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Quiz and exam/FN452BE/Final/"/>
    </mc:Choice>
  </mc:AlternateContent>
  <xr:revisionPtr revIDLastSave="158" documentId="13_ncr:1_{AD829472-75E2-461F-8EDC-F8F1E49D1F6B}" xr6:coauthVersionLast="47" xr6:coauthVersionMax="47" xr10:uidLastSave="{6339DA14-A9E3-41D4-96FB-18F83FBB1C1E}"/>
  <bookViews>
    <workbookView xWindow="1950" yWindow="1950" windowWidth="28140" windowHeight="3420" xr2:uid="{00000000-000D-0000-FFFF-FFFF00000000}"/>
  </bookViews>
  <sheets>
    <sheet name="Problem 4" sheetId="8" r:id="rId1"/>
    <sheet name="StockList" sheetId="1" r:id="rId2"/>
    <sheet name="Stock price" sheetId="9" r:id="rId3"/>
    <sheet name="Market cap" sheetId="10" r:id="rId4"/>
    <sheet name="Index" sheetId="3" r:id="rId5"/>
    <sheet name="Factor" sheetId="4" r:id="rId6"/>
  </sheets>
  <externalReferences>
    <externalReference r:id="rId7"/>
  </externalReferences>
  <definedNames>
    <definedName name="_xlnm._FilterDatabase" localSheetId="5" hidden="1">Factor!$A$1:$F$1</definedName>
    <definedName name="solver_eng" localSheetId="5" hidden="1">1</definedName>
    <definedName name="solver_neg" localSheetId="5" hidden="1">1</definedName>
    <definedName name="solver_num" localSheetId="5" hidden="1">0</definedName>
    <definedName name="solver_opt" localSheetId="5" hidden="1">Factor!$I$55</definedName>
    <definedName name="solver_typ" localSheetId="5" hidden="1">1</definedName>
    <definedName name="solver_val" localSheetId="5" hidden="1">0</definedName>
    <definedName name="solver_ver" localSheetId="5" hidden="1">3</definedName>
    <definedName name="TRNR_d9181ca7f024484298aa34c2e4d3fc5f_252_905" hidden="1">#REF!</definedName>
    <definedName name="TRNR_fbf83c90431e4b5bb10b37486043698a_252_1" hidden="1">Index!$A$2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0" l="1"/>
  <c r="A1" i="9"/>
  <c r="C3" i="8"/>
  <c r="C4" i="8"/>
  <c r="C5" i="8"/>
  <c r="C6" i="8"/>
  <c r="C7" i="8"/>
  <c r="C2" i="8"/>
  <c r="A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k0b</author>
  </authors>
  <commentList>
    <comment ref="A1" authorId="0" shapeId="0" xr:uid="{828CE245-57B5-4A94-A492-FB2477F502C3}">
      <text>
        <r>
          <rPr>
            <b/>
            <sz val="9"/>
            <color indexed="81"/>
            <rFont val="Tahoma"/>
            <family val="2"/>
          </rPr>
          <t>=DSGRID(Universe!A2:A595,"RI","2010-01-31","","M","CustomHeader=true;CustHeaderDatatypes=RIC;RowHeader=true;ColHeader=true;DispSeriesDescription=false;YearlyTSFormat=false;QuarterlyTSFormat=false;Sym=RIC","")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k0b</author>
  </authors>
  <commentList>
    <comment ref="A1" authorId="0" shapeId="0" xr:uid="{F7D37651-329A-4E7C-ADA8-1BD649D2A694}">
      <text>
        <r>
          <rPr>
            <b/>
            <sz val="9"/>
            <color indexed="81"/>
            <rFont val="Tahoma"/>
            <family val="2"/>
          </rPr>
          <t>=DSGRID(Universe!A2:A595,"MV","2010-01-31","","M","CustomHeader=true;CustHeaderDatatypes=RIC;RowHeader=true;ColHeader=true;DispSeriesDescription=false;YearlyTSFormat=false;QuarterlyTSFormat=false;Sym=RIC","")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=DSGRID(SETTRI!$B$1,"RI","31/1/2000","","M","RowHeader=true;ColHeader=true;DispSeriesDescription=false;YearlyTSFormat=false;QuarterlyTSFormat=false","")</t>
        </r>
      </text>
    </comment>
  </commentList>
</comments>
</file>

<file path=xl/sharedStrings.xml><?xml version="1.0" encoding="utf-8"?>
<sst xmlns="http://schemas.openxmlformats.org/spreadsheetml/2006/main" count="34440" uniqueCount="5680">
  <si>
    <t>Name</t>
  </si>
  <si>
    <t>Symbol</t>
  </si>
  <si>
    <t>RIC</t>
  </si>
  <si>
    <t>Start Date</t>
  </si>
  <si>
    <t>Hist.</t>
  </si>
  <si>
    <t>Category</t>
  </si>
  <si>
    <t>Exchange</t>
  </si>
  <si>
    <t>Market</t>
  </si>
  <si>
    <t>Currency</t>
  </si>
  <si>
    <t>Sector</t>
  </si>
  <si>
    <t>Full Name</t>
  </si>
  <si>
    <t>Activity</t>
  </si>
  <si>
    <t>PTT</t>
  </si>
  <si>
    <t>Q:PTTB</t>
  </si>
  <si>
    <t>PTT.BK</t>
  </si>
  <si>
    <t>12/6/2001</t>
  </si>
  <si>
    <t>2001</t>
  </si>
  <si>
    <t>Equities</t>
  </si>
  <si>
    <t>Bangkok</t>
  </si>
  <si>
    <t>Thailand</t>
  </si>
  <si>
    <t>Thai Baht</t>
  </si>
  <si>
    <t>Oil and Gas Producers</t>
  </si>
  <si>
    <t>Active</t>
  </si>
  <si>
    <t>AIRPORTS OF THAILAND</t>
  </si>
  <si>
    <t>Q:AIRT</t>
  </si>
  <si>
    <t>AOT.BK</t>
  </si>
  <si>
    <t>3/11/2004</t>
  </si>
  <si>
    <t>2004</t>
  </si>
  <si>
    <t>Industrial Transportation</t>
  </si>
  <si>
    <t>Airports of Thailand</t>
  </si>
  <si>
    <t>ADVANCED INFO SER.</t>
  </si>
  <si>
    <t>Q:AIS</t>
  </si>
  <si>
    <t>ADVANC.BK</t>
  </si>
  <si>
    <t>11/5/1991</t>
  </si>
  <si>
    <t>1991</t>
  </si>
  <si>
    <t>Fixed Line Telecommunications</t>
  </si>
  <si>
    <t>Advanced Information Service</t>
  </si>
  <si>
    <t>DELTA ELECTRONICS</t>
  </si>
  <si>
    <t>Q:DELT</t>
  </si>
  <si>
    <t>DELTA.BK</t>
  </si>
  <si>
    <t>7/24/1995</t>
  </si>
  <si>
    <t>1995</t>
  </si>
  <si>
    <t>Electronic and Electrical Equipment</t>
  </si>
  <si>
    <t>Delta Electronics</t>
  </si>
  <si>
    <t>CP ALL</t>
  </si>
  <si>
    <t>Q:CPSE</t>
  </si>
  <si>
    <t>CPALL.BK</t>
  </si>
  <si>
    <t>10/14/2003</t>
  </si>
  <si>
    <t>2003</t>
  </si>
  <si>
    <t>Food and Drug Retailers</t>
  </si>
  <si>
    <t>CP All</t>
  </si>
  <si>
    <t>PTT EXPLORATION &amp; PRDN.</t>
  </si>
  <si>
    <t>Q:PTTE</t>
  </si>
  <si>
    <t>PTTEP.BK</t>
  </si>
  <si>
    <t>6/10/1993</t>
  </si>
  <si>
    <t>1993</t>
  </si>
  <si>
    <t>PTT Exploration and Production</t>
  </si>
  <si>
    <t>SIAM CEMENT</t>
  </si>
  <si>
    <t>Q:SCQT</t>
  </si>
  <si>
    <t>SCC.BK</t>
  </si>
  <si>
    <t>1/2/1987</t>
  </si>
  <si>
    <t>1987</t>
  </si>
  <si>
    <t>Construction and Materials</t>
  </si>
  <si>
    <t>Siam Cement</t>
  </si>
  <si>
    <t>BANGKOK DUSIT MED.SVS.</t>
  </si>
  <si>
    <t>Q:BDME</t>
  </si>
  <si>
    <t>BDMS.BK</t>
  </si>
  <si>
    <t>10/2/1991</t>
  </si>
  <si>
    <t>Health Care Equipment and Services</t>
  </si>
  <si>
    <t>Bangkok Dusit Medical Services</t>
  </si>
  <si>
    <t>GULF ENERGY DEVELOPMENT</t>
  </si>
  <si>
    <t>Q:GULF</t>
  </si>
  <si>
    <t>GULF.BK</t>
  </si>
  <si>
    <t>12/6/2017</t>
  </si>
  <si>
    <t>2017</t>
  </si>
  <si>
    <t>Electricity</t>
  </si>
  <si>
    <t>Gulf Energy Development</t>
  </si>
  <si>
    <t>INDORAMA VENTURES</t>
  </si>
  <si>
    <t>Q:INVX</t>
  </si>
  <si>
    <t>IVL.BK</t>
  </si>
  <si>
    <t>2/5/2010</t>
  </si>
  <si>
    <t>2010</t>
  </si>
  <si>
    <t>-</t>
  </si>
  <si>
    <t>Indorama Ventures</t>
  </si>
  <si>
    <t>KASIKORNBANK</t>
  </si>
  <si>
    <t>Q:TFBT</t>
  </si>
  <si>
    <t>KBANK.BK</t>
  </si>
  <si>
    <t>Banks</t>
  </si>
  <si>
    <t>Kasikornbank</t>
  </si>
  <si>
    <t>SIAM COMMERCIAL BANK</t>
  </si>
  <si>
    <t>Q:SBBT</t>
  </si>
  <si>
    <t>SCB.BK</t>
  </si>
  <si>
    <t>Siam Commercial Bank</t>
  </si>
  <si>
    <t>ASSET WORLD</t>
  </si>
  <si>
    <t>Q:ASSW</t>
  </si>
  <si>
    <t>AWC.BK</t>
  </si>
  <si>
    <t>10/10/2019</t>
  </si>
  <si>
    <t>2019</t>
  </si>
  <si>
    <t>Real Estate Investment and Services</t>
  </si>
  <si>
    <t>Asset World</t>
  </si>
  <si>
    <t>B GRIMM POWER</t>
  </si>
  <si>
    <t>Q:BGRR</t>
  </si>
  <si>
    <t>BGRIM.BK</t>
  </si>
  <si>
    <t>7/19/2017</t>
  </si>
  <si>
    <t>B Grimm Power</t>
  </si>
  <si>
    <t>BANGKOK BANK</t>
  </si>
  <si>
    <t>Q:BBLT</t>
  </si>
  <si>
    <t>BBL.BK</t>
  </si>
  <si>
    <t>Bangkok Bank</t>
  </si>
  <si>
    <t>BANGKOK COMMERCIAL ASSET MANAGEMENT</t>
  </si>
  <si>
    <t>Q:BCAM</t>
  </si>
  <si>
    <t>BAM.BK</t>
  </si>
  <si>
    <t>12/16/2019</t>
  </si>
  <si>
    <t>Financial Services (Sector)</t>
  </si>
  <si>
    <t>Bangkok Commercial Asset Management</t>
  </si>
  <si>
    <t>BANGKOK EXPRESSWAY AND METRO</t>
  </si>
  <si>
    <t>Q:BEMP</t>
  </si>
  <si>
    <t>BEM.BK</t>
  </si>
  <si>
    <t>1/5/2016</t>
  </si>
  <si>
    <t>2016</t>
  </si>
  <si>
    <t>Bangkok Expressway and Metro</t>
  </si>
  <si>
    <t>BANK OF AYUDHYA</t>
  </si>
  <si>
    <t>Q:BAYT</t>
  </si>
  <si>
    <t>BAY.BK</t>
  </si>
  <si>
    <t>Bank of Ayudhya</t>
  </si>
  <si>
    <t>BANPU</t>
  </si>
  <si>
    <t>Q:BPCT</t>
  </si>
  <si>
    <t>BANPU.BK</t>
  </si>
  <si>
    <t>6/16/1989</t>
  </si>
  <si>
    <t>1989</t>
  </si>
  <si>
    <t>Mining</t>
  </si>
  <si>
    <t>Banpu</t>
  </si>
  <si>
    <t>BERLI JUCKER</t>
  </si>
  <si>
    <t>Q:BJCT</t>
  </si>
  <si>
    <t>BJC.BK</t>
  </si>
  <si>
    <t>1/8/1987</t>
  </si>
  <si>
    <t>General Industrials</t>
  </si>
  <si>
    <t>Berli Jucker</t>
  </si>
  <si>
    <t>BTS GROUP HDG.</t>
  </si>
  <si>
    <t>Q:TANA</t>
  </si>
  <si>
    <t>BTS.BK</t>
  </si>
  <si>
    <t>3/1/1991</t>
  </si>
  <si>
    <t>Travel and Leisure</t>
  </si>
  <si>
    <t>BTS Group Holdings</t>
  </si>
  <si>
    <t>BUMRUNGRAD HOSPITAL</t>
  </si>
  <si>
    <t>Q:BHOT</t>
  </si>
  <si>
    <t>BH.BK</t>
  </si>
  <si>
    <t>12/15/1989</t>
  </si>
  <si>
    <t>Bumrungrad Hospital</t>
  </si>
  <si>
    <t>CARABAO GROUP</t>
  </si>
  <si>
    <t>Q:CAG</t>
  </si>
  <si>
    <t>CBG.BK</t>
  </si>
  <si>
    <t>11/21/2014</t>
  </si>
  <si>
    <t>2014</t>
  </si>
  <si>
    <t>Beverages</t>
  </si>
  <si>
    <t>Carabao Group</t>
  </si>
  <si>
    <t>CENTRAL PATTANA</t>
  </si>
  <si>
    <t>Q:CPN</t>
  </si>
  <si>
    <t>CPN.BK</t>
  </si>
  <si>
    <t>3/1/1995</t>
  </si>
  <si>
    <t>Central Pattana</t>
  </si>
  <si>
    <t>CENTRAL RETAIL CORPORATION</t>
  </si>
  <si>
    <t>Q:CRCP</t>
  </si>
  <si>
    <t>CRC.BK</t>
  </si>
  <si>
    <t>2/20/2020</t>
  </si>
  <si>
    <t>2020</t>
  </si>
  <si>
    <t>General Retailers</t>
  </si>
  <si>
    <t>Central Retail Corporation</t>
  </si>
  <si>
    <t>CHAROEN POKPHAND FOODS</t>
  </si>
  <si>
    <t>Q:CPFT</t>
  </si>
  <si>
    <t>CPF.BK</t>
  </si>
  <si>
    <t>12/21/1987</t>
  </si>
  <si>
    <t>Food Producers</t>
  </si>
  <si>
    <t>Charoen Pokphand Foods</t>
  </si>
  <si>
    <t>DIGITAL TELECOM.IFCF.</t>
  </si>
  <si>
    <t>Q:TTGI</t>
  </si>
  <si>
    <t>DIFu.BK</t>
  </si>
  <si>
    <t>12/27/2013</t>
  </si>
  <si>
    <t>2013</t>
  </si>
  <si>
    <t>Technology Hardware and Equipment</t>
  </si>
  <si>
    <t>Digital Telecommunications Ifcf</t>
  </si>
  <si>
    <t>ELECTRICITY GENERATING</t>
  </si>
  <si>
    <t>Q:ELG</t>
  </si>
  <si>
    <t>EGCO.BK</t>
  </si>
  <si>
    <t>1/16/1995</t>
  </si>
  <si>
    <t>Electricity Generating</t>
  </si>
  <si>
    <t>ENERGY ABSOLUTE</t>
  </si>
  <si>
    <t>Q:ENAP</t>
  </si>
  <si>
    <t>EA.BK</t>
  </si>
  <si>
    <t>1/30/2013</t>
  </si>
  <si>
    <t>Energy Absolute</t>
  </si>
  <si>
    <t>GLOBAL POWER SYNERGY</t>
  </si>
  <si>
    <t>Q:GPS</t>
  </si>
  <si>
    <t>GPSC.BK</t>
  </si>
  <si>
    <t>5/18/2015</t>
  </si>
  <si>
    <t>2015</t>
  </si>
  <si>
    <t>Global Power Synergy</t>
  </si>
  <si>
    <t>HOME PRODUCT CENTER</t>
  </si>
  <si>
    <t>Q:HPC</t>
  </si>
  <si>
    <t>HMPRO.BK</t>
  </si>
  <si>
    <t>10/30/2001</t>
  </si>
  <si>
    <t>Home Product Center</t>
  </si>
  <si>
    <t>INTOUCH HOLDINGS</t>
  </si>
  <si>
    <t>Q:SHNW</t>
  </si>
  <si>
    <t>INTUCH.BK</t>
  </si>
  <si>
    <t>8/31/1990</t>
  </si>
  <si>
    <t>1990</t>
  </si>
  <si>
    <t>Intouch Holdings</t>
  </si>
  <si>
    <t>IRPC</t>
  </si>
  <si>
    <t>Q:TPI</t>
  </si>
  <si>
    <t>IRPC.BK</t>
  </si>
  <si>
    <t>3/17/1995</t>
  </si>
  <si>
    <t>JASMINE BROADBAND INET. INFRASTRUCTURE FUND</t>
  </si>
  <si>
    <t>Q:JAS</t>
  </si>
  <si>
    <t>JASIFu.BK</t>
  </si>
  <si>
    <t>2/16/2015</t>
  </si>
  <si>
    <t>Software and Computer Services</t>
  </si>
  <si>
    <t>Jasmine Broadband Internet Infrastructure Fund</t>
  </si>
  <si>
    <t>KCE ELECTRONICS</t>
  </si>
  <si>
    <t>Q:KCNT</t>
  </si>
  <si>
    <t>KCE.BK</t>
  </si>
  <si>
    <t>8/30/1988</t>
  </si>
  <si>
    <t>1988</t>
  </si>
  <si>
    <t>KCE Electronics</t>
  </si>
  <si>
    <t>KERRY EXPRESS (THAILAND)</t>
  </si>
  <si>
    <t>Q:KEET</t>
  </si>
  <si>
    <t>KEX.BK</t>
  </si>
  <si>
    <t>12/24/2020</t>
  </si>
  <si>
    <t>Kerry Express (Thailand)</t>
  </si>
  <si>
    <t>KRUNG THAI BANK</t>
  </si>
  <si>
    <t>Q:KTBT</t>
  </si>
  <si>
    <t>KTB.BK</t>
  </si>
  <si>
    <t>8/2/1989</t>
  </si>
  <si>
    <t>Krung Thai Bank</t>
  </si>
  <si>
    <t>KRUNGTHAI CARD</t>
  </si>
  <si>
    <t>Q:KRGA</t>
  </si>
  <si>
    <t>KTC.BK</t>
  </si>
  <si>
    <t>10/28/2002</t>
  </si>
  <si>
    <t>2002</t>
  </si>
  <si>
    <t>Krungthai Card</t>
  </si>
  <si>
    <t>LAND AND HOUSES</t>
  </si>
  <si>
    <t>Q:LAHT</t>
  </si>
  <si>
    <t>LH.BK</t>
  </si>
  <si>
    <t>2/17/1989</t>
  </si>
  <si>
    <t>Land and Houses</t>
  </si>
  <si>
    <t>MINOR INTERNATIONAL</t>
  </si>
  <si>
    <t>Q:RGRT</t>
  </si>
  <si>
    <t>MINT.BK</t>
  </si>
  <si>
    <t>10/14/1988</t>
  </si>
  <si>
    <t>Minor International</t>
  </si>
  <si>
    <t>MUANGTHAI CAPITAL ORS</t>
  </si>
  <si>
    <t>Q:MUTH</t>
  </si>
  <si>
    <t>MTC.BK</t>
  </si>
  <si>
    <t>11/26/2014</t>
  </si>
  <si>
    <t>Muangthai Capital ORS</t>
  </si>
  <si>
    <t>OSOTSPA</t>
  </si>
  <si>
    <t>Q:OSOT</t>
  </si>
  <si>
    <t>OSP.BK</t>
  </si>
  <si>
    <t>10/17/2018</t>
  </si>
  <si>
    <t>2018</t>
  </si>
  <si>
    <t>Osotspa</t>
  </si>
  <si>
    <t>PTT GLOBAL CHEMICAL</t>
  </si>
  <si>
    <t>Q:PTTG</t>
  </si>
  <si>
    <t>PTTGC.BK</t>
  </si>
  <si>
    <t>10/21/2011</t>
  </si>
  <si>
    <t>2011</t>
  </si>
  <si>
    <t>Chemicals</t>
  </si>
  <si>
    <t>PTT Global Chemical</t>
  </si>
  <si>
    <t>RATCH GROUP PCL</t>
  </si>
  <si>
    <t>Q:RATE</t>
  </si>
  <si>
    <t>RATCH.BK</t>
  </si>
  <si>
    <t>11/2/2000</t>
  </si>
  <si>
    <t>2000</t>
  </si>
  <si>
    <t>Ratch Group Public Company Limited</t>
  </si>
  <si>
    <t>SCG PACKAGING</t>
  </si>
  <si>
    <t>Q:SCGP</t>
  </si>
  <si>
    <t>SCGP.BK</t>
  </si>
  <si>
    <t>10/22/2020</t>
  </si>
  <si>
    <t>SCG Packaging</t>
  </si>
  <si>
    <t>SIAM GLOBAL HOUSE</t>
  </si>
  <si>
    <t>Q:SGHX</t>
  </si>
  <si>
    <t>GLOBAL.BK</t>
  </si>
  <si>
    <t>8/19/2009</t>
  </si>
  <si>
    <t>2009</t>
  </si>
  <si>
    <t>Siam Global House</t>
  </si>
  <si>
    <t>SIAM MAKRO</t>
  </si>
  <si>
    <t>Q:MAKR</t>
  </si>
  <si>
    <t>MAKRO.BK</t>
  </si>
  <si>
    <t>8/11/1994</t>
  </si>
  <si>
    <t>1994</t>
  </si>
  <si>
    <t>Siam Makro</t>
  </si>
  <si>
    <t>SRI TRANG AGRO-INDUSTRY</t>
  </si>
  <si>
    <t>Q:STAI</t>
  </si>
  <si>
    <t>STA.BK</t>
  </si>
  <si>
    <t>8/22/1991</t>
  </si>
  <si>
    <t>Sri Trang Agro-Industry</t>
  </si>
  <si>
    <t>SRI TRANG GLOVES (THAILAND)</t>
  </si>
  <si>
    <t>Q:SRTG</t>
  </si>
  <si>
    <t>STGT.BK</t>
  </si>
  <si>
    <t>7/2/2020</t>
  </si>
  <si>
    <t>Sri Trang Gloves (Thailand)</t>
  </si>
  <si>
    <t>SRISAWAD CORPORATION</t>
  </si>
  <si>
    <t>Q:SWAP</t>
  </si>
  <si>
    <t>SAWAD.BK</t>
  </si>
  <si>
    <t>5/8/2014</t>
  </si>
  <si>
    <t>Srisawad Corporation</t>
  </si>
  <si>
    <t>STARK CORPORATION</t>
  </si>
  <si>
    <t>Q:SMMM</t>
  </si>
  <si>
    <t>STARK.BK</t>
  </si>
  <si>
    <t>3/22/2005</t>
  </si>
  <si>
    <t>2005</t>
  </si>
  <si>
    <t>Media</t>
  </si>
  <si>
    <t>Stark Corporation</t>
  </si>
  <si>
    <t>THAI OIL</t>
  </si>
  <si>
    <t>Q:THOI</t>
  </si>
  <si>
    <t>TOP.BK</t>
  </si>
  <si>
    <t>10/26/2004</t>
  </si>
  <si>
    <t>Thai Oil</t>
  </si>
  <si>
    <t>THAI PRESIDENT FOODS</t>
  </si>
  <si>
    <t>Q:TFM</t>
  </si>
  <si>
    <t>TFMAMA.BK</t>
  </si>
  <si>
    <t>10/18/2017</t>
  </si>
  <si>
    <t>Thai President Foods</t>
  </si>
  <si>
    <t>THAI UNION GROUP</t>
  </si>
  <si>
    <t>Q:TUFP</t>
  </si>
  <si>
    <t>TU.BK</t>
  </si>
  <si>
    <t>11/22/1994</t>
  </si>
  <si>
    <t>Thai Union Group</t>
  </si>
  <si>
    <t>TISCO FINANCIAL GROUP</t>
  </si>
  <si>
    <t>Q:TIST</t>
  </si>
  <si>
    <t>TISCO.BK</t>
  </si>
  <si>
    <t>Tisco Financial Group</t>
  </si>
  <si>
    <t>TMB BANK</t>
  </si>
  <si>
    <t>Q:TMBT</t>
  </si>
  <si>
    <t>TMB.BK</t>
  </si>
  <si>
    <t>TMB Bank</t>
  </si>
  <si>
    <t>TOA PAINT THAILAND</t>
  </si>
  <si>
    <t>Q:TOAH</t>
  </si>
  <si>
    <t>TOA.BK</t>
  </si>
  <si>
    <t>10/10/2017</t>
  </si>
  <si>
    <t>Toa Paint Thailand</t>
  </si>
  <si>
    <t>TOTAL ACCESS COMMS.</t>
  </si>
  <si>
    <t>Q:TACM</t>
  </si>
  <si>
    <t>DTAC.BK</t>
  </si>
  <si>
    <t>6/22/2007</t>
  </si>
  <si>
    <t>2007</t>
  </si>
  <si>
    <t>Total Access Communications</t>
  </si>
  <si>
    <t>TRUE CORPORATION</t>
  </si>
  <si>
    <t>Q:TSIA</t>
  </si>
  <si>
    <t>TRUE.BK</t>
  </si>
  <si>
    <t>12/22/1993</t>
  </si>
  <si>
    <t>True Corporation</t>
  </si>
  <si>
    <t>VGI</t>
  </si>
  <si>
    <t>Q:VGIP</t>
  </si>
  <si>
    <t>VGI.BK</t>
  </si>
  <si>
    <t>10/11/2012</t>
  </si>
  <si>
    <t>2012</t>
  </si>
  <si>
    <t>2S METAL</t>
  </si>
  <si>
    <t>Q:SUT</t>
  </si>
  <si>
    <t>2Sm.BK</t>
  </si>
  <si>
    <t>9/2/2009</t>
  </si>
  <si>
    <t>Industrial Metals and Mining</t>
  </si>
  <si>
    <t>2S Metal</t>
  </si>
  <si>
    <t>AAPICO HITECH</t>
  </si>
  <si>
    <t>Q:AAPI</t>
  </si>
  <si>
    <t>AH.BK</t>
  </si>
  <si>
    <t>10/17/2002</t>
  </si>
  <si>
    <t>Automobiles and Parts</t>
  </si>
  <si>
    <t>Aapico Hitech</t>
  </si>
  <si>
    <t>ABICO HOLDINGS</t>
  </si>
  <si>
    <t>Q:APO</t>
  </si>
  <si>
    <t>ABICOm.BK</t>
  </si>
  <si>
    <t>4/27/1990</t>
  </si>
  <si>
    <t>Abico Holdings</t>
  </si>
  <si>
    <t>ABSOLUTE CLEAN ENERGY</t>
  </si>
  <si>
    <t>Q:ABCE</t>
  </si>
  <si>
    <t>ACE.BK</t>
  </si>
  <si>
    <t>11/13/2019</t>
  </si>
  <si>
    <t>Absolute Clean Energy</t>
  </si>
  <si>
    <t>ADVANCED CONNECTION CORPORATION</t>
  </si>
  <si>
    <t>Q:CEAY</t>
  </si>
  <si>
    <t>ACC.BK</t>
  </si>
  <si>
    <t>3/23/1993</t>
  </si>
  <si>
    <t>Household Goods and Home Construction</t>
  </si>
  <si>
    <t>Advanced Connection Corporation</t>
  </si>
  <si>
    <t>ADVANCED INFO.TECH.</t>
  </si>
  <si>
    <t>Q:AITX</t>
  </si>
  <si>
    <t>AIT.BK</t>
  </si>
  <si>
    <t>7/30/2003</t>
  </si>
  <si>
    <t>Advanced Information Technology</t>
  </si>
  <si>
    <t>AE.THANA SINSAP (THAI.)</t>
  </si>
  <si>
    <t>Q:ATS</t>
  </si>
  <si>
    <t>AEONTS.BK</t>
  </si>
  <si>
    <t>12/11/2001</t>
  </si>
  <si>
    <t>Aeon Thana Sinsap (Thailand)</t>
  </si>
  <si>
    <t>AEC SECURITIES</t>
  </si>
  <si>
    <t>Q:UNSC</t>
  </si>
  <si>
    <t>AEC.BK</t>
  </si>
  <si>
    <t>8/8/2001</t>
  </si>
  <si>
    <t>AEC Securities</t>
  </si>
  <si>
    <t>AFTER YOU</t>
  </si>
  <si>
    <t>Q:AUR</t>
  </si>
  <si>
    <t>AUm.BK</t>
  </si>
  <si>
    <t>12/23/2016</t>
  </si>
  <si>
    <t>After You</t>
  </si>
  <si>
    <t>AGRIPURE HOLDINGS</t>
  </si>
  <si>
    <t>Q:RIVE</t>
  </si>
  <si>
    <t>APURE.BK</t>
  </si>
  <si>
    <t>3/31/1993</t>
  </si>
  <si>
    <t>Agripure Holdings</t>
  </si>
  <si>
    <t>AI ENERGY</t>
  </si>
  <si>
    <t>Q:AIEP</t>
  </si>
  <si>
    <t>AIEm.BK</t>
  </si>
  <si>
    <t>1/6/2014</t>
  </si>
  <si>
    <t>Alternative Energy</t>
  </si>
  <si>
    <t>AI Energy</t>
  </si>
  <si>
    <t>AIKCHOL HOSPITAL</t>
  </si>
  <si>
    <t>Q:AHC</t>
  </si>
  <si>
    <t>AHC.BK</t>
  </si>
  <si>
    <t>1/10/1992</t>
  </si>
  <si>
    <t>1992</t>
  </si>
  <si>
    <t>Aikchol Hospital</t>
  </si>
  <si>
    <t>AIM COML.GW.FH.&amp;. LH. REIT UNT.</t>
  </si>
  <si>
    <t>Q:ACGL</t>
  </si>
  <si>
    <t>AIMCGu.BK</t>
  </si>
  <si>
    <t>7/12/2019</t>
  </si>
  <si>
    <t>Real Estate Investment Trusts</t>
  </si>
  <si>
    <t>AIM Commercial Growth Freehold and Leasehold REIT Unit</t>
  </si>
  <si>
    <t>AIM INDL.GW.FH.&amp;. LH. REIT</t>
  </si>
  <si>
    <t>Q:AIMU</t>
  </si>
  <si>
    <t>AIMIRTu.BK</t>
  </si>
  <si>
    <t>1/9/2018</t>
  </si>
  <si>
    <t>AIM Industrial Growth Freehold and Leasehold REIT</t>
  </si>
  <si>
    <t>AIRA CAPITAL</t>
  </si>
  <si>
    <t>Q:AICP</t>
  </si>
  <si>
    <t>AIRAm.BK</t>
  </si>
  <si>
    <t>7/7/2014</t>
  </si>
  <si>
    <t>Aira Capital</t>
  </si>
  <si>
    <t>AIRA FACTORING</t>
  </si>
  <si>
    <t>Q:DHFA</t>
  </si>
  <si>
    <t>AFm.BK</t>
  </si>
  <si>
    <t>8/25/2004</t>
  </si>
  <si>
    <t>Aira Factoring</t>
  </si>
  <si>
    <t>AJ ADVANCE TECHNOLOGY ORS</t>
  </si>
  <si>
    <t>Q:CRTV</t>
  </si>
  <si>
    <t>AJA.BK</t>
  </si>
  <si>
    <t>2/27/2014</t>
  </si>
  <si>
    <t>AJ Advance Technology ORS</t>
  </si>
  <si>
    <t>AJ PLAST</t>
  </si>
  <si>
    <t>Q:AJ</t>
  </si>
  <si>
    <t>AJ.BK</t>
  </si>
  <si>
    <t>12/7/1990</t>
  </si>
  <si>
    <t>AJ Plast</t>
  </si>
  <si>
    <t>AKKHIE PRAKARN</t>
  </si>
  <si>
    <t>Q:AKKP</t>
  </si>
  <si>
    <t>AKPm.BK</t>
  </si>
  <si>
    <t>2/7/2013</t>
  </si>
  <si>
    <t>Support Services</t>
  </si>
  <si>
    <t>Akkhie Prakarn</t>
  </si>
  <si>
    <t>ALL INSPIRE DEVELOPMENT</t>
  </si>
  <si>
    <t>Q:ALID</t>
  </si>
  <si>
    <t>ALLm.BK</t>
  </si>
  <si>
    <t>5/8/2019</t>
  </si>
  <si>
    <t>Unclassified</t>
  </si>
  <si>
    <t>All Inspire Development</t>
  </si>
  <si>
    <t>ALLA</t>
  </si>
  <si>
    <t>Q:ALLP</t>
  </si>
  <si>
    <t>ALLA.BK</t>
  </si>
  <si>
    <t>11/8/2016</t>
  </si>
  <si>
    <t>Industrial Engineering</t>
  </si>
  <si>
    <t>Alla</t>
  </si>
  <si>
    <t>ALLIANZ AYUDHYA CAPITAL</t>
  </si>
  <si>
    <t>Q:AYIT</t>
  </si>
  <si>
    <t>AYUD.BK</t>
  </si>
  <si>
    <t>8/24/1987</t>
  </si>
  <si>
    <t>Nonlife Insurance</t>
  </si>
  <si>
    <t>Allianz Ayudhya Capital</t>
  </si>
  <si>
    <t>ALT TELECOM</t>
  </si>
  <si>
    <t>Q:ALTP</t>
  </si>
  <si>
    <t>ALT.BK</t>
  </si>
  <si>
    <t>7/4/2016</t>
  </si>
  <si>
    <t>Alternative Telecom</t>
  </si>
  <si>
    <t>ALUCON</t>
  </si>
  <si>
    <t>Q:ALUT</t>
  </si>
  <si>
    <t>ALUCON.BK</t>
  </si>
  <si>
    <t>11/10/1989</t>
  </si>
  <si>
    <t>Alucon</t>
  </si>
  <si>
    <t>AMA MARINE</t>
  </si>
  <si>
    <t>Q:AMAP</t>
  </si>
  <si>
    <t>AMAm.BK</t>
  </si>
  <si>
    <t>12/22/2016</t>
  </si>
  <si>
    <t>AMA Marine</t>
  </si>
  <si>
    <t>AMANAH LEASING</t>
  </si>
  <si>
    <t>Q:IAMP</t>
  </si>
  <si>
    <t>AMANAH.BK</t>
  </si>
  <si>
    <t>12/25/2001</t>
  </si>
  <si>
    <t>Amanah Leasing</t>
  </si>
  <si>
    <t>AMARIN PRINTING &amp; PBL.</t>
  </si>
  <si>
    <t>Q:APRI</t>
  </si>
  <si>
    <t>AMARIN.BK</t>
  </si>
  <si>
    <t>1/3/1992</t>
  </si>
  <si>
    <t>Amarin Printing and Publishing</t>
  </si>
  <si>
    <t>AMATA</t>
  </si>
  <si>
    <t>Q:PAKO</t>
  </si>
  <si>
    <t>AMATA.BK</t>
  </si>
  <si>
    <t>7/14/1997</t>
  </si>
  <si>
    <t>1997</t>
  </si>
  <si>
    <t>Amata</t>
  </si>
  <si>
    <t>AMATA B GRIMM PWPL.IFCF.</t>
  </si>
  <si>
    <t>Q:ABIP</t>
  </si>
  <si>
    <t>ABPIFu.BK</t>
  </si>
  <si>
    <t>9/27/2013</t>
  </si>
  <si>
    <t>Amata B Grimm PWPL Ifcf</t>
  </si>
  <si>
    <t>AMATA SMT.GW.FH.&amp;. LH. REIT</t>
  </si>
  <si>
    <t>Q:AMTS</t>
  </si>
  <si>
    <t>AMATARu.BK</t>
  </si>
  <si>
    <t>6/30/2015</t>
  </si>
  <si>
    <t>Amata Summit Growth Freehold and Leasehold REIT</t>
  </si>
  <si>
    <t>AMATA VN</t>
  </si>
  <si>
    <t>Q:AVNP</t>
  </si>
  <si>
    <t>AMATAV.BK</t>
  </si>
  <si>
    <t>12/16/2015</t>
  </si>
  <si>
    <t>Amata VN</t>
  </si>
  <si>
    <t>ANANDA DEVELOPMENT</t>
  </si>
  <si>
    <t>Q:ADTP</t>
  </si>
  <si>
    <t>ANAN.BK</t>
  </si>
  <si>
    <t>12/7/2012</t>
  </si>
  <si>
    <t>Ananda Development</t>
  </si>
  <si>
    <t>AP (THAILAND)</t>
  </si>
  <si>
    <t>Q:PCM</t>
  </si>
  <si>
    <t>AP.BK</t>
  </si>
  <si>
    <t>9/30/1992</t>
  </si>
  <si>
    <t>AP (Thailand)</t>
  </si>
  <si>
    <t>APEX DEVELOPMENT</t>
  </si>
  <si>
    <t>Q:APD</t>
  </si>
  <si>
    <t>APEX.BK</t>
  </si>
  <si>
    <t>11/20/1990</t>
  </si>
  <si>
    <t>APEX Development</t>
  </si>
  <si>
    <t>APPLICAD PCL</t>
  </si>
  <si>
    <t>Q:APPP</t>
  </si>
  <si>
    <t>APPm.BK</t>
  </si>
  <si>
    <t>11/22/2019</t>
  </si>
  <si>
    <t>Applicad Public Company Limited</t>
  </si>
  <si>
    <t>APPLIED DB</t>
  </si>
  <si>
    <t>Q:ADB</t>
  </si>
  <si>
    <t>ADBm.BK</t>
  </si>
  <si>
    <t>11/9/2017</t>
  </si>
  <si>
    <t>Applied DB</t>
  </si>
  <si>
    <t>AQ ESTATE</t>
  </si>
  <si>
    <t>Q:KMC</t>
  </si>
  <si>
    <t>AQ.BK</t>
  </si>
  <si>
    <t>5/10/1991</t>
  </si>
  <si>
    <t>AQ Estate</t>
  </si>
  <si>
    <t>AQUA</t>
  </si>
  <si>
    <t>Q:DECA</t>
  </si>
  <si>
    <t>AQUA.BK</t>
  </si>
  <si>
    <t>9/17/2004</t>
  </si>
  <si>
    <t>Aqua</t>
  </si>
  <si>
    <t>AREEYA PROPERTY</t>
  </si>
  <si>
    <t>Q:AREE</t>
  </si>
  <si>
    <t>A.BK</t>
  </si>
  <si>
    <t>4/1/2004</t>
  </si>
  <si>
    <t>Areeya Property</t>
  </si>
  <si>
    <t>ARINSIRI LAND</t>
  </si>
  <si>
    <t>Q:ARIL</t>
  </si>
  <si>
    <t>ARINm.BK</t>
  </si>
  <si>
    <t>7/10/2019</t>
  </si>
  <si>
    <t>Arinsiri Land</t>
  </si>
  <si>
    <t>ARIP</t>
  </si>
  <si>
    <t>Q:ARIX</t>
  </si>
  <si>
    <t>ARIPm.BK</t>
  </si>
  <si>
    <t>12/2/2010</t>
  </si>
  <si>
    <t>Arip</t>
  </si>
  <si>
    <t>ARROW SYNDICATE</t>
  </si>
  <si>
    <t>Q:AWSP</t>
  </si>
  <si>
    <t>ARROWm.BK</t>
  </si>
  <si>
    <t>12/25/2012</t>
  </si>
  <si>
    <t>Arrow Syndicate</t>
  </si>
  <si>
    <t>ASEFA</t>
  </si>
  <si>
    <t>Q:ASFA</t>
  </si>
  <si>
    <t>ASEFA.BK</t>
  </si>
  <si>
    <t>8/5/2015</t>
  </si>
  <si>
    <t>Asefa</t>
  </si>
  <si>
    <t>ASIA AVIATION</t>
  </si>
  <si>
    <t>Q:AAVP</t>
  </si>
  <si>
    <t>AAV.BK</t>
  </si>
  <si>
    <t>5/31/2012</t>
  </si>
  <si>
    <t>Asia Aviation</t>
  </si>
  <si>
    <t>ASIA BIOMASS</t>
  </si>
  <si>
    <t>Q:ABMS</t>
  </si>
  <si>
    <t>ABMm.BK</t>
  </si>
  <si>
    <t>2/27/2018</t>
  </si>
  <si>
    <t>Forestry and Paper</t>
  </si>
  <si>
    <t>Asia Biomass</t>
  </si>
  <si>
    <t>ASIA CAPITAL GROUP</t>
  </si>
  <si>
    <t>Q:ACAP</t>
  </si>
  <si>
    <t>ACAPm.BK</t>
  </si>
  <si>
    <t>12/14/2005</t>
  </si>
  <si>
    <t>Asia Capital Group</t>
  </si>
  <si>
    <t>ASIA FIBER</t>
  </si>
  <si>
    <t>Q:AFCT</t>
  </si>
  <si>
    <t>AFC.BK</t>
  </si>
  <si>
    <t>Asia Fiber</t>
  </si>
  <si>
    <t>ASIA GREEN ENERGY</t>
  </si>
  <si>
    <t>Q:AGEL</t>
  </si>
  <si>
    <t>AGE.BK</t>
  </si>
  <si>
    <t>2/26/2009</t>
  </si>
  <si>
    <t>Asia Green Energy</t>
  </si>
  <si>
    <t>ASIA HOTEL</t>
  </si>
  <si>
    <t>Q:ASIT</t>
  </si>
  <si>
    <t>ASIA.BK</t>
  </si>
  <si>
    <t>9/29/1989</t>
  </si>
  <si>
    <t>Asia Hotel</t>
  </si>
  <si>
    <t>ASIA METAL</t>
  </si>
  <si>
    <t>Q:AMET</t>
  </si>
  <si>
    <t>AMC.BK</t>
  </si>
  <si>
    <t>8/13/2004</t>
  </si>
  <si>
    <t>Asia Metal</t>
  </si>
  <si>
    <t>ASIA PLUS GROUP HDG.</t>
  </si>
  <si>
    <t>Q:ASTT</t>
  </si>
  <si>
    <t>ASP.BK</t>
  </si>
  <si>
    <t>12/16/1988</t>
  </si>
  <si>
    <t>Asia Plus Group Holdings</t>
  </si>
  <si>
    <t>ASIA PRECISION</t>
  </si>
  <si>
    <t>Q:APCS</t>
  </si>
  <si>
    <t>APCS.BK</t>
  </si>
  <si>
    <t>9/29/2011</t>
  </si>
  <si>
    <t>Asia Precision</t>
  </si>
  <si>
    <t>ASIA SERMKIJ LEASING</t>
  </si>
  <si>
    <t>Q:ASK</t>
  </si>
  <si>
    <t>ASK.BK</t>
  </si>
  <si>
    <t>8/25/2005</t>
  </si>
  <si>
    <t>Asia Sermkij Leasing</t>
  </si>
  <si>
    <t>ASIAN INSULATORS</t>
  </si>
  <si>
    <t>Q:ASII</t>
  </si>
  <si>
    <t>AI.BK</t>
  </si>
  <si>
    <t>9/9/2004</t>
  </si>
  <si>
    <t>Asian Insulators</t>
  </si>
  <si>
    <t>ASIAN MARINE SERVICES</t>
  </si>
  <si>
    <t>Q:ASIM</t>
  </si>
  <si>
    <t>ASIMAR.BK</t>
  </si>
  <si>
    <t>1/17/1996</t>
  </si>
  <si>
    <t>1996</t>
  </si>
  <si>
    <t>Asian Marine Services</t>
  </si>
  <si>
    <t>ASIAN PHYTOCEUTICALS</t>
  </si>
  <si>
    <t>Q:APCO</t>
  </si>
  <si>
    <t>APCO.BK</t>
  </si>
  <si>
    <t>11/4/2011</t>
  </si>
  <si>
    <t>Personal Goods</t>
  </si>
  <si>
    <t>Asian Phytoceuticals</t>
  </si>
  <si>
    <t>ASIAN SEA CORPORATION</t>
  </si>
  <si>
    <t>Q:ASEA</t>
  </si>
  <si>
    <t>ASIAN.BK</t>
  </si>
  <si>
    <t>7/5/1994</t>
  </si>
  <si>
    <t>Asian Sea Corporation</t>
  </si>
  <si>
    <t>ASIASOFT</t>
  </si>
  <si>
    <t>Q:ASIC</t>
  </si>
  <si>
    <t>AS.BK</t>
  </si>
  <si>
    <t>5/29/2008</t>
  </si>
  <si>
    <t>2008</t>
  </si>
  <si>
    <t>Leisure Goods</t>
  </si>
  <si>
    <t>Asiasoft</t>
  </si>
  <si>
    <t>ASN BROKER</t>
  </si>
  <si>
    <t>Q:ASNP</t>
  </si>
  <si>
    <t>ASNm.BK</t>
  </si>
  <si>
    <t>5/12/2016</t>
  </si>
  <si>
    <t>ASN Broker</t>
  </si>
  <si>
    <t>ASSET FIVE GROUP</t>
  </si>
  <si>
    <t>Q:AIMD</t>
  </si>
  <si>
    <t>A5m.BK</t>
  </si>
  <si>
    <t>11/17/2003</t>
  </si>
  <si>
    <t>Asset Five Group</t>
  </si>
  <si>
    <t>ATP30</t>
  </si>
  <si>
    <t>Q:ATP3</t>
  </si>
  <si>
    <t>ATP30m.BK</t>
  </si>
  <si>
    <t>8/27/2015</t>
  </si>
  <si>
    <t>AUTOCORP HOLDING</t>
  </si>
  <si>
    <t>Q:AUTH</t>
  </si>
  <si>
    <t>ACG.BK</t>
  </si>
  <si>
    <t>6/27/2019</t>
  </si>
  <si>
    <t>Autocorp Holding</t>
  </si>
  <si>
    <t>B-52 CAPITAL</t>
  </si>
  <si>
    <t>Q:ABC</t>
  </si>
  <si>
    <t>B52.BK</t>
  </si>
  <si>
    <t>B-52 Capital</t>
  </si>
  <si>
    <t>BAAN ROCK GARDEN</t>
  </si>
  <si>
    <t>Q:BAAN</t>
  </si>
  <si>
    <t>BROCK.BK</t>
  </si>
  <si>
    <t>11/28/2006</t>
  </si>
  <si>
    <t>2006</t>
  </si>
  <si>
    <t>Baan Rock Garden</t>
  </si>
  <si>
    <t>BANGCHAK CORPORATION ORS</t>
  </si>
  <si>
    <t>Q:BCPL</t>
  </si>
  <si>
    <t>BCP.BK</t>
  </si>
  <si>
    <t>8/2/1994</t>
  </si>
  <si>
    <t>Bangchak Corporation ORS</t>
  </si>
  <si>
    <t>BANGKOK AIRWAY</t>
  </si>
  <si>
    <t>Q:BKAR</t>
  </si>
  <si>
    <t>BA.BK</t>
  </si>
  <si>
    <t>11/3/2014</t>
  </si>
  <si>
    <t>Bangkok Airway</t>
  </si>
  <si>
    <t>BANGKOK CHAIN HOSPITAL</t>
  </si>
  <si>
    <t>Q:BCHP</t>
  </si>
  <si>
    <t>BCH.BK</t>
  </si>
  <si>
    <t>11/10/2004</t>
  </si>
  <si>
    <t>Bangkok Chain Hospital</t>
  </si>
  <si>
    <t>BANGKOK COMMERCIAL PROPERTY</t>
  </si>
  <si>
    <t>Q:BCPR</t>
  </si>
  <si>
    <t>BKKCPu.BK</t>
  </si>
  <si>
    <t>11/19/2003</t>
  </si>
  <si>
    <t>Bangkok Commercial Property</t>
  </si>
  <si>
    <t>BANGKOK DEC-CON</t>
  </si>
  <si>
    <t>Q:BKDP</t>
  </si>
  <si>
    <t>BKD.BK</t>
  </si>
  <si>
    <t>9/25/2013</t>
  </si>
  <si>
    <t>Bangkok December-Con</t>
  </si>
  <si>
    <t>BANGKOK INSURANCE</t>
  </si>
  <si>
    <t>Q:BKIT</t>
  </si>
  <si>
    <t>BKI.BK</t>
  </si>
  <si>
    <t>1/13/1987</t>
  </si>
  <si>
    <t>Bangkok Insurance</t>
  </si>
  <si>
    <t>BANGKOK LAND</t>
  </si>
  <si>
    <t>Q:BLAD</t>
  </si>
  <si>
    <t>BLAND.BK</t>
  </si>
  <si>
    <t>2/5/1992</t>
  </si>
  <si>
    <t>Bangkok Land</t>
  </si>
  <si>
    <t>BANGKOK LIFE ASSURANCE</t>
  </si>
  <si>
    <t>Q:BANL</t>
  </si>
  <si>
    <t>BLA.BK</t>
  </si>
  <si>
    <t>9/25/2009</t>
  </si>
  <si>
    <t>Life Insurance</t>
  </si>
  <si>
    <t>Bangkok Life Assurance</t>
  </si>
  <si>
    <t>BANGKOK POST ORS</t>
  </si>
  <si>
    <t>Q:POST</t>
  </si>
  <si>
    <t>POST.BK</t>
  </si>
  <si>
    <t>Bangkok Post ORS</t>
  </si>
  <si>
    <t>BANGKOK RANCH</t>
  </si>
  <si>
    <t>Q:BR</t>
  </si>
  <si>
    <t>BR.BK</t>
  </si>
  <si>
    <t>7/15/2015</t>
  </si>
  <si>
    <t>Bangkok Ranch</t>
  </si>
  <si>
    <t>BANGKOK SHEET METAL</t>
  </si>
  <si>
    <t>Q:BSMP</t>
  </si>
  <si>
    <t>BMm.BK</t>
  </si>
  <si>
    <t>5/17/2016</t>
  </si>
  <si>
    <t>Bangkok Sheet Metal</t>
  </si>
  <si>
    <t>BANGKOK UNION IN.</t>
  </si>
  <si>
    <t>Q:BUIT</t>
  </si>
  <si>
    <t>BUI.BK</t>
  </si>
  <si>
    <t>12/22/1988</t>
  </si>
  <si>
    <t>Bangkok Union Insurance</t>
  </si>
  <si>
    <t>BANGSAPHAN BARMILL</t>
  </si>
  <si>
    <t>Q:BSBP</t>
  </si>
  <si>
    <t>BSBM.BK</t>
  </si>
  <si>
    <t>2/1/2005</t>
  </si>
  <si>
    <t>Bangsaphan Barmill</t>
  </si>
  <si>
    <t>BANPU POWER</t>
  </si>
  <si>
    <t>Q:BAP</t>
  </si>
  <si>
    <t>BPP.BK</t>
  </si>
  <si>
    <t>10/28/2016</t>
  </si>
  <si>
    <t>Banpu Power</t>
  </si>
  <si>
    <t>BCPG</t>
  </si>
  <si>
    <t>Q:BCPG</t>
  </si>
  <si>
    <t>BCPG.BK</t>
  </si>
  <si>
    <t>9/28/2016</t>
  </si>
  <si>
    <t>BEAUTY COMMUNITY</t>
  </si>
  <si>
    <t>Q:BEAP</t>
  </si>
  <si>
    <t>BEAUTY.BK</t>
  </si>
  <si>
    <t>12/12/2012</t>
  </si>
  <si>
    <t>Beauty Community</t>
  </si>
  <si>
    <t>BEC WORLD</t>
  </si>
  <si>
    <t>Q:BECW</t>
  </si>
  <si>
    <t>BEC.BK</t>
  </si>
  <si>
    <t>7/18/1996</t>
  </si>
  <si>
    <t>BEC World</t>
  </si>
  <si>
    <t>BEGISTICS ORS</t>
  </si>
  <si>
    <t>Q:BTCX</t>
  </si>
  <si>
    <t>B.BK</t>
  </si>
  <si>
    <t>7/10/2003</t>
  </si>
  <si>
    <t>Begistics ORS</t>
  </si>
  <si>
    <t>BETTER WORLD GREEN</t>
  </si>
  <si>
    <t>Q:BWGN</t>
  </si>
  <si>
    <t>BWG.BK</t>
  </si>
  <si>
    <t>11/14/2007</t>
  </si>
  <si>
    <t>Better World Green</t>
  </si>
  <si>
    <t>BG CONTAINER GLASS PUBLIC</t>
  </si>
  <si>
    <t>Q:BCGP</t>
  </si>
  <si>
    <t>BGC.BK</t>
  </si>
  <si>
    <t>10/18/2018</t>
  </si>
  <si>
    <t>BG Container Glass Public</t>
  </si>
  <si>
    <t>BGK.AVIATION FUEL SVS.</t>
  </si>
  <si>
    <t>Q:BAAV</t>
  </si>
  <si>
    <t>BAFS.BK</t>
  </si>
  <si>
    <t>4/4/2002</t>
  </si>
  <si>
    <t>Bangkok Aviation Fuel Services</t>
  </si>
  <si>
    <t>BGT</t>
  </si>
  <si>
    <t>Q:BGLV</t>
  </si>
  <si>
    <t>BGTm.BK</t>
  </si>
  <si>
    <t>12/11/2007</t>
  </si>
  <si>
    <t>BHIRAJ OFFICE LEASEHOLD REIT</t>
  </si>
  <si>
    <t>Q:BOFF</t>
  </si>
  <si>
    <t>BOFFICEu.BK</t>
  </si>
  <si>
    <t>1/23/2018</t>
  </si>
  <si>
    <t>Bhiraj Office Leasehold REIT</t>
  </si>
  <si>
    <t>BIG CAMERA</t>
  </si>
  <si>
    <t>Q:SUN</t>
  </si>
  <si>
    <t>BIG.BK</t>
  </si>
  <si>
    <t>5/15/1991</t>
  </si>
  <si>
    <t>Big Camera</t>
  </si>
  <si>
    <t>BIRLA CARBON</t>
  </si>
  <si>
    <t>Q:TCBT</t>
  </si>
  <si>
    <t>BCT.BK</t>
  </si>
  <si>
    <t>8/24/1990</t>
  </si>
  <si>
    <t>Birla Carbon</t>
  </si>
  <si>
    <t>BJC HEAVY INDUSTRIES</t>
  </si>
  <si>
    <t>Q:BJCH</t>
  </si>
  <si>
    <t>BJCHI.BK</t>
  </si>
  <si>
    <t>11/28/2013</t>
  </si>
  <si>
    <t>BJC Heavy Industries</t>
  </si>
  <si>
    <t>BLISS-TEL</t>
  </si>
  <si>
    <t>Q:BTPC</t>
  </si>
  <si>
    <t>BLISS.BK</t>
  </si>
  <si>
    <t>12/13/2004</t>
  </si>
  <si>
    <t>Bliss-Tel</t>
  </si>
  <si>
    <t>BOUTIQUE CORPORATION</t>
  </si>
  <si>
    <t>Q:BOUC</t>
  </si>
  <si>
    <t>BCm.BK</t>
  </si>
  <si>
    <t>11/14/2019</t>
  </si>
  <si>
    <t>Boutique Corporation</t>
  </si>
  <si>
    <t>BOUTIQUE NEW CITY</t>
  </si>
  <si>
    <t>Q:BNCT</t>
  </si>
  <si>
    <t>BTNC.BK</t>
  </si>
  <si>
    <t>11/2/1987</t>
  </si>
  <si>
    <t>Boutique New City</t>
  </si>
  <si>
    <t>BT WEALTH INDUSTRIES</t>
  </si>
  <si>
    <t>Q:BTWP</t>
  </si>
  <si>
    <t>BTWm.BK</t>
  </si>
  <si>
    <t>7/11/2016</t>
  </si>
  <si>
    <t>BT Wealth Industries</t>
  </si>
  <si>
    <t>BTS RAL.MSTI.GW. INFR.</t>
  </si>
  <si>
    <t>Q:BTRP</t>
  </si>
  <si>
    <t>BTSGIFu.BK</t>
  </si>
  <si>
    <t>4/19/2013</t>
  </si>
  <si>
    <t>BTS RAL Msti Growth Infrastructure</t>
  </si>
  <si>
    <t>BUALUANG K E RETAIL LEASEHOLD REIT</t>
  </si>
  <si>
    <t>Q:BKE2</t>
  </si>
  <si>
    <t>BKERu.BK</t>
  </si>
  <si>
    <t>12/12/2019</t>
  </si>
  <si>
    <t>Bualuang K E Retail Leasehold REIT</t>
  </si>
  <si>
    <t>BUALUANG OFFE.LH. REIT.</t>
  </si>
  <si>
    <t>Q:BWOX</t>
  </si>
  <si>
    <t>B-WORKu.BK</t>
  </si>
  <si>
    <t>2/28/2018</t>
  </si>
  <si>
    <t>Bualuang Office Leasehold Real Estate Investment</t>
  </si>
  <si>
    <t>BUILDERSMART</t>
  </si>
  <si>
    <t>Q:BSMN</t>
  </si>
  <si>
    <t>BSMm.BK</t>
  </si>
  <si>
    <t>2/14/2008</t>
  </si>
  <si>
    <t>Buildersmart</t>
  </si>
  <si>
    <t>BURIRAM SUG.GP. PWPL. INFRASTRUTURE</t>
  </si>
  <si>
    <t>Q:BRRU</t>
  </si>
  <si>
    <t>BRRGIFu.BK</t>
  </si>
  <si>
    <t>8/7/2017</t>
  </si>
  <si>
    <t>Buriram Sugar Group PWPL Infrastruture</t>
  </si>
  <si>
    <t>BURIRAM SUGAR</t>
  </si>
  <si>
    <t>Q:BURI</t>
  </si>
  <si>
    <t>BRR.BK</t>
  </si>
  <si>
    <t>11/6/2014</t>
  </si>
  <si>
    <t>Buriram Sugar</t>
  </si>
  <si>
    <t>BUSINESS ALIGNMENT</t>
  </si>
  <si>
    <t>Q:BIZP</t>
  </si>
  <si>
    <t>BIZm.BK</t>
  </si>
  <si>
    <t>7/28/2016</t>
  </si>
  <si>
    <t>Business Alignment</t>
  </si>
  <si>
    <t>BUSINESS ONLINE</t>
  </si>
  <si>
    <t>Q:BUOL</t>
  </si>
  <si>
    <t>BOLm.BK</t>
  </si>
  <si>
    <t>4/21/2004</t>
  </si>
  <si>
    <t>Business Online</t>
  </si>
  <si>
    <t>C P TOWER GROWTH LEASEHOLD PROPERTY</t>
  </si>
  <si>
    <t>Q:CPTG</t>
  </si>
  <si>
    <t>CPTGFu.BK</t>
  </si>
  <si>
    <t>12/16/2013</t>
  </si>
  <si>
    <t>C P Tower Growth Leasehold Property</t>
  </si>
  <si>
    <t>CAL-COMP ELTN.(THAI.)</t>
  </si>
  <si>
    <t>Q:CCEL</t>
  </si>
  <si>
    <t>CCET.BK</t>
  </si>
  <si>
    <t>1/3/2001</t>
  </si>
  <si>
    <t>Cal-Comp Electronics (Thailand)</t>
  </si>
  <si>
    <t>CAPITAL ENGR.NETWORK</t>
  </si>
  <si>
    <t>Q:EWC</t>
  </si>
  <si>
    <t>CEN.BK</t>
  </si>
  <si>
    <t>Capital Engineering Network</t>
  </si>
  <si>
    <t>CASTLE PEAK HOLDINGS</t>
  </si>
  <si>
    <t>Q:CAST</t>
  </si>
  <si>
    <t>CPH.BK</t>
  </si>
  <si>
    <t>3/11/1992</t>
  </si>
  <si>
    <t>Castle Peak Holdings</t>
  </si>
  <si>
    <t>CAZ THAILAND PUBLIC</t>
  </si>
  <si>
    <t>Q:CATP</t>
  </si>
  <si>
    <t>CAZm.BK</t>
  </si>
  <si>
    <t>1/22/2019</t>
  </si>
  <si>
    <t>CAZ Thailand Public</t>
  </si>
  <si>
    <t>CENTARA H&amp;R.LH.PR.</t>
  </si>
  <si>
    <t>Q:CRTF</t>
  </si>
  <si>
    <t>CTARAFu.BK</t>
  </si>
  <si>
    <t>10/13/2008</t>
  </si>
  <si>
    <t>Centara Hotels and Resorts Leasehold Property</t>
  </si>
  <si>
    <t>CENTRAL PLAZA HOTEL</t>
  </si>
  <si>
    <t>Q:CENT</t>
  </si>
  <si>
    <t>CENTEL.BK</t>
  </si>
  <si>
    <t>1/10/1990</t>
  </si>
  <si>
    <t>Central Plaza Hotel</t>
  </si>
  <si>
    <t>CH KARNCHANG</t>
  </si>
  <si>
    <t>Q:KAR</t>
  </si>
  <si>
    <t>CK.BK</t>
  </si>
  <si>
    <t>8/3/1995</t>
  </si>
  <si>
    <t>CH Karnchang</t>
  </si>
  <si>
    <t>CHAI WATANA TANNERY</t>
  </si>
  <si>
    <t>Q:CWT</t>
  </si>
  <si>
    <t>CWT.BK</t>
  </si>
  <si>
    <t>4/29/1991</t>
  </si>
  <si>
    <t>Chai Watana Tannery</t>
  </si>
  <si>
    <t>CHAOPRAYAMAHANAKORN</t>
  </si>
  <si>
    <t>Q:CPCL</t>
  </si>
  <si>
    <t>CMCm.BK</t>
  </si>
  <si>
    <t>11/19/2018</t>
  </si>
  <si>
    <t>Chaoprayamahanakorn</t>
  </si>
  <si>
    <t>CHARAN INSURANCE</t>
  </si>
  <si>
    <t>Q:CHAR</t>
  </si>
  <si>
    <t>CHARAN.BK</t>
  </si>
  <si>
    <t>2/1/1993</t>
  </si>
  <si>
    <t>Charan Insurance</t>
  </si>
  <si>
    <t>CHARN ISSARA DEVELOPMENT</t>
  </si>
  <si>
    <t>Q:CIDD</t>
  </si>
  <si>
    <t>CI.BK</t>
  </si>
  <si>
    <t>12/16/2002</t>
  </si>
  <si>
    <t>Charn Issara Development</t>
  </si>
  <si>
    <t>CHAROONG THAI WIRE CAB.</t>
  </si>
  <si>
    <t>Q:CTWT</t>
  </si>
  <si>
    <t>CTW.BK</t>
  </si>
  <si>
    <t>Charoong Thai Wire Cable</t>
  </si>
  <si>
    <t>CHAYO GROUP</t>
  </si>
  <si>
    <t>Q:CHAY</t>
  </si>
  <si>
    <t>CHAYO.BK</t>
  </si>
  <si>
    <t>3/22/2018</t>
  </si>
  <si>
    <t>Chayo Group</t>
  </si>
  <si>
    <t>CHEMEMANORD</t>
  </si>
  <si>
    <t>Q:CMAN</t>
  </si>
  <si>
    <t>CMAN.BK</t>
  </si>
  <si>
    <t>3/21/2018</t>
  </si>
  <si>
    <t>Chememanord</t>
  </si>
  <si>
    <t>CHEWATHAI</t>
  </si>
  <si>
    <t>Q:CHEP</t>
  </si>
  <si>
    <t>CHEWAm.BK</t>
  </si>
  <si>
    <t>4/5/2016</t>
  </si>
  <si>
    <t>Chewathai</t>
  </si>
  <si>
    <t>CHIANG MAI RAM MED.BUS.</t>
  </si>
  <si>
    <t>Q:LNH</t>
  </si>
  <si>
    <t>CMR.BK</t>
  </si>
  <si>
    <t>10/17/1994</t>
  </si>
  <si>
    <t>Chiang Mai Ram Medical Business</t>
  </si>
  <si>
    <t>CHIANGMAI FRZ.FOODS</t>
  </si>
  <si>
    <t>Q:CHFF</t>
  </si>
  <si>
    <t>CM.BK</t>
  </si>
  <si>
    <t>1/25/1993</t>
  </si>
  <si>
    <t>Chiangmai Frozen Foods</t>
  </si>
  <si>
    <t>CHIANGMAI RIMDOI</t>
  </si>
  <si>
    <t>Q:CHMG</t>
  </si>
  <si>
    <t>CRDm.BK</t>
  </si>
  <si>
    <t>10/5/2017</t>
  </si>
  <si>
    <t>Chiangmai Rimdoi</t>
  </si>
  <si>
    <t>CHO THAVEE</t>
  </si>
  <si>
    <t>Q:CHTP</t>
  </si>
  <si>
    <t>CHOm.BK</t>
  </si>
  <si>
    <t>5/13/2013</t>
  </si>
  <si>
    <t>CHO Thavee</t>
  </si>
  <si>
    <t>CHONBURI CONC.PRODUCT</t>
  </si>
  <si>
    <t>Q:CCPD</t>
  </si>
  <si>
    <t>CCP.BK</t>
  </si>
  <si>
    <t>12/16/2003</t>
  </si>
  <si>
    <t>Chonburi Concrete Product</t>
  </si>
  <si>
    <t>CHOW STEEL INDUSTRIES</t>
  </si>
  <si>
    <t>Q:CHOW</t>
  </si>
  <si>
    <t>CHOWm.BK</t>
  </si>
  <si>
    <t>12/21/2011</t>
  </si>
  <si>
    <t>Chow Steel Industries</t>
  </si>
  <si>
    <t>CHRISTIANI &amp; NIELSEN</t>
  </si>
  <si>
    <t>Q:CNT</t>
  </si>
  <si>
    <t>CNT.BK</t>
  </si>
  <si>
    <t>Christiani and Nielsen</t>
  </si>
  <si>
    <t>CHU KAI</t>
  </si>
  <si>
    <t>Q:CHUN</t>
  </si>
  <si>
    <t>CRANE.BK</t>
  </si>
  <si>
    <t>2/13/2008</t>
  </si>
  <si>
    <t>Chu Kai</t>
  </si>
  <si>
    <t>CHULARAT HOSPITAL</t>
  </si>
  <si>
    <t>Q:CHHP</t>
  </si>
  <si>
    <t>CHG.BK</t>
  </si>
  <si>
    <t>5/16/2013</t>
  </si>
  <si>
    <t>Chularat Hospital</t>
  </si>
  <si>
    <t>CHUMPORN PALM OIL IND.</t>
  </si>
  <si>
    <t>Q:CPOI</t>
  </si>
  <si>
    <t>CPI.BK</t>
  </si>
  <si>
    <t>5/16/1994</t>
  </si>
  <si>
    <t>Chumporn Palm Oil Industry</t>
  </si>
  <si>
    <t>CI GROUP</t>
  </si>
  <si>
    <t>Q:CIGM</t>
  </si>
  <si>
    <t>CIGm.BK</t>
  </si>
  <si>
    <t>1/27/2005</t>
  </si>
  <si>
    <t>CI Group</t>
  </si>
  <si>
    <t>CIMB THAI BANK</t>
  </si>
  <si>
    <t>Q:UBTT</t>
  </si>
  <si>
    <t>CIMBT.BK</t>
  </si>
  <si>
    <t>1/12/1987</t>
  </si>
  <si>
    <t>CIMB Thai Bank</t>
  </si>
  <si>
    <t>CITY SPORTS &amp; RECREATION</t>
  </si>
  <si>
    <t>Q:CSRT</t>
  </si>
  <si>
    <t>CSR.BK</t>
  </si>
  <si>
    <t>9/7/1989</t>
  </si>
  <si>
    <t>City Sports and Recreation</t>
  </si>
  <si>
    <t>CITY STEEL</t>
  </si>
  <si>
    <t>Q:CITY</t>
  </si>
  <si>
    <t>CITY.BK</t>
  </si>
  <si>
    <t>2/23/2006</t>
  </si>
  <si>
    <t>City Steel</t>
  </si>
  <si>
    <t>CK POWER</t>
  </si>
  <si>
    <t>Q:CKPP</t>
  </si>
  <si>
    <t>CKP.BK</t>
  </si>
  <si>
    <t>7/18/2013</t>
  </si>
  <si>
    <t>CK Power</t>
  </si>
  <si>
    <t>CMO</t>
  </si>
  <si>
    <t>Q:CMOR</t>
  </si>
  <si>
    <t>CMOm.BK</t>
  </si>
  <si>
    <t>9/16/2004</t>
  </si>
  <si>
    <t>COL</t>
  </si>
  <si>
    <t>Q:OFM</t>
  </si>
  <si>
    <t>COL.BK</t>
  </si>
  <si>
    <t>7/28/2010</t>
  </si>
  <si>
    <t>COM7</t>
  </si>
  <si>
    <t>Q:COM7</t>
  </si>
  <si>
    <t>COM7.BK</t>
  </si>
  <si>
    <t>8/10/2015</t>
  </si>
  <si>
    <t>COMANCHE INTERNATIONAL</t>
  </si>
  <si>
    <t>Q:COM</t>
  </si>
  <si>
    <t>COMANm.BK</t>
  </si>
  <si>
    <t>11/11/2016</t>
  </si>
  <si>
    <t>Comanche International</t>
  </si>
  <si>
    <t>COMMUNICATION &amp; SYSTEM SOLUTION</t>
  </si>
  <si>
    <t>Q:CSSP</t>
  </si>
  <si>
    <t>CSS.BK</t>
  </si>
  <si>
    <t>9/3/2013</t>
  </si>
  <si>
    <t>Communication and System Solution</t>
  </si>
  <si>
    <t>COPPERWIRED</t>
  </si>
  <si>
    <t>Q:COPP</t>
  </si>
  <si>
    <t>CPW.BK</t>
  </si>
  <si>
    <t>10/18/2019</t>
  </si>
  <si>
    <t>Copperwired</t>
  </si>
  <si>
    <t>COUNTRY GROUP DEV.</t>
  </si>
  <si>
    <t>Q:DDST</t>
  </si>
  <si>
    <t>CGD.BK</t>
  </si>
  <si>
    <t>5/7/1997</t>
  </si>
  <si>
    <t>Country Group Development</t>
  </si>
  <si>
    <t>COUNTRY GROUP HOLDINGS</t>
  </si>
  <si>
    <t>Q:CGH</t>
  </si>
  <si>
    <t>CGH.BK</t>
  </si>
  <si>
    <t>1/8/2015</t>
  </si>
  <si>
    <t>Country Group Holdings</t>
  </si>
  <si>
    <t>CPL GROUP</t>
  </si>
  <si>
    <t>Q:CPLG</t>
  </si>
  <si>
    <t>CPL.BK</t>
  </si>
  <si>
    <t>12/19/1994</t>
  </si>
  <si>
    <t>CPL Group</t>
  </si>
  <si>
    <t>CPN COML.GW.LH.PR.</t>
  </si>
  <si>
    <t>Q:CPNP</t>
  </si>
  <si>
    <t>CPNCGu.BK</t>
  </si>
  <si>
    <t>9/21/2012</t>
  </si>
  <si>
    <t>CPN Commercial Growth Leasehold Property</t>
  </si>
  <si>
    <t>CPN RETAIL GROWTH LEASEHOLD REIT</t>
  </si>
  <si>
    <t>Q:CPNU</t>
  </si>
  <si>
    <t>CPNREITu.BK</t>
  </si>
  <si>
    <t>12/14/2017</t>
  </si>
  <si>
    <t>CPN Retail Growth Leasehold REIT</t>
  </si>
  <si>
    <t>CPR GOMU INDUSTRIAL</t>
  </si>
  <si>
    <t>Q:CPRM</t>
  </si>
  <si>
    <t>CPRm.BK</t>
  </si>
  <si>
    <t>3/17/2005</t>
  </si>
  <si>
    <t>Copper Gomu Industrial</t>
  </si>
  <si>
    <t>CPT DRIVES AND POWER</t>
  </si>
  <si>
    <t>Q:CPTD</t>
  </si>
  <si>
    <t>CPT.BK</t>
  </si>
  <si>
    <t>12/20/2017</t>
  </si>
  <si>
    <t>Concepts Drives and Power</t>
  </si>
  <si>
    <t>CROWN SEAL</t>
  </si>
  <si>
    <t>Q:CSCT</t>
  </si>
  <si>
    <t>CSC.BK</t>
  </si>
  <si>
    <t>Crown Seal</t>
  </si>
  <si>
    <t>CSP STEEL CENTER</t>
  </si>
  <si>
    <t>Q:CSPB</t>
  </si>
  <si>
    <t>CSP.BK</t>
  </si>
  <si>
    <t>12/22/2005</t>
  </si>
  <si>
    <t>CSP Steel Center</t>
  </si>
  <si>
    <t>DCON PRODUCTS</t>
  </si>
  <si>
    <t>Q:DCON</t>
  </si>
  <si>
    <t>DCON.BK</t>
  </si>
  <si>
    <t>9/21/2004</t>
  </si>
  <si>
    <t>Dcon Products</t>
  </si>
  <si>
    <t>DEMCO</t>
  </si>
  <si>
    <t>Q:DEMC</t>
  </si>
  <si>
    <t>DEMCO.BK</t>
  </si>
  <si>
    <t>12/14/2006</t>
  </si>
  <si>
    <t>Demco</t>
  </si>
  <si>
    <t>DENTAL CORPORATION</t>
  </si>
  <si>
    <t>Q:DM</t>
  </si>
  <si>
    <t>Dm.BK</t>
  </si>
  <si>
    <t>4/3/2017</t>
  </si>
  <si>
    <t>Dental Corporation</t>
  </si>
  <si>
    <t>DHIPAYA INSURANCE</t>
  </si>
  <si>
    <t>Q:DHIP</t>
  </si>
  <si>
    <t>TIP.BK</t>
  </si>
  <si>
    <t>7/24/1996</t>
  </si>
  <si>
    <t>Dhipaya Insurance</t>
  </si>
  <si>
    <t>DHOUSE PATTANA</t>
  </si>
  <si>
    <t>Q:DHOP</t>
  </si>
  <si>
    <t>DHOUSEm.BK</t>
  </si>
  <si>
    <t>10/26/2020</t>
  </si>
  <si>
    <t>Dhouse Pattana</t>
  </si>
  <si>
    <t>DIAMOND BLDG.PRODUCTS</t>
  </si>
  <si>
    <t>Q:DRT</t>
  </si>
  <si>
    <t>DRT.BK</t>
  </si>
  <si>
    <t>11/29/2005</t>
  </si>
  <si>
    <t>Diamond Building Products</t>
  </si>
  <si>
    <t>DIMET (SIAM)</t>
  </si>
  <si>
    <t>Q:DMTT</t>
  </si>
  <si>
    <t>DIMETm.BK</t>
  </si>
  <si>
    <t>1/21/2008</t>
  </si>
  <si>
    <t>Dimet (Siam)</t>
  </si>
  <si>
    <t>DO DAY DREAM</t>
  </si>
  <si>
    <t>Q:DDD</t>
  </si>
  <si>
    <t>DDD.BK</t>
  </si>
  <si>
    <t>12/26/2017</t>
  </si>
  <si>
    <t>Do Day Dream</t>
  </si>
  <si>
    <t>DOD BIOTECH</t>
  </si>
  <si>
    <t>Q:DODT</t>
  </si>
  <si>
    <t>DODm.BK</t>
  </si>
  <si>
    <t>6/20/2018</t>
  </si>
  <si>
    <t>DOD Biotechnology</t>
  </si>
  <si>
    <t>DOHOME</t>
  </si>
  <si>
    <t>Q:DOHO</t>
  </si>
  <si>
    <t>DOHOME.BK</t>
  </si>
  <si>
    <t>8/6/2019</t>
  </si>
  <si>
    <t>Dohome</t>
  </si>
  <si>
    <t>DTC INDUSTRIES</t>
  </si>
  <si>
    <t>Q:DTCI</t>
  </si>
  <si>
    <t>DTCI.BK</t>
  </si>
  <si>
    <t>3/27/1992</t>
  </si>
  <si>
    <t>DTC Industries</t>
  </si>
  <si>
    <t>DUSIT THANI</t>
  </si>
  <si>
    <t>Q:DTCT</t>
  </si>
  <si>
    <t>DTC.BK</t>
  </si>
  <si>
    <t>Dusit Thani</t>
  </si>
  <si>
    <t>DUSIT THANI FH.&amp;. LH. REIT</t>
  </si>
  <si>
    <t>Q:DREI</t>
  </si>
  <si>
    <t>DREITu.BK</t>
  </si>
  <si>
    <t>12/15/2017</t>
  </si>
  <si>
    <t>Dusit Thani Freehold and Leasehold REIT</t>
  </si>
  <si>
    <t>DV8</t>
  </si>
  <si>
    <t>Q:ATLT</t>
  </si>
  <si>
    <t>DV8m.BK</t>
  </si>
  <si>
    <t>1/9/1987</t>
  </si>
  <si>
    <t>DYNASTY CERAMIC</t>
  </si>
  <si>
    <t>Q:DCC</t>
  </si>
  <si>
    <t>DCC.BK</t>
  </si>
  <si>
    <t>Dynasty Ceramic</t>
  </si>
  <si>
    <t>E FOR L AIM</t>
  </si>
  <si>
    <t>Q:EFOR</t>
  </si>
  <si>
    <t>EFORLm.BK</t>
  </si>
  <si>
    <t>2/19/2009</t>
  </si>
  <si>
    <t>E for L AIM</t>
  </si>
  <si>
    <t>EARTH TECH ENVIRONMENT</t>
  </si>
  <si>
    <t>Q:EATE</t>
  </si>
  <si>
    <t>ETC.BK</t>
  </si>
  <si>
    <t>8/18/2020</t>
  </si>
  <si>
    <t>Earth Technology Environment</t>
  </si>
  <si>
    <t>EASON &amp;</t>
  </si>
  <si>
    <t>Q:EASB</t>
  </si>
  <si>
    <t>EASON.BK</t>
  </si>
  <si>
    <t>10/27/2005</t>
  </si>
  <si>
    <t>Eason&amp;</t>
  </si>
  <si>
    <t>EAST COAST FURNITECH</t>
  </si>
  <si>
    <t>Q:ECFP</t>
  </si>
  <si>
    <t>ECFm.BK</t>
  </si>
  <si>
    <t>3/26/2013</t>
  </si>
  <si>
    <t>East Coast Furnitech</t>
  </si>
  <si>
    <t>EASTERN COML.LEASING</t>
  </si>
  <si>
    <t>Q:ELCP</t>
  </si>
  <si>
    <t>ECL.BK</t>
  </si>
  <si>
    <t>3/22/2004</t>
  </si>
  <si>
    <t>Eastern Commercial Leasing</t>
  </si>
  <si>
    <t>EASTERN POLYMER GROUP</t>
  </si>
  <si>
    <t>Q:EPGP</t>
  </si>
  <si>
    <t>EPG.BK</t>
  </si>
  <si>
    <t>12/24/2014</t>
  </si>
  <si>
    <t>Eastern Polymer Group</t>
  </si>
  <si>
    <t>EASTERN POWER</t>
  </si>
  <si>
    <t>Q:EPCO</t>
  </si>
  <si>
    <t>EP.BK</t>
  </si>
  <si>
    <t>4/26/1993</t>
  </si>
  <si>
    <t>Eastern Power</t>
  </si>
  <si>
    <t>EASTERN STAR REAL ESTATE</t>
  </si>
  <si>
    <t>Q:EAST</t>
  </si>
  <si>
    <t>ESTAR.BK</t>
  </si>
  <si>
    <t>2/15/1994</t>
  </si>
  <si>
    <t>Eastern Star Real Estate</t>
  </si>
  <si>
    <t>EASTERN TECHNICAL ENGINEERING</t>
  </si>
  <si>
    <t>Q:ETE</t>
  </si>
  <si>
    <t>ETEm.BK</t>
  </si>
  <si>
    <t>2/15/2017</t>
  </si>
  <si>
    <t>Eastern Technical Engineering</t>
  </si>
  <si>
    <t>EASTERN WATER RESOURCES DEV.&amp; MAN.</t>
  </si>
  <si>
    <t>Q:EWRD</t>
  </si>
  <si>
    <t>EASTW.BK</t>
  </si>
  <si>
    <t>7/28/1997</t>
  </si>
  <si>
    <t>Gas, Water and Multiutilities</t>
  </si>
  <si>
    <t>Eastern Water Resources Development and Management</t>
  </si>
  <si>
    <t>EKACHAI MEDICAL CARE</t>
  </si>
  <si>
    <t>Q:EKCP</t>
  </si>
  <si>
    <t>EKH.BK</t>
  </si>
  <si>
    <t>7/27/2016</t>
  </si>
  <si>
    <t>Ekachai Medical Care</t>
  </si>
  <si>
    <t>EKARAT ENGINEERING</t>
  </si>
  <si>
    <t>Q:AKRM</t>
  </si>
  <si>
    <t>AKR.BK</t>
  </si>
  <si>
    <t>8/7/2006</t>
  </si>
  <si>
    <t>Ekarat Engineering</t>
  </si>
  <si>
    <t>EMC</t>
  </si>
  <si>
    <t>Q:EMCP</t>
  </si>
  <si>
    <t>EMC.BK</t>
  </si>
  <si>
    <t>5/15/1996</t>
  </si>
  <si>
    <t>ERAWAN GROUP</t>
  </si>
  <si>
    <t>Q:AMPT</t>
  </si>
  <si>
    <t>ERW.BK</t>
  </si>
  <si>
    <t>8/26/1988</t>
  </si>
  <si>
    <t>Erawan Group</t>
  </si>
  <si>
    <t>ERAWAN HOTEL GROWTH PROPERTY</t>
  </si>
  <si>
    <t>Q:ERHP</t>
  </si>
  <si>
    <t>ERWPFu.BK</t>
  </si>
  <si>
    <t>4/4/2013</t>
  </si>
  <si>
    <t>Erawan Hotel Growth Property</t>
  </si>
  <si>
    <t>ESSO THAILAND</t>
  </si>
  <si>
    <t>Q:ESOT</t>
  </si>
  <si>
    <t>ESSO.BK</t>
  </si>
  <si>
    <t>5/6/2008</t>
  </si>
  <si>
    <t>Esso Thailand</t>
  </si>
  <si>
    <t>ETERNAL ENERGY</t>
  </si>
  <si>
    <t>Q:SEAH</t>
  </si>
  <si>
    <t>EE.BK</t>
  </si>
  <si>
    <t>Eternal Energy</t>
  </si>
  <si>
    <t>EUREKA DESIGN</t>
  </si>
  <si>
    <t>Q:EUDP</t>
  </si>
  <si>
    <t>UREKAm.BK</t>
  </si>
  <si>
    <t>3/1/2013</t>
  </si>
  <si>
    <t>Eureka Design</t>
  </si>
  <si>
    <t>EVERLAND</t>
  </si>
  <si>
    <t>Q:COTA</t>
  </si>
  <si>
    <t>EVER.BK</t>
  </si>
  <si>
    <t>2/23/1994</t>
  </si>
  <si>
    <t>Everland</t>
  </si>
  <si>
    <t>EXOTIC FOODS</t>
  </si>
  <si>
    <t>Q:EXFO</t>
  </si>
  <si>
    <t>XOm.BK</t>
  </si>
  <si>
    <t>8/25/2014</t>
  </si>
  <si>
    <t>Exotic Foods</t>
  </si>
  <si>
    <t>FANCY WOOD INDUSTRIES</t>
  </si>
  <si>
    <t>Q:WOOD</t>
  </si>
  <si>
    <t>FANCY.BK</t>
  </si>
  <si>
    <t>8/22/1994</t>
  </si>
  <si>
    <t>Fancy Wood Industries</t>
  </si>
  <si>
    <t>FAR EAST FAME LINE DDB ORS</t>
  </si>
  <si>
    <t>Q:FEAT</t>
  </si>
  <si>
    <t>FE.BK</t>
  </si>
  <si>
    <t>7/21/1987</t>
  </si>
  <si>
    <t>Far East Fame Line DDB ORS</t>
  </si>
  <si>
    <t>FILTER VISION</t>
  </si>
  <si>
    <t>Q:FVCP</t>
  </si>
  <si>
    <t>FVCm.BK</t>
  </si>
  <si>
    <t>10/29/2013</t>
  </si>
  <si>
    <t>Filter Vision</t>
  </si>
  <si>
    <t>FINANSA</t>
  </si>
  <si>
    <t>Q:FINS</t>
  </si>
  <si>
    <t>FNS.BK</t>
  </si>
  <si>
    <t>9/25/2002</t>
  </si>
  <si>
    <t>Finansa</t>
  </si>
  <si>
    <t>FINANSIA SYRUS SECS.</t>
  </si>
  <si>
    <t>Q:SYSP</t>
  </si>
  <si>
    <t>FSS.BK</t>
  </si>
  <si>
    <t>10/27/2004</t>
  </si>
  <si>
    <t>Finansia Syrus Securities</t>
  </si>
  <si>
    <t>FINE METAL TECHNOLOGIES</t>
  </si>
  <si>
    <t>Q:FUME</t>
  </si>
  <si>
    <t>FMT.BK</t>
  </si>
  <si>
    <t>2/6/1997</t>
  </si>
  <si>
    <t>Fine Metal Technologies</t>
  </si>
  <si>
    <t>FIRETRADE ENGINEERING</t>
  </si>
  <si>
    <t>Q:FTE</t>
  </si>
  <si>
    <t>FTE.BK</t>
  </si>
  <si>
    <t>7/27/2017</t>
  </si>
  <si>
    <t>Firetrade Engineering</t>
  </si>
  <si>
    <t>FLOYD</t>
  </si>
  <si>
    <t>Q:FLOR</t>
  </si>
  <si>
    <t>FLOYDm.BK</t>
  </si>
  <si>
    <t>11/1/2017</t>
  </si>
  <si>
    <t>Floyd</t>
  </si>
  <si>
    <t>FN FACTORY OUTLET</t>
  </si>
  <si>
    <t>Q:FNFO</t>
  </si>
  <si>
    <t>FN.BK</t>
  </si>
  <si>
    <t>11/14/2016</t>
  </si>
  <si>
    <t>FN Factory Outlet</t>
  </si>
  <si>
    <t>FOOD AND DRINKS</t>
  </si>
  <si>
    <t>Q:FND</t>
  </si>
  <si>
    <t>FND.BK</t>
  </si>
  <si>
    <t>8/3/1994</t>
  </si>
  <si>
    <t>Food and Drinks</t>
  </si>
  <si>
    <t>FORTH</t>
  </si>
  <si>
    <t>Q:FORB</t>
  </si>
  <si>
    <t>FORTH.BK</t>
  </si>
  <si>
    <t>9/8/2006</t>
  </si>
  <si>
    <t>Forth</t>
  </si>
  <si>
    <t>FORTH SMART SERVICE</t>
  </si>
  <si>
    <t>Q:FMRT</t>
  </si>
  <si>
    <t>FSMARTm.BK</t>
  </si>
  <si>
    <t>10/14/2014</t>
  </si>
  <si>
    <t>Forth Smart Service</t>
  </si>
  <si>
    <t>FORTUNE PARTS INDUSTRY</t>
  </si>
  <si>
    <t>Q:FRPP</t>
  </si>
  <si>
    <t>FPIm.BK</t>
  </si>
  <si>
    <t>9/20/2012</t>
  </si>
  <si>
    <t>Fortune Participations Industry</t>
  </si>
  <si>
    <t>FRASERS PROP THA INDUST FHLH.REIT</t>
  </si>
  <si>
    <t>Q:TIFL</t>
  </si>
  <si>
    <t>FTREITu.BK</t>
  </si>
  <si>
    <t>1/9/2015</t>
  </si>
  <si>
    <t>Frasers Prop THA Industrielle FHLH REIT</t>
  </si>
  <si>
    <t>FRASERS PROPERTY PUBLIC</t>
  </si>
  <si>
    <t>Q:TICO</t>
  </si>
  <si>
    <t>FPT.BK</t>
  </si>
  <si>
    <t>6/13/2002</t>
  </si>
  <si>
    <t>Frasers Property Public</t>
  </si>
  <si>
    <t>FUTURE PARK LEASEHOLD PROPERTY</t>
  </si>
  <si>
    <t>Q:FTRP</t>
  </si>
  <si>
    <t>FUTUREPFu.BK</t>
  </si>
  <si>
    <t>12/7/2006</t>
  </si>
  <si>
    <t>Future Park Leasehold Property</t>
  </si>
  <si>
    <t>G CAPITAL</t>
  </si>
  <si>
    <t>Q:GCAP</t>
  </si>
  <si>
    <t>GCAPm.BK</t>
  </si>
  <si>
    <t>12/17/2013</t>
  </si>
  <si>
    <t>G Capital</t>
  </si>
  <si>
    <t>G J STEEL</t>
  </si>
  <si>
    <t>Q:NSTM</t>
  </si>
  <si>
    <t>GJS.BK</t>
  </si>
  <si>
    <t>7/2/1996</t>
  </si>
  <si>
    <t>G J Steel</t>
  </si>
  <si>
    <t>G STEEL</t>
  </si>
  <si>
    <t>Q:GSTB</t>
  </si>
  <si>
    <t>GSTEEL.BK</t>
  </si>
  <si>
    <t>1/25/2006</t>
  </si>
  <si>
    <t>G Steel</t>
  </si>
  <si>
    <t>GENERAL ENGINEERING</t>
  </si>
  <si>
    <t>Q:GEL</t>
  </si>
  <si>
    <t>GEL.BK</t>
  </si>
  <si>
    <t>3/29/1991</t>
  </si>
  <si>
    <t>General Engineering</t>
  </si>
  <si>
    <t>GENERAL ENV.CVT.</t>
  </si>
  <si>
    <t>Q:GNEN</t>
  </si>
  <si>
    <t>GENCO.BK</t>
  </si>
  <si>
    <t>9/28/2000</t>
  </si>
  <si>
    <t>General Environmental Conservation</t>
  </si>
  <si>
    <t>GETABEC</t>
  </si>
  <si>
    <t>Q:GTBP</t>
  </si>
  <si>
    <t>GTBm.BK</t>
  </si>
  <si>
    <t>3/23/2016</t>
  </si>
  <si>
    <t>Getabec</t>
  </si>
  <si>
    <t>GFPT</t>
  </si>
  <si>
    <t>Q:GFPT</t>
  </si>
  <si>
    <t>GFPT.BK</t>
  </si>
  <si>
    <t>GLOBAL CONNECTIONS</t>
  </si>
  <si>
    <t>Q:GCT</t>
  </si>
  <si>
    <t>GC.BK</t>
  </si>
  <si>
    <t>12/6/2005</t>
  </si>
  <si>
    <t>Global Connections</t>
  </si>
  <si>
    <t>GLOBAL CONSUMER</t>
  </si>
  <si>
    <t>Q:NPCK</t>
  </si>
  <si>
    <t>GLOCON.BK</t>
  </si>
  <si>
    <t>6/16/1994</t>
  </si>
  <si>
    <t>Global Consumer</t>
  </si>
  <si>
    <t>GLOBAL GREEN CHEMICALS</t>
  </si>
  <si>
    <t>Q:GGCR</t>
  </si>
  <si>
    <t>GGC.BK</t>
  </si>
  <si>
    <t>5/2/2017</t>
  </si>
  <si>
    <t>Global Green Chemicals</t>
  </si>
  <si>
    <t>GLOBAL SERVICE CENTER</t>
  </si>
  <si>
    <t>Q:GLSC</t>
  </si>
  <si>
    <t>GSCm.BK</t>
  </si>
  <si>
    <t>3/13/2019</t>
  </si>
  <si>
    <t>Global Service Center</t>
  </si>
  <si>
    <t>GLOBLEX HOLDING</t>
  </si>
  <si>
    <t>Q:GLOB</t>
  </si>
  <si>
    <t>GBX.BK</t>
  </si>
  <si>
    <t>10/5/2004</t>
  </si>
  <si>
    <t>Globlex Holding</t>
  </si>
  <si>
    <t>GMM GRAMMY</t>
  </si>
  <si>
    <t>Q:GME</t>
  </si>
  <si>
    <t>GRAMMY.BK</t>
  </si>
  <si>
    <t>2/17/1995</t>
  </si>
  <si>
    <t>GMM Grammy</t>
  </si>
  <si>
    <t>GOLD PROPERTY (LEASE HOLD)</t>
  </si>
  <si>
    <t>Q:GPF</t>
  </si>
  <si>
    <t>GOLDPFu.BK</t>
  </si>
  <si>
    <t>5/22/2007</t>
  </si>
  <si>
    <t>Gold Property (Lease Hold)</t>
  </si>
  <si>
    <t>GOLDEN LIME</t>
  </si>
  <si>
    <t>Q:GDNL</t>
  </si>
  <si>
    <t>SUTHA.BK</t>
  </si>
  <si>
    <t>4/3/2014</t>
  </si>
  <si>
    <t>Golden Lime</t>
  </si>
  <si>
    <t>GOLDEN VENTURES LEASEHOLD REIT</t>
  </si>
  <si>
    <t>Q:GVLP</t>
  </si>
  <si>
    <t>GVREITu.BK</t>
  </si>
  <si>
    <t>4/4/2016</t>
  </si>
  <si>
    <t>Golden Ventures Leasehold REIT</t>
  </si>
  <si>
    <t>GOODYEAR (THAILAND)</t>
  </si>
  <si>
    <t>Q:GYTT</t>
  </si>
  <si>
    <t>GYT.BK</t>
  </si>
  <si>
    <t>1/29/1987</t>
  </si>
  <si>
    <t>Goodyear (Thailand)</t>
  </si>
  <si>
    <t>GRAND CANAL LAND</t>
  </si>
  <si>
    <t>Q:MEDI</t>
  </si>
  <si>
    <t>GLAND.BK</t>
  </si>
  <si>
    <t>2/8/1996</t>
  </si>
  <si>
    <t>Grand Canal Land</t>
  </si>
  <si>
    <t>GRAND PRIX INTERNATIONAL</t>
  </si>
  <si>
    <t>Q:GPI</t>
  </si>
  <si>
    <t>GPI.BK</t>
  </si>
  <si>
    <t>12/1/2017</t>
  </si>
  <si>
    <t>Grand Prix International</t>
  </si>
  <si>
    <t>GRANDE ASST.HTLS.&amp; PR.</t>
  </si>
  <si>
    <t>Q:GADP</t>
  </si>
  <si>
    <t>GRAND.BK</t>
  </si>
  <si>
    <t>2/10/2004</t>
  </si>
  <si>
    <t>Grande Asset Hotels and Property</t>
  </si>
  <si>
    <t>GRANDE HOSPITALITY REIT UNIT</t>
  </si>
  <si>
    <t>Q:GAHR</t>
  </si>
  <si>
    <t>GAHREITu.BK</t>
  </si>
  <si>
    <t>11/3/2017</t>
  </si>
  <si>
    <t>Grande Hospitality REIT Unit</t>
  </si>
  <si>
    <t>GRATITUDE INFINITE</t>
  </si>
  <si>
    <t>Q:UICM</t>
  </si>
  <si>
    <t>GIFT.BK</t>
  </si>
  <si>
    <t>6/3/2011</t>
  </si>
  <si>
    <t>Gratitude Infinite</t>
  </si>
  <si>
    <t>GREEN RESOURCES</t>
  </si>
  <si>
    <t>Q:MMEB</t>
  </si>
  <si>
    <t>GREEN.BK</t>
  </si>
  <si>
    <t>12/8/2005</t>
  </si>
  <si>
    <t>Green Resources</t>
  </si>
  <si>
    <t>GROUP LEASE</t>
  </si>
  <si>
    <t>Q:GRPL</t>
  </si>
  <si>
    <t>GL.BK</t>
  </si>
  <si>
    <t>10/13/2004</t>
  </si>
  <si>
    <t>Group Lease</t>
  </si>
  <si>
    <t>GUNKUL ENGINEERING</t>
  </si>
  <si>
    <t>Q:GUEX</t>
  </si>
  <si>
    <t>GUNKUL.BK</t>
  </si>
  <si>
    <t>10/19/2010</t>
  </si>
  <si>
    <t>Gunkul Engineering</t>
  </si>
  <si>
    <t>HAAD THIP</t>
  </si>
  <si>
    <t>Q:HATT</t>
  </si>
  <si>
    <t>HTC.BK</t>
  </si>
  <si>
    <t>Haad Thip</t>
  </si>
  <si>
    <t>HALCYON TECHNOLOGY</t>
  </si>
  <si>
    <t>Q:HTPC</t>
  </si>
  <si>
    <t>HTECH.BK</t>
  </si>
  <si>
    <t>3/27/2009</t>
  </si>
  <si>
    <t>Halcyon Technology</t>
  </si>
  <si>
    <t>HANA MICROELECTRONICS</t>
  </si>
  <si>
    <t>Q:HANA</t>
  </si>
  <si>
    <t>HANA.BK</t>
  </si>
  <si>
    <t>Hana Microelectronics</t>
  </si>
  <si>
    <t>HARN ENGINEERING SOLUTIONS</t>
  </si>
  <si>
    <t>Q:FIRR</t>
  </si>
  <si>
    <t>HARNm.BK</t>
  </si>
  <si>
    <t>11/13/2014</t>
  </si>
  <si>
    <t>Harn Engineering Solutions</t>
  </si>
  <si>
    <t>HEMARAJ INDUSTRIAL PROPERTY AND LEASEHOLD</t>
  </si>
  <si>
    <t>Q:HPFP</t>
  </si>
  <si>
    <t>HPFu.BK</t>
  </si>
  <si>
    <t>1/23/2014</t>
  </si>
  <si>
    <t>Hemaraj Industrial Property and Leasehold</t>
  </si>
  <si>
    <t>HEMARAJ LEASEHOLD REIT UNITS</t>
  </si>
  <si>
    <t>Q:HREI</t>
  </si>
  <si>
    <t>HREITu.BK</t>
  </si>
  <si>
    <t>11/28/2016</t>
  </si>
  <si>
    <t>Hemaraj Leasehold REIT Units</t>
  </si>
  <si>
    <t>HOME POTTERY</t>
  </si>
  <si>
    <t>Q:HPT</t>
  </si>
  <si>
    <t>HPTm.BK</t>
  </si>
  <si>
    <t>6/29/2015</t>
  </si>
  <si>
    <t>Home Pottery</t>
  </si>
  <si>
    <t>HUMANICA</t>
  </si>
  <si>
    <t>Q:HUMA</t>
  </si>
  <si>
    <t>HUMAN.BK</t>
  </si>
  <si>
    <t>12/8/2017</t>
  </si>
  <si>
    <t>Humanica</t>
  </si>
  <si>
    <t>HWA FONG RUBBER (THAI.)</t>
  </si>
  <si>
    <t>Q:HFTD</t>
  </si>
  <si>
    <t>HFT.BK</t>
  </si>
  <si>
    <t>12/15/2003</t>
  </si>
  <si>
    <t>Hwa Fong Rubber (Thailand)</t>
  </si>
  <si>
    <t>HYDROTEK</t>
  </si>
  <si>
    <t>Q:HYDR</t>
  </si>
  <si>
    <t>HYDROm.BK</t>
  </si>
  <si>
    <t>12/15/2011</t>
  </si>
  <si>
    <t>Hydrotek</t>
  </si>
  <si>
    <t>I&amp;I GROUP</t>
  </si>
  <si>
    <t>Q:IIG</t>
  </si>
  <si>
    <t>IIGm.BK</t>
  </si>
  <si>
    <t>8/6/2020</t>
  </si>
  <si>
    <t>I&amp;I Group</t>
  </si>
  <si>
    <t>ICC INTERNATIONAL</t>
  </si>
  <si>
    <t>Q:ICCT</t>
  </si>
  <si>
    <t>ICC.BK</t>
  </si>
  <si>
    <t>1/6/1987</t>
  </si>
  <si>
    <t>ICC International</t>
  </si>
  <si>
    <t>ICHITAN GROUP</t>
  </si>
  <si>
    <t>Q:SMRT</t>
  </si>
  <si>
    <t>ICHI.BK</t>
  </si>
  <si>
    <t>4/21/2014</t>
  </si>
  <si>
    <t>Ichitan Group</t>
  </si>
  <si>
    <t>IFS CAP.(THAILAND)</t>
  </si>
  <si>
    <t>Q:IFS</t>
  </si>
  <si>
    <t>IFS.BK</t>
  </si>
  <si>
    <t>8/10/2010</t>
  </si>
  <si>
    <t>IFS Capital (Thailand)</t>
  </si>
  <si>
    <t>INDARA INSURANCE</t>
  </si>
  <si>
    <t>Q:INTE</t>
  </si>
  <si>
    <t>INSURE.BK</t>
  </si>
  <si>
    <t>Indara Insurance</t>
  </si>
  <si>
    <t>INDEX INTERNATIONAL GROUP</t>
  </si>
  <si>
    <t>Q:INIG</t>
  </si>
  <si>
    <t>INDm.BK</t>
  </si>
  <si>
    <t>12/22/2020</t>
  </si>
  <si>
    <t>Index International Group</t>
  </si>
  <si>
    <t>INDEX LIVING M</t>
  </si>
  <si>
    <t>Q:INLM</t>
  </si>
  <si>
    <t>ILM.BK</t>
  </si>
  <si>
    <t>7/26/2019</t>
  </si>
  <si>
    <t>Index Living M</t>
  </si>
  <si>
    <t>INFORMATION AND COMMUNICATION NETWORKS</t>
  </si>
  <si>
    <t>Q:THNN</t>
  </si>
  <si>
    <t>ICNm.BK</t>
  </si>
  <si>
    <t>9/15/2017</t>
  </si>
  <si>
    <t>Information and Communication Networks</t>
  </si>
  <si>
    <t>INFRASET</t>
  </si>
  <si>
    <t>Q:INFP</t>
  </si>
  <si>
    <t>INSETm.BK</t>
  </si>
  <si>
    <t>10/8/2019</t>
  </si>
  <si>
    <t>Infraset</t>
  </si>
  <si>
    <t>INGRESS INDUSTRIAL</t>
  </si>
  <si>
    <t>Q:ING</t>
  </si>
  <si>
    <t>INGRS.BK</t>
  </si>
  <si>
    <t>8/9/2017</t>
  </si>
  <si>
    <t>Ingress Industrial</t>
  </si>
  <si>
    <t>INOUE RUBBER</t>
  </si>
  <si>
    <t>Q:INRB</t>
  </si>
  <si>
    <t>IRC.BK</t>
  </si>
  <si>
    <t>8/25/1994</t>
  </si>
  <si>
    <t>Inoue Rubber</t>
  </si>
  <si>
    <t>INTER FAR EAST ENGR.</t>
  </si>
  <si>
    <t>Q:IFET</t>
  </si>
  <si>
    <t>IFEC.BK</t>
  </si>
  <si>
    <t>5/6/1988</t>
  </si>
  <si>
    <t>Inter Far East Engineering</t>
  </si>
  <si>
    <t>INTER PHARMA</t>
  </si>
  <si>
    <t>Q:INPP</t>
  </si>
  <si>
    <t>IPm.BK</t>
  </si>
  <si>
    <t>11/5/2019</t>
  </si>
  <si>
    <t>Inter Pharma</t>
  </si>
  <si>
    <t>INTERHIDES</t>
  </si>
  <si>
    <t>Q:IHLB</t>
  </si>
  <si>
    <t>IHL.BK</t>
  </si>
  <si>
    <t>Interhides</t>
  </si>
  <si>
    <t>INTERLINK COMMUNICATION</t>
  </si>
  <si>
    <t>Q:ICTP</t>
  </si>
  <si>
    <t>ILINK.BK</t>
  </si>
  <si>
    <t>8/20/2004</t>
  </si>
  <si>
    <t>Interlink Communication</t>
  </si>
  <si>
    <t>INTERLINK TELECOM</t>
  </si>
  <si>
    <t>Q:ITEP</t>
  </si>
  <si>
    <t>ITELm.BK</t>
  </si>
  <si>
    <t>9/14/2016</t>
  </si>
  <si>
    <t>Interlink Telecom</t>
  </si>
  <si>
    <t>INTERMEDICAL CARE AND LAB HOSPITAL</t>
  </si>
  <si>
    <t>Q:ICAL</t>
  </si>
  <si>
    <t>IMHm.BK</t>
  </si>
  <si>
    <t>12/26/2019</t>
  </si>
  <si>
    <t>Intermedical Care and Lab Hospital</t>
  </si>
  <si>
    <t>INTERNATIONAL RESEARCH</t>
  </si>
  <si>
    <t>Q:IRCP</t>
  </si>
  <si>
    <t>IRCPm.BK</t>
  </si>
  <si>
    <t>7/31/2003</t>
  </si>
  <si>
    <t>International Research</t>
  </si>
  <si>
    <t>INTERNET THAILAND</t>
  </si>
  <si>
    <t>Q:INE</t>
  </si>
  <si>
    <t>INET.BK</t>
  </si>
  <si>
    <t>11/14/2001</t>
  </si>
  <si>
    <t>Internet Thailand</t>
  </si>
  <si>
    <t>IPCT.GW.REIT.TST. UTS.</t>
  </si>
  <si>
    <t>Q:IMP</t>
  </si>
  <si>
    <t>IMPACTu.BK</t>
  </si>
  <si>
    <t>10/1/2014</t>
  </si>
  <si>
    <t>Ipct Growth Real Estate Investment Trust Units</t>
  </si>
  <si>
    <t>IT CITY</t>
  </si>
  <si>
    <t>Q:ITCD</t>
  </si>
  <si>
    <t>IT.BK</t>
  </si>
  <si>
    <t>6/2/2003</t>
  </si>
  <si>
    <t>IT City</t>
  </si>
  <si>
    <t>ITALIAN-THAI DEVELOPMENT</t>
  </si>
  <si>
    <t>Q:ITAL</t>
  </si>
  <si>
    <t>ITD.BK</t>
  </si>
  <si>
    <t>8/9/1994</t>
  </si>
  <si>
    <t>Italian-Thai Development</t>
  </si>
  <si>
    <t>J R W UTILITY</t>
  </si>
  <si>
    <t>Q:JRWU</t>
  </si>
  <si>
    <t>JR.BK</t>
  </si>
  <si>
    <t>11/30/2020</t>
  </si>
  <si>
    <t>J R W Utility</t>
  </si>
  <si>
    <t>J S P PROPERTY</t>
  </si>
  <si>
    <t>Q:JSP</t>
  </si>
  <si>
    <t>JSPm.BK</t>
  </si>
  <si>
    <t>11/19/2014</t>
  </si>
  <si>
    <t>J Save Prosper Property</t>
  </si>
  <si>
    <t>JACK CHIA INDUSTRIES</t>
  </si>
  <si>
    <t>Q:JACK</t>
  </si>
  <si>
    <t>JCT.BK</t>
  </si>
  <si>
    <t>9/24/1990</t>
  </si>
  <si>
    <t>Pharmaceuticals and Biotechnology</t>
  </si>
  <si>
    <t>Jack Chia Industries</t>
  </si>
  <si>
    <t>JAKPAISAN ESTATE</t>
  </si>
  <si>
    <t>Q:JAKE</t>
  </si>
  <si>
    <t>JAKm.BK</t>
  </si>
  <si>
    <t>1/18/2021</t>
  </si>
  <si>
    <t>2021</t>
  </si>
  <si>
    <t>Jakpaisan Estate</t>
  </si>
  <si>
    <t>JAS ASSET</t>
  </si>
  <si>
    <t>Q:JA</t>
  </si>
  <si>
    <t>J.BK</t>
  </si>
  <si>
    <t>11/10/2015</t>
  </si>
  <si>
    <t>JAS Asset</t>
  </si>
  <si>
    <t>JASMINE INTERNATIONAL</t>
  </si>
  <si>
    <t>Q:JASM</t>
  </si>
  <si>
    <t>JAS.BK</t>
  </si>
  <si>
    <t>7/7/1994</t>
  </si>
  <si>
    <t>Jasmine International</t>
  </si>
  <si>
    <t>JASMINE TELECOM SYS.</t>
  </si>
  <si>
    <t>Q:JTSB</t>
  </si>
  <si>
    <t>JTS.BK</t>
  </si>
  <si>
    <t>9/18/2006</t>
  </si>
  <si>
    <t>Jasmine Telecom Systems</t>
  </si>
  <si>
    <t>JAY MART</t>
  </si>
  <si>
    <t>Q:JAM</t>
  </si>
  <si>
    <t>JMART.BK</t>
  </si>
  <si>
    <t>6/25/2009</t>
  </si>
  <si>
    <t>Jay Mart</t>
  </si>
  <si>
    <t>JCK HOSPITALITY</t>
  </si>
  <si>
    <t>Q:HOTP</t>
  </si>
  <si>
    <t>JCKHm.BK</t>
  </si>
  <si>
    <t>9/18/2012</t>
  </si>
  <si>
    <t>JCK Hospitality</t>
  </si>
  <si>
    <t>JCK INTERNATIONAL ORS</t>
  </si>
  <si>
    <t>Q:TFD</t>
  </si>
  <si>
    <t>JCK.BK</t>
  </si>
  <si>
    <t>JCK International ORS</t>
  </si>
  <si>
    <t>JKN GLOBAL MEDIA</t>
  </si>
  <si>
    <t>Q:JKN</t>
  </si>
  <si>
    <t>JKN.BK</t>
  </si>
  <si>
    <t>11/30/2017</t>
  </si>
  <si>
    <t>JKN Global Media</t>
  </si>
  <si>
    <t>JMT NETWORK SERVICES</t>
  </si>
  <si>
    <t>Q:JNSP</t>
  </si>
  <si>
    <t>JMT.BK</t>
  </si>
  <si>
    <t>11/27/2012</t>
  </si>
  <si>
    <t>JMT Network Services</t>
  </si>
  <si>
    <t>JUBILEE ENTERPRISE</t>
  </si>
  <si>
    <t>Q:JUBX</t>
  </si>
  <si>
    <t>JUBILEm.BK</t>
  </si>
  <si>
    <t>11/9/2009</t>
  </si>
  <si>
    <t>Jubilee Enterprise</t>
  </si>
  <si>
    <t>JUTHA MARITIME</t>
  </si>
  <si>
    <t>Q:JUTT</t>
  </si>
  <si>
    <t>JUTHA.BK</t>
  </si>
  <si>
    <t>12/29/1989</t>
  </si>
  <si>
    <t>Jutha Maritime</t>
  </si>
  <si>
    <t>JWD INFOLOGISTICS</t>
  </si>
  <si>
    <t>Q:JWDP</t>
  </si>
  <si>
    <t>JWD.BK</t>
  </si>
  <si>
    <t>9/29/2015</t>
  </si>
  <si>
    <t>JWD Infologistics</t>
  </si>
  <si>
    <t>K W METAL WORK</t>
  </si>
  <si>
    <t>Q:KWMW</t>
  </si>
  <si>
    <t>KWMm.BK</t>
  </si>
  <si>
    <t>10/1/2018</t>
  </si>
  <si>
    <t>K W Metal Work</t>
  </si>
  <si>
    <t>K&amp;K SUPERSTORE SOUTHERN</t>
  </si>
  <si>
    <t>Q:KKSS</t>
  </si>
  <si>
    <t>KKm.BK</t>
  </si>
  <si>
    <t>10/7/2020</t>
  </si>
  <si>
    <t>K&amp;K Superstore Southern</t>
  </si>
  <si>
    <t>KANG YONG ELECTRIC</t>
  </si>
  <si>
    <t>Q:KANG</t>
  </si>
  <si>
    <t>KYE.BK</t>
  </si>
  <si>
    <t>5/11/1994</t>
  </si>
  <si>
    <t>Kang Yong Electric</t>
  </si>
  <si>
    <t>KARMARTS</t>
  </si>
  <si>
    <t>Q:KAMA</t>
  </si>
  <si>
    <t>KAMART.BK</t>
  </si>
  <si>
    <t>1/17/1995</t>
  </si>
  <si>
    <t>Karmarts</t>
  </si>
  <si>
    <t>KASET THAI INTERNATIONAL SUG.</t>
  </si>
  <si>
    <t>Q:KTIP</t>
  </si>
  <si>
    <t>KTIS.BK</t>
  </si>
  <si>
    <t>4/28/2014</t>
  </si>
  <si>
    <t>Kaset Thai International Sugar</t>
  </si>
  <si>
    <t>KC METALASSET</t>
  </si>
  <si>
    <t>Q:KCMP</t>
  </si>
  <si>
    <t>KCMm.BK</t>
  </si>
  <si>
    <t>12/23/2014</t>
  </si>
  <si>
    <t>KC Metalasset</t>
  </si>
  <si>
    <t>KC PROPERTY</t>
  </si>
  <si>
    <t>Q:KCD</t>
  </si>
  <si>
    <t>KC.BK</t>
  </si>
  <si>
    <t>10/5/1994</t>
  </si>
  <si>
    <t>KC Property</t>
  </si>
  <si>
    <t>KGHSG.TRDG.FRZ.FOOD</t>
  </si>
  <si>
    <t>Q:CHOT</t>
  </si>
  <si>
    <t>CHOTI.BK</t>
  </si>
  <si>
    <t>2/26/1992</t>
  </si>
  <si>
    <t>Kiang Huat Sea Gull Trading Frozen Food</t>
  </si>
  <si>
    <t>KGI SECURITIES</t>
  </si>
  <si>
    <t>Q:SS1T</t>
  </si>
  <si>
    <t>KGI.BK</t>
  </si>
  <si>
    <t>KGI Securities</t>
  </si>
  <si>
    <t>KHON KAEN SUGAR</t>
  </si>
  <si>
    <t>Q:KSLM</t>
  </si>
  <si>
    <t>KSL.BK</t>
  </si>
  <si>
    <t>3/7/2005</t>
  </si>
  <si>
    <t>Khon Kaen Sugar</t>
  </si>
  <si>
    <t>KHONBURI SUG.PWPL. INFR.</t>
  </si>
  <si>
    <t>Q:KSPI</t>
  </si>
  <si>
    <t>KBSPIFu.BK</t>
  </si>
  <si>
    <t>8/24/2020</t>
  </si>
  <si>
    <t>Khonburi Sugar PWPL Infrastructure</t>
  </si>
  <si>
    <t>KHONBURI SUGAR</t>
  </si>
  <si>
    <t>Q:KBS</t>
  </si>
  <si>
    <t>KBS.BK</t>
  </si>
  <si>
    <t>5/27/2011</t>
  </si>
  <si>
    <t>Khonburi Sugar</t>
  </si>
  <si>
    <t>KIATNAKIN PHATRA BANK</t>
  </si>
  <si>
    <t>Q:KNFT</t>
  </si>
  <si>
    <t>KKP.BK</t>
  </si>
  <si>
    <t>Kiatnakin Phatra Bank</t>
  </si>
  <si>
    <t>KIATTANA TRANSPORT</t>
  </si>
  <si>
    <t>Q:KTRA</t>
  </si>
  <si>
    <t>KIATm.BK</t>
  </si>
  <si>
    <t>10/21/2009</t>
  </si>
  <si>
    <t>Kiattana Transport</t>
  </si>
  <si>
    <t>KING WAI GROUP</t>
  </si>
  <si>
    <t>Q:FSFC</t>
  </si>
  <si>
    <t>KWG.BK</t>
  </si>
  <si>
    <t>King Wai Group</t>
  </si>
  <si>
    <t>KINGSMEN C M T I</t>
  </si>
  <si>
    <t>Q:KINP</t>
  </si>
  <si>
    <t>Km.BK</t>
  </si>
  <si>
    <t>12/18/2015</t>
  </si>
  <si>
    <t>Kingsmen C M T I</t>
  </si>
  <si>
    <t>KPN PROPERTY</t>
  </si>
  <si>
    <t>Q:KPTP</t>
  </si>
  <si>
    <t>KPNPFu.BK</t>
  </si>
  <si>
    <t>5/3/2013</t>
  </si>
  <si>
    <t>KPN Property</t>
  </si>
  <si>
    <t>KRUNGDHEP SOPHON</t>
  </si>
  <si>
    <t>Q:KWCT</t>
  </si>
  <si>
    <t>KWC.BK</t>
  </si>
  <si>
    <t>5/14/1987</t>
  </si>
  <si>
    <t>Krungdhep Sophon</t>
  </si>
  <si>
    <t>KRUNGTHAI CAR RENT AND LEASE</t>
  </si>
  <si>
    <t>Q:KCAR</t>
  </si>
  <si>
    <t>KCAR.BK</t>
  </si>
  <si>
    <t>12/1/2005</t>
  </si>
  <si>
    <t>Krungthai Car Rent and Lease</t>
  </si>
  <si>
    <t>KUANG PEI SAN FOOD PRDS.</t>
  </si>
  <si>
    <t>Q:KPFP</t>
  </si>
  <si>
    <t>POMPUI.BK</t>
  </si>
  <si>
    <t>6/8/1995</t>
  </si>
  <si>
    <t>Kuang Pei San Food Products</t>
  </si>
  <si>
    <t>KULTHORN KIRBY</t>
  </si>
  <si>
    <t>Q:KKC</t>
  </si>
  <si>
    <t>KKC.BK</t>
  </si>
  <si>
    <t>Kulthorn Kirby</t>
  </si>
  <si>
    <t>KUMWELL CORPORATION</t>
  </si>
  <si>
    <t>Q:KUMP</t>
  </si>
  <si>
    <t>KUMWELm.BK</t>
  </si>
  <si>
    <t>8/1/2019</t>
  </si>
  <si>
    <t>Kumwell Corporation</t>
  </si>
  <si>
    <t>LADPRAO GENERAL HOSPITAL</t>
  </si>
  <si>
    <t>Q:LPHP</t>
  </si>
  <si>
    <t>LPH.BK</t>
  </si>
  <si>
    <t>10/28/2015</t>
  </si>
  <si>
    <t>Ladprao General Hospital</t>
  </si>
  <si>
    <t>LAGUNA RESORTS &amp; HOTELS</t>
  </si>
  <si>
    <t>Q:TWRD</t>
  </si>
  <si>
    <t>LRH.BK</t>
  </si>
  <si>
    <t>11/25/1993</t>
  </si>
  <si>
    <t>Laguna Resorts and Hotels</t>
  </si>
  <si>
    <t>LALIN PROPERTY</t>
  </si>
  <si>
    <t>Q:LALI</t>
  </si>
  <si>
    <t>LALIN.BK</t>
  </si>
  <si>
    <t>11/28/2002</t>
  </si>
  <si>
    <t>Lalin Property</t>
  </si>
  <si>
    <t>LAM SOON</t>
  </si>
  <si>
    <t>Q:LAMS</t>
  </si>
  <si>
    <t>LST.BK</t>
  </si>
  <si>
    <t>6/20/1996</t>
  </si>
  <si>
    <t>Lam Soon</t>
  </si>
  <si>
    <t>LANNA RESOURCES</t>
  </si>
  <si>
    <t>Q:LANA</t>
  </si>
  <si>
    <t>LANNA.BK</t>
  </si>
  <si>
    <t>7/12/1994</t>
  </si>
  <si>
    <t>Lanna Resources</t>
  </si>
  <si>
    <t>LD.&amp;.HSES.FH.AND LH.PR.</t>
  </si>
  <si>
    <t>Q:LHFL</t>
  </si>
  <si>
    <t>LHPFu.BK</t>
  </si>
  <si>
    <t>4/2/2012</t>
  </si>
  <si>
    <t>Land and Houses Freehold and Leasehold Property</t>
  </si>
  <si>
    <t>LDC DENTAL</t>
  </si>
  <si>
    <t>Q:LDC</t>
  </si>
  <si>
    <t>LDCm.BK</t>
  </si>
  <si>
    <t>9/2/2014</t>
  </si>
  <si>
    <t>LDC Dental</t>
  </si>
  <si>
    <t>LEASE IT</t>
  </si>
  <si>
    <t>Q:LEAS</t>
  </si>
  <si>
    <t>LITm.BK</t>
  </si>
  <si>
    <t>3/25/2014</t>
  </si>
  <si>
    <t>Lease IT</t>
  </si>
  <si>
    <t>LEE FEED MILL</t>
  </si>
  <si>
    <t>Q:LEEF</t>
  </si>
  <si>
    <t>LEE.BK</t>
  </si>
  <si>
    <t>1/26/1990</t>
  </si>
  <si>
    <t>Lee Feed Mill</t>
  </si>
  <si>
    <t>LEO GLOBAL LOGISTICS</t>
  </si>
  <si>
    <t>Q:LEGL</t>
  </si>
  <si>
    <t>LEOm.BK</t>
  </si>
  <si>
    <t>11/5/2020</t>
  </si>
  <si>
    <t>LEO Global Logistics</t>
  </si>
  <si>
    <t>LH FINANCIAL GP.</t>
  </si>
  <si>
    <t>Q:LHBA</t>
  </si>
  <si>
    <t>LHFG.BK</t>
  </si>
  <si>
    <t>5/10/2011</t>
  </si>
  <si>
    <t>LH Financial Group</t>
  </si>
  <si>
    <t>LH HTL.LH.REIT.TST. UTS.</t>
  </si>
  <si>
    <t>Q:LHHP</t>
  </si>
  <si>
    <t>LHHOTELu.BK</t>
  </si>
  <si>
    <t>12/22/2015</t>
  </si>
  <si>
    <t>LH Hotel Leasehold Real Estate Investment Trust Units</t>
  </si>
  <si>
    <t>LH SHOPPING CENTERS LEASEHOLD REIT</t>
  </si>
  <si>
    <t>Q:LHSP</t>
  </si>
  <si>
    <t>LHSCu.BK</t>
  </si>
  <si>
    <t>12/26/2014</t>
  </si>
  <si>
    <t>LH Shopping Centers Leasehold REIT</t>
  </si>
  <si>
    <t>LIGHTING &amp; EQUIPMENT</t>
  </si>
  <si>
    <t>Q:LIEQ</t>
  </si>
  <si>
    <t>LNE.BK</t>
  </si>
  <si>
    <t>8/24/2004</t>
  </si>
  <si>
    <t>Lighting and Equipment</t>
  </si>
  <si>
    <t>LOHAKIT METAL</t>
  </si>
  <si>
    <t>Q:LHKM</t>
  </si>
  <si>
    <t>LHK.BK</t>
  </si>
  <si>
    <t>1/24/2008</t>
  </si>
  <si>
    <t>Lohakit Metal</t>
  </si>
  <si>
    <t>LOXLEY</t>
  </si>
  <si>
    <t>Q:LOXL</t>
  </si>
  <si>
    <t>LOXLEY.BK</t>
  </si>
  <si>
    <t>1/25/1994</t>
  </si>
  <si>
    <t>Loxley</t>
  </si>
  <si>
    <t>LPN DEVELOPMENT</t>
  </si>
  <si>
    <t>Q:LPN</t>
  </si>
  <si>
    <t>LPN.BK</t>
  </si>
  <si>
    <t>LPN Development</t>
  </si>
  <si>
    <t>LUXURY REAL ESTATE INVESTMENT</t>
  </si>
  <si>
    <t>Q:LUXR</t>
  </si>
  <si>
    <t>LUXFu.BK</t>
  </si>
  <si>
    <t>6/9/2008</t>
  </si>
  <si>
    <t>Luxury Real Estate Investment</t>
  </si>
  <si>
    <t>M PICTURES ENTERTAINMENT</t>
  </si>
  <si>
    <t>Q:TRAF</t>
  </si>
  <si>
    <t>MPIC.BK</t>
  </si>
  <si>
    <t>6/5/2002</t>
  </si>
  <si>
    <t>M Pictures Entertainment</t>
  </si>
  <si>
    <t>M VISION</t>
  </si>
  <si>
    <t>Q:MVPT</t>
  </si>
  <si>
    <t>MVPm.BK</t>
  </si>
  <si>
    <t>8/7/2018</t>
  </si>
  <si>
    <t>M Vision</t>
  </si>
  <si>
    <t>MAHACHAI HOSPITAL</t>
  </si>
  <si>
    <t>Q:MAHA</t>
  </si>
  <si>
    <t>M-CHAI.BK</t>
  </si>
  <si>
    <t>Mahachai Hospital</t>
  </si>
  <si>
    <t>MAJOR CINEPLEX GROUP</t>
  </si>
  <si>
    <t>Q:CIGR</t>
  </si>
  <si>
    <t>MAJOR.BK</t>
  </si>
  <si>
    <t>5/23/2002</t>
  </si>
  <si>
    <t>Major Cineplex Group</t>
  </si>
  <si>
    <t>MAJOR DEVELOPMENT</t>
  </si>
  <si>
    <t>Q:MAJD</t>
  </si>
  <si>
    <t>MJD.BK</t>
  </si>
  <si>
    <t>11/27/2007</t>
  </si>
  <si>
    <t>Major Development</t>
  </si>
  <si>
    <t>MALEE GROUP</t>
  </si>
  <si>
    <t>Q:MALE</t>
  </si>
  <si>
    <t>MALEE.BK</t>
  </si>
  <si>
    <t>3/13/1992</t>
  </si>
  <si>
    <t>Malee Group</t>
  </si>
  <si>
    <t>MANDARIN HOTEL</t>
  </si>
  <si>
    <t>Q:MANR</t>
  </si>
  <si>
    <t>MANRIN.BK</t>
  </si>
  <si>
    <t>9/13/1991</t>
  </si>
  <si>
    <t>Mandarin Hotel</t>
  </si>
  <si>
    <t>MASTER AD</t>
  </si>
  <si>
    <t>Q:MACO</t>
  </si>
  <si>
    <t>MACO.BK</t>
  </si>
  <si>
    <t>9/29/2003</t>
  </si>
  <si>
    <t>Master AD</t>
  </si>
  <si>
    <t>MASTERKOOL INTERNATIONAL</t>
  </si>
  <si>
    <t>Q:MKOO</t>
  </si>
  <si>
    <t>KOOLm.BK</t>
  </si>
  <si>
    <t>9/23/2015</t>
  </si>
  <si>
    <t>Masterkool International</t>
  </si>
  <si>
    <t>MATCHING MAXIMIZE SLN.</t>
  </si>
  <si>
    <t>Q:MSPB</t>
  </si>
  <si>
    <t>MATCH.BK</t>
  </si>
  <si>
    <t>3/11/2003</t>
  </si>
  <si>
    <t>Matching Maximize Solution</t>
  </si>
  <si>
    <t>MATICHON</t>
  </si>
  <si>
    <t>Q:MATT</t>
  </si>
  <si>
    <t>MATI.BK</t>
  </si>
  <si>
    <t>Matichon</t>
  </si>
  <si>
    <t>MAX METAL</t>
  </si>
  <si>
    <t>Q:TEM</t>
  </si>
  <si>
    <t>MAX.BK</t>
  </si>
  <si>
    <t>Max Metal</t>
  </si>
  <si>
    <t>MAYBANK KIM ENG SECS. (THAILAND)</t>
  </si>
  <si>
    <t>Q:KEST</t>
  </si>
  <si>
    <t>MBKET.BK</t>
  </si>
  <si>
    <t>12/3/2003</t>
  </si>
  <si>
    <t>Maybank Kim English Securities (Thailand)</t>
  </si>
  <si>
    <t>MBK</t>
  </si>
  <si>
    <t>Q:MBKP</t>
  </si>
  <si>
    <t>MBK.BK</t>
  </si>
  <si>
    <t>4/24/1996</t>
  </si>
  <si>
    <t>MC GROUP</t>
  </si>
  <si>
    <t>Q:MCGP</t>
  </si>
  <si>
    <t>MC.BK</t>
  </si>
  <si>
    <t>7/4/2013</t>
  </si>
  <si>
    <t>MC Group</t>
  </si>
  <si>
    <t>MCOT</t>
  </si>
  <si>
    <t>Q:MCOT</t>
  </si>
  <si>
    <t>MCOT.BK</t>
  </si>
  <si>
    <t>11/17/2004</t>
  </si>
  <si>
    <t>Mcot</t>
  </si>
  <si>
    <t>MCS STEEL</t>
  </si>
  <si>
    <t>Q:MCSM</t>
  </si>
  <si>
    <t>MCS.BK</t>
  </si>
  <si>
    <t>7/15/2005</t>
  </si>
  <si>
    <t>MCS Steel</t>
  </si>
  <si>
    <t>MDX</t>
  </si>
  <si>
    <t>Q:MDX</t>
  </si>
  <si>
    <t>MDX.BK</t>
  </si>
  <si>
    <t>MEGA LIFESCIENCES</t>
  </si>
  <si>
    <t>Q:MLFP</t>
  </si>
  <si>
    <t>MEGA.BK</t>
  </si>
  <si>
    <t>11/19/2013</t>
  </si>
  <si>
    <t>Mega Lifesciences</t>
  </si>
  <si>
    <t>MEGACHEM (THAILAND)</t>
  </si>
  <si>
    <t>Q:MGT</t>
  </si>
  <si>
    <t>MGTm.BK</t>
  </si>
  <si>
    <t>2/23/2017</t>
  </si>
  <si>
    <t>Megachem (Thailand)</t>
  </si>
  <si>
    <t>META CORPORATION</t>
  </si>
  <si>
    <t>Q:VTE</t>
  </si>
  <si>
    <t>METAm.BK</t>
  </si>
  <si>
    <t>3/9/2011</t>
  </si>
  <si>
    <t>Meta Corporation</t>
  </si>
  <si>
    <t>METRO SYSTEMS</t>
  </si>
  <si>
    <t>Q:METR</t>
  </si>
  <si>
    <t>MSC.BK</t>
  </si>
  <si>
    <t>5/9/1996</t>
  </si>
  <si>
    <t>Metro Systems</t>
  </si>
  <si>
    <t>MFC ASSET MANAGEMENT</t>
  </si>
  <si>
    <t>Q:MFC</t>
  </si>
  <si>
    <t>MFC.BK</t>
  </si>
  <si>
    <t>6/5/1991</t>
  </si>
  <si>
    <t>MFC Asset Management</t>
  </si>
  <si>
    <t>MFC IINV.PR.&amp;.LH.</t>
  </si>
  <si>
    <t>Q:MFCP</t>
  </si>
  <si>
    <t>M-IIu.BK</t>
  </si>
  <si>
    <t>12/27/2012</t>
  </si>
  <si>
    <t>MFC Iinv Property and Leasehold</t>
  </si>
  <si>
    <t>MFC INDL.REIT.TST. UTS.</t>
  </si>
  <si>
    <t>Q:MITP</t>
  </si>
  <si>
    <t>MITu.BK</t>
  </si>
  <si>
    <t>12/23/2015</t>
  </si>
  <si>
    <t>MFC Industrial Real Estate Investment Trust Units</t>
  </si>
  <si>
    <t>MFC PATONG HERITAGE PROPERTY</t>
  </si>
  <si>
    <t>Q:MPAT</t>
  </si>
  <si>
    <t>M-PATu.BK</t>
  </si>
  <si>
    <t>6/24/2014</t>
  </si>
  <si>
    <t>MFC Patong Heritage Property</t>
  </si>
  <si>
    <t>MFC-NICHADA THANI PROPERTY</t>
  </si>
  <si>
    <t>Q:MNIT</t>
  </si>
  <si>
    <t>MNITu.BK</t>
  </si>
  <si>
    <t>8/11/2005</t>
  </si>
  <si>
    <t>MFC-Nichada Thani Property</t>
  </si>
  <si>
    <t>MFC-STRATEGIC STORAGE</t>
  </si>
  <si>
    <t>Q:MSSX</t>
  </si>
  <si>
    <t>M-STORu.BK</t>
  </si>
  <si>
    <t>8/11/2009</t>
  </si>
  <si>
    <t>MFC-Strategic Storage</t>
  </si>
  <si>
    <t>MFEC</t>
  </si>
  <si>
    <t>Q:MFEC</t>
  </si>
  <si>
    <t>MFEC.BK</t>
  </si>
  <si>
    <t>10/8/2003</t>
  </si>
  <si>
    <t>Mfec</t>
  </si>
  <si>
    <t>MICRO LEASING</t>
  </si>
  <si>
    <t>Q:MICL</t>
  </si>
  <si>
    <t>MICRO.BK</t>
  </si>
  <si>
    <t>10/1/2020</t>
  </si>
  <si>
    <t>Micro Leasing</t>
  </si>
  <si>
    <t>MIDA ASSETS</t>
  </si>
  <si>
    <t>Q:MIDM</t>
  </si>
  <si>
    <t>MIDA.BK</t>
  </si>
  <si>
    <t>7/17/2003</t>
  </si>
  <si>
    <t>Mida Assets</t>
  </si>
  <si>
    <t>MIDA LEASING</t>
  </si>
  <si>
    <t>Q:MIDA</t>
  </si>
  <si>
    <t>ML.BK</t>
  </si>
  <si>
    <t>8/19/2004</t>
  </si>
  <si>
    <t>Mida Leasing</t>
  </si>
  <si>
    <t>MILLCON STEEL</t>
  </si>
  <si>
    <t>Q:MCS</t>
  </si>
  <si>
    <t>MILL.BK</t>
  </si>
  <si>
    <t>11/6/2007</t>
  </si>
  <si>
    <t>Millcon Steel</t>
  </si>
  <si>
    <t>MILLIONAIRE PROPERTY</t>
  </si>
  <si>
    <t>Q:MIPM</t>
  </si>
  <si>
    <t>MIPFu.BK</t>
  </si>
  <si>
    <t>3/8/2005</t>
  </si>
  <si>
    <t>Millionaire Property</t>
  </si>
  <si>
    <t>MITSIB LEASING</t>
  </si>
  <si>
    <t>Q:MITL</t>
  </si>
  <si>
    <t>MITSIBm.BK</t>
  </si>
  <si>
    <t>6/11/2019</t>
  </si>
  <si>
    <t>Mitsib Leasing</t>
  </si>
  <si>
    <t>MJR.CPX.LFY.LH.PR.</t>
  </si>
  <si>
    <t>Q:MCL</t>
  </si>
  <si>
    <t>MJLFu.BK</t>
  </si>
  <si>
    <t>7/18/2007</t>
  </si>
  <si>
    <t>MJR CPX Lifestyle Leasehold Property</t>
  </si>
  <si>
    <t>MK REAL ESTATE DEV.</t>
  </si>
  <si>
    <t>Q:MKRE</t>
  </si>
  <si>
    <t>MK.BK</t>
  </si>
  <si>
    <t>3/26/1990</t>
  </si>
  <si>
    <t>MK Real Estate Development</t>
  </si>
  <si>
    <t>MK RESTAURANT GROUP</t>
  </si>
  <si>
    <t>Q:MKRP</t>
  </si>
  <si>
    <t>M.BK</t>
  </si>
  <si>
    <t>8/15/2013</t>
  </si>
  <si>
    <t>MK Restaurant Group</t>
  </si>
  <si>
    <t>MODERNFORM GROUP</t>
  </si>
  <si>
    <t>Q:MODE</t>
  </si>
  <si>
    <t>MODERN.BK</t>
  </si>
  <si>
    <t>Modernform Group</t>
  </si>
  <si>
    <t>MONO NEXT</t>
  </si>
  <si>
    <t>Q:MTOP</t>
  </si>
  <si>
    <t>MONO.BK</t>
  </si>
  <si>
    <t>6/6/2013</t>
  </si>
  <si>
    <t>Mono Next</t>
  </si>
  <si>
    <t>MOONG PATTANA INTL.</t>
  </si>
  <si>
    <t>Q:MONA</t>
  </si>
  <si>
    <t>MOONGm.BK</t>
  </si>
  <si>
    <t>10/1/2009</t>
  </si>
  <si>
    <t>Moong Pattana International</t>
  </si>
  <si>
    <t>MORE RETURN</t>
  </si>
  <si>
    <t>Q:DNAP</t>
  </si>
  <si>
    <t>MOREm.BK</t>
  </si>
  <si>
    <t>12/21/2012</t>
  </si>
  <si>
    <t>More Return</t>
  </si>
  <si>
    <t>MPG CORPORATION</t>
  </si>
  <si>
    <t>Q:MANG</t>
  </si>
  <si>
    <t>MPGm.BK</t>
  </si>
  <si>
    <t>11/5/2004</t>
  </si>
  <si>
    <t>MPG Corporation</t>
  </si>
  <si>
    <t>MUANG THAI INSURANCE</t>
  </si>
  <si>
    <t>Q:MTIX</t>
  </si>
  <si>
    <t>MTI.BK</t>
  </si>
  <si>
    <t>6/24/2008</t>
  </si>
  <si>
    <t>Muang Thai Insurance</t>
  </si>
  <si>
    <t>MUDMAN</t>
  </si>
  <si>
    <t>Q:MM</t>
  </si>
  <si>
    <t>MMm.BK</t>
  </si>
  <si>
    <t>4/11/2017</t>
  </si>
  <si>
    <t>Mudman</t>
  </si>
  <si>
    <t>MULTI-NATIONAL RESIDENCE</t>
  </si>
  <si>
    <t>Q:MNRF</t>
  </si>
  <si>
    <t>MNRFu.BK</t>
  </si>
  <si>
    <t>6/19/2008</t>
  </si>
  <si>
    <t>Multi-National Residence</t>
  </si>
  <si>
    <t>MULTIBAX</t>
  </si>
  <si>
    <t>Q:MTBX</t>
  </si>
  <si>
    <t>MBAXm.BK</t>
  </si>
  <si>
    <t>1/29/2007</t>
  </si>
  <si>
    <t>Multibax</t>
  </si>
  <si>
    <t>MURAMOTO ELECTRON</t>
  </si>
  <si>
    <t>Q:METC</t>
  </si>
  <si>
    <t>METCO.BK</t>
  </si>
  <si>
    <t>8/10/1992</t>
  </si>
  <si>
    <t>Muramoto Electron</t>
  </si>
  <si>
    <t>NAM SENG INSURANCE</t>
  </si>
  <si>
    <t>Q:NAMS</t>
  </si>
  <si>
    <t>NSI.BK</t>
  </si>
  <si>
    <t>3/28/1995</t>
  </si>
  <si>
    <t>Nam Seng Insurance</t>
  </si>
  <si>
    <t>NAMYONG TERMINAL</t>
  </si>
  <si>
    <t>Q:NYTM</t>
  </si>
  <si>
    <t>NYT.BK</t>
  </si>
  <si>
    <t>11/25/2013</t>
  </si>
  <si>
    <t>Namyong Terminal</t>
  </si>
  <si>
    <t>NATION BROADCASTING</t>
  </si>
  <si>
    <t>Q:NNCX</t>
  </si>
  <si>
    <t>NBCm.BK</t>
  </si>
  <si>
    <t>11/11/2009</t>
  </si>
  <si>
    <t>Nation Broadcasting</t>
  </si>
  <si>
    <t>NATION INTL.EDUTAINMENT</t>
  </si>
  <si>
    <t>Q:NINX</t>
  </si>
  <si>
    <t>NINEm.BK</t>
  </si>
  <si>
    <t>11/17/2010</t>
  </si>
  <si>
    <t>Nation International Edutainment</t>
  </si>
  <si>
    <t>NATION MULTIMEDIA GP.</t>
  </si>
  <si>
    <t>Q:NPGT</t>
  </si>
  <si>
    <t>NMG.BK</t>
  </si>
  <si>
    <t>6/9/1988</t>
  </si>
  <si>
    <t>Nation Multimedia Group</t>
  </si>
  <si>
    <t>NAVAKIJ INSURANCE</t>
  </si>
  <si>
    <t>Q:NKIT</t>
  </si>
  <si>
    <t>NKI.BK</t>
  </si>
  <si>
    <t>Navakij Insurance</t>
  </si>
  <si>
    <t>NAVANAKORN</t>
  </si>
  <si>
    <t>Q:NAVA</t>
  </si>
  <si>
    <t>NNCL.BK</t>
  </si>
  <si>
    <t>5/18/2004</t>
  </si>
  <si>
    <t>Navanakorn</t>
  </si>
  <si>
    <t>NAWARAT PATANAKARN</t>
  </si>
  <si>
    <t>Q:NAWA</t>
  </si>
  <si>
    <t>NWR.BK</t>
  </si>
  <si>
    <t>9/27/1995</t>
  </si>
  <si>
    <t>Nawarat Patanakarn</t>
  </si>
  <si>
    <t>NC HOUSING</t>
  </si>
  <si>
    <t>Q:NCHL</t>
  </si>
  <si>
    <t>NCH.BK</t>
  </si>
  <si>
    <t>3/29/2004</t>
  </si>
  <si>
    <t>NC Housing</t>
  </si>
  <si>
    <t>NCL INTERNATIONAL LOGISTICS</t>
  </si>
  <si>
    <t>Q:NCL</t>
  </si>
  <si>
    <t>NCLm.BK</t>
  </si>
  <si>
    <t>11/11/2014</t>
  </si>
  <si>
    <t>NCL International Logistics</t>
  </si>
  <si>
    <t>ND RUBBER</t>
  </si>
  <si>
    <t>Q:NDR</t>
  </si>
  <si>
    <t>NDRm.BK</t>
  </si>
  <si>
    <t>1/15/2015</t>
  </si>
  <si>
    <t>ND Rubber</t>
  </si>
  <si>
    <t>NEP REALTY &amp; IND.</t>
  </si>
  <si>
    <t>Q:NEMT</t>
  </si>
  <si>
    <t>NEP.BK</t>
  </si>
  <si>
    <t>5/20/1988</t>
  </si>
  <si>
    <t>NEP Realty and Industry</t>
  </si>
  <si>
    <t>NETBAY</t>
  </si>
  <si>
    <t>Q:NTBP</t>
  </si>
  <si>
    <t>NETBAYm.BK</t>
  </si>
  <si>
    <t>6/16/2016</t>
  </si>
  <si>
    <t>Netbay</t>
  </si>
  <si>
    <t>NEW CITY (BANGKOK)</t>
  </si>
  <si>
    <t>Q:NCBT</t>
  </si>
  <si>
    <t>NC.BK</t>
  </si>
  <si>
    <t>1/5/1987</t>
  </si>
  <si>
    <t>New City (Bangkok)</t>
  </si>
  <si>
    <t>NEW PLUS KNITTING</t>
  </si>
  <si>
    <t>Q:NPKT</t>
  </si>
  <si>
    <t>NPKm.BK</t>
  </si>
  <si>
    <t>10/17/1988</t>
  </si>
  <si>
    <t>New Plus Knitting</t>
  </si>
  <si>
    <t>NEWS NETWORK CORPORATION</t>
  </si>
  <si>
    <t>Q:SOLN</t>
  </si>
  <si>
    <t>NEWSm.BK</t>
  </si>
  <si>
    <t>10/8/2004</t>
  </si>
  <si>
    <t>News Network Corporation</t>
  </si>
  <si>
    <t>NEX POINT</t>
  </si>
  <si>
    <t>Q:SPPM</t>
  </si>
  <si>
    <t>NEX.BK</t>
  </si>
  <si>
    <t>2/17/2005</t>
  </si>
  <si>
    <t>NEX Point</t>
  </si>
  <si>
    <t>NEXT CAPITAL</t>
  </si>
  <si>
    <t>Q:NEXC</t>
  </si>
  <si>
    <t>NCAP.BK</t>
  </si>
  <si>
    <t>11/9/2020</t>
  </si>
  <si>
    <t>Next Capital</t>
  </si>
  <si>
    <t>NFC</t>
  </si>
  <si>
    <t>Q:NFCT</t>
  </si>
  <si>
    <t>NFC.BK</t>
  </si>
  <si>
    <t>8/26/1996</t>
  </si>
  <si>
    <t>NICHADA THANI PROPERTY 2</t>
  </si>
  <si>
    <t>Q:NTPF</t>
  </si>
  <si>
    <t>MNIT2u.BK</t>
  </si>
  <si>
    <t>4/3/2009</t>
  </si>
  <si>
    <t>Nichada Thani Property 2</t>
  </si>
  <si>
    <t>NIRVANA DAII ORS</t>
  </si>
  <si>
    <t>Q:DAIP</t>
  </si>
  <si>
    <t>NVD.BK</t>
  </si>
  <si>
    <t>7/23/2015</t>
  </si>
  <si>
    <t>Nirvana Daii ORS</t>
  </si>
  <si>
    <t>NOBLE DEVELOPMENT</t>
  </si>
  <si>
    <t>Q:NOBL</t>
  </si>
  <si>
    <t>NOBLE.BK</t>
  </si>
  <si>
    <t>6/12/1997</t>
  </si>
  <si>
    <t>Noble Development</t>
  </si>
  <si>
    <t>NOK AIRLINES</t>
  </si>
  <si>
    <t>Q:NOKP</t>
  </si>
  <si>
    <t>NOK.BK</t>
  </si>
  <si>
    <t>6/20/2013</t>
  </si>
  <si>
    <t>NOK Airlines</t>
  </si>
  <si>
    <t>NONTHAVEJ HOSPITAL</t>
  </si>
  <si>
    <t>Q:NONT</t>
  </si>
  <si>
    <t>NTV.BK</t>
  </si>
  <si>
    <t>8/16/1994</t>
  </si>
  <si>
    <t>Nonthavej Hospital</t>
  </si>
  <si>
    <t>NORTH BANGKOK PWR.PLANT BLOCK 1 INFR.FD.</t>
  </si>
  <si>
    <t>Q:EGAP</t>
  </si>
  <si>
    <t>EGATIFu.BK</t>
  </si>
  <si>
    <t>7/13/2015</t>
  </si>
  <si>
    <t>North Bangkok Power Plant Block 1 Infrastructure Fund</t>
  </si>
  <si>
    <t>NORTH EAST RUBBERS</t>
  </si>
  <si>
    <t>Q:NOER</t>
  </si>
  <si>
    <t>NER.BK</t>
  </si>
  <si>
    <t>11/7/2018</t>
  </si>
  <si>
    <t>North East Rubbers</t>
  </si>
  <si>
    <t>NR INSTANT PRODUCE</t>
  </si>
  <si>
    <t>Q:NRIP</t>
  </si>
  <si>
    <t>NRF.BK</t>
  </si>
  <si>
    <t>10/9/2020</t>
  </si>
  <si>
    <t>NR Instant Produce</t>
  </si>
  <si>
    <t>NUSASIRI</t>
  </si>
  <si>
    <t>Q:TDT</t>
  </si>
  <si>
    <t>NUSA.BK</t>
  </si>
  <si>
    <t>Nusasiri</t>
  </si>
  <si>
    <t>OCC</t>
  </si>
  <si>
    <t>Q:OCCT</t>
  </si>
  <si>
    <t>OCC.BK</t>
  </si>
  <si>
    <t>8/7/1987</t>
  </si>
  <si>
    <t>OCEAN COMMERCE</t>
  </si>
  <si>
    <t>Q:OCEP</t>
  </si>
  <si>
    <t>OCEANm.BK</t>
  </si>
  <si>
    <t>12/23/2013</t>
  </si>
  <si>
    <t>Ocean Commerce</t>
  </si>
  <si>
    <t>OCEAN GLASS</t>
  </si>
  <si>
    <t>Q:OCEA</t>
  </si>
  <si>
    <t>OGC.BK</t>
  </si>
  <si>
    <t>8/19/1993</t>
  </si>
  <si>
    <t>Ocean Glass</t>
  </si>
  <si>
    <t>OHTL</t>
  </si>
  <si>
    <t>Q:OHTT</t>
  </si>
  <si>
    <t>OHTL.BK</t>
  </si>
  <si>
    <t>6/21/1988</t>
  </si>
  <si>
    <t>Ohtl</t>
  </si>
  <si>
    <t>OISHI GROUP</t>
  </si>
  <si>
    <t>Q:OISH</t>
  </si>
  <si>
    <t>OISHI.BK</t>
  </si>
  <si>
    <t>Oishi Group</t>
  </si>
  <si>
    <t>ONE TO ONE CONTACTS</t>
  </si>
  <si>
    <t>Q:OTOP</t>
  </si>
  <si>
    <t>OTOm.BK</t>
  </si>
  <si>
    <t>5/15/2014</t>
  </si>
  <si>
    <t>One to One Contacts</t>
  </si>
  <si>
    <t>ORIGIN PROPERTY</t>
  </si>
  <si>
    <t>Q:ORPP</t>
  </si>
  <si>
    <t>ORI.BK</t>
  </si>
  <si>
    <t>10/7/2015</t>
  </si>
  <si>
    <t>Origin Property</t>
  </si>
  <si>
    <t>PACE DEVELOPMENT</t>
  </si>
  <si>
    <t>Q:PACP</t>
  </si>
  <si>
    <t>PACE.BK</t>
  </si>
  <si>
    <t>8/7/2013</t>
  </si>
  <si>
    <t>Pace Development</t>
  </si>
  <si>
    <t>PACIFIC PIPE</t>
  </si>
  <si>
    <t>Q:PCPE</t>
  </si>
  <si>
    <t>PAP.BK</t>
  </si>
  <si>
    <t>11/8/2004</t>
  </si>
  <si>
    <t>Pacific Pipe</t>
  </si>
  <si>
    <t>PADAENG INDUSTRY</t>
  </si>
  <si>
    <t>Q:PIYT</t>
  </si>
  <si>
    <t>PDI.BK</t>
  </si>
  <si>
    <t>Padaeng Industry</t>
  </si>
  <si>
    <t>PAE THAILAND</t>
  </si>
  <si>
    <t>Q:PAE</t>
  </si>
  <si>
    <t>PAE.BK</t>
  </si>
  <si>
    <t>2/13/1996</t>
  </si>
  <si>
    <t>PAE Thailand</t>
  </si>
  <si>
    <t>PAN ASIA FOOTWEAR</t>
  </si>
  <si>
    <t>Q:PAFT</t>
  </si>
  <si>
    <t>PAF.BK</t>
  </si>
  <si>
    <t>5/19/1988</t>
  </si>
  <si>
    <t>Pan Asia Footwear</t>
  </si>
  <si>
    <t>PANJAWATTANA PLASTIC</t>
  </si>
  <si>
    <t>Q:PJW</t>
  </si>
  <si>
    <t>PJWm.BK</t>
  </si>
  <si>
    <t>2/28/2012</t>
  </si>
  <si>
    <t>Panjawattana Plastic</t>
  </si>
  <si>
    <t>PATKOL</t>
  </si>
  <si>
    <t>Q:PATK</t>
  </si>
  <si>
    <t>PK.BK</t>
  </si>
  <si>
    <t>3/31/1992</t>
  </si>
  <si>
    <t>Patkol</t>
  </si>
  <si>
    <t>PATO CHEMICAL IND.</t>
  </si>
  <si>
    <t>Q:PATO</t>
  </si>
  <si>
    <t>PATO.BK</t>
  </si>
  <si>
    <t>9/19/1995</t>
  </si>
  <si>
    <t>Pato Chemical Industry</t>
  </si>
  <si>
    <t>PATUM RICE MILL &amp; GRNY.</t>
  </si>
  <si>
    <t>Q:PRG</t>
  </si>
  <si>
    <t>PRG.BK</t>
  </si>
  <si>
    <t>9/16/1993</t>
  </si>
  <si>
    <t>Patum Rice Mill and Granary</t>
  </si>
  <si>
    <t>PCS MACHINE GPHD.</t>
  </si>
  <si>
    <t>Q:PCMG</t>
  </si>
  <si>
    <t>PCSGH.BK</t>
  </si>
  <si>
    <t>3/14/2014</t>
  </si>
  <si>
    <t>PCS Machine Group Holding</t>
  </si>
  <si>
    <t>PEERAPAT TECHNOLOGY</t>
  </si>
  <si>
    <t>Q:PEET</t>
  </si>
  <si>
    <t>PRAPATm.BK</t>
  </si>
  <si>
    <t>10/20/2020</t>
  </si>
  <si>
    <t>Peerapat Technology</t>
  </si>
  <si>
    <t>PEOPLE'S GARMENT</t>
  </si>
  <si>
    <t>Q:PGCT</t>
  </si>
  <si>
    <t>PG.BK</t>
  </si>
  <si>
    <t>9/29/1988</t>
  </si>
  <si>
    <t>People's Garment</t>
  </si>
  <si>
    <t>PERMSIN STEEL WORKS</t>
  </si>
  <si>
    <t>Q:PERM</t>
  </si>
  <si>
    <t>PERM.BK</t>
  </si>
  <si>
    <t>7/14/2005</t>
  </si>
  <si>
    <t>Permsin Steel Works</t>
  </si>
  <si>
    <t>PHATRA LEASING</t>
  </si>
  <si>
    <t>Q:PHLE</t>
  </si>
  <si>
    <t>PL.BK</t>
  </si>
  <si>
    <t>8/15/1996</t>
  </si>
  <si>
    <t>Phatra Leasing</t>
  </si>
  <si>
    <t>PHOL DHANYA</t>
  </si>
  <si>
    <t>Q:PHOX</t>
  </si>
  <si>
    <t>PHOLm.BK</t>
  </si>
  <si>
    <t>12/9/2010</t>
  </si>
  <si>
    <t>Phol Dhanya</t>
  </si>
  <si>
    <t>PICO THAILAND</t>
  </si>
  <si>
    <t>Q:PICO</t>
  </si>
  <si>
    <t>PICOm.BK</t>
  </si>
  <si>
    <t>4/20/2004</t>
  </si>
  <si>
    <t>Pico Thailand</t>
  </si>
  <si>
    <t>PINTHONG INDUSTRIAL PARK PROPERTY</t>
  </si>
  <si>
    <t>Q:PINT</t>
  </si>
  <si>
    <t>PPFu.BK</t>
  </si>
  <si>
    <t>7/8/2014</t>
  </si>
  <si>
    <t>Pinthong Industrial Park Property</t>
  </si>
  <si>
    <t>PIONEER MOTOR</t>
  </si>
  <si>
    <t>Q:PIMO</t>
  </si>
  <si>
    <t>PIMOm.BK</t>
  </si>
  <si>
    <t>8/13/2015</t>
  </si>
  <si>
    <t>Pioneer Motor</t>
  </si>
  <si>
    <t>PLAN B MEDIA</t>
  </si>
  <si>
    <t>Q:PLAP</t>
  </si>
  <si>
    <t>PLANB.BK</t>
  </si>
  <si>
    <t>2/17/2015</t>
  </si>
  <si>
    <t>Plan B Media</t>
  </si>
  <si>
    <t>PLANET COMMS.ASIA</t>
  </si>
  <si>
    <t>Q:PCAP</t>
  </si>
  <si>
    <t>PLANETm.BK</t>
  </si>
  <si>
    <t>6/23/2014</t>
  </si>
  <si>
    <t>Planet Communications Asia</t>
  </si>
  <si>
    <t>PM THORESEN ASIA HDG.</t>
  </si>
  <si>
    <t>Q:PTAP</t>
  </si>
  <si>
    <t>PMTA.BK</t>
  </si>
  <si>
    <t>5/6/2015</t>
  </si>
  <si>
    <t>PM Thoresen Asia Holdings</t>
  </si>
  <si>
    <t>POLARIS CAPITAL</t>
  </si>
  <si>
    <t>Q:LL</t>
  </si>
  <si>
    <t>POLAR.BK</t>
  </si>
  <si>
    <t>8/16/1990</t>
  </si>
  <si>
    <t>Polaris Capital</t>
  </si>
  <si>
    <t>POLYPLEX (THAILAND)</t>
  </si>
  <si>
    <t>Q:PTLL</t>
  </si>
  <si>
    <t>PTL.BK</t>
  </si>
  <si>
    <t>12/15/2004</t>
  </si>
  <si>
    <t>Polyplex (Thailand)</t>
  </si>
  <si>
    <t>PORN PROM METAL</t>
  </si>
  <si>
    <t>Q:PPMP</t>
  </si>
  <si>
    <t>PPMm.BK</t>
  </si>
  <si>
    <t>11/11/2004</t>
  </si>
  <si>
    <t>Porn Prom Metal</t>
  </si>
  <si>
    <t>POSCO-THAINOX</t>
  </si>
  <si>
    <t>Q:TNXS</t>
  </si>
  <si>
    <t>INOX.BK</t>
  </si>
  <si>
    <t>12/14/2004</t>
  </si>
  <si>
    <t>Posco-Thainox</t>
  </si>
  <si>
    <t>POWER LINE ENGR.</t>
  </si>
  <si>
    <t>Q:POWE</t>
  </si>
  <si>
    <t>PLE.BK</t>
  </si>
  <si>
    <t>12/12/2002</t>
  </si>
  <si>
    <t>Power Line Engineering</t>
  </si>
  <si>
    <t>POWER SOLUTION TECHS.</t>
  </si>
  <si>
    <t>Q:PSTC</t>
  </si>
  <si>
    <t>PSTCm.BK</t>
  </si>
  <si>
    <t>12/19/2014</t>
  </si>
  <si>
    <t>Power Solution Technologies</t>
  </si>
  <si>
    <t>PP PRIME</t>
  </si>
  <si>
    <t>Q:LUXE</t>
  </si>
  <si>
    <t>PPPM.BK</t>
  </si>
  <si>
    <t>9/13/1994</t>
  </si>
  <si>
    <t>PP Prime</t>
  </si>
  <si>
    <t>PRAKIT HOLDINGS</t>
  </si>
  <si>
    <t>Q:PFCB</t>
  </si>
  <si>
    <t>PRAKIT.BK</t>
  </si>
  <si>
    <t>7/30/1991</t>
  </si>
  <si>
    <t>Prakit Holdings</t>
  </si>
  <si>
    <t>PRANDA JEWELRY</t>
  </si>
  <si>
    <t>Q:PRAN</t>
  </si>
  <si>
    <t>PDJ.BK</t>
  </si>
  <si>
    <t>7/6/1990</t>
  </si>
  <si>
    <t>Pranda Jewelry</t>
  </si>
  <si>
    <t>PRARAM 9 HOSPITAL</t>
  </si>
  <si>
    <t>Q:PRAH</t>
  </si>
  <si>
    <t>PR9.BK</t>
  </si>
  <si>
    <t>10/30/2018</t>
  </si>
  <si>
    <t>Praram 9 Hospital</t>
  </si>
  <si>
    <t>PRE-BUILT</t>
  </si>
  <si>
    <t>Q:PREB</t>
  </si>
  <si>
    <t>PREB.BK</t>
  </si>
  <si>
    <t>12/2/2005</t>
  </si>
  <si>
    <t>Pre-Built</t>
  </si>
  <si>
    <t>PRECIOUS SHIPPING</t>
  </si>
  <si>
    <t>Q:PSL</t>
  </si>
  <si>
    <t>PSL.BK</t>
  </si>
  <si>
    <t>Precious Shipping</t>
  </si>
  <si>
    <t>PREECHA GROUP</t>
  </si>
  <si>
    <t>Q:PREE</t>
  </si>
  <si>
    <t>PRECHA.BK</t>
  </si>
  <si>
    <t>4/18/1996</t>
  </si>
  <si>
    <t>Preecha Group</t>
  </si>
  <si>
    <t>PREMIER ENTERPRISE</t>
  </si>
  <si>
    <t>Q:PREM</t>
  </si>
  <si>
    <t>PE.BK</t>
  </si>
  <si>
    <t>7/12/1991</t>
  </si>
  <si>
    <t>Premier Enterprise</t>
  </si>
  <si>
    <t>PREMIER MARKETING</t>
  </si>
  <si>
    <t>Q:PMRK</t>
  </si>
  <si>
    <t>PM.BK</t>
  </si>
  <si>
    <t>5/27/2008</t>
  </si>
  <si>
    <t>Premier Marketing</t>
  </si>
  <si>
    <t>PREMIER PRODUCTS</t>
  </si>
  <si>
    <t>Q:PRPP</t>
  </si>
  <si>
    <t>PPP.BK</t>
  </si>
  <si>
    <t>2/14/2013</t>
  </si>
  <si>
    <t>Premier Products</t>
  </si>
  <si>
    <t>PREMIER TECHNOLOGY</t>
  </si>
  <si>
    <t>Q:TEIC</t>
  </si>
  <si>
    <t>PT.BK</t>
  </si>
  <si>
    <t>5/3/1991</t>
  </si>
  <si>
    <t>Premier Technology</t>
  </si>
  <si>
    <t>PRESIDENT BAKERY</t>
  </si>
  <si>
    <t>Q:PBK</t>
  </si>
  <si>
    <t>PB.BK</t>
  </si>
  <si>
    <t>12/25/2002</t>
  </si>
  <si>
    <t>President Bakery</t>
  </si>
  <si>
    <t>PRI.OFFE.LH.PPF. REIT</t>
  </si>
  <si>
    <t>Q:POPF</t>
  </si>
  <si>
    <t>POPFu.BK</t>
  </si>
  <si>
    <t>4/12/2011</t>
  </si>
  <si>
    <t>Prime Office Leasehold Property Fund REIT</t>
  </si>
  <si>
    <t>PRIMA MARINE</t>
  </si>
  <si>
    <t>Q:PMRN</t>
  </si>
  <si>
    <t>PRM.BK</t>
  </si>
  <si>
    <t>9/14/2017</t>
  </si>
  <si>
    <t>Prima Marine</t>
  </si>
  <si>
    <t>PRIME ROAD POWER</t>
  </si>
  <si>
    <t>Q:EVOM</t>
  </si>
  <si>
    <t>PRIME.BK</t>
  </si>
  <si>
    <t>5/4/2005</t>
  </si>
  <si>
    <t>Prime Road Power</t>
  </si>
  <si>
    <t>PRINCIPAL CAPITAL</t>
  </si>
  <si>
    <t>Q:METB</t>
  </si>
  <si>
    <t>PRINC.BK</t>
  </si>
  <si>
    <t>10/26/2005</t>
  </si>
  <si>
    <t>Principal Capital</t>
  </si>
  <si>
    <t>PRINSIRI</t>
  </si>
  <si>
    <t>Q:PRIN</t>
  </si>
  <si>
    <t>PRIN.BK</t>
  </si>
  <si>
    <t>11/7/2005</t>
  </si>
  <si>
    <t>Prinsiri</t>
  </si>
  <si>
    <t>PRODIGY</t>
  </si>
  <si>
    <t>Q:PDGP</t>
  </si>
  <si>
    <t>PDGm.BK</t>
  </si>
  <si>
    <t>7/29/2014</t>
  </si>
  <si>
    <t>Prodigy</t>
  </si>
  <si>
    <t>PROFESSIONAL WASTE TECH.</t>
  </si>
  <si>
    <t>Q:PROP</t>
  </si>
  <si>
    <t>PRO.BK</t>
  </si>
  <si>
    <t>7/23/2004</t>
  </si>
  <si>
    <t>Professional Waste Technology</t>
  </si>
  <si>
    <t>PROJECT PLANNING SERVICE</t>
  </si>
  <si>
    <t>Q:PPSP</t>
  </si>
  <si>
    <t>PPSm.BK</t>
  </si>
  <si>
    <t>9/26/2012</t>
  </si>
  <si>
    <t>Project Planning Service</t>
  </si>
  <si>
    <t>PROPERTY PERFECT</t>
  </si>
  <si>
    <t>Q:PERE</t>
  </si>
  <si>
    <t>PF.BK</t>
  </si>
  <si>
    <t>6/1/1993</t>
  </si>
  <si>
    <t>Property Perfect</t>
  </si>
  <si>
    <t>PROSPECT LOGISTICS AND INDUS LEASEHOLD REIT</t>
  </si>
  <si>
    <t>Q:PLIL</t>
  </si>
  <si>
    <t>PROSPECTu.BK</t>
  </si>
  <si>
    <t>8/20/2020</t>
  </si>
  <si>
    <t>Prospect Logistics and Indus Leasehold REIT</t>
  </si>
  <si>
    <t>PROUD REAL ESTATE</t>
  </si>
  <si>
    <t>Q:FOEN</t>
  </si>
  <si>
    <t>PROUDm.BK</t>
  </si>
  <si>
    <t>Proud Real Estate</t>
  </si>
  <si>
    <t>PRUKSA HOLDING</t>
  </si>
  <si>
    <t>Q:PST</t>
  </si>
  <si>
    <t>PSH.BK</t>
  </si>
  <si>
    <t>Pruksa Holding</t>
  </si>
  <si>
    <t>PTG ENERGY</t>
  </si>
  <si>
    <t>Q:PTGP</t>
  </si>
  <si>
    <t>PTG.BK</t>
  </si>
  <si>
    <t>5/30/2013</t>
  </si>
  <si>
    <t>Participating Energy</t>
  </si>
  <si>
    <t>PYLON</t>
  </si>
  <si>
    <t>Q:PYLB</t>
  </si>
  <si>
    <t>PYLON.BK</t>
  </si>
  <si>
    <t>12/23/2005</t>
  </si>
  <si>
    <t>Pylon</t>
  </si>
  <si>
    <t>QLT.HSE.HLRS.FH &amp;. LH PROP</t>
  </si>
  <si>
    <t>Q:QHHR</t>
  </si>
  <si>
    <t>QHHRu.BK</t>
  </si>
  <si>
    <t>7/31/2012</t>
  </si>
  <si>
    <t>Quality House Hotel &amp; Residence FH and LH Prop</t>
  </si>
  <si>
    <t>QTC ENERGY</t>
  </si>
  <si>
    <t>Q:QTC</t>
  </si>
  <si>
    <t>QTCm.BK</t>
  </si>
  <si>
    <t>7/28/2011</t>
  </si>
  <si>
    <t>QTC Energy</t>
  </si>
  <si>
    <t>QUALITECH</t>
  </si>
  <si>
    <t>Q:QUAL</t>
  </si>
  <si>
    <t>QLTm.BK</t>
  </si>
  <si>
    <t>6/9/2009</t>
  </si>
  <si>
    <t>Qualitech</t>
  </si>
  <si>
    <t>QUALITY CON.PRDS.</t>
  </si>
  <si>
    <t>Q:QCOD</t>
  </si>
  <si>
    <t>Q-CON.BK</t>
  </si>
  <si>
    <t>1/6/2004</t>
  </si>
  <si>
    <t>Quality Construction Products</t>
  </si>
  <si>
    <t>QUALITY HOSPITALITY LEASEHOLD PROPERTY</t>
  </si>
  <si>
    <t>Q:QHLS</t>
  </si>
  <si>
    <t>QHOPu.BK</t>
  </si>
  <si>
    <t>4/3/2008</t>
  </si>
  <si>
    <t>Quality Hospitality Leasehold Property</t>
  </si>
  <si>
    <t>QUALITY HOUSES</t>
  </si>
  <si>
    <t>Q:QUHO</t>
  </si>
  <si>
    <t>QH.BK</t>
  </si>
  <si>
    <t>9/11/1991</t>
  </si>
  <si>
    <t>Quality Houses</t>
  </si>
  <si>
    <t>QUALITY HOUSES LEASEHOLD PROPERTY FU</t>
  </si>
  <si>
    <t>Q:QHSP</t>
  </si>
  <si>
    <t>QHPFu.BK</t>
  </si>
  <si>
    <t>12/12/2006</t>
  </si>
  <si>
    <t>Quality Houses Leasehold Property Fu</t>
  </si>
  <si>
    <t>R &amp; B FOOD SUPPLY</t>
  </si>
  <si>
    <t>Q:RBFS</t>
  </si>
  <si>
    <t>RBF.BK</t>
  </si>
  <si>
    <t>10/24/2019</t>
  </si>
  <si>
    <t>R&amp;B Food Supply</t>
  </si>
  <si>
    <t>RAIMON LAND</t>
  </si>
  <si>
    <t>Q:RAIM</t>
  </si>
  <si>
    <t>RML.BK</t>
  </si>
  <si>
    <t>9/10/1993</t>
  </si>
  <si>
    <t>Raimon Land</t>
  </si>
  <si>
    <t>RAJA FERRY PORT</t>
  </si>
  <si>
    <t>Q:RPP</t>
  </si>
  <si>
    <t>RPm.BK</t>
  </si>
  <si>
    <t>11/12/2015</t>
  </si>
  <si>
    <t>Raja Ferry Port</t>
  </si>
  <si>
    <t>RAJTHANEE HOSPITAL PUBLIC</t>
  </si>
  <si>
    <t>Q:RJHP</t>
  </si>
  <si>
    <t>RJH.BK</t>
  </si>
  <si>
    <t>9/1/2016</t>
  </si>
  <si>
    <t>Rajthanee Hospital Public</t>
  </si>
  <si>
    <t>RAMKHAMHAENG HOSPITAL</t>
  </si>
  <si>
    <t>Q:RKHL</t>
  </si>
  <si>
    <t>RAM.BK</t>
  </si>
  <si>
    <t>Ramkhamhaeng Hospital</t>
  </si>
  <si>
    <t>RATCHAPHRUEK HOSPITAL</t>
  </si>
  <si>
    <t>Q:RPH</t>
  </si>
  <si>
    <t>RPH.BK</t>
  </si>
  <si>
    <t>2/27/2017</t>
  </si>
  <si>
    <t>Ratchaphruek Hospital</t>
  </si>
  <si>
    <t>RATCHTHANI LEASING</t>
  </si>
  <si>
    <t>Q:RLPC</t>
  </si>
  <si>
    <t>THANI.BK</t>
  </si>
  <si>
    <t>12/19/2002</t>
  </si>
  <si>
    <t>Ratchthani Leasing</t>
  </si>
  <si>
    <t>RAYONG WIRE INDUSTRIES</t>
  </si>
  <si>
    <t>Q:RWI</t>
  </si>
  <si>
    <t>RWIm.BK</t>
  </si>
  <si>
    <t>9/18/2014</t>
  </si>
  <si>
    <t>Rayong Wire Industries</t>
  </si>
  <si>
    <t>REGIONAL CONTAINERS LIN.</t>
  </si>
  <si>
    <t>Q:RCCT</t>
  </si>
  <si>
    <t>RCL.BK</t>
  </si>
  <si>
    <t>12/9/1988</t>
  </si>
  <si>
    <t>Regional Containers Lines</t>
  </si>
  <si>
    <t>RHOM BHO PROPERTY</t>
  </si>
  <si>
    <t>Q:TITL</t>
  </si>
  <si>
    <t>TITLEm.BK</t>
  </si>
  <si>
    <t>11/2/2017</t>
  </si>
  <si>
    <t>Rhom BHO Property</t>
  </si>
  <si>
    <t>RICH SPORT</t>
  </si>
  <si>
    <t>Q:RSP</t>
  </si>
  <si>
    <t>RSP.BK</t>
  </si>
  <si>
    <t>11/10/2017</t>
  </si>
  <si>
    <t>Rich Sport</t>
  </si>
  <si>
    <t>RICHY PLACE 2002</t>
  </si>
  <si>
    <t>Q:RPLP</t>
  </si>
  <si>
    <t>RICHY.BK</t>
  </si>
  <si>
    <t>8/7/2014</t>
  </si>
  <si>
    <t>Richy Place 2002</t>
  </si>
  <si>
    <t>RIGHT TUNNELLING</t>
  </si>
  <si>
    <t>Q:RIGT</t>
  </si>
  <si>
    <t>RT.BK</t>
  </si>
  <si>
    <t>11/12/2020</t>
  </si>
  <si>
    <t>Right Tunnelling</t>
  </si>
  <si>
    <t>ROCKWORTH</t>
  </si>
  <si>
    <t>Q:ROCK</t>
  </si>
  <si>
    <t>ROCK.BK</t>
  </si>
  <si>
    <t>7/26/1994</t>
  </si>
  <si>
    <t>Rockworth</t>
  </si>
  <si>
    <t>ROJANA INDUSTRIAL PARK</t>
  </si>
  <si>
    <t>Q:ROJA</t>
  </si>
  <si>
    <t>ROJNA.BK</t>
  </si>
  <si>
    <t>12/13/1995</t>
  </si>
  <si>
    <t>Rojana Industrial Park</t>
  </si>
  <si>
    <t>ROYAL CERAMIC IND.</t>
  </si>
  <si>
    <t>Q:RSIT</t>
  </si>
  <si>
    <t>RCI.BK</t>
  </si>
  <si>
    <t>9/28/1989</t>
  </si>
  <si>
    <t>Royal Ceramic Industry</t>
  </si>
  <si>
    <t>ROYAL ORCHID HTL.(THAI.)</t>
  </si>
  <si>
    <t>Q:ROHT</t>
  </si>
  <si>
    <t>ROH.BK</t>
  </si>
  <si>
    <t>7/21/1989</t>
  </si>
  <si>
    <t>Royal Orchid Hotel (Thailand)</t>
  </si>
  <si>
    <t>RPCG</t>
  </si>
  <si>
    <t>Q:RAYP</t>
  </si>
  <si>
    <t>RPC.BK</t>
  </si>
  <si>
    <t>11/24/2003</t>
  </si>
  <si>
    <t>RS</t>
  </si>
  <si>
    <t>Q:RSPP</t>
  </si>
  <si>
    <t>RS.BK</t>
  </si>
  <si>
    <t>5/22/2003</t>
  </si>
  <si>
    <t>S &amp; J INTL.ENTERPRISES</t>
  </si>
  <si>
    <t>Q:SAJT</t>
  </si>
  <si>
    <t>SNJ.BK</t>
  </si>
  <si>
    <t>9/6/1988</t>
  </si>
  <si>
    <t>S&amp;J International Enterprises</t>
  </si>
  <si>
    <t>S &amp; P SYNDICATE</t>
  </si>
  <si>
    <t>Q:S&amp;PT</t>
  </si>
  <si>
    <t>SNP.BK</t>
  </si>
  <si>
    <t>5/8/1989</t>
  </si>
  <si>
    <t>Standard and Poor's Syndicate</t>
  </si>
  <si>
    <t>S HOTELS AND RESORTS</t>
  </si>
  <si>
    <t>Q:SHAR</t>
  </si>
  <si>
    <t>SHR.BK</t>
  </si>
  <si>
    <t>11/12/2019</t>
  </si>
  <si>
    <t>S Hotels and Resorts</t>
  </si>
  <si>
    <t>S KHONKAEN FOODS</t>
  </si>
  <si>
    <t>Q:SORK</t>
  </si>
  <si>
    <t>SORKON.BK</t>
  </si>
  <si>
    <t>4/27/1993</t>
  </si>
  <si>
    <t>S Khonkaen Foods</t>
  </si>
  <si>
    <t>S KIJCHAI ENTERPRISE</t>
  </si>
  <si>
    <t>Q:SKN</t>
  </si>
  <si>
    <t>SKN.BK</t>
  </si>
  <si>
    <t>9/26/2017</t>
  </si>
  <si>
    <t>S Kijchai Enterprise</t>
  </si>
  <si>
    <t>S P V I</t>
  </si>
  <si>
    <t>Q:SPVI</t>
  </si>
  <si>
    <t>SPVIm.BK</t>
  </si>
  <si>
    <t>12/19/2013</t>
  </si>
  <si>
    <t>Save Prosper V I</t>
  </si>
  <si>
    <t>S PACK &amp; PRINT</t>
  </si>
  <si>
    <t>Q:SPAC</t>
  </si>
  <si>
    <t>SPACK.BK</t>
  </si>
  <si>
    <t>3/30/2004</t>
  </si>
  <si>
    <t>S Pack and Print</t>
  </si>
  <si>
    <t>S PRIME GROWTH LEASEHOLD REIT</t>
  </si>
  <si>
    <t>Q:SPRI</t>
  </si>
  <si>
    <t>SPRIMEu.BK</t>
  </si>
  <si>
    <t>1/23/2019</t>
  </si>
  <si>
    <t>S Prime Growth Leasehold REIT</t>
  </si>
  <si>
    <t>S11 GROUP</t>
  </si>
  <si>
    <t>Q:SELG</t>
  </si>
  <si>
    <t>S11.BK</t>
  </si>
  <si>
    <t>2/25/2015</t>
  </si>
  <si>
    <t>S11 Group</t>
  </si>
  <si>
    <t>SAAM ENERGY DEVELOPMENT</t>
  </si>
  <si>
    <t>Q:SAED</t>
  </si>
  <si>
    <t>SAAMm.BK</t>
  </si>
  <si>
    <t>1/7/2019</t>
  </si>
  <si>
    <t>Saam Energy Development</t>
  </si>
  <si>
    <t>SABINA</t>
  </si>
  <si>
    <t>Q:SABI</t>
  </si>
  <si>
    <t>SABINA.BK</t>
  </si>
  <si>
    <t>5/15/2008</t>
  </si>
  <si>
    <t>Sabina</t>
  </si>
  <si>
    <t>SABUY TECHNOLOGY</t>
  </si>
  <si>
    <t>Q:SABT</t>
  </si>
  <si>
    <t>SABUYm.BK</t>
  </si>
  <si>
    <t>11/11/2020</t>
  </si>
  <si>
    <t>Sabuy Technology</t>
  </si>
  <si>
    <t>SAFARI WORLD</t>
  </si>
  <si>
    <t>Q:SAFA</t>
  </si>
  <si>
    <t>SAFARI.BK</t>
  </si>
  <si>
    <t>2/16/1995</t>
  </si>
  <si>
    <t>Safari World</t>
  </si>
  <si>
    <t>SAHA PATH.INTER-HOLDING</t>
  </si>
  <si>
    <t>Q:SPIT</t>
  </si>
  <si>
    <t>SPI.BK</t>
  </si>
  <si>
    <t>Saha Pathana Inter-Holding</t>
  </si>
  <si>
    <t>SAHA PATHANAPIBUL</t>
  </si>
  <si>
    <t>Q:SPCT</t>
  </si>
  <si>
    <t>SPC.BK</t>
  </si>
  <si>
    <t>Saha Pathanapibul</t>
  </si>
  <si>
    <t>SAHA-UNION</t>
  </si>
  <si>
    <t>Q:SUCT</t>
  </si>
  <si>
    <t>SUC.BK</t>
  </si>
  <si>
    <t>Saha-Union</t>
  </si>
  <si>
    <t>SAHACOGEN(CHONBURI)</t>
  </si>
  <si>
    <t>Q:SCGD</t>
  </si>
  <si>
    <t>SCG.BK</t>
  </si>
  <si>
    <t>1/7/2004</t>
  </si>
  <si>
    <t>Sahacogen (Chonburi)</t>
  </si>
  <si>
    <t>SAHAKOL EQUIPMENT</t>
  </si>
  <si>
    <t>Q:SQ</t>
  </si>
  <si>
    <t>SQ.BK</t>
  </si>
  <si>
    <t>10/26/2016</t>
  </si>
  <si>
    <t>Sahakol Equipment</t>
  </si>
  <si>
    <t>SAHAMIT MACHINERY</t>
  </si>
  <si>
    <t>Q:SMTM</t>
  </si>
  <si>
    <t>SMIT.BK</t>
  </si>
  <si>
    <t>5/18/2005</t>
  </si>
  <si>
    <t>Sahamit Machinery</t>
  </si>
  <si>
    <t>SAHAMITR PRESSURE CTNR.</t>
  </si>
  <si>
    <t>Q:SMPC</t>
  </si>
  <si>
    <t>SMPC.BK</t>
  </si>
  <si>
    <t>12/3/1991</t>
  </si>
  <si>
    <t>Sahamitr Pressure Container</t>
  </si>
  <si>
    <t>SAHATHAI TERMINAL</t>
  </si>
  <si>
    <t>Q:PORT</t>
  </si>
  <si>
    <t>PORT.BK</t>
  </si>
  <si>
    <t>11/23/2017</t>
  </si>
  <si>
    <t>Sahathai Terminal</t>
  </si>
  <si>
    <t>SAKOL ENERGY</t>
  </si>
  <si>
    <t>Q:SKE</t>
  </si>
  <si>
    <t>SKE.BK</t>
  </si>
  <si>
    <t>11/22/2017</t>
  </si>
  <si>
    <t>Sakol Energy</t>
  </si>
  <si>
    <t>SAKSIAM LEASING</t>
  </si>
  <si>
    <t>Q:SAKL</t>
  </si>
  <si>
    <t>SAK.BK</t>
  </si>
  <si>
    <t>12/8/2020</t>
  </si>
  <si>
    <t>Saksiam Leasing</t>
  </si>
  <si>
    <t>SALA @ SATHORN PROPERTY</t>
  </si>
  <si>
    <t>Q:SALX</t>
  </si>
  <si>
    <t>SSPFu.BK</t>
  </si>
  <si>
    <t>8/10/2009</t>
  </si>
  <si>
    <t>Sala @ Sathorn Property</t>
  </si>
  <si>
    <t>SALEE COLOUR</t>
  </si>
  <si>
    <t>Q:COLO</t>
  </si>
  <si>
    <t>COLORm.BK</t>
  </si>
  <si>
    <t>6/14/2011</t>
  </si>
  <si>
    <t>Salee Colour</t>
  </si>
  <si>
    <t>SALEE INDUSTRY</t>
  </si>
  <si>
    <t>Q:SALM</t>
  </si>
  <si>
    <t>SALEEm.BK</t>
  </si>
  <si>
    <t>4/28/2005</t>
  </si>
  <si>
    <t>Salee Industry</t>
  </si>
  <si>
    <t>SALEE PRINTING</t>
  </si>
  <si>
    <t>Q:SLP</t>
  </si>
  <si>
    <t>SLP.BK</t>
  </si>
  <si>
    <t>5/7/2015</t>
  </si>
  <si>
    <t>Salee Printing</t>
  </si>
  <si>
    <t>SAMART</t>
  </si>
  <si>
    <t>Q:SAM</t>
  </si>
  <si>
    <t>SAMART.BK</t>
  </si>
  <si>
    <t>12/23/1993</t>
  </si>
  <si>
    <t>Samart</t>
  </si>
  <si>
    <t>SAMART DIGITAL ORS</t>
  </si>
  <si>
    <t>Q:SIMB</t>
  </si>
  <si>
    <t>SDC.BK</t>
  </si>
  <si>
    <t>12/9/2003</t>
  </si>
  <si>
    <t>Samart Digital ORS</t>
  </si>
  <si>
    <t>SAMART TELCOMS</t>
  </si>
  <si>
    <t>Q:SAMT</t>
  </si>
  <si>
    <t>SAMTEL.BK</t>
  </si>
  <si>
    <t>7/26/1996</t>
  </si>
  <si>
    <t>Samart Telcoms</t>
  </si>
  <si>
    <t>SAMCHAI STEEL INDS.</t>
  </si>
  <si>
    <t>Q:SAMI</t>
  </si>
  <si>
    <t>SAM.BK</t>
  </si>
  <si>
    <t>9/15/2004</t>
  </si>
  <si>
    <t>Samchai Steel Industries</t>
  </si>
  <si>
    <t>SAMITIVEJ</t>
  </si>
  <si>
    <t>Q:SUKU</t>
  </si>
  <si>
    <t>SVH.BK</t>
  </si>
  <si>
    <t>6/15/1990</t>
  </si>
  <si>
    <t>Samitivej</t>
  </si>
  <si>
    <t>SAMMAKORN</t>
  </si>
  <si>
    <t>Q:SAMC</t>
  </si>
  <si>
    <t>SAMCO.BK</t>
  </si>
  <si>
    <t>6/2/1993</t>
  </si>
  <si>
    <t>Sammakorn</t>
  </si>
  <si>
    <t>SAMUI AIRPORT PROPERTY (LEASEHOLD)</t>
  </si>
  <si>
    <t>Q:SAMP</t>
  </si>
  <si>
    <t>SPFu.BK</t>
  </si>
  <si>
    <t>11/24/2006</t>
  </si>
  <si>
    <t>Samui Airport Property (Leasehold)</t>
  </si>
  <si>
    <t>SAMUI BURI PROPERTY FUND</t>
  </si>
  <si>
    <t>Q:MSPR</t>
  </si>
  <si>
    <t>SBPFu.BK</t>
  </si>
  <si>
    <t>8/18/2010</t>
  </si>
  <si>
    <t>Samui Buri Property Fund</t>
  </si>
  <si>
    <t>SANKO DIECASTING</t>
  </si>
  <si>
    <t>Q:SNDP</t>
  </si>
  <si>
    <t>SANKOm.BK</t>
  </si>
  <si>
    <t>5/9/2013</t>
  </si>
  <si>
    <t>Sanko Diecasting</t>
  </si>
  <si>
    <t>SANSIRI</t>
  </si>
  <si>
    <t>Q:SANS</t>
  </si>
  <si>
    <t>SIRI.BK</t>
  </si>
  <si>
    <t>7/19/1996</t>
  </si>
  <si>
    <t>Sansiri</t>
  </si>
  <si>
    <t>SAPPE</t>
  </si>
  <si>
    <t>Q:SAPP</t>
  </si>
  <si>
    <t>SAPPE.BK</t>
  </si>
  <si>
    <t>6/25/2014</t>
  </si>
  <si>
    <t>Sappe</t>
  </si>
  <si>
    <t>SAWANG EXPORT</t>
  </si>
  <si>
    <t>Q:SAWA</t>
  </si>
  <si>
    <t>SAWANG.BK</t>
  </si>
  <si>
    <t>7/4/1991</t>
  </si>
  <si>
    <t>Sawang Export</t>
  </si>
  <si>
    <t>SC ASSET</t>
  </si>
  <si>
    <t>Q:SC@S</t>
  </si>
  <si>
    <t>SC.BK</t>
  </si>
  <si>
    <t>11/13/2003</t>
  </si>
  <si>
    <t>SC Asset</t>
  </si>
  <si>
    <t>SCAN INTER</t>
  </si>
  <si>
    <t>Q:SCN</t>
  </si>
  <si>
    <t>SCN.BK</t>
  </si>
  <si>
    <t>2/23/2015</t>
  </si>
  <si>
    <t>Scan Inter</t>
  </si>
  <si>
    <t>SCG CERAMICSORD</t>
  </si>
  <si>
    <t>Q:SCGC</t>
  </si>
  <si>
    <t>COTTO.BK</t>
  </si>
  <si>
    <t>8/3/2018</t>
  </si>
  <si>
    <t>SCG Ceramicsord</t>
  </si>
  <si>
    <t>SCI ELECTRIC</t>
  </si>
  <si>
    <t>Q:SIEP</t>
  </si>
  <si>
    <t>SCI.BK</t>
  </si>
  <si>
    <t>10/13/2015</t>
  </si>
  <si>
    <t>SCI Electric</t>
  </si>
  <si>
    <t>SE-EDUCATION</t>
  </si>
  <si>
    <t>Q:SEED</t>
  </si>
  <si>
    <t>SE-ED.BK</t>
  </si>
  <si>
    <t>Securities-Education</t>
  </si>
  <si>
    <t>SEA OIL</t>
  </si>
  <si>
    <t>Q:SEAP</t>
  </si>
  <si>
    <t>SEAOILm.BK</t>
  </si>
  <si>
    <t>9/5/2013</t>
  </si>
  <si>
    <t>Sea Oil</t>
  </si>
  <si>
    <t>SEAFCO</t>
  </si>
  <si>
    <t>Q:SEFC</t>
  </si>
  <si>
    <t>SEAFCO.BK</t>
  </si>
  <si>
    <t>9/3/2004</t>
  </si>
  <si>
    <t>Seafco</t>
  </si>
  <si>
    <t>SEAFRESH INDUSTRY</t>
  </si>
  <si>
    <t>Q:CFRE</t>
  </si>
  <si>
    <t>CFRESH.BK</t>
  </si>
  <si>
    <t>8/2/1993</t>
  </si>
  <si>
    <t>Seafresh Industry</t>
  </si>
  <si>
    <t>SEAMICO CAPITAL</t>
  </si>
  <si>
    <t>Q:SEAS</t>
  </si>
  <si>
    <t>ZMICO.BK</t>
  </si>
  <si>
    <t>Seamico Capital</t>
  </si>
  <si>
    <t>SELIC</t>
  </si>
  <si>
    <t>Q:SELR</t>
  </si>
  <si>
    <t>SELICm.BK</t>
  </si>
  <si>
    <t>10/18/2016</t>
  </si>
  <si>
    <t>Selic</t>
  </si>
  <si>
    <t>SENA DEVELOPMENT</t>
  </si>
  <si>
    <t>Q:SENX</t>
  </si>
  <si>
    <t>SENA.BK</t>
  </si>
  <si>
    <t>7/29/2009</t>
  </si>
  <si>
    <t>Sena Development</t>
  </si>
  <si>
    <t>SERMSANG POWER CORPORATION</t>
  </si>
  <si>
    <t>Q:SREM</t>
  </si>
  <si>
    <t>SSP.BK</t>
  </si>
  <si>
    <t>9/27/2017</t>
  </si>
  <si>
    <t>Sermsang Power Corporation</t>
  </si>
  <si>
    <t>SERMSUK</t>
  </si>
  <si>
    <t>Q:SSCT</t>
  </si>
  <si>
    <t>SSC.BK</t>
  </si>
  <si>
    <t>Sermsuk</t>
  </si>
  <si>
    <t>SEVEN UTILITIES AND POWER ORS</t>
  </si>
  <si>
    <t>Q:MLIK</t>
  </si>
  <si>
    <t>7UP.BK</t>
  </si>
  <si>
    <t>4/3/2002</t>
  </si>
  <si>
    <t>Seven Utilities and Power ORS</t>
  </si>
  <si>
    <t>SGF CAPITAL</t>
  </si>
  <si>
    <t>Q:SGFT</t>
  </si>
  <si>
    <t>SGFm.BK</t>
  </si>
  <si>
    <t>2/10/1988</t>
  </si>
  <si>
    <t>SGF Capital</t>
  </si>
  <si>
    <t>SHANGRI-LA HOTEL</t>
  </si>
  <si>
    <t>Q:SHLA</t>
  </si>
  <si>
    <t>SHANG.BK</t>
  </si>
  <si>
    <t>9/13/1990</t>
  </si>
  <si>
    <t>Shangri-La Hotel</t>
  </si>
  <si>
    <t>SHERWOOD CORPORATION (THAILAND)</t>
  </si>
  <si>
    <t>Q:SHRW</t>
  </si>
  <si>
    <t>SWCm.BK</t>
  </si>
  <si>
    <t>10/18/2004</t>
  </si>
  <si>
    <t>Sherwood Corporation (Thailand)</t>
  </si>
  <si>
    <t>SHRINKFLEX (THAILAND)</t>
  </si>
  <si>
    <t>Q:SHRT</t>
  </si>
  <si>
    <t>SFTm.BK</t>
  </si>
  <si>
    <t>10/29/2020</t>
  </si>
  <si>
    <t>Shrinkflex (Thailand)</t>
  </si>
  <si>
    <t>SHUN THAI RUBBER GLOVES IND.</t>
  </si>
  <si>
    <t>Q:SHTI</t>
  </si>
  <si>
    <t>STHAI.BK</t>
  </si>
  <si>
    <t>8/1/2002</t>
  </si>
  <si>
    <t>Shun Thai Rubber Gloves Industry</t>
  </si>
  <si>
    <t>SIAM CITY CEMENT</t>
  </si>
  <si>
    <t>Q:SCCT</t>
  </si>
  <si>
    <t>SCCC.BK</t>
  </si>
  <si>
    <t>Siam City Cement</t>
  </si>
  <si>
    <t>SIAM FOOD PRODUCTS</t>
  </si>
  <si>
    <t>Q:SFPT</t>
  </si>
  <si>
    <t>SFP.BK</t>
  </si>
  <si>
    <t>Siam Food Products</t>
  </si>
  <si>
    <t>SIAM FUTURE DEVELOPMENT</t>
  </si>
  <si>
    <t>Q:SFDP</t>
  </si>
  <si>
    <t>SF.BK</t>
  </si>
  <si>
    <t>12/17/2002</t>
  </si>
  <si>
    <t>Siam Future Development</t>
  </si>
  <si>
    <t>SIAM PAN GROUP</t>
  </si>
  <si>
    <t>Q:SPG</t>
  </si>
  <si>
    <t>SPG.BK</t>
  </si>
  <si>
    <t>1/9/1998</t>
  </si>
  <si>
    <t>1998</t>
  </si>
  <si>
    <t>Siam Pan Group</t>
  </si>
  <si>
    <t>SIAM STEEL INTL.</t>
  </si>
  <si>
    <t>Q:SCIT</t>
  </si>
  <si>
    <t>SIAM.BK</t>
  </si>
  <si>
    <t>Siam Steel International</t>
  </si>
  <si>
    <t>SIAM STEEL SERVICE CTR.</t>
  </si>
  <si>
    <t>Q:SSTE</t>
  </si>
  <si>
    <t>SSSC.BK</t>
  </si>
  <si>
    <t>1/15/1996</t>
  </si>
  <si>
    <t>Siam Steel Service Centre</t>
  </si>
  <si>
    <t>SIAM WELLNESS GROUP</t>
  </si>
  <si>
    <t>Q:SPA</t>
  </si>
  <si>
    <t>SPAm.BK</t>
  </si>
  <si>
    <t>10/31/2014</t>
  </si>
  <si>
    <t>Siam Wellness Group</t>
  </si>
  <si>
    <t>SIAMEAST SOLUTIONS</t>
  </si>
  <si>
    <t>Q:SE</t>
  </si>
  <si>
    <t>SEm.BK</t>
  </si>
  <si>
    <t>2/14/2017</t>
  </si>
  <si>
    <t>Siameast Solutions</t>
  </si>
  <si>
    <t>SIAMESE ASSET</t>
  </si>
  <si>
    <t>Q:SIAA</t>
  </si>
  <si>
    <t>SA.BK</t>
  </si>
  <si>
    <t>12/25/2020</t>
  </si>
  <si>
    <t>Siamese Asset</t>
  </si>
  <si>
    <t>SIAMGAS AND PETROCHEM.</t>
  </si>
  <si>
    <t>Q:SGPC</t>
  </si>
  <si>
    <t>SGP.BK</t>
  </si>
  <si>
    <t>6/3/2008</t>
  </si>
  <si>
    <t>Siamgas and Petrochemicals</t>
  </si>
  <si>
    <t>SIAMRAJ</t>
  </si>
  <si>
    <t>Q:SMRA</t>
  </si>
  <si>
    <t>SRm.BK</t>
  </si>
  <si>
    <t>11/11/2015</t>
  </si>
  <si>
    <t>Siamraj</t>
  </si>
  <si>
    <t>SIAMRAJATHANEE</t>
  </si>
  <si>
    <t>Q:SIA1</t>
  </si>
  <si>
    <t>SO.BK</t>
  </si>
  <si>
    <t>10/14/2020</t>
  </si>
  <si>
    <t>Siamrajathanee</t>
  </si>
  <si>
    <t>SIKARIN</t>
  </si>
  <si>
    <t>Q:VITA</t>
  </si>
  <si>
    <t>SKR.BK</t>
  </si>
  <si>
    <t>1/4/1988</t>
  </si>
  <si>
    <t>Sikarin</t>
  </si>
  <si>
    <t>SILICON CRAFT TECHNOLOGY</t>
  </si>
  <si>
    <t>Q:SICT</t>
  </si>
  <si>
    <t>SICTm.BK</t>
  </si>
  <si>
    <t>7/30/2020</t>
  </si>
  <si>
    <t>Silicon Craft Technology</t>
  </si>
  <si>
    <t>SIMAT TECHNOLOGIES</t>
  </si>
  <si>
    <t>Q:SMTT</t>
  </si>
  <si>
    <t>SIMATm.BK</t>
  </si>
  <si>
    <t>12/12/2007</t>
  </si>
  <si>
    <t>Simat Technologies</t>
  </si>
  <si>
    <t>SINGER THAILAND</t>
  </si>
  <si>
    <t>Q:SINT</t>
  </si>
  <si>
    <t>SINGER.BK</t>
  </si>
  <si>
    <t>Singer Thailand</t>
  </si>
  <si>
    <t>SINGHA ESTATE</t>
  </si>
  <si>
    <t>Q:S</t>
  </si>
  <si>
    <t>S.BK</t>
  </si>
  <si>
    <t>4/12/2007</t>
  </si>
  <si>
    <t>Singha Estate</t>
  </si>
  <si>
    <t>SINO-THAI ENGR.CON.</t>
  </si>
  <si>
    <t>Q:STEC</t>
  </si>
  <si>
    <t>STEC.BK</t>
  </si>
  <si>
    <t>8/31/1992</t>
  </si>
  <si>
    <t>Sino-Thai Engineering Construction</t>
  </si>
  <si>
    <t>SIRAKORN</t>
  </si>
  <si>
    <t>Q:SIRA</t>
  </si>
  <si>
    <t>SKm.BK</t>
  </si>
  <si>
    <t>10/8/2020</t>
  </si>
  <si>
    <t>Sirakorn</t>
  </si>
  <si>
    <t>SIRI PRIME OFFICE PROPERTY</t>
  </si>
  <si>
    <t>Q:SIRP</t>
  </si>
  <si>
    <t>SIRIPu.BK</t>
  </si>
  <si>
    <t>4/9/2014</t>
  </si>
  <si>
    <t>Siri Prime Office Property</t>
  </si>
  <si>
    <t>SIS DS.(THAILAND)</t>
  </si>
  <si>
    <t>Q:SISD</t>
  </si>
  <si>
    <t>SIS.BK</t>
  </si>
  <si>
    <t>6/21/2004</t>
  </si>
  <si>
    <t>SIS Distribution (Thailand)</t>
  </si>
  <si>
    <t>SISB</t>
  </si>
  <si>
    <t>Q:SISB</t>
  </si>
  <si>
    <t>SISB.BK</t>
  </si>
  <si>
    <t>11/29/2018</t>
  </si>
  <si>
    <t>Sisb</t>
  </si>
  <si>
    <t>SKY ICT</t>
  </si>
  <si>
    <t>Q:CCN</t>
  </si>
  <si>
    <t>SKYm.BK</t>
  </si>
  <si>
    <t>9/11/2014</t>
  </si>
  <si>
    <t>Sky ICT</t>
  </si>
  <si>
    <t>SLM CORPORATION</t>
  </si>
  <si>
    <t>Q:CHSE</t>
  </si>
  <si>
    <t>SLMm.BK</t>
  </si>
  <si>
    <t>1/31/2002</t>
  </si>
  <si>
    <t>SLM Corporation</t>
  </si>
  <si>
    <t>SMART CONCRETE</t>
  </si>
  <si>
    <t>Q:SMCN</t>
  </si>
  <si>
    <t>SMARTm.BK</t>
  </si>
  <si>
    <t>10/2/2014</t>
  </si>
  <si>
    <t>Smart Concrete</t>
  </si>
  <si>
    <t>SNC FORMER</t>
  </si>
  <si>
    <t>Q:SNCP</t>
  </si>
  <si>
    <t>SNC.BK</t>
  </si>
  <si>
    <t>10/21/2004</t>
  </si>
  <si>
    <t>SNC Former</t>
  </si>
  <si>
    <t>SOLARTRON</t>
  </si>
  <si>
    <t>Q:SOLM</t>
  </si>
  <si>
    <t>SOLAR.BK</t>
  </si>
  <si>
    <t>3/30/2005</t>
  </si>
  <si>
    <t>Solartron</t>
  </si>
  <si>
    <t>SOMBOON ADVANCE TECH.</t>
  </si>
  <si>
    <t>Q:SATM</t>
  </si>
  <si>
    <t>SAT.BK</t>
  </si>
  <si>
    <t>1/31/2005</t>
  </si>
  <si>
    <t>Somboon Advance Technology</t>
  </si>
  <si>
    <t>SONIC INTERFREIGHT</t>
  </si>
  <si>
    <t>Q:SONI</t>
  </si>
  <si>
    <t>SONICm.BK</t>
  </si>
  <si>
    <t>10/19/2018</t>
  </si>
  <si>
    <t>Sonic Interfreight</t>
  </si>
  <si>
    <t>SOUTHERN CONCRETE PILE</t>
  </si>
  <si>
    <t>Q:SCP</t>
  </si>
  <si>
    <t>SCP.BK</t>
  </si>
  <si>
    <t>6/20/1991</t>
  </si>
  <si>
    <t>Southern Concrete Pile</t>
  </si>
  <si>
    <t>SPCG</t>
  </si>
  <si>
    <t>Q:STEE</t>
  </si>
  <si>
    <t>SPCG.BK</t>
  </si>
  <si>
    <t>12/20/2005</t>
  </si>
  <si>
    <t>SRI PANWA HOSPLTY. REIT. TST.</t>
  </si>
  <si>
    <t>Q:SPHP</t>
  </si>
  <si>
    <t>SRIPANWAu.BK</t>
  </si>
  <si>
    <t>Sri Panwa Hospitality Real Estate Investment Trust</t>
  </si>
  <si>
    <t>SRIRACHA CONSTRUCTION</t>
  </si>
  <si>
    <t>Q:SRCP</t>
  </si>
  <si>
    <t>SRICHA.BK</t>
  </si>
  <si>
    <t>7/2/2012</t>
  </si>
  <si>
    <t>Sriracha Construction</t>
  </si>
  <si>
    <t>SRISAWAD FINANCE</t>
  </si>
  <si>
    <t>Q:BFIT</t>
  </si>
  <si>
    <t>BFIT.BK</t>
  </si>
  <si>
    <t>Srisawad Finance</t>
  </si>
  <si>
    <t>SRITHAI SUPERWARE</t>
  </si>
  <si>
    <t>Q:SITH</t>
  </si>
  <si>
    <t>SITHAI.BK</t>
  </si>
  <si>
    <t>Srithai Superware</t>
  </si>
  <si>
    <t>SRIVICHAI VEJVIVAT</t>
  </si>
  <si>
    <t>Q:SVVP</t>
  </si>
  <si>
    <t>VIH.BK</t>
  </si>
  <si>
    <t>5/9/2012</t>
  </si>
  <si>
    <t>Srivichai Vejvivat</t>
  </si>
  <si>
    <t>STAR PTL.REFN.</t>
  </si>
  <si>
    <t>Q:SPRP</t>
  </si>
  <si>
    <t>SPRC.BK</t>
  </si>
  <si>
    <t>12/8/2015</t>
  </si>
  <si>
    <t>Star Petroleum Refining</t>
  </si>
  <si>
    <t>STAR UNIVERSAL NETWORK</t>
  </si>
  <si>
    <t>Q:STAR</t>
  </si>
  <si>
    <t>STARm.BK</t>
  </si>
  <si>
    <t>9/15/2005</t>
  </si>
  <si>
    <t>Star Universal Network</t>
  </si>
  <si>
    <t>STARFLEX</t>
  </si>
  <si>
    <t>Q:STA1</t>
  </si>
  <si>
    <t>SFLEX.BK</t>
  </si>
  <si>
    <t>12/19/2019</t>
  </si>
  <si>
    <t>Starflex</t>
  </si>
  <si>
    <t>STARS MICROELECTRONICS</t>
  </si>
  <si>
    <t>Q:STAH</t>
  </si>
  <si>
    <t>SMT.BK</t>
  </si>
  <si>
    <t>9/24/2009</t>
  </si>
  <si>
    <t>Stars Microelectronics</t>
  </si>
  <si>
    <t>STC CONCRETE PRODUCT</t>
  </si>
  <si>
    <t>Q:STCP</t>
  </si>
  <si>
    <t>STCm.BK</t>
  </si>
  <si>
    <t>11/29/2019</t>
  </si>
  <si>
    <t>STC Concrete Product</t>
  </si>
  <si>
    <t>STEEL</t>
  </si>
  <si>
    <t>Q:TYM</t>
  </si>
  <si>
    <t>THE.BK</t>
  </si>
  <si>
    <t>8/9/2007</t>
  </si>
  <si>
    <t>Steel</t>
  </si>
  <si>
    <t>STGC.HOSPLTY. EXTENDABLE FREE&amp;LEASE</t>
  </si>
  <si>
    <t>Q:SHRE</t>
  </si>
  <si>
    <t>SHREITu.BK</t>
  </si>
  <si>
    <t>12/27/2017</t>
  </si>
  <si>
    <t>Strategic Hospitality Extendable Free and Lease</t>
  </si>
  <si>
    <t>STONEHENGE INTER</t>
  </si>
  <si>
    <t>Q:STOI</t>
  </si>
  <si>
    <t>STIm.BK</t>
  </si>
  <si>
    <t>12/19/2018</t>
  </si>
  <si>
    <t>Stonehenge Inter</t>
  </si>
  <si>
    <t>STP &amp; I</t>
  </si>
  <si>
    <t>Q:STP</t>
  </si>
  <si>
    <t>STPI.BK</t>
  </si>
  <si>
    <t>5/14/1996</t>
  </si>
  <si>
    <t>STP and I</t>
  </si>
  <si>
    <t>SUB SRI THAI</t>
  </si>
  <si>
    <t>Q:SUBT</t>
  </si>
  <si>
    <t>SST.BK</t>
  </si>
  <si>
    <t>Sub Sri Thai</t>
  </si>
  <si>
    <t>SUB SRI THAI REAL ESTATE INVESTMENT TRUST</t>
  </si>
  <si>
    <t>Q:SSTU</t>
  </si>
  <si>
    <t>SSTRTu.BK</t>
  </si>
  <si>
    <t>Sub Sri Thai Real Estate Investment Trust</t>
  </si>
  <si>
    <t>SUCCESSMORE BEING</t>
  </si>
  <si>
    <t>Q:SUCB</t>
  </si>
  <si>
    <t>SCM.BK</t>
  </si>
  <si>
    <t>9/8/2020</t>
  </si>
  <si>
    <t>Successmore Being</t>
  </si>
  <si>
    <t>SUNSWEET</t>
  </si>
  <si>
    <t>Q:SUNM</t>
  </si>
  <si>
    <t>SUNm.BK</t>
  </si>
  <si>
    <t>12/28/2017</t>
  </si>
  <si>
    <t>Sunsweet</t>
  </si>
  <si>
    <t>SUPALAI</t>
  </si>
  <si>
    <t>Q:SPLA</t>
  </si>
  <si>
    <t>SPALI.BK</t>
  </si>
  <si>
    <t>11/17/1993</t>
  </si>
  <si>
    <t>Supalai</t>
  </si>
  <si>
    <t>SUPER ENERGY CORPORATION</t>
  </si>
  <si>
    <t>Q:SPRM</t>
  </si>
  <si>
    <t>SUPER.BK</t>
  </si>
  <si>
    <t>4/19/2005</t>
  </si>
  <si>
    <t>Super Energy Corporation</t>
  </si>
  <si>
    <t>SURAPON FOODS</t>
  </si>
  <si>
    <t>Q:SSFT</t>
  </si>
  <si>
    <t>SSF.BK</t>
  </si>
  <si>
    <t>Surapon Foods</t>
  </si>
  <si>
    <t>SUSCO</t>
  </si>
  <si>
    <t>Q:SMUS</t>
  </si>
  <si>
    <t>SUSCO.BK</t>
  </si>
  <si>
    <t>Susco</t>
  </si>
  <si>
    <t>SVI</t>
  </si>
  <si>
    <t>Q:SVIT</t>
  </si>
  <si>
    <t>SVI.BK</t>
  </si>
  <si>
    <t>9/18/1989</t>
  </si>
  <si>
    <t>SVOA</t>
  </si>
  <si>
    <t>Q:SVOA</t>
  </si>
  <si>
    <t>SVOA.BK</t>
  </si>
  <si>
    <t>Svoa</t>
  </si>
  <si>
    <t>SYMPHONY COMMUNICATION</t>
  </si>
  <si>
    <t>Q:SYMX</t>
  </si>
  <si>
    <t>SYMC.BK</t>
  </si>
  <si>
    <t>11/26/2010</t>
  </si>
  <si>
    <t>Symphony Communication</t>
  </si>
  <si>
    <t>SYN MUN KONG</t>
  </si>
  <si>
    <t>Q:SMK</t>
  </si>
  <si>
    <t>SMK.BK</t>
  </si>
  <si>
    <t>6/7/1991</t>
  </si>
  <si>
    <t>SYN MUN Kong</t>
  </si>
  <si>
    <t>SYNERGETIC AUTO PERFORMANCE</t>
  </si>
  <si>
    <t>Q:ASAP</t>
  </si>
  <si>
    <t>ASAP.BK</t>
  </si>
  <si>
    <t>3/30/2017</t>
  </si>
  <si>
    <t>Synergetic Auto Performance</t>
  </si>
  <si>
    <t>SYNNEX (THAILAND)</t>
  </si>
  <si>
    <t>Q:SYNX</t>
  </si>
  <si>
    <t>SYNEX.BK</t>
  </si>
  <si>
    <t>6/16/2008</t>
  </si>
  <si>
    <t>Synnex (Thailand)</t>
  </si>
  <si>
    <t>SYNTEC CONSTRUCTION</t>
  </si>
  <si>
    <t>Q:SYNT</t>
  </si>
  <si>
    <t>SYNTEC.BK</t>
  </si>
  <si>
    <t>7/8/1993</t>
  </si>
  <si>
    <t>Syntec Construction</t>
  </si>
  <si>
    <t>T A C CONSUMER</t>
  </si>
  <si>
    <t>Q:TACP</t>
  </si>
  <si>
    <t>TACCm.BK</t>
  </si>
  <si>
    <t>12/2/2015</t>
  </si>
  <si>
    <t>T A C Consumer</t>
  </si>
  <si>
    <t>T ENGINEERING CORPORATION</t>
  </si>
  <si>
    <t>Q:TIES</t>
  </si>
  <si>
    <t>Tm.BK</t>
  </si>
  <si>
    <t>9/28/2006</t>
  </si>
  <si>
    <t>T Engineering Corporation</t>
  </si>
  <si>
    <t>T KRUNGTHAI INDUSTRIES</t>
  </si>
  <si>
    <t>Q:TKTD</t>
  </si>
  <si>
    <t>TKT.BK</t>
  </si>
  <si>
    <t>9/30/2004</t>
  </si>
  <si>
    <t>T Krungthai Industries</t>
  </si>
  <si>
    <t>T M C INDUSTRIAL</t>
  </si>
  <si>
    <t>Q:TMCP</t>
  </si>
  <si>
    <t>TMCm.BK</t>
  </si>
  <si>
    <t>10/26/2012</t>
  </si>
  <si>
    <t>T M C Industrial</t>
  </si>
  <si>
    <t>T S FLOUR MILL</t>
  </si>
  <si>
    <t>Q:TSFP</t>
  </si>
  <si>
    <t>TMILLm.BK</t>
  </si>
  <si>
    <t>11/23/2012</t>
  </si>
  <si>
    <t>T S Flour Mill</t>
  </si>
  <si>
    <t>T U DOME RESD.CMX. LH. PR.</t>
  </si>
  <si>
    <t>Q:TUDM</t>
  </si>
  <si>
    <t>TU-PFu.BK</t>
  </si>
  <si>
    <t>T U Dome Residential Complex Leasehold Property</t>
  </si>
  <si>
    <t>TAKUNI GROUP</t>
  </si>
  <si>
    <t>Q:TAKU</t>
  </si>
  <si>
    <t>TAKUNIm.BK</t>
  </si>
  <si>
    <t>8/19/2014</t>
  </si>
  <si>
    <t>Takuni Group</t>
  </si>
  <si>
    <t>TALAAD THAI LEASEHOLD PROPERTY</t>
  </si>
  <si>
    <t>Q:TTLX</t>
  </si>
  <si>
    <t>TTLPFu.BK</t>
  </si>
  <si>
    <t>11/19/2010</t>
  </si>
  <si>
    <t>Talaad Thai Leasehold Property</t>
  </si>
  <si>
    <t>TAOKAENOI FOOD &amp; MKTG.</t>
  </si>
  <si>
    <t>Q:TAOK</t>
  </si>
  <si>
    <t>TKN.BK</t>
  </si>
  <si>
    <t>12/3/2015</t>
  </si>
  <si>
    <t>Taokaenoi Food and Marketing</t>
  </si>
  <si>
    <t>TAPACO</t>
  </si>
  <si>
    <t>Q:TPCL</t>
  </si>
  <si>
    <t>TAPACm.BK</t>
  </si>
  <si>
    <t>12/2/2004</t>
  </si>
  <si>
    <t>Tapaco</t>
  </si>
  <si>
    <t>TATA STEEL (THAILAND)</t>
  </si>
  <si>
    <t>Q:NTS</t>
  </si>
  <si>
    <t>TSTH.BK</t>
  </si>
  <si>
    <t>12/4/1992</t>
  </si>
  <si>
    <t>Tata Steel (Thailand)</t>
  </si>
  <si>
    <t>TBSP</t>
  </si>
  <si>
    <t>Q:TBSP</t>
  </si>
  <si>
    <t>TBSP.BK</t>
  </si>
  <si>
    <t>3/13/1996</t>
  </si>
  <si>
    <t>TCJ ASIA</t>
  </si>
  <si>
    <t>Q:TCJT</t>
  </si>
  <si>
    <t>TCJ.BK</t>
  </si>
  <si>
    <t>11/14/1995</t>
  </si>
  <si>
    <t>TCJ Asia</t>
  </si>
  <si>
    <t>TCM CORPORATION ORS</t>
  </si>
  <si>
    <t>Q:THCT</t>
  </si>
  <si>
    <t>TCMC.BK</t>
  </si>
  <si>
    <t>4/10/1987</t>
  </si>
  <si>
    <t>TCM Corporation ORS</t>
  </si>
  <si>
    <t>TEAM CNSL.ENGR.&amp;. MAN.</t>
  </si>
  <si>
    <t>Q:TEAM</t>
  </si>
  <si>
    <t>TEAMG.BK</t>
  </si>
  <si>
    <t>7/12/2018</t>
  </si>
  <si>
    <t>Team Consulting Engineering and Management</t>
  </si>
  <si>
    <t>TEAM PRECISION</t>
  </si>
  <si>
    <t>Q:TEPR</t>
  </si>
  <si>
    <t>TEAM.BK</t>
  </si>
  <si>
    <t>11/8/2001</t>
  </si>
  <si>
    <t>Team Precision</t>
  </si>
  <si>
    <t>TECHNO MEDICAL</t>
  </si>
  <si>
    <t>Q:TMEP</t>
  </si>
  <si>
    <t>TMm.BK</t>
  </si>
  <si>
    <t>8/31/2016</t>
  </si>
  <si>
    <t>Techno Medical</t>
  </si>
  <si>
    <t>TEERA-MONGKOL IND.</t>
  </si>
  <si>
    <t>Q:TEEX</t>
  </si>
  <si>
    <t>TMIm.BK</t>
  </si>
  <si>
    <t>5/14/2010</t>
  </si>
  <si>
    <t>Teera-Mongkol Industry</t>
  </si>
  <si>
    <t>TESCO LOTUS RET.GW. FH. &amp;.LH.</t>
  </si>
  <si>
    <t>Q:TLGF</t>
  </si>
  <si>
    <t>TLGFu.BK</t>
  </si>
  <si>
    <t>3/19/2012</t>
  </si>
  <si>
    <t>Tesco Lotus Retail Growth Freehold and Leasehold</t>
  </si>
  <si>
    <t>TEXTILE PRESTIGE</t>
  </si>
  <si>
    <t>Q:TEXT</t>
  </si>
  <si>
    <t>TPCORP.BK</t>
  </si>
  <si>
    <t>7/22/1987</t>
  </si>
  <si>
    <t>Textile Prestige</t>
  </si>
  <si>
    <t>THAI AGRO ENERGY</t>
  </si>
  <si>
    <t>Q:TAE</t>
  </si>
  <si>
    <t>TAE.BK</t>
  </si>
  <si>
    <t>6/5/2014</t>
  </si>
  <si>
    <t>Thai Agro Energy</t>
  </si>
  <si>
    <t>THAI AIRWAYS INTL.</t>
  </si>
  <si>
    <t>Q:TAI</t>
  </si>
  <si>
    <t>THAI.BK</t>
  </si>
  <si>
    <t>7/23/1992</t>
  </si>
  <si>
    <t>Thai Airways International</t>
  </si>
  <si>
    <t>THAI CAPITAL</t>
  </si>
  <si>
    <t>Q:THEC</t>
  </si>
  <si>
    <t>TCC.BK</t>
  </si>
  <si>
    <t>Thai Capital</t>
  </si>
  <si>
    <t>THAI CENTRAL CHM.</t>
  </si>
  <si>
    <t>Q:TCCC</t>
  </si>
  <si>
    <t>TCCC.BK</t>
  </si>
  <si>
    <t>10/8/1991</t>
  </si>
  <si>
    <t>Thai Central Chemical</t>
  </si>
  <si>
    <t>THAI COATING INDL.</t>
  </si>
  <si>
    <t>Q:THAT</t>
  </si>
  <si>
    <t>TCOAT.BK</t>
  </si>
  <si>
    <t>6/14/1994</t>
  </si>
  <si>
    <t>Thai Coating Industrial</t>
  </si>
  <si>
    <t>THAI ENERGY STORAGE TECHNOLOGY</t>
  </si>
  <si>
    <t>Q:TEST</t>
  </si>
  <si>
    <t>3K-BAT.BK</t>
  </si>
  <si>
    <t>10/27/2020</t>
  </si>
  <si>
    <t>Thai Energy Storage Technology</t>
  </si>
  <si>
    <t>THAI ENGER HOLDING</t>
  </si>
  <si>
    <t>Q:THAE</t>
  </si>
  <si>
    <t>TIGERm.BK</t>
  </si>
  <si>
    <t>10/24/2018</t>
  </si>
  <si>
    <t>Thai Enger Holding</t>
  </si>
  <si>
    <t>THAI FILM INDUSTRIES</t>
  </si>
  <si>
    <t>Q:TFIT</t>
  </si>
  <si>
    <t>TFI.BK</t>
  </si>
  <si>
    <t>Thai Film Industries</t>
  </si>
  <si>
    <t>THAI GROUP HOLDINGS</t>
  </si>
  <si>
    <t>Q:THGH</t>
  </si>
  <si>
    <t>TGH.BK</t>
  </si>
  <si>
    <t>7/31/2019</t>
  </si>
  <si>
    <t>Thai Group Holdings</t>
  </si>
  <si>
    <t>THAI HA</t>
  </si>
  <si>
    <t>Q:KASE</t>
  </si>
  <si>
    <t>KASETm.BK</t>
  </si>
  <si>
    <t>12/9/2005</t>
  </si>
  <si>
    <t>Thai Ha</t>
  </si>
  <si>
    <t>THAI INDUSTRIAL 1</t>
  </si>
  <si>
    <t>Q:TIFM</t>
  </si>
  <si>
    <t>TIF1u.BK</t>
  </si>
  <si>
    <t>6/29/2005</t>
  </si>
  <si>
    <t>Thai Industrial 1</t>
  </si>
  <si>
    <t>THAI METAL DRUM</t>
  </si>
  <si>
    <t>Q:TMDT</t>
  </si>
  <si>
    <t>TMD.BK</t>
  </si>
  <si>
    <t>Thai Metal Drum</t>
  </si>
  <si>
    <t>THAI MITSUWA</t>
  </si>
  <si>
    <t>Q:THMW</t>
  </si>
  <si>
    <t>TMWm.BK</t>
  </si>
  <si>
    <t>10/9/2003</t>
  </si>
  <si>
    <t>Thai Mitsuwa</t>
  </si>
  <si>
    <t>THAI MUI CORPORATION</t>
  </si>
  <si>
    <t>Q:THMU</t>
  </si>
  <si>
    <t>THMUIm.BK</t>
  </si>
  <si>
    <t>Thai MUI Corporation</t>
  </si>
  <si>
    <t>THAI NAKARIN HOSPITAL</t>
  </si>
  <si>
    <t>Q:TNHB</t>
  </si>
  <si>
    <t>TNHm.BK</t>
  </si>
  <si>
    <t>12/16/2005</t>
  </si>
  <si>
    <t>Thai Nakarin Hospital</t>
  </si>
  <si>
    <t>THAI NAM PLASTICS</t>
  </si>
  <si>
    <t>Q:TNPC</t>
  </si>
  <si>
    <t>TNPC.BK</t>
  </si>
  <si>
    <t>2/27/1992</t>
  </si>
  <si>
    <t>Thai Nam Plastics</t>
  </si>
  <si>
    <t>THAI NDESTRTV.TESTING</t>
  </si>
  <si>
    <t>Q:TNTP</t>
  </si>
  <si>
    <t>TNDTm.BK</t>
  </si>
  <si>
    <t>9/28/2007</t>
  </si>
  <si>
    <t>Thai Nondestructive Testing</t>
  </si>
  <si>
    <t>THAI NIPPON RUBBER INDUSTRY</t>
  </si>
  <si>
    <t>Q:TNNR</t>
  </si>
  <si>
    <t>TNR.BK</t>
  </si>
  <si>
    <t>11/29/2016</t>
  </si>
  <si>
    <t>Thai Nippon Rubber Industry</t>
  </si>
  <si>
    <t>THAI OPP</t>
  </si>
  <si>
    <t>Q:TOP</t>
  </si>
  <si>
    <t>TOPP.BK</t>
  </si>
  <si>
    <t>5/2/1991</t>
  </si>
  <si>
    <t>Thai OPP</t>
  </si>
  <si>
    <t>THAI OPTICAL GROUP</t>
  </si>
  <si>
    <t>Q:TOGR</t>
  </si>
  <si>
    <t>TOG.BK</t>
  </si>
  <si>
    <t>5/16/2006</t>
  </si>
  <si>
    <t>Thai Optical Group</t>
  </si>
  <si>
    <t>THAI PACK.AND PRINT.</t>
  </si>
  <si>
    <t>Q:TPPT</t>
  </si>
  <si>
    <t>TPP.BK</t>
  </si>
  <si>
    <t>11/6/1990</t>
  </si>
  <si>
    <t>Thai Packaging and Printing</t>
  </si>
  <si>
    <t>THAI PLASPAC</t>
  </si>
  <si>
    <t>Q:TPAC</t>
  </si>
  <si>
    <t>TPACm.BK</t>
  </si>
  <si>
    <t>12/7/2005</t>
  </si>
  <si>
    <t>Thai Plaspac</t>
  </si>
  <si>
    <t>THAI PLASTIC INDUSTRIAL 1994</t>
  </si>
  <si>
    <t>Q:TPLT</t>
  </si>
  <si>
    <t>TPLASm.BK</t>
  </si>
  <si>
    <t>9/5/2018</t>
  </si>
  <si>
    <t>Thai Plastic Industrial 1994</t>
  </si>
  <si>
    <t>THAI POLY ACRYLIC</t>
  </si>
  <si>
    <t>Q:TPA</t>
  </si>
  <si>
    <t>TPA.BK</t>
  </si>
  <si>
    <t>12/28/1994</t>
  </si>
  <si>
    <t>Thai Poly Acrylic</t>
  </si>
  <si>
    <t>THAI POLYCONS</t>
  </si>
  <si>
    <t>Q:TPOL</t>
  </si>
  <si>
    <t>TPOLY.BK</t>
  </si>
  <si>
    <t>3/4/2009</t>
  </si>
  <si>
    <t>Thai Polycons</t>
  </si>
  <si>
    <t>THAI RAYON</t>
  </si>
  <si>
    <t>Q:TRTT</t>
  </si>
  <si>
    <t>TR.BK</t>
  </si>
  <si>
    <t>2/23/1987</t>
  </si>
  <si>
    <t>Thai Rayon</t>
  </si>
  <si>
    <t>THAI REINSURANCE</t>
  </si>
  <si>
    <t>Q:TREI</t>
  </si>
  <si>
    <t>THRE.BK</t>
  </si>
  <si>
    <t>2/26/1993</t>
  </si>
  <si>
    <t>Thai Reinsurance</t>
  </si>
  <si>
    <t>THAI RUBBER LATEX GROUP</t>
  </si>
  <si>
    <t>Q:TRUB</t>
  </si>
  <si>
    <t>TRUBB.BK</t>
  </si>
  <si>
    <t>Thai Rubber Latex Group</t>
  </si>
  <si>
    <t>THAI RUNG UNION CAR</t>
  </si>
  <si>
    <t>Q:TRUC</t>
  </si>
  <si>
    <t>TRU.BK</t>
  </si>
  <si>
    <t>11/21/1994</t>
  </si>
  <si>
    <t>Thai Rung Union Car</t>
  </si>
  <si>
    <t>THAI SETAKIJ IN.</t>
  </si>
  <si>
    <t>Q:TSI</t>
  </si>
  <si>
    <t>TSI.BK</t>
  </si>
  <si>
    <t>Thai Setakij Insurance</t>
  </si>
  <si>
    <t>THAI SOLAR ENERGY</t>
  </si>
  <si>
    <t>Q:TSE</t>
  </si>
  <si>
    <t>TSE.BK</t>
  </si>
  <si>
    <t>10/30/2014</t>
  </si>
  <si>
    <t>Thai Solar Energy</t>
  </si>
  <si>
    <t>THAI STANLEY ELECTRIC</t>
  </si>
  <si>
    <t>Q:STAN</t>
  </si>
  <si>
    <t>STANLY.BK</t>
  </si>
  <si>
    <t>Thai Stanley Electric</t>
  </si>
  <si>
    <t>THAI STEEL CABLE</t>
  </si>
  <si>
    <t>Q:TSCM</t>
  </si>
  <si>
    <t>TSC.BK</t>
  </si>
  <si>
    <t>6/23/2005</t>
  </si>
  <si>
    <t>Thai Steel Cable</t>
  </si>
  <si>
    <t>THAI SUGAR TERMINAL</t>
  </si>
  <si>
    <t>Q:TSUG</t>
  </si>
  <si>
    <t>TSTE.BK</t>
  </si>
  <si>
    <t>7/13/1990</t>
  </si>
  <si>
    <t>Thai Sugar Terminal</t>
  </si>
  <si>
    <t>THAI TAP WATER SUPPLY</t>
  </si>
  <si>
    <t>Q:TAP</t>
  </si>
  <si>
    <t>TTW.BK</t>
  </si>
  <si>
    <t>5/22/2008</t>
  </si>
  <si>
    <t>Thai Tap Water Supply</t>
  </si>
  <si>
    <t>THAI TEXTILE</t>
  </si>
  <si>
    <t>Q:THTT</t>
  </si>
  <si>
    <t>TTI.BK</t>
  </si>
  <si>
    <t>12/22/1987</t>
  </si>
  <si>
    <t>Thai Textile</t>
  </si>
  <si>
    <t>THAI VEGETABLE OIL</t>
  </si>
  <si>
    <t>Q:TVOT</t>
  </si>
  <si>
    <t>TVO.BK</t>
  </si>
  <si>
    <t>11/14/1990</t>
  </si>
  <si>
    <t>Thai Vegetable Oil</t>
  </si>
  <si>
    <t>THAI WACOAL</t>
  </si>
  <si>
    <t>Q:TWLT</t>
  </si>
  <si>
    <t>WACOAL.BK</t>
  </si>
  <si>
    <t>1/19/1987</t>
  </si>
  <si>
    <t>Thai Wacoal</t>
  </si>
  <si>
    <t>THAI WAH</t>
  </si>
  <si>
    <t>Q:TWPP</t>
  </si>
  <si>
    <t>TWPC.BK</t>
  </si>
  <si>
    <t>10/5/2015</t>
  </si>
  <si>
    <t>Thai Wah</t>
  </si>
  <si>
    <t>THAI WIRE PRODUCTS</t>
  </si>
  <si>
    <t>Q:TWPT</t>
  </si>
  <si>
    <t>TWP.BK</t>
  </si>
  <si>
    <t>10/24/1989</t>
  </si>
  <si>
    <t>Thai Wire Products</t>
  </si>
  <si>
    <t>THAI-GERMAN PRODUCTS</t>
  </si>
  <si>
    <t>Q:TGPR</t>
  </si>
  <si>
    <t>TGPRO.BK</t>
  </si>
  <si>
    <t>1/19/1995</t>
  </si>
  <si>
    <t>Thai-German Products</t>
  </si>
  <si>
    <t>THAI.PRI.PR.FHLH. REIT</t>
  </si>
  <si>
    <t>Q:TPRP</t>
  </si>
  <si>
    <t>TPRIMEu.BK</t>
  </si>
  <si>
    <t>10/31/2016</t>
  </si>
  <si>
    <t>Thailand Prime Property FHLH REIT</t>
  </si>
  <si>
    <t>THAICOM</t>
  </si>
  <si>
    <t>Q:SHS</t>
  </si>
  <si>
    <t>THCOM.BK</t>
  </si>
  <si>
    <t>1/18/1994</t>
  </si>
  <si>
    <t>Thaicom</t>
  </si>
  <si>
    <t>THAIFOODS GROUP</t>
  </si>
  <si>
    <t>Q:TFGP</t>
  </si>
  <si>
    <t>TFG.BK</t>
  </si>
  <si>
    <t>10/8/2015</t>
  </si>
  <si>
    <t>Thaifoods Group</t>
  </si>
  <si>
    <t>THAILAND FUTURE</t>
  </si>
  <si>
    <t>Q:THFF</t>
  </si>
  <si>
    <t>TFFIFu.BK</t>
  </si>
  <si>
    <t>10/31/2018</t>
  </si>
  <si>
    <t>Thailand Future</t>
  </si>
  <si>
    <t>THAILAND HOSPITALITY PROPERTY</t>
  </si>
  <si>
    <t>Q:TLHP</t>
  </si>
  <si>
    <t>TLHPFu.BK</t>
  </si>
  <si>
    <t>11/27/2015</t>
  </si>
  <si>
    <t>Thailand Hospitality Property</t>
  </si>
  <si>
    <t>THAILAND IRON WORKS</t>
  </si>
  <si>
    <t>Q:TIRW</t>
  </si>
  <si>
    <t>TIW.BK</t>
  </si>
  <si>
    <t>Thailand Iron Works</t>
  </si>
  <si>
    <t>THAIRE LIFE ASSURANCE</t>
  </si>
  <si>
    <t>Q:TLA</t>
  </si>
  <si>
    <t>THREL.BK</t>
  </si>
  <si>
    <t>10/9/2013</t>
  </si>
  <si>
    <t>Thaire Life Assurance</t>
  </si>
  <si>
    <t>THAITHEPAROS</t>
  </si>
  <si>
    <t>Q:THT</t>
  </si>
  <si>
    <t>SAUCE.BK</t>
  </si>
  <si>
    <t>1/20/1995</t>
  </si>
  <si>
    <t>Thaitheparos</t>
  </si>
  <si>
    <t>THAIVIVAT INSURANCE</t>
  </si>
  <si>
    <t>Q:TVI</t>
  </si>
  <si>
    <t>TVI.BK</t>
  </si>
  <si>
    <t>Thaivivat Insurance</t>
  </si>
  <si>
    <t>THANACHART CAPITAL</t>
  </si>
  <si>
    <t>Q:NFST</t>
  </si>
  <si>
    <t>TCAP.BK</t>
  </si>
  <si>
    <t>Thanachart Capital</t>
  </si>
  <si>
    <t>THANAPIRIYA</t>
  </si>
  <si>
    <t>Q:TNPM</t>
  </si>
  <si>
    <t>TNPm.BK</t>
  </si>
  <si>
    <t>11/18/2015</t>
  </si>
  <si>
    <t>Thanapiriya</t>
  </si>
  <si>
    <t>THANASIRI GROUP</t>
  </si>
  <si>
    <t>Q:TSIX</t>
  </si>
  <si>
    <t>THANAm.BK</t>
  </si>
  <si>
    <t>12/15/2009</t>
  </si>
  <si>
    <t>Thanasiri Group</t>
  </si>
  <si>
    <t>THANTAWAN INDUSTRY</t>
  </si>
  <si>
    <t>Q:THIP</t>
  </si>
  <si>
    <t>THIP.BK</t>
  </si>
  <si>
    <t>12/1/1994</t>
  </si>
  <si>
    <t>Thantawan Industry</t>
  </si>
  <si>
    <t>THANULUX</t>
  </si>
  <si>
    <t>Q:TXTT</t>
  </si>
  <si>
    <t>TNL.BK</t>
  </si>
  <si>
    <t>Thanulux</t>
  </si>
  <si>
    <t>THE BROOKER GROUP</t>
  </si>
  <si>
    <t>Q:BROK</t>
  </si>
  <si>
    <t>BROOKm.BK</t>
  </si>
  <si>
    <t>9/17/2001</t>
  </si>
  <si>
    <t>The Brooker Group</t>
  </si>
  <si>
    <t>THE PLATINUM GROUP</t>
  </si>
  <si>
    <t>Q:PLAT</t>
  </si>
  <si>
    <t>PLAT.BK</t>
  </si>
  <si>
    <t>3/24/2015</t>
  </si>
  <si>
    <t>The Platinum Group</t>
  </si>
  <si>
    <t>THE PRACTICAL SOLUTION</t>
  </si>
  <si>
    <t>Q:THPS</t>
  </si>
  <si>
    <t>TPSm.BK</t>
  </si>
  <si>
    <t>11/15/2019</t>
  </si>
  <si>
    <t>The Practical Solution</t>
  </si>
  <si>
    <t>THIENSURAT</t>
  </si>
  <si>
    <t>Q:TSTP</t>
  </si>
  <si>
    <t>TSR.BK</t>
  </si>
  <si>
    <t>6/19/2014</t>
  </si>
  <si>
    <t>Thiensurat</t>
  </si>
  <si>
    <t>THITIKORN</t>
  </si>
  <si>
    <t>Q:TTKN</t>
  </si>
  <si>
    <t>TK.BK</t>
  </si>
  <si>
    <t>10/2/2003</t>
  </si>
  <si>
    <t>Thitikorn</t>
  </si>
  <si>
    <t>THONBURI HEALTHCARE GROUP</t>
  </si>
  <si>
    <t>Q:THG</t>
  </si>
  <si>
    <t>THG.BK</t>
  </si>
  <si>
    <t>12/7/2017</t>
  </si>
  <si>
    <t>Thonburi Healthcare Group</t>
  </si>
  <si>
    <t>THONBURI MEDICAL CENTRE</t>
  </si>
  <si>
    <t>Q:KDHT</t>
  </si>
  <si>
    <t>KDH.BK</t>
  </si>
  <si>
    <t>10/17/1989</t>
  </si>
  <si>
    <t>Thonburi Medical Centre</t>
  </si>
  <si>
    <t>THORESEN THAI AG.</t>
  </si>
  <si>
    <t>Q:THTA</t>
  </si>
  <si>
    <t>TTA.BK</t>
  </si>
  <si>
    <t>9/25/1995</t>
  </si>
  <si>
    <t>Thoresen Thai Agency</t>
  </si>
  <si>
    <t>THREE SIXTY FIVE</t>
  </si>
  <si>
    <t>Q:PROB</t>
  </si>
  <si>
    <t>TSFm.BK</t>
  </si>
  <si>
    <t>Three Sixty Five</t>
  </si>
  <si>
    <t>TIPCO ASPHALT</t>
  </si>
  <si>
    <t>Q:TIPC</t>
  </si>
  <si>
    <t>TASCO.BK</t>
  </si>
  <si>
    <t>Tipco Asphalt</t>
  </si>
  <si>
    <t>TIPCO FOODS</t>
  </si>
  <si>
    <t>Q:TPAT</t>
  </si>
  <si>
    <t>TIPCO.BK</t>
  </si>
  <si>
    <t>9/25/1989</t>
  </si>
  <si>
    <t>Tipco Foods</t>
  </si>
  <si>
    <t>TIRATHAI</t>
  </si>
  <si>
    <t>Q:TIRB</t>
  </si>
  <si>
    <t>TRTm.BK</t>
  </si>
  <si>
    <t>5/10/2006</t>
  </si>
  <si>
    <t>Tirathai</t>
  </si>
  <si>
    <t>TKS TECHNOLOGIES</t>
  </si>
  <si>
    <t>Q:TKST</t>
  </si>
  <si>
    <t>TKS.BK</t>
  </si>
  <si>
    <t>11/18/2003</t>
  </si>
  <si>
    <t>Telekomunikasyon Technologies</t>
  </si>
  <si>
    <t>TMT STEEL</t>
  </si>
  <si>
    <t>Q:TMTM</t>
  </si>
  <si>
    <t>TMT.BK</t>
  </si>
  <si>
    <t>2/18/2005</t>
  </si>
  <si>
    <t>TMT Steel</t>
  </si>
  <si>
    <t>TONG HUA HOLDING</t>
  </si>
  <si>
    <t>Q:TONG</t>
  </si>
  <si>
    <t>TH.BK</t>
  </si>
  <si>
    <t>5/29/1991</t>
  </si>
  <si>
    <t>Tong Hua Holding</t>
  </si>
  <si>
    <t>TONGKAH HARBOUR</t>
  </si>
  <si>
    <t>Q:TKHT</t>
  </si>
  <si>
    <t>THL.BK</t>
  </si>
  <si>
    <t>Tongkah Harbour</t>
  </si>
  <si>
    <t>TORAY TEXTILES</t>
  </si>
  <si>
    <t>Q:TORT</t>
  </si>
  <si>
    <t>TTT.BK</t>
  </si>
  <si>
    <t>7/3/2019</t>
  </si>
  <si>
    <t>Toray Textiles</t>
  </si>
  <si>
    <t>TPBI</t>
  </si>
  <si>
    <t>Q:TPBP</t>
  </si>
  <si>
    <t>TPBI.BK</t>
  </si>
  <si>
    <t>3/24/2016</t>
  </si>
  <si>
    <t>Tpbi</t>
  </si>
  <si>
    <t>TPC POWER HOLDING</t>
  </si>
  <si>
    <t>Q:TPCP</t>
  </si>
  <si>
    <t>TPCHm.BK</t>
  </si>
  <si>
    <t>TPC Power Holding</t>
  </si>
  <si>
    <t>TPI POLENE</t>
  </si>
  <si>
    <t>Q:TPIP</t>
  </si>
  <si>
    <t>TPIPL.BK</t>
  </si>
  <si>
    <t>TPI Polene</t>
  </si>
  <si>
    <t>TPI POLENE POWER</t>
  </si>
  <si>
    <t>Q:TPPP</t>
  </si>
  <si>
    <t>TPIPP.BK</t>
  </si>
  <si>
    <t>4/5/2017</t>
  </si>
  <si>
    <t>TPI Polene Power</t>
  </si>
  <si>
    <t>TQM CORPORATION</t>
  </si>
  <si>
    <t>Q:TQMC</t>
  </si>
  <si>
    <t>TQM.BK</t>
  </si>
  <si>
    <t>12/20/2018</t>
  </si>
  <si>
    <t>TQM Corporation</t>
  </si>
  <si>
    <t>TRC CONSTRUCTION</t>
  </si>
  <si>
    <t>Q:TRCB</t>
  </si>
  <si>
    <t>TRC.BK</t>
  </si>
  <si>
    <t>TRC Construction</t>
  </si>
  <si>
    <t>TRINITY FHLH.PR.FUND</t>
  </si>
  <si>
    <t>Q:TNPF</t>
  </si>
  <si>
    <t>TNPFu.BK</t>
  </si>
  <si>
    <t>3/8/2011</t>
  </si>
  <si>
    <t>Trinity FHLH Property Fund</t>
  </si>
  <si>
    <t>TRINITY WATTHANA</t>
  </si>
  <si>
    <t>Q:TWPC</t>
  </si>
  <si>
    <t>TNITY.BK</t>
  </si>
  <si>
    <t>12/18/2002</t>
  </si>
  <si>
    <t>Trinity Watthana</t>
  </si>
  <si>
    <t>TRIPLE I LOGISTICS</t>
  </si>
  <si>
    <t>Q:III</t>
  </si>
  <si>
    <t>III.BK</t>
  </si>
  <si>
    <t>9/1/2017</t>
  </si>
  <si>
    <t>Triple I Logistics</t>
  </si>
  <si>
    <t>TRITON HOLDING</t>
  </si>
  <si>
    <t>Q:ONPA</t>
  </si>
  <si>
    <t>TRITN.BK</t>
  </si>
  <si>
    <t>2/23/1995</t>
  </si>
  <si>
    <t>Triton Holding</t>
  </si>
  <si>
    <t>TROPICAL CANNING</t>
  </si>
  <si>
    <t>Q:TCAT</t>
  </si>
  <si>
    <t>TC.BK</t>
  </si>
  <si>
    <t>1/12/1990</t>
  </si>
  <si>
    <t>Tropical Canning</t>
  </si>
  <si>
    <t>TTCL</t>
  </si>
  <si>
    <t>Q:TTH</t>
  </si>
  <si>
    <t>TTCL.BK</t>
  </si>
  <si>
    <t>6/16/2009</t>
  </si>
  <si>
    <t>TV DIRECT</t>
  </si>
  <si>
    <t>Q:TVDP</t>
  </si>
  <si>
    <t>TVDm.BK</t>
  </si>
  <si>
    <t>8/23/2012</t>
  </si>
  <si>
    <t>Television Direct</t>
  </si>
  <si>
    <t>TV THUNDER</t>
  </si>
  <si>
    <t>Q:TVT</t>
  </si>
  <si>
    <t>TVTm.BK</t>
  </si>
  <si>
    <t>5/8/2015</t>
  </si>
  <si>
    <t>Television Thunder</t>
  </si>
  <si>
    <t>TWZ</t>
  </si>
  <si>
    <t>Q:TWZB</t>
  </si>
  <si>
    <t>TWZ.BK</t>
  </si>
  <si>
    <t>11/18/2005</t>
  </si>
  <si>
    <t>TYCOONS WORLDWIDE GROUP</t>
  </si>
  <si>
    <t>Q:TYCO</t>
  </si>
  <si>
    <t>TYCN.BK</t>
  </si>
  <si>
    <t>12/11/2003</t>
  </si>
  <si>
    <t>Tycoons Worldwide Group</t>
  </si>
  <si>
    <t>U CITY</t>
  </si>
  <si>
    <t>Q:NPKI</t>
  </si>
  <si>
    <t>U.BK</t>
  </si>
  <si>
    <t>2/16/1993</t>
  </si>
  <si>
    <t>U City</t>
  </si>
  <si>
    <t>UA WITHYA</t>
  </si>
  <si>
    <t>Q:UAWP</t>
  </si>
  <si>
    <t>UWCm.BK</t>
  </si>
  <si>
    <t>7/12/2012</t>
  </si>
  <si>
    <t>UA Withya</t>
  </si>
  <si>
    <t>UAC GLOBAL PUBLIC COMPANY LIMITED</t>
  </si>
  <si>
    <t>Q:UACX</t>
  </si>
  <si>
    <t>UAC.BK</t>
  </si>
  <si>
    <t>10/11/2010</t>
  </si>
  <si>
    <t>UAC Global Public Company Limited</t>
  </si>
  <si>
    <t>UBIS (ASIA)</t>
  </si>
  <si>
    <t>Q:UBIS</t>
  </si>
  <si>
    <t>UBISm.BK</t>
  </si>
  <si>
    <t>5/9/2007</t>
  </si>
  <si>
    <t>Ubis (Asia)</t>
  </si>
  <si>
    <t>UNIMIT ENGINEERING</t>
  </si>
  <si>
    <t>Q:UECB</t>
  </si>
  <si>
    <t>UECm.BK</t>
  </si>
  <si>
    <t>11/25/2005</t>
  </si>
  <si>
    <t>Unimit Engineering</t>
  </si>
  <si>
    <t>UNION AUCTION</t>
  </si>
  <si>
    <t>Q:AUCT</t>
  </si>
  <si>
    <t>AUCTm.BK</t>
  </si>
  <si>
    <t>8/9/2013</t>
  </si>
  <si>
    <t>Union Auction</t>
  </si>
  <si>
    <t>UNION MOSAIC</t>
  </si>
  <si>
    <t>Q:UMIT</t>
  </si>
  <si>
    <t>UMI.BK</t>
  </si>
  <si>
    <t>10/6/1989</t>
  </si>
  <si>
    <t>Union Mosaic</t>
  </si>
  <si>
    <t>UNION PETROCHEMICAL</t>
  </si>
  <si>
    <t>Q:UPET</t>
  </si>
  <si>
    <t>UKEMm.BK</t>
  </si>
  <si>
    <t>11/27/2006</t>
  </si>
  <si>
    <t>Union Petrochemical</t>
  </si>
  <si>
    <t>UNION PIONEER FABRIC</t>
  </si>
  <si>
    <t>Q:UPFT</t>
  </si>
  <si>
    <t>UPF.BK</t>
  </si>
  <si>
    <t>Union Pioneer Fabric</t>
  </si>
  <si>
    <t>UNION PLASTIC</t>
  </si>
  <si>
    <t>Q:UPCT</t>
  </si>
  <si>
    <t>UP.BK</t>
  </si>
  <si>
    <t>Union Plastic</t>
  </si>
  <si>
    <t>UNION TEXTILE INDUSTRIES</t>
  </si>
  <si>
    <t>Q:UTXT</t>
  </si>
  <si>
    <t>UT.BK</t>
  </si>
  <si>
    <t>Union Textile Industries</t>
  </si>
  <si>
    <t>UNIQUE ENGR.AND CON.</t>
  </si>
  <si>
    <t>Q:UEC</t>
  </si>
  <si>
    <t>UNIQ.BK</t>
  </si>
  <si>
    <t>3/30/2007</t>
  </si>
  <si>
    <t>Unique Engineering and Construction</t>
  </si>
  <si>
    <t>UNIQUE MINING SERVICES</t>
  </si>
  <si>
    <t>Q:UMSP</t>
  </si>
  <si>
    <t>UMSm.BK</t>
  </si>
  <si>
    <t>7/16/2004</t>
  </si>
  <si>
    <t>Unique Mining Services</t>
  </si>
  <si>
    <t>UNITED PALM OIL IND.</t>
  </si>
  <si>
    <t>Q:UPO</t>
  </si>
  <si>
    <t>UPOIC.BK</t>
  </si>
  <si>
    <t>4/30/1991</t>
  </si>
  <si>
    <t>United Palm Oil Industry</t>
  </si>
  <si>
    <t>UNITED PAPER</t>
  </si>
  <si>
    <t>Q:UTPP</t>
  </si>
  <si>
    <t>UTP.BK</t>
  </si>
  <si>
    <t>12/16/2004</t>
  </si>
  <si>
    <t>United Paper</t>
  </si>
  <si>
    <t>UNITED POWER OF ASIA</t>
  </si>
  <si>
    <t>Q:CIPX</t>
  </si>
  <si>
    <t>UPAm.BK</t>
  </si>
  <si>
    <t>5/27/2010</t>
  </si>
  <si>
    <t>United Power of Asia</t>
  </si>
  <si>
    <t>UNIVANICH PALM OIL</t>
  </si>
  <si>
    <t>Q:UNIP</t>
  </si>
  <si>
    <t>UVAN.BK</t>
  </si>
  <si>
    <t>11/25/2003</t>
  </si>
  <si>
    <t>Univanich Palm Oil</t>
  </si>
  <si>
    <t>UNIVENTURES</t>
  </si>
  <si>
    <t>Q:UOXT</t>
  </si>
  <si>
    <t>UV.BK</t>
  </si>
  <si>
    <t>Univentures</t>
  </si>
  <si>
    <t>UOB KAY HIAN SECURITIES</t>
  </si>
  <si>
    <t>Q:UOBH</t>
  </si>
  <si>
    <t>UOBKH.BK</t>
  </si>
  <si>
    <t>11/22/2005</t>
  </si>
  <si>
    <t>UOB Kay Hian Securities</t>
  </si>
  <si>
    <t>URBANA PROPERTY (LEASE HOLD)</t>
  </si>
  <si>
    <t>Q:URPF</t>
  </si>
  <si>
    <t>URBNPFu.BK</t>
  </si>
  <si>
    <t>10/18/2007</t>
  </si>
  <si>
    <t>Urbana Property (Lease Hold)</t>
  </si>
  <si>
    <t>V L ENTERPRISE</t>
  </si>
  <si>
    <t>Q:VLE</t>
  </si>
  <si>
    <t>VLm.BK</t>
  </si>
  <si>
    <t>5/21/2019</t>
  </si>
  <si>
    <t>V L Enterprise</t>
  </si>
  <si>
    <t>VANACHAI GROUP</t>
  </si>
  <si>
    <t>Q:VANA</t>
  </si>
  <si>
    <t>VNG.BK</t>
  </si>
  <si>
    <t>9/14/1995</t>
  </si>
  <si>
    <t>Vanachai Group</t>
  </si>
  <si>
    <t>VAROPAKORN</t>
  </si>
  <si>
    <t>Q:VAVO</t>
  </si>
  <si>
    <t>VARO.BK</t>
  </si>
  <si>
    <t>Varopakorn</t>
  </si>
  <si>
    <t>VENTURE INCORPORATION</t>
  </si>
  <si>
    <t>Q:CEIT</t>
  </si>
  <si>
    <t>VI.BK</t>
  </si>
  <si>
    <t>7/5/1996</t>
  </si>
  <si>
    <t>Venture Incorporation</t>
  </si>
  <si>
    <t>VERANDA RESORT</t>
  </si>
  <si>
    <t>Q:VERR</t>
  </si>
  <si>
    <t>VRANDA.BK</t>
  </si>
  <si>
    <t>5/3/2019</t>
  </si>
  <si>
    <t>Veranda Resort</t>
  </si>
  <si>
    <t>VIBHAVADI MEDICAL</t>
  </si>
  <si>
    <t>Q:VIBH</t>
  </si>
  <si>
    <t>VIBHA.BK</t>
  </si>
  <si>
    <t>3/26/1992</t>
  </si>
  <si>
    <t>Vibhavadi Medical</t>
  </si>
  <si>
    <t>VICHITBHAN PALMOIL</t>
  </si>
  <si>
    <t>Q:VICH</t>
  </si>
  <si>
    <t>VPO.BK</t>
  </si>
  <si>
    <t>11/24/2014</t>
  </si>
  <si>
    <t>Vichitbhan Palmoil</t>
  </si>
  <si>
    <t>VILLA KUNALAI</t>
  </si>
  <si>
    <t>Q:VIKP</t>
  </si>
  <si>
    <t>KUNm.BK</t>
  </si>
  <si>
    <t>12/17/2019</t>
  </si>
  <si>
    <t>Villa Kunalai</t>
  </si>
  <si>
    <t>VINTCOM TECHNOLOGY</t>
  </si>
  <si>
    <t>Q:VCOM</t>
  </si>
  <si>
    <t>VCOMm.BK</t>
  </si>
  <si>
    <t>12/21/2017</t>
  </si>
  <si>
    <t>Vintcom Technology</t>
  </si>
  <si>
    <t>VINYTHAI</t>
  </si>
  <si>
    <t>Q:VYNT</t>
  </si>
  <si>
    <t>VNT.BK</t>
  </si>
  <si>
    <t>Vinythai</t>
  </si>
  <si>
    <t>WATTANA KARNPAET</t>
  </si>
  <si>
    <t>Q:WATK</t>
  </si>
  <si>
    <t>NEW.BK</t>
  </si>
  <si>
    <t>8/23/1996</t>
  </si>
  <si>
    <t>Wattana Karnpaet</t>
  </si>
  <si>
    <t>WATTANAPAT HOSPITAL TRANG</t>
  </si>
  <si>
    <t>Q:WPHH</t>
  </si>
  <si>
    <t>WPH.BK</t>
  </si>
  <si>
    <t>10/3/2017</t>
  </si>
  <si>
    <t>Wattanapat Hospital Trang</t>
  </si>
  <si>
    <t>WAVE ENTERTAINMENT</t>
  </si>
  <si>
    <t>Q:THMG</t>
  </si>
  <si>
    <t>WAVE.BK</t>
  </si>
  <si>
    <t>Wave Entertainment</t>
  </si>
  <si>
    <t>WE RETAIL</t>
  </si>
  <si>
    <t>Q:DADI</t>
  </si>
  <si>
    <t>WR.BK</t>
  </si>
  <si>
    <t>7/30/2002</t>
  </si>
  <si>
    <t>We Retail</t>
  </si>
  <si>
    <t>WELL GRADED ENGINEERING</t>
  </si>
  <si>
    <t>Q:WEGE</t>
  </si>
  <si>
    <t>WGE.BK</t>
  </si>
  <si>
    <t>11/3/2020</t>
  </si>
  <si>
    <t>Well Graded Engineering</t>
  </si>
  <si>
    <t>WHA</t>
  </si>
  <si>
    <t>Q:WHAP</t>
  </si>
  <si>
    <t>WHA.BK</t>
  </si>
  <si>
    <t>11/8/2012</t>
  </si>
  <si>
    <t>Wha</t>
  </si>
  <si>
    <t>WHA BUS.CMX.FH.&amp;. LH. REIT</t>
  </si>
  <si>
    <t>Q:WHTP</t>
  </si>
  <si>
    <t>WHABTu.BK</t>
  </si>
  <si>
    <t>11/16/2015</t>
  </si>
  <si>
    <t>Wha Business Complex Freehold and Leasehold REIT</t>
  </si>
  <si>
    <t>WHA PRUM.GW.FH.&amp;. LH. REIT</t>
  </si>
  <si>
    <t>Q:WHPG</t>
  </si>
  <si>
    <t>WHARTu.BK</t>
  </si>
  <si>
    <t>12/18/2014</t>
  </si>
  <si>
    <t>Wha Premium Growth Freehold and Leasehold REIT</t>
  </si>
  <si>
    <t>WHA UTILITIES AND POWER</t>
  </si>
  <si>
    <t>Q:WHAU</t>
  </si>
  <si>
    <t>WHAUP.BK</t>
  </si>
  <si>
    <t>4/10/2017</t>
  </si>
  <si>
    <t>Wha Utilities and Power</t>
  </si>
  <si>
    <t>WICE LOGISTICS</t>
  </si>
  <si>
    <t>Q:WICE</t>
  </si>
  <si>
    <t>WICE.BK</t>
  </si>
  <si>
    <t>7/28/2015</t>
  </si>
  <si>
    <t>Wice Logistics</t>
  </si>
  <si>
    <t>WIIK</t>
  </si>
  <si>
    <t>Q:WHLD</t>
  </si>
  <si>
    <t>WIIK.BK</t>
  </si>
  <si>
    <t>Wiik</t>
  </si>
  <si>
    <t>WINNER GROUP ENTERPRISE</t>
  </si>
  <si>
    <t>Q:WGEP</t>
  </si>
  <si>
    <t>WINNERm.BK</t>
  </si>
  <si>
    <t>10/3/2013</t>
  </si>
  <si>
    <t>Winner Group Enterprise</t>
  </si>
  <si>
    <t>WORKPOINT ENTERTAINMENT</t>
  </si>
  <si>
    <t>Q:WORK</t>
  </si>
  <si>
    <t>WORK.BK</t>
  </si>
  <si>
    <t>9/29/2004</t>
  </si>
  <si>
    <t>Workpoint Entertainment</t>
  </si>
  <si>
    <t>WORLD</t>
  </si>
  <si>
    <t>Q:SWIN</t>
  </si>
  <si>
    <t>WORLD.BK</t>
  </si>
  <si>
    <t>8/30/1994</t>
  </si>
  <si>
    <t>World</t>
  </si>
  <si>
    <t>WOW FACTOR</t>
  </si>
  <si>
    <t>Q:EICP</t>
  </si>
  <si>
    <t>W.BK</t>
  </si>
  <si>
    <t>12/22/2003</t>
  </si>
  <si>
    <t>Wow Factor</t>
  </si>
  <si>
    <t>WP ENERGY</t>
  </si>
  <si>
    <t>Q:WP</t>
  </si>
  <si>
    <t>WP.BK</t>
  </si>
  <si>
    <t>2/1/2018</t>
  </si>
  <si>
    <t>WP Energy</t>
  </si>
  <si>
    <t>WYNCOAST INDUSTRIAL PARK</t>
  </si>
  <si>
    <t>Q:TTT</t>
  </si>
  <si>
    <t>WIN.BK</t>
  </si>
  <si>
    <t>6/11/1990</t>
  </si>
  <si>
    <t>Wyncoast Industrial Park</t>
  </si>
  <si>
    <t>YGGDRAZIL GROUP</t>
  </si>
  <si>
    <t>Q:YGGP</t>
  </si>
  <si>
    <t>YGGm.BK</t>
  </si>
  <si>
    <t>1/7/2020</t>
  </si>
  <si>
    <t>Yggdrazil Group</t>
  </si>
  <si>
    <t>YONG THAI</t>
  </si>
  <si>
    <t>Q:YCIT</t>
  </si>
  <si>
    <t>YCI.BK</t>
  </si>
  <si>
    <t>11/19/1990</t>
  </si>
  <si>
    <t>Yong Thai</t>
  </si>
  <si>
    <t>YUASA BATTERY</t>
  </si>
  <si>
    <t>Q:YUAS</t>
  </si>
  <si>
    <t>YUASAm.BK</t>
  </si>
  <si>
    <t>8/9/2002</t>
  </si>
  <si>
    <t>Yuasa Battery</t>
  </si>
  <si>
    <t>ZEN CORPORATION</t>
  </si>
  <si>
    <t>Q:ZENC</t>
  </si>
  <si>
    <t>ZEN.BK</t>
  </si>
  <si>
    <t>2/20/2019</t>
  </si>
  <si>
    <t>Zen Corporation</t>
  </si>
  <si>
    <t>ZIGA INNOVATION</t>
  </si>
  <si>
    <t>Q:ZIGA</t>
  </si>
  <si>
    <t>ZIGAm.BK</t>
  </si>
  <si>
    <t>8/17/2017</t>
  </si>
  <si>
    <t>Ziga Innovation</t>
  </si>
  <si>
    <t>EASON PAINT NIL PAID</t>
  </si>
  <si>
    <t>Q:EANF</t>
  </si>
  <si>
    <t>EASON1t.BK^K16</t>
  </si>
  <si>
    <t>10/3/2016</t>
  </si>
  <si>
    <t>Eason Paint Nil Paid</t>
  </si>
  <si>
    <t>TRUE CORPORATION NIL PAID</t>
  </si>
  <si>
    <t>Q:TRU1</t>
  </si>
  <si>
    <t>TRUE1t.BK^F16</t>
  </si>
  <si>
    <t>True Corporation Nil Paid</t>
  </si>
  <si>
    <t>101 MONTRI STORAGE PROPERTY</t>
  </si>
  <si>
    <t>Q:MSPX</t>
  </si>
  <si>
    <t>MONTRIu.BK^A20</t>
  </si>
  <si>
    <t>8/17/2009</t>
  </si>
  <si>
    <t>101 Montri Storage Property</t>
  </si>
  <si>
    <t>Dead</t>
  </si>
  <si>
    <t>ASCON CONSTRUCTION</t>
  </si>
  <si>
    <t>Q:ASCO</t>
  </si>
  <si>
    <t>ASCON.BK^K15</t>
  </si>
  <si>
    <t>12/21/2005</t>
  </si>
  <si>
    <t>Ascon Construction</t>
  </si>
  <si>
    <t>BAAN SANSIRI PR.FUND</t>
  </si>
  <si>
    <t>Q:SIR</t>
  </si>
  <si>
    <t>SIRIu.BK^I10</t>
  </si>
  <si>
    <t>9/26/2005</t>
  </si>
  <si>
    <t>Baan Sansiri Property Fund</t>
  </si>
  <si>
    <t>BANGKOK EXPRESSWAY</t>
  </si>
  <si>
    <t>Q:BECL</t>
  </si>
  <si>
    <t>BECL.BK^L15</t>
  </si>
  <si>
    <t>8/31/1995</t>
  </si>
  <si>
    <t>Bangkok Expressway</t>
  </si>
  <si>
    <t>BANGKOK METRO</t>
  </si>
  <si>
    <t>Q:BMCB</t>
  </si>
  <si>
    <t>BMCL.BK^L15</t>
  </si>
  <si>
    <t>9/21/2006</t>
  </si>
  <si>
    <t>Bangkok Metro</t>
  </si>
  <si>
    <t>Q:BRAN</t>
  </si>
  <si>
    <t>RANC.BK^H09</t>
  </si>
  <si>
    <t>BANGKOK RUBBER</t>
  </si>
  <si>
    <t>Q:BRCT</t>
  </si>
  <si>
    <t>BRC.BK^I17</t>
  </si>
  <si>
    <t>Bangkok Rubber</t>
  </si>
  <si>
    <t>BATA SHOE OF THAI.</t>
  </si>
  <si>
    <t>Q:BATT</t>
  </si>
  <si>
    <t>BATA.BK^H10</t>
  </si>
  <si>
    <t>Bata Shoe of Thailand</t>
  </si>
  <si>
    <t>BIG C SUPERCENTER</t>
  </si>
  <si>
    <t>Q:SKGC</t>
  </si>
  <si>
    <t>BIGC.BK^I17</t>
  </si>
  <si>
    <t>Big C Supercenter</t>
  </si>
  <si>
    <t>BUALUANG SECURITIES</t>
  </si>
  <si>
    <t>Q:BLSM</t>
  </si>
  <si>
    <t>BLS.BK^D12</t>
  </si>
  <si>
    <t>2/28/2005</t>
  </si>
  <si>
    <t>Bualuang Securities</t>
  </si>
  <si>
    <t>CAL.WOW XPERIENCE</t>
  </si>
  <si>
    <t>Q:CAWO</t>
  </si>
  <si>
    <t>CAWOW.BK^G14</t>
  </si>
  <si>
    <t>11/8/2005</t>
  </si>
  <si>
    <t>California Wow Xperience</t>
  </si>
  <si>
    <t>CAPITAL NOMURA SECS.</t>
  </si>
  <si>
    <t>Q:CSFT</t>
  </si>
  <si>
    <t>CNS.BK^C20</t>
  </si>
  <si>
    <t>4/26/1988</t>
  </si>
  <si>
    <t>Capital Nomura Securities</t>
  </si>
  <si>
    <t>CENTRAL PAPER INDUSTRY</t>
  </si>
  <si>
    <t>Q:CPIN</t>
  </si>
  <si>
    <t>CPICO.BK^I15</t>
  </si>
  <si>
    <t>Central Paper Industry</t>
  </si>
  <si>
    <t>CIMB SECURITIES INTL. (THAI.)</t>
  </si>
  <si>
    <t>Q:SICS</t>
  </si>
  <si>
    <t>CIMBI.BK^I12</t>
  </si>
  <si>
    <t>9/17/2002</t>
  </si>
  <si>
    <t>CIMB Securities International (Thailand)</t>
  </si>
  <si>
    <t>COUNTRY GROUP SECURITIES</t>
  </si>
  <si>
    <t>Q:ASLS</t>
  </si>
  <si>
    <t>CGS.BK^A15</t>
  </si>
  <si>
    <t>Country Group Securities</t>
  </si>
  <si>
    <t>CPN RETAIL GW.LH.PR.FD.</t>
  </si>
  <si>
    <t>Q:CRG</t>
  </si>
  <si>
    <t>CPNRFu.BK^L17</t>
  </si>
  <si>
    <t>8/23/2005</t>
  </si>
  <si>
    <t>CPN Retail Growth Leasehold Property Fund</t>
  </si>
  <si>
    <t>CS LOXINFO</t>
  </si>
  <si>
    <t>Q:CSLO</t>
  </si>
  <si>
    <t>CSL.BK^G18</t>
  </si>
  <si>
    <t>4/8/2004</t>
  </si>
  <si>
    <t>CS Loxinfo</t>
  </si>
  <si>
    <t>DRACO PCB</t>
  </si>
  <si>
    <t>Q:DPCB</t>
  </si>
  <si>
    <t>DRACO.BK^F17</t>
  </si>
  <si>
    <t>11/16/1994</t>
  </si>
  <si>
    <t>Draco PCB</t>
  </si>
  <si>
    <t>DSG INTL. (THAILAND)</t>
  </si>
  <si>
    <t>Q:DSGB</t>
  </si>
  <si>
    <t>DSGT.BK^F17</t>
  </si>
  <si>
    <t>8/9/2006</t>
  </si>
  <si>
    <t>DSG International (Thailand)</t>
  </si>
  <si>
    <t>DUSIT THANI FREEHOLD &amp; LEASEHOLD PR.FD.</t>
  </si>
  <si>
    <t>Q:DUSX</t>
  </si>
  <si>
    <t>DTCPFu.BK^L17</t>
  </si>
  <si>
    <t>1/13/2011</t>
  </si>
  <si>
    <t>Dusit Thani Freehold and Leasehold Property Fund</t>
  </si>
  <si>
    <t>ETERNITY GRAND LOGISTICS</t>
  </si>
  <si>
    <t>Q:ETGL</t>
  </si>
  <si>
    <t>ETGm.BK^J11</t>
  </si>
  <si>
    <t>11/29/2006</t>
  </si>
  <si>
    <t>Eternity Grand Logistics</t>
  </si>
  <si>
    <t>GLAND OFFE.LH.REIT.</t>
  </si>
  <si>
    <t>Q:GLAN</t>
  </si>
  <si>
    <t>GLANDRTu.BK^C20</t>
  </si>
  <si>
    <t>4/21/2017</t>
  </si>
  <si>
    <t>Gland Office Leasehold Real Estate Investment</t>
  </si>
  <si>
    <t>GOLDEN LAND PR.DEV.</t>
  </si>
  <si>
    <t>Q:GOLD</t>
  </si>
  <si>
    <t>GOLD.BK^H20</t>
  </si>
  <si>
    <t>3/29/1994</t>
  </si>
  <si>
    <t>Golden Land Property Development</t>
  </si>
  <si>
    <t>GOLDFINE MANUFACTURERS</t>
  </si>
  <si>
    <t>Q:GFMP</t>
  </si>
  <si>
    <t>GFMm.BK^K14</t>
  </si>
  <si>
    <t>12/7/2004</t>
  </si>
  <si>
    <t>Goldfine Manufacturers</t>
  </si>
  <si>
    <t>HEMARAJ LAND AND DEV.</t>
  </si>
  <si>
    <t>Q:HEM</t>
  </si>
  <si>
    <t>HEMRAJ.BK^C16</t>
  </si>
  <si>
    <t>7/10/1992</t>
  </si>
  <si>
    <t>Hemaraj Land and Development</t>
  </si>
  <si>
    <t>HITACHI CHEMICALSTORAGE BATTERY</t>
  </si>
  <si>
    <t>Q:TSB</t>
  </si>
  <si>
    <t>BAT-3K.BK^J20</t>
  </si>
  <si>
    <t>2/10/1995</t>
  </si>
  <si>
    <t>Hitachi Chemicalstorage Battery</t>
  </si>
  <si>
    <t>INDL.&amp; CMLBK.OF CHIN. (THAI)</t>
  </si>
  <si>
    <t>Q:ICBC</t>
  </si>
  <si>
    <t>ICBCT.BK^C11</t>
  </si>
  <si>
    <t>Industrial and Commercial Bank of China (Thai)</t>
  </si>
  <si>
    <t>INDORAMA POLYESTER INDS.</t>
  </si>
  <si>
    <t>Q:TUNT</t>
  </si>
  <si>
    <t>IPI.BK^K09</t>
  </si>
  <si>
    <t>9/15/1993</t>
  </si>
  <si>
    <t>Indorama Polyester Industries</t>
  </si>
  <si>
    <t>INTERNATIONAL ENGR.</t>
  </si>
  <si>
    <t>Q:IEC</t>
  </si>
  <si>
    <t>IEC.BK^G19</t>
  </si>
  <si>
    <t>International Engineering</t>
  </si>
  <si>
    <t>JC LEASEHOLD PR.FUND</t>
  </si>
  <si>
    <t>Q:JCPP</t>
  </si>
  <si>
    <t>JCPu.BK^D18</t>
  </si>
  <si>
    <t>1/5/2007</t>
  </si>
  <si>
    <t>JC Leasehold Property Fund</t>
  </si>
  <si>
    <t>KTECH CONSTRUCTION</t>
  </si>
  <si>
    <t>Q:KTEC</t>
  </si>
  <si>
    <t>KTECH.BK^H20</t>
  </si>
  <si>
    <t>9/1/2004</t>
  </si>
  <si>
    <t>Ktech Construction</t>
  </si>
  <si>
    <t>LUCKYTEX (THAILAND)</t>
  </si>
  <si>
    <t>Q:LTXT</t>
  </si>
  <si>
    <t>LTX.BK^G19</t>
  </si>
  <si>
    <t>3/17/1989</t>
  </si>
  <si>
    <t>Luckytex (Thailand)</t>
  </si>
  <si>
    <t>LV TECHNOLOGY</t>
  </si>
  <si>
    <t>Q:LVTE</t>
  </si>
  <si>
    <t>LVTm.BK^G19</t>
  </si>
  <si>
    <t>7/14/2004</t>
  </si>
  <si>
    <t>LV Technology</t>
  </si>
  <si>
    <t>MANAGER MEDIA GROUP</t>
  </si>
  <si>
    <t>Q:MGRT</t>
  </si>
  <si>
    <t>MGR.BK^J11</t>
  </si>
  <si>
    <t>Manager Media Group</t>
  </si>
  <si>
    <t>MFC AMAZING A-LA ANDAMAN PR.FUND</t>
  </si>
  <si>
    <t>Q:MAA</t>
  </si>
  <si>
    <t>M-AAAu.BK^B15</t>
  </si>
  <si>
    <t>11/15/2011</t>
  </si>
  <si>
    <t>MFC Amazing A-La Andaman Property Fund</t>
  </si>
  <si>
    <t>MINOR</t>
  </si>
  <si>
    <t>Q:MCTT</t>
  </si>
  <si>
    <t>MINO.BK^F09</t>
  </si>
  <si>
    <t>1/6/1989</t>
  </si>
  <si>
    <t>Minor</t>
  </si>
  <si>
    <t>OSK SECS.(THAILAND)</t>
  </si>
  <si>
    <t>Q:BFIS</t>
  </si>
  <si>
    <t>OSK.BK^J13</t>
  </si>
  <si>
    <t>11/22/2006</t>
  </si>
  <si>
    <t>OSK Securities (Thailand)</t>
  </si>
  <si>
    <t>PACIFIC ASSETS</t>
  </si>
  <si>
    <t>Q:FBL</t>
  </si>
  <si>
    <t>PA.BK^J10</t>
  </si>
  <si>
    <t>Pacific Assets</t>
  </si>
  <si>
    <t>PAKFOOD</t>
  </si>
  <si>
    <t>Q:PAKP</t>
  </si>
  <si>
    <t>PPC.BK^K13</t>
  </si>
  <si>
    <t>Pakfood</t>
  </si>
  <si>
    <t>PHATRA CAPITAL</t>
  </si>
  <si>
    <t>Q:PHAX</t>
  </si>
  <si>
    <t>PHATRA.BK^I12</t>
  </si>
  <si>
    <t>1/5/2011</t>
  </si>
  <si>
    <t>Phatra Capital</t>
  </si>
  <si>
    <t>PHATRA SECURITIES</t>
  </si>
  <si>
    <t>Q:PHTM</t>
  </si>
  <si>
    <t>PTSEC.BK^A11</t>
  </si>
  <si>
    <t>5/31/2005</t>
  </si>
  <si>
    <t>Phatra Securities</t>
  </si>
  <si>
    <t>PICNIC</t>
  </si>
  <si>
    <t>Q:BGES</t>
  </si>
  <si>
    <t>PICNI.BK^K14</t>
  </si>
  <si>
    <t>Picnic</t>
  </si>
  <si>
    <t>PRASIT PATANA</t>
  </si>
  <si>
    <t>Q:PYT</t>
  </si>
  <si>
    <t>PYT.BK^E12</t>
  </si>
  <si>
    <t>11/29/1993</t>
  </si>
  <si>
    <t>Prasit Patana</t>
  </si>
  <si>
    <t>PRESIDENT RICE PRODUCTS</t>
  </si>
  <si>
    <t>Q:PRET</t>
  </si>
  <si>
    <t>PR.BK^J17</t>
  </si>
  <si>
    <t>12/29/1987</t>
  </si>
  <si>
    <t>President Rice Products</t>
  </si>
  <si>
    <t>PROPERTY PERFECT FUND</t>
  </si>
  <si>
    <t>Q:PRCT</t>
  </si>
  <si>
    <t>PFFUNDu.BK^C13</t>
  </si>
  <si>
    <t>3/20/2008</t>
  </si>
  <si>
    <t>Property Perfect Fund</t>
  </si>
  <si>
    <t>PTT CHEMICAL PUBLIC</t>
  </si>
  <si>
    <t>Q:PTPC</t>
  </si>
  <si>
    <t>PTTC.BK^J11</t>
  </si>
  <si>
    <t>12/13/2005</t>
  </si>
  <si>
    <t>PTT Chemical Public</t>
  </si>
  <si>
    <t>RICH ASIA CORPORATION</t>
  </si>
  <si>
    <t>Q:RICB</t>
  </si>
  <si>
    <t>RICH.BK^H20</t>
  </si>
  <si>
    <t>8/31/2006</t>
  </si>
  <si>
    <t>Rich Asia Corporation</t>
  </si>
  <si>
    <t>ROBINSON</t>
  </si>
  <si>
    <t>Q:ROBN</t>
  </si>
  <si>
    <t>ROBINS.BK^B20</t>
  </si>
  <si>
    <t>Robinson</t>
  </si>
  <si>
    <t>SAHAVIRIYA STEEL INDS</t>
  </si>
  <si>
    <t>Q:SAV</t>
  </si>
  <si>
    <t>SSI.BK^G20</t>
  </si>
  <si>
    <t>9/8/1994</t>
  </si>
  <si>
    <t>Sahaviriya Steel Industries</t>
  </si>
  <si>
    <t>SAMAGGI INSURANCE PCL.</t>
  </si>
  <si>
    <t>Q:SMGT</t>
  </si>
  <si>
    <t>SMG.BK^F16</t>
  </si>
  <si>
    <t>Samaggi Insurance Public Company Limited</t>
  </si>
  <si>
    <t>SCAN GLOBAL</t>
  </si>
  <si>
    <t>Q:SCLE</t>
  </si>
  <si>
    <t>SCAN.BK^I16</t>
  </si>
  <si>
    <t>8/19/1996</t>
  </si>
  <si>
    <t>Scan Global</t>
  </si>
  <si>
    <t>SCB LIFE ASSURANCE</t>
  </si>
  <si>
    <t>Q:SCBL</t>
  </si>
  <si>
    <t>SCBLIF.BK^E15</t>
  </si>
  <si>
    <t>11/1/1988</t>
  </si>
  <si>
    <t>SCB Life Assurance</t>
  </si>
  <si>
    <t>SIAM AGRO INDUSTRIES PINEAPPLE AND OTHERS</t>
  </si>
  <si>
    <t>Q:SAIT</t>
  </si>
  <si>
    <t>SAIC.BK</t>
  </si>
  <si>
    <t>5/17/1989</t>
  </si>
  <si>
    <t>Siam Agro Industries Pineapple and Others</t>
  </si>
  <si>
    <t>SIAM CITY BANK</t>
  </si>
  <si>
    <t>Q:SCBT</t>
  </si>
  <si>
    <t>SCIB.BK^L10</t>
  </si>
  <si>
    <t>8/16/1988</t>
  </si>
  <si>
    <t>Siam City Bank</t>
  </si>
  <si>
    <t>SIAM INDUSTRIAL CREDIT</t>
  </si>
  <si>
    <t>Q:SSIT</t>
  </si>
  <si>
    <t>SICC.BK^J11</t>
  </si>
  <si>
    <t>Siam Industrial Credit</t>
  </si>
  <si>
    <t>SIAM SPORTS SYNDICATE</t>
  </si>
  <si>
    <t>Q:SISS</t>
  </si>
  <si>
    <t>SPORT.BK^B20</t>
  </si>
  <si>
    <t>Siam Sports Syndicate</t>
  </si>
  <si>
    <t>SINGHA PARATECH</t>
  </si>
  <si>
    <t>Q:SIND</t>
  </si>
  <si>
    <t>SINGHA.BK^K15</t>
  </si>
  <si>
    <t>12/19/2003</t>
  </si>
  <si>
    <t>Singha Paratech</t>
  </si>
  <si>
    <t>SMC POWER</t>
  </si>
  <si>
    <t>Q:SWDT</t>
  </si>
  <si>
    <t>SMC.BK^I16</t>
  </si>
  <si>
    <t>SMC Power</t>
  </si>
  <si>
    <t>SP SUZUKI</t>
  </si>
  <si>
    <t>Q:SSUZ</t>
  </si>
  <si>
    <t>SPSU.BK^B11</t>
  </si>
  <si>
    <t>3/12/1996</t>
  </si>
  <si>
    <t>SP Suzuki</t>
  </si>
  <si>
    <t>SRI PANWA HOTEL PR.FD.</t>
  </si>
  <si>
    <t>Q:SPWP</t>
  </si>
  <si>
    <t>SPWPFu.BK^L16</t>
  </si>
  <si>
    <t>8/8/2013</t>
  </si>
  <si>
    <t>Sri Panwa Hotel Property Fund</t>
  </si>
  <si>
    <t>SUB SRI THAI PROPERTY</t>
  </si>
  <si>
    <t>Q:SSPF</t>
  </si>
  <si>
    <t>SSTPFu.BK^A20</t>
  </si>
  <si>
    <t>5/25/2011</t>
  </si>
  <si>
    <t>Sub Sri Thai Property</t>
  </si>
  <si>
    <t>SUBSRITHAI SMART STORAGE PROPERTY FUND</t>
  </si>
  <si>
    <t>Q:SSTS</t>
  </si>
  <si>
    <t>SSTSSu.BK^L17</t>
  </si>
  <si>
    <t>8/15/2014</t>
  </si>
  <si>
    <t>Subsrithai Smart Storage Property Fund</t>
  </si>
  <si>
    <t>THAI CANE PAPER</t>
  </si>
  <si>
    <t>Q:TCPT</t>
  </si>
  <si>
    <t>TCP.BK^B14</t>
  </si>
  <si>
    <t>4/5/1996</t>
  </si>
  <si>
    <t>Thai Cane Paper</t>
  </si>
  <si>
    <t>THAI COMMERCIAL INV.FD.</t>
  </si>
  <si>
    <t>Q:TCIF</t>
  </si>
  <si>
    <t>TCIFu.BK^G17</t>
  </si>
  <si>
    <t>6/16/2010</t>
  </si>
  <si>
    <t>Thai Commercial Investment Fund</t>
  </si>
  <si>
    <t>THAI HOTEL INV.FREEHOLD AND LH.PR.FD.</t>
  </si>
  <si>
    <t>Q:THFP</t>
  </si>
  <si>
    <t>THIFu.BK^G17</t>
  </si>
  <si>
    <t>6/16/2014</t>
  </si>
  <si>
    <t>Thai Hotel Investment Freehold and Leasehold Property Fund</t>
  </si>
  <si>
    <t>THAI INSURANCE</t>
  </si>
  <si>
    <t>Q:TICT</t>
  </si>
  <si>
    <t>TIC.BK^G19</t>
  </si>
  <si>
    <t>2/10/1987</t>
  </si>
  <si>
    <t>Thai Insurance</t>
  </si>
  <si>
    <t>THAI PLASTIC CHM.</t>
  </si>
  <si>
    <t>Q:TPCT</t>
  </si>
  <si>
    <t>TPC.BK^A17</t>
  </si>
  <si>
    <t>Thai Plastic Chemical</t>
  </si>
  <si>
    <t>Q:TFCT</t>
  </si>
  <si>
    <t>TF.BK^J17</t>
  </si>
  <si>
    <t>1/7/1987</t>
  </si>
  <si>
    <t>THAI PROPERTY</t>
  </si>
  <si>
    <t>Q:RATR</t>
  </si>
  <si>
    <t>TPROP.BK^L16</t>
  </si>
  <si>
    <t>4/16/1990</t>
  </si>
  <si>
    <t>Thai Property</t>
  </si>
  <si>
    <t>THAI RETAIL INV.FD.</t>
  </si>
  <si>
    <t>Q:TRIF</t>
  </si>
  <si>
    <t>TRIFu.BK^G17</t>
  </si>
  <si>
    <t>7/27/2011</t>
  </si>
  <si>
    <t>Thai Retail Investment Fund</t>
  </si>
  <si>
    <t>THAI TORAY TEXTILE</t>
  </si>
  <si>
    <t>Q:TTTT</t>
  </si>
  <si>
    <t>TTTM.BK^G19</t>
  </si>
  <si>
    <t>Thai Toray Textile</t>
  </si>
  <si>
    <t>THAI UNIQUE COIL CENTER</t>
  </si>
  <si>
    <t>Q:TUCC</t>
  </si>
  <si>
    <t>TUCC.BK^G17</t>
  </si>
  <si>
    <t>Thai Unique Coil Center</t>
  </si>
  <si>
    <t>THAI WAH FOOD PRODUCTS</t>
  </si>
  <si>
    <t>Q:TWFT</t>
  </si>
  <si>
    <t>TWFP.BK^J15</t>
  </si>
  <si>
    <t>12/6/1989</t>
  </si>
  <si>
    <t>Thai Wah Food Products</t>
  </si>
  <si>
    <t>THAI WAH STARCH</t>
  </si>
  <si>
    <t>Q:UVST</t>
  </si>
  <si>
    <t>TWS.BK^J15</t>
  </si>
  <si>
    <t>Thai Wah Starch</t>
  </si>
  <si>
    <t>THAI-GERMAN CERAMIC</t>
  </si>
  <si>
    <t>Q:TGCT</t>
  </si>
  <si>
    <t>TGCI.BK^H18</t>
  </si>
  <si>
    <t>Thai-German Ceramic</t>
  </si>
  <si>
    <t>TICON INDUSTRIAL GROWTH LEASEHOLD</t>
  </si>
  <si>
    <t>Q:TGRO</t>
  </si>
  <si>
    <t>TGROWTHu.BK^L17</t>
  </si>
  <si>
    <t>12/18/2013</t>
  </si>
  <si>
    <t>Ticon Industrial Growth Leasehold</t>
  </si>
  <si>
    <t>TICON PROPERTY FUND</t>
  </si>
  <si>
    <t>Q:TFDM</t>
  </si>
  <si>
    <t>TFUNDu.BK^L17</t>
  </si>
  <si>
    <t>5/12/2005</t>
  </si>
  <si>
    <t>Ticon Property Fund</t>
  </si>
  <si>
    <t>TPARK LOGISTICS PR.FD.</t>
  </si>
  <si>
    <t>Q:TLPF</t>
  </si>
  <si>
    <t>TLOGISu.BK^L17</t>
  </si>
  <si>
    <t>12/16/2009</t>
  </si>
  <si>
    <t>Tpark Logistics Property Fund</t>
  </si>
  <si>
    <t>TRANG SEAFOOD</t>
  </si>
  <si>
    <t>Q:TSPC</t>
  </si>
  <si>
    <t>TRS.BK^I16</t>
  </si>
  <si>
    <t>1/12/1993</t>
  </si>
  <si>
    <t>Trang Seafood</t>
  </si>
  <si>
    <t>TT&amp;T</t>
  </si>
  <si>
    <t>Q:TT&amp;T</t>
  </si>
  <si>
    <t>TTNT.BK^I16</t>
  </si>
  <si>
    <t>5/31/1994</t>
  </si>
  <si>
    <t>TTL INDUSTRIES</t>
  </si>
  <si>
    <t>Q:TTLT</t>
  </si>
  <si>
    <t>TTL.BK^F19</t>
  </si>
  <si>
    <t>9/22/1989</t>
  </si>
  <si>
    <t>TTL Industries</t>
  </si>
  <si>
    <t>UNILOFT PROPERTY FUND</t>
  </si>
  <si>
    <t>Q:UNPP</t>
  </si>
  <si>
    <t>UNIPFu.BK^L17</t>
  </si>
  <si>
    <t>11/14/2013</t>
  </si>
  <si>
    <t>Uniloft Property Fund</t>
  </si>
  <si>
    <t>UNION TECHNOLOGY (2008)</t>
  </si>
  <si>
    <t>Q:UFWT</t>
  </si>
  <si>
    <t>UTC.BK^I09</t>
  </si>
  <si>
    <t>5/11/1988</t>
  </si>
  <si>
    <t>Union Technology (2008)</t>
  </si>
  <si>
    <t>UNITED FLOUR MILL</t>
  </si>
  <si>
    <t>Q:UFMT</t>
  </si>
  <si>
    <t>UFM.BK^L10</t>
  </si>
  <si>
    <t>United Flour Mill</t>
  </si>
  <si>
    <t>UNITED STANDARD TERM.</t>
  </si>
  <si>
    <t>Q:USTT</t>
  </si>
  <si>
    <t>UST.BK^E12</t>
  </si>
  <si>
    <t>7/8/1988</t>
  </si>
  <si>
    <t>United Standard Terminal</t>
  </si>
  <si>
    <t>UOB APARTMENT PR.I (LH.)</t>
  </si>
  <si>
    <t>Q:BOAA</t>
  </si>
  <si>
    <t>UOBAu.BK^J13</t>
  </si>
  <si>
    <t>10/29/2003</t>
  </si>
  <si>
    <t>UOB Apartment Property I (Leasehold)</t>
  </si>
  <si>
    <t>UOB FH.8TH.THONGLOR PPF.</t>
  </si>
  <si>
    <t>Q:UOB8</t>
  </si>
  <si>
    <t>UOB8TFu.BK^E16</t>
  </si>
  <si>
    <t>3/5/2012</t>
  </si>
  <si>
    <t>UOB Freehold Eight Thonglor Property Fund</t>
  </si>
  <si>
    <t>URBANA SATHORN PR.FUND</t>
  </si>
  <si>
    <t>Q:USPF</t>
  </si>
  <si>
    <t>URSTPFu.BK^J11</t>
  </si>
  <si>
    <t>4/20/2010</t>
  </si>
  <si>
    <t>Urbana Sathorn Property Fund</t>
  </si>
  <si>
    <t>WHA PRUM. FCWH.FHLH.</t>
  </si>
  <si>
    <t>Q:MFCW</t>
  </si>
  <si>
    <t>WHAPFu.BK^L17</t>
  </si>
  <si>
    <t>12/24/2010</t>
  </si>
  <si>
    <t>Wha Premium Factory and Warehouse FHLH</t>
  </si>
  <si>
    <t>WHITE GROUP</t>
  </si>
  <si>
    <t>Q:WGTT</t>
  </si>
  <si>
    <t>WG.BK^K20</t>
  </si>
  <si>
    <t>White Group</t>
  </si>
  <si>
    <t>YARNAPUND</t>
  </si>
  <si>
    <t>Q:YNPL</t>
  </si>
  <si>
    <t>YNP.BK^G19</t>
  </si>
  <si>
    <t>1/13/2005</t>
  </si>
  <si>
    <t>Yarnapund</t>
  </si>
  <si>
    <t>ENERGY EARTH</t>
  </si>
  <si>
    <t>Q:ADVP</t>
  </si>
  <si>
    <t>EARTH.BK^I19</t>
  </si>
  <si>
    <t>Energy Earth</t>
  </si>
  <si>
    <t>PTT - TOT RETURN IND</t>
  </si>
  <si>
    <t>AIRPORTS OF THAILAND - TOT RETURN IND</t>
  </si>
  <si>
    <t>ADVANCED INFO SER. - TOT RETURN IND</t>
  </si>
  <si>
    <t>DELTA ELECTRONICS - TOT RETURN IND</t>
  </si>
  <si>
    <t>CP ALL - TOT RETURN IND</t>
  </si>
  <si>
    <t>PTT EXPLORATION &amp; PRDN. - TOT RETURN IND</t>
  </si>
  <si>
    <t>SIAM CEMENT - TOT RETURN IND</t>
  </si>
  <si>
    <t>BANGKOK DUSIT MED.SVS. - TOT RETURN IND</t>
  </si>
  <si>
    <t>GULF ENERGY DEVELOPMENT - TOT RETURN IND</t>
  </si>
  <si>
    <t>INDORAMA VENTURES - TOT RETURN IND</t>
  </si>
  <si>
    <t>KASIKORNBANK - TOT RETURN IND</t>
  </si>
  <si>
    <t>SIAM COMMERCIAL BANK - TOT RETURN IND</t>
  </si>
  <si>
    <t>B GRIMM POWER - TOT RETURN IND</t>
  </si>
  <si>
    <t>BANGKOK BANK - TOT RETURN IND</t>
  </si>
  <si>
    <t>BANGKOK EXPRESSWAY AND METRO - TOT RETURN IND</t>
  </si>
  <si>
    <t>BANK OF AYUDHYA - TOT RETURN IND</t>
  </si>
  <si>
    <t>BANPU - TOT RETURN IND</t>
  </si>
  <si>
    <t>BERLI JUCKER - TOT RETURN IND</t>
  </si>
  <si>
    <t>BTS GROUP HDG. - TOT RETURN IND</t>
  </si>
  <si>
    <t>BUMRUNGRAD HOSPITAL - TOT RETURN IND</t>
  </si>
  <si>
    <t>CARABAO GROUP - TOT RETURN IND</t>
  </si>
  <si>
    <t>CENTRAL PATTANA - TOT RETURN IND</t>
  </si>
  <si>
    <t>CHAROEN POKPHAND FOODS - TOT RETURN IND</t>
  </si>
  <si>
    <t>DIGITAL TELECOM.IFCF. - TOT RETURN IND</t>
  </si>
  <si>
    <t>ELECTRICITY GENERATING - TOT RETURN IND</t>
  </si>
  <si>
    <t>ENERGY ABSOLUTE - TOT RETURN IND</t>
  </si>
  <si>
    <t>GLOBAL POWER SYNERGY - TOT RETURN IND</t>
  </si>
  <si>
    <t>HOME PRODUCT CENTER - TOT RETURN IND</t>
  </si>
  <si>
    <t>INTOUCH HOLDINGS - TOT RETURN IND</t>
  </si>
  <si>
    <t>IRPC - TOT RETURN IND</t>
  </si>
  <si>
    <t>JASMINE BROADBAND INET. INFRASTRUCTURE FUND - TOT RETURN IND</t>
  </si>
  <si>
    <t>KCE ELECTRONICS - TOT RETURN IND</t>
  </si>
  <si>
    <t>KRUNG THAI BANK - TOT RETURN IND</t>
  </si>
  <si>
    <t>KRUNGTHAI CARD - TOT RETURN IND</t>
  </si>
  <si>
    <t>LAND AND HOUSES - TOT RETURN IND</t>
  </si>
  <si>
    <t>MINOR INTERNATIONAL - TOT RETURN IND</t>
  </si>
  <si>
    <t>MUANGTHAI CAPITAL ORS - TOT RETURN IND</t>
  </si>
  <si>
    <t>OSOTSPA - TOT RETURN IND</t>
  </si>
  <si>
    <t>PTT GLOBAL CHEMICAL - TOT RETURN IND</t>
  </si>
  <si>
    <t>RATCH GROUP PCL - TOT RETURN IND</t>
  </si>
  <si>
    <t>SIAM GLOBAL HOUSE - TOT RETURN IND</t>
  </si>
  <si>
    <t>SIAM MAKRO - TOT RETURN IND</t>
  </si>
  <si>
    <t>SRI TRANG AGRO-INDUSTRY - TOT RETURN IND</t>
  </si>
  <si>
    <t>SRISAWAD CORPORATION - TOT RETURN IND</t>
  </si>
  <si>
    <t>STARK CORPORATION - TOT RETURN IND</t>
  </si>
  <si>
    <t>THAI OIL - TOT RETURN IND</t>
  </si>
  <si>
    <t>THAI PRESIDENT FOODS - TOT RETURN IND</t>
  </si>
  <si>
    <t>THAI UNION GROUP - TOT RETURN IND</t>
  </si>
  <si>
    <t>TISCO FINANCIAL GROUP - TOT RETURN IND</t>
  </si>
  <si>
    <t>TOA PAINT THAILAND - TOT RETURN IND</t>
  </si>
  <si>
    <t>TOTAL ACCESS COMMS. - TOT RETURN IND</t>
  </si>
  <si>
    <t>TRUE CORPORATION - TOT RETURN IND</t>
  </si>
  <si>
    <t>VGI - TOT RETURN IND</t>
  </si>
  <si>
    <t>AAPICO HITECH - TOT RETURN IND</t>
  </si>
  <si>
    <t>ADVANCED CONNECTION CORPORATION - TOT RETURN IND</t>
  </si>
  <si>
    <t>ADVANCED INFO.TECH. - TOT RETURN IND</t>
  </si>
  <si>
    <t>AE.THANA SINSAP (THAI.) - TOT RETURN IND</t>
  </si>
  <si>
    <t>AEC SECURITIES - TOT RETURN IND</t>
  </si>
  <si>
    <t>AGRIPURE HOLDINGS - TOT RETURN IND</t>
  </si>
  <si>
    <t>AIKCHOL HOSPITAL - TOT RETURN IND</t>
  </si>
  <si>
    <t>AIM INDL.GW.FH.&amp;. LH. REIT - TOT RETURN IND</t>
  </si>
  <si>
    <t>AJ ADVANCE TECHNOLOGY ORS - TOT RETURN IND</t>
  </si>
  <si>
    <t>AJ PLAST - TOT RETURN IND</t>
  </si>
  <si>
    <t>ALLA - TOT RETURN IND</t>
  </si>
  <si>
    <t>ALLIANZ AYUDHYA CAPITAL - TOT RETURN IND</t>
  </si>
  <si>
    <t>ALT TELECOM - TOT RETURN IND</t>
  </si>
  <si>
    <t>ALUCON - TOT RETURN IND</t>
  </si>
  <si>
    <t>AMANAH LEASING - TOT RETURN IND</t>
  </si>
  <si>
    <t>AMARIN PRINTING &amp; PBL. - TOT RETURN IND</t>
  </si>
  <si>
    <t>AMATA - TOT RETURN IND</t>
  </si>
  <si>
    <t>AMATA B GRIMM PWPL.IFCF. - TOT RETURN IND</t>
  </si>
  <si>
    <t>AMATA SMT.GW.FH.&amp;. LH. REIT - TOT RETURN IND</t>
  </si>
  <si>
    <t>AMATA VN - TOT RETURN IND</t>
  </si>
  <si>
    <t>ANANDA DEVELOPMENT - TOT RETURN IND</t>
  </si>
  <si>
    <t>AP (THAILAND) - TOT RETURN IND</t>
  </si>
  <si>
    <t>AQ ESTATE - TOT RETURN IND</t>
  </si>
  <si>
    <t>AQUA - TOT RETURN IND</t>
  </si>
  <si>
    <t>AREEYA PROPERTY - TOT RETURN IND</t>
  </si>
  <si>
    <t>ASEFA - TOT RETURN IND</t>
  </si>
  <si>
    <t>ASIA AVIATION - TOT RETURN IND</t>
  </si>
  <si>
    <t>ASIA FIBER - TOT RETURN IND</t>
  </si>
  <si>
    <t>ASIA HOTEL - TOT RETURN IND</t>
  </si>
  <si>
    <t>ASIA METAL - TOT RETURN IND</t>
  </si>
  <si>
    <t>ASIA PLUS GROUP HDG. - TOT RETURN IND</t>
  </si>
  <si>
    <t>ASIA PRECISION - TOT RETURN IND</t>
  </si>
  <si>
    <t>ASIA SERMKIJ LEASING - TOT RETURN IND</t>
  </si>
  <si>
    <t>ASIAN MARINE SERVICES - TOT RETURN IND</t>
  </si>
  <si>
    <t>ASIAN PHYTOCEUTICALS - TOT RETURN IND</t>
  </si>
  <si>
    <t>ASIAN SEA CORPORATION - TOT RETURN IND</t>
  </si>
  <si>
    <t>ASIASOFT - TOT RETURN IND</t>
  </si>
  <si>
    <t>B-52 CAPITAL - TOT RETURN IND</t>
  </si>
  <si>
    <t>BAAN ROCK GARDEN - TOT RETURN IND</t>
  </si>
  <si>
    <t>BANGCHAK CORPORATION ORS - TOT RETURN IND</t>
  </si>
  <si>
    <t>BANGKOK AIRWAY - TOT RETURN IND</t>
  </si>
  <si>
    <t>BANGKOK CHAIN HOSPITAL - TOT RETURN IND</t>
  </si>
  <si>
    <t>BANGKOK COMMERCIAL PROPERTY - TOT RETURN IND</t>
  </si>
  <si>
    <t>BANGKOK INSURANCE - TOT RETURN IND</t>
  </si>
  <si>
    <t>BANGKOK LAND - TOT RETURN IND</t>
  </si>
  <si>
    <t>BANGKOK LIFE ASSURANCE - TOT RETURN IND</t>
  </si>
  <si>
    <t>BANGKOK RANCH - TOT RETURN IND</t>
  </si>
  <si>
    <t>BANGSAPHAN BARMILL - TOT RETURN IND</t>
  </si>
  <si>
    <t>BANPU POWER - TOT RETURN IND</t>
  </si>
  <si>
    <t>BCPG - TOT RETURN IND</t>
  </si>
  <si>
    <t>BEAUTY COMMUNITY - TOT RETURN IND</t>
  </si>
  <si>
    <t>BEC WORLD - TOT RETURN IND</t>
  </si>
  <si>
    <t>BEGISTICS ORS - TOT RETURN IND</t>
  </si>
  <si>
    <t>BETTER WORLD GREEN - TOT RETURN IND</t>
  </si>
  <si>
    <t>BG CONTAINER GLASS PUBLIC - TOT RETURN IND</t>
  </si>
  <si>
    <t>BGK.AVIATION FUEL SVS. - TOT RETURN IND</t>
  </si>
  <si>
    <t>BHIRAJ OFFICE LEASEHOLD REIT - TOT RETURN IND</t>
  </si>
  <si>
    <t>BIG CAMERA - TOT RETURN IND</t>
  </si>
  <si>
    <t>BIRLA CARBON - TOT RETURN IND</t>
  </si>
  <si>
    <t>BJC HEAVY INDUSTRIES - TOT RETURN IND</t>
  </si>
  <si>
    <t>BOUTIQUE NEW CITY - TOT RETURN IND</t>
  </si>
  <si>
    <t>BTS RAL.MSTI.GW. INFR. - TOT RETURN IND</t>
  </si>
  <si>
    <t>BUALUANG OFFE.LH. REIT. - TOT RETURN IND</t>
  </si>
  <si>
    <t>BURIRAM SUGAR - TOT RETURN IND</t>
  </si>
  <si>
    <t>C P TOWER GROWTH LEASEHOLD PROPERTY - TOT RETURN IND</t>
  </si>
  <si>
    <t>CAL-COMP ELTN.(THAI.) - TOT RETURN IND</t>
  </si>
  <si>
    <t>CAPITAL ENGR.NETWORK - TOT RETURN IND</t>
  </si>
  <si>
    <t>CASTLE PEAK HOLDINGS - TOT RETURN IND</t>
  </si>
  <si>
    <t>CENTARA H&amp;R.LH.PR. - TOT RETURN IND</t>
  </si>
  <si>
    <t>CENTRAL PLAZA HOTEL - TOT RETURN IND</t>
  </si>
  <si>
    <t>CH KARNCHANG - TOT RETURN IND</t>
  </si>
  <si>
    <t>CHAI WATANA TANNERY - TOT RETURN IND</t>
  </si>
  <si>
    <t>CHARAN INSURANCE - TOT RETURN IND</t>
  </si>
  <si>
    <t>CHARN ISSARA DEVELOPMENT - TOT RETURN IND</t>
  </si>
  <si>
    <t>CHAROONG THAI WIRE CAB. - TOT RETURN IND</t>
  </si>
  <si>
    <t>CHEMEMANORD - TOT RETURN IND</t>
  </si>
  <si>
    <t>CHIANG MAI RAM MED.BUS. - TOT RETURN IND</t>
  </si>
  <si>
    <t>CHIANGMAI FRZ.FOODS - TOT RETURN IND</t>
  </si>
  <si>
    <t>CHONBURI CONC.PRODUCT - TOT RETURN IND</t>
  </si>
  <si>
    <t>CHRISTIANI &amp; NIELSEN - TOT RETURN IND</t>
  </si>
  <si>
    <t>CHU KAI - TOT RETURN IND</t>
  </si>
  <si>
    <t>CHULARAT HOSPITAL - TOT RETURN IND</t>
  </si>
  <si>
    <t>CHUMPORN PALM OIL IND. - TOT RETURN IND</t>
  </si>
  <si>
    <t>CIMB THAI BANK - TOT RETURN IND</t>
  </si>
  <si>
    <t>CITY SPORTS &amp; RECREATION - TOT RETURN IND</t>
  </si>
  <si>
    <t>CITY STEEL - TOT RETURN IND</t>
  </si>
  <si>
    <t>CK POWER - TOT RETURN IND</t>
  </si>
  <si>
    <t>COM7 - TOT RETURN IND</t>
  </si>
  <si>
    <t>COMMUNICATION &amp; SYSTEM SOLUTION - TOT RETURN IND</t>
  </si>
  <si>
    <t>COUNTRY GROUP DEV. - TOT RETURN IND</t>
  </si>
  <si>
    <t>COUNTRY GROUP HOLDINGS - TOT RETURN IND</t>
  </si>
  <si>
    <t>CPL GROUP - TOT RETURN IND</t>
  </si>
  <si>
    <t>CPN COML.GW.LH.PR. - TOT RETURN IND</t>
  </si>
  <si>
    <t>CPN RETAIL GROWTH LEASEHOLD REIT - TOT RETURN IND</t>
  </si>
  <si>
    <t>CPT DRIVES AND POWER - TOT RETURN IND</t>
  </si>
  <si>
    <t>CROWN SEAL - TOT RETURN IND</t>
  </si>
  <si>
    <t>CSP STEEL CENTER - TOT RETURN IND</t>
  </si>
  <si>
    <t>DCON PRODUCTS - TOT RETURN IND</t>
  </si>
  <si>
    <t>DEMCO - TOT RETURN IND</t>
  </si>
  <si>
    <t>DHIPAYA INSURANCE - TOT RETURN IND</t>
  </si>
  <si>
    <t>DIAMOND BLDG.PRODUCTS - TOT RETURN IND</t>
  </si>
  <si>
    <t>DO DAY DREAM - TOT RETURN IND</t>
  </si>
  <si>
    <t>DTC INDUSTRIES - TOT RETURN IND</t>
  </si>
  <si>
    <t>DUSIT THANI - TOT RETURN IND</t>
  </si>
  <si>
    <t>DUSIT THANI FH.&amp;. LH. REIT - TOT RETURN IND</t>
  </si>
  <si>
    <t>DYNASTY CERAMIC - TOT RETURN IND</t>
  </si>
  <si>
    <t>EASON &amp; - TOT RETURN IND</t>
  </si>
  <si>
    <t>EASTERN COML.LEASING - TOT RETURN IND</t>
  </si>
  <si>
    <t>EASTERN POLYMER GROUP - TOT RETURN IND</t>
  </si>
  <si>
    <t>EASTERN POWER - TOT RETURN IND</t>
  </si>
  <si>
    <t>EASTERN STAR REAL ESTATE - TOT RETURN IND</t>
  </si>
  <si>
    <t>EASTERN WATER RESOURCES DEV.&amp; MAN. - TOT RETURN IND</t>
  </si>
  <si>
    <t>EKACHAI MEDICAL CARE - TOT RETURN IND</t>
  </si>
  <si>
    <t>EKARAT ENGINEERING - TOT RETURN IND</t>
  </si>
  <si>
    <t>EMC - TOT RETURN IND</t>
  </si>
  <si>
    <t>ERAWAN GROUP - TOT RETURN IND</t>
  </si>
  <si>
    <t>ERAWAN HOTEL GROWTH PROPERTY - TOT RETURN IND</t>
  </si>
  <si>
    <t>ESSO THAILAND - TOT RETURN IND</t>
  </si>
  <si>
    <t>ETERNAL ENERGY - TOT RETURN IND</t>
  </si>
  <si>
    <t>EVERLAND - TOT RETURN IND</t>
  </si>
  <si>
    <t>FANCY WOOD INDUSTRIES - TOT RETURN IND</t>
  </si>
  <si>
    <t>FAR EAST FAME LINE DDB ORS - TOT RETURN IND</t>
  </si>
  <si>
    <t>FINANSA - TOT RETURN IND</t>
  </si>
  <si>
    <t>FINANSIA SYRUS SECS. - TOT RETURN IND</t>
  </si>
  <si>
    <t>FINE METAL TECHNOLOGIES - TOT RETURN IND</t>
  </si>
  <si>
    <t>FIRETRADE ENGINEERING - TOT RETURN IND</t>
  </si>
  <si>
    <t>FN FACTORY OUTLET - TOT RETURN IND</t>
  </si>
  <si>
    <t>FOOD AND DRINKS - TOT RETURN IND</t>
  </si>
  <si>
    <t>FORTH - TOT RETURN IND</t>
  </si>
  <si>
    <t>FRASERS PROP THA INDUST FHLH.REIT - TOT RETURN IND</t>
  </si>
  <si>
    <t>FRASERS PROPERTY PUBLIC - TOT RETURN IND</t>
  </si>
  <si>
    <t>FUTURE PARK LEASEHOLD PROPERTY - TOT RETURN IND</t>
  </si>
  <si>
    <t>G J STEEL - TOT RETURN IND</t>
  </si>
  <si>
    <t>G STEEL SUSP - SUSP.01/08/19 - TOT RETURN IND</t>
  </si>
  <si>
    <t>GENERAL ENGINEERING - TOT RETURN IND</t>
  </si>
  <si>
    <t>GENERAL ENV.CVT. - TOT RETURN IND</t>
  </si>
  <si>
    <t>GFPT - TOT RETURN IND</t>
  </si>
  <si>
    <t>GLOBAL CONNECTIONS - TOT RETURN IND</t>
  </si>
  <si>
    <t>GLOBAL CONSUMER - TOT RETURN IND</t>
  </si>
  <si>
    <t>GLOBAL GREEN CHEMICALS - TOT RETURN IND</t>
  </si>
  <si>
    <t>GLOBLEX HOLDING - TOT RETURN IND</t>
  </si>
  <si>
    <t>GMM GRAMMY - TOT RETURN IND</t>
  </si>
  <si>
    <t>GOLD PROPERTY (LEASE HOLD) - TOT RETURN IND</t>
  </si>
  <si>
    <t>GOLDEN LIME - TOT RETURN IND</t>
  </si>
  <si>
    <t>GOLDEN VENTURES LEASEHOLD REIT - TOT RETURN IND</t>
  </si>
  <si>
    <t>GOODYEAR (THAILAND) - TOT RETURN IND</t>
  </si>
  <si>
    <t>GRAND CANAL LAND - TOT RETURN IND</t>
  </si>
  <si>
    <t>GRAND PRIX INTERNATIONAL - TOT RETURN IND</t>
  </si>
  <si>
    <t>GRANDE ASST.HTLS.&amp; PR. - TOT RETURN IND</t>
  </si>
  <si>
    <t>GRANDE HOSPITALITY REIT UNIT - TOT RETURN IND</t>
  </si>
  <si>
    <t>GRATITUDE INFINITE - TOT RETURN IND</t>
  </si>
  <si>
    <t>GREEN RESOURCES - TOT RETURN IND</t>
  </si>
  <si>
    <t>GUNKUL ENGINEERING - TOT RETURN IND</t>
  </si>
  <si>
    <t>HAAD THIP - TOT RETURN IND</t>
  </si>
  <si>
    <t>HALCYON TECHNOLOGY - TOT RETURN IND</t>
  </si>
  <si>
    <t>HANA MICROELECTRONICS - TOT RETURN IND</t>
  </si>
  <si>
    <t>HEMARAJ INDUSTRIAL PROPERTY AND LEASEHOLD - TOT RETURN IND</t>
  </si>
  <si>
    <t>HEMARAJ LEASEHOLD REIT UNITS - TOT RETURN IND</t>
  </si>
  <si>
    <t>HUMANICA - TOT RETURN IND</t>
  </si>
  <si>
    <t>HWA FONG RUBBER (THAI.) - TOT RETURN IND</t>
  </si>
  <si>
    <t>ICC INTERNATIONAL - TOT RETURN IND</t>
  </si>
  <si>
    <t>ICHITAN GROUP - TOT RETURN IND</t>
  </si>
  <si>
    <t>IFS CAP.(THAILAND) - TOT RETURN IND</t>
  </si>
  <si>
    <t>INDARA INSURANCE - TOT RETURN IND</t>
  </si>
  <si>
    <t>INGRESS INDUSTRIAL - TOT RETURN IND</t>
  </si>
  <si>
    <t>INOUE RUBBER - TOT RETURN IND</t>
  </si>
  <si>
    <t>INTERHIDES - TOT RETURN IND</t>
  </si>
  <si>
    <t>INTERLINK COMMUNICATION - TOT RETURN IND</t>
  </si>
  <si>
    <t>INTERNET THAILAND - TOT RETURN IND</t>
  </si>
  <si>
    <t>IPCT.GW.REIT.TST. UTS. - TOT RETURN IND</t>
  </si>
  <si>
    <t>IT CITY - TOT RETURN IND</t>
  </si>
  <si>
    <t>ITALIAN-THAI DEVELOPMENT - TOT RETURN IND</t>
  </si>
  <si>
    <t>JACK CHIA INDUSTRIES - TOT RETURN IND</t>
  </si>
  <si>
    <t>#ERROR</t>
  </si>
  <si>
    <t>JAS ASSET - TOT RETURN IND</t>
  </si>
  <si>
    <t>JASMINE INTERNATIONAL - TOT RETURN IND</t>
  </si>
  <si>
    <t>JASMINE TELECOM SYS. - TOT RETURN IND</t>
  </si>
  <si>
    <t>JAY MART - TOT RETURN IND</t>
  </si>
  <si>
    <t>JCK INTERNATIONAL ORS - TOT RETURN IND</t>
  </si>
  <si>
    <t>JMT NETWORK SERVICES - TOT RETURN IND</t>
  </si>
  <si>
    <t>JUTHA MARITIME - TOT RETURN IND</t>
  </si>
  <si>
    <t>JWD INFOLOGISTICS - TOT RETURN IND</t>
  </si>
  <si>
    <t>KANG YONG ELECTRIC - TOT RETURN IND</t>
  </si>
  <si>
    <t>KARMARTS - TOT RETURN IND</t>
  </si>
  <si>
    <t>KASET THAI INTERNATIONAL SUG. - TOT RETURN IND</t>
  </si>
  <si>
    <t>KGHSG.TRDG.FRZ.FOOD - TOT RETURN IND</t>
  </si>
  <si>
    <t>KGI SECURITIES - TOT RETURN IND</t>
  </si>
  <si>
    <t>KHON KAEN SUGAR - TOT RETURN IND</t>
  </si>
  <si>
    <t>KHONBURI SUGAR - TOT RETURN IND</t>
  </si>
  <si>
    <t>KIATNAKIN PHATRA BANK - TOT RETURN IND</t>
  </si>
  <si>
    <t>KING WAI GROUP - TOT RETURN IND</t>
  </si>
  <si>
    <t>KPN PROPERTY - TOT RETURN IND</t>
  </si>
  <si>
    <t>KRUNGDHEP SOPHON - TOT RETURN IND</t>
  </si>
  <si>
    <t>KRUNGTHAI CAR RENT AND LEASE - TOT RETURN IND</t>
  </si>
  <si>
    <t>KULTHORN KIRBY - TOT RETURN IND</t>
  </si>
  <si>
    <t>LADPRAO GENERAL HOSPITAL - TOT RETURN IND</t>
  </si>
  <si>
    <t>LAGUNA RESORTS &amp; HOTELS - TOT RETURN IND</t>
  </si>
  <si>
    <t>LALIN PROPERTY - TOT RETURN IND</t>
  </si>
  <si>
    <t>LAM SOON - TOT RETURN IND</t>
  </si>
  <si>
    <t>LANNA RESOURCES - TOT RETURN IND</t>
  </si>
  <si>
    <t>LD.&amp;.HSES.FH.AND LH.PR. - TOT RETURN IND</t>
  </si>
  <si>
    <t>LEE FEED MILL - TOT RETURN IND</t>
  </si>
  <si>
    <t>LH FINANCIAL GP. - TOT RETURN IND</t>
  </si>
  <si>
    <t>LH HTL.LH.REIT.TST. UTS. - TOT RETURN IND</t>
  </si>
  <si>
    <t>LH SHOPPING CENTERS LEASEHOLD REIT - TOT RETURN IND</t>
  </si>
  <si>
    <t>LIGHTING &amp; EQUIPMENT - TOT RETURN IND</t>
  </si>
  <si>
    <t>LOHAKIT METAL - TOT RETURN IND</t>
  </si>
  <si>
    <t>LOXLEY - TOT RETURN IND</t>
  </si>
  <si>
    <t>LPN DEVELOPMENT - TOT RETURN IND</t>
  </si>
  <si>
    <t>LUXURY REAL ESTATE INVESTMENT - TOT RETURN IND</t>
  </si>
  <si>
    <t>M PICTURES ENTERTAINMENT - TOT RETURN IND</t>
  </si>
  <si>
    <t>MAHACHAI HOSPITAL - TOT RETURN IND</t>
  </si>
  <si>
    <t>MAJOR CINEPLEX GROUP - TOT RETURN IND</t>
  </si>
  <si>
    <t>MAJOR DEVELOPMENT - TOT RETURN IND</t>
  </si>
  <si>
    <t>MALEE GROUP - TOT RETURN IND</t>
  </si>
  <si>
    <t>MANDARIN HOTEL - TOT RETURN IND</t>
  </si>
  <si>
    <t>MASTER AD - TOT RETURN IND</t>
  </si>
  <si>
    <t>MATCHING MAXIMIZE SLN. - TOT RETURN IND</t>
  </si>
  <si>
    <t>MATICHON - TOT RETURN IND</t>
  </si>
  <si>
    <t>MAYBANK KIM ENG SECS. (THAILAND) - TOT RETURN IND</t>
  </si>
  <si>
    <t>MBK - TOT RETURN IND</t>
  </si>
  <si>
    <t>MC GROUP - TOT RETURN IND</t>
  </si>
  <si>
    <t>MCOT - TOT RETURN IND</t>
  </si>
  <si>
    <t>MCS STEEL - TOT RETURN IND</t>
  </si>
  <si>
    <t>MDX - TOT RETURN IND</t>
  </si>
  <si>
    <t>MEGA LIFESCIENCES - TOT RETURN IND</t>
  </si>
  <si>
    <t>METRO SYSTEMS - TOT RETURN IND</t>
  </si>
  <si>
    <t>MFC ASSET MANAGEMENT - TOT RETURN IND</t>
  </si>
  <si>
    <t>MFC IINV.PR.&amp;.LH. - TOT RETURN IND</t>
  </si>
  <si>
    <t>MFC INDL.REIT.TST. UTS. - TOT RETURN IND</t>
  </si>
  <si>
    <t>MFC PATONG HERITAGE PROPERTY - TOT RETURN IND</t>
  </si>
  <si>
    <t>MFC-NICHADA THANI PROPERTY - TOT RETURN IND</t>
  </si>
  <si>
    <t>MFC-STRATEGIC STORAGE - TOT RETURN IND</t>
  </si>
  <si>
    <t>MFEC - TOT RETURN IND</t>
  </si>
  <si>
    <t>MIDA ASSETS - TOT RETURN IND</t>
  </si>
  <si>
    <t>MIDA LEASING - TOT RETURN IND</t>
  </si>
  <si>
    <t>MILLCON STEEL - TOT RETURN IND</t>
  </si>
  <si>
    <t>MILLIONAIRE PROPERTY - TOT RETURN IND</t>
  </si>
  <si>
    <t>MJR.CPX.LFY.LH.PR. - TOT RETURN IND</t>
  </si>
  <si>
    <t>MK REAL ESTATE DEV. - TOT RETURN IND</t>
  </si>
  <si>
    <t>MK RESTAURANT GROUP - TOT RETURN IND</t>
  </si>
  <si>
    <t>MODERNFORM GROUP - TOT RETURN IND</t>
  </si>
  <si>
    <t>MONO NEXT - TOT RETURN IND</t>
  </si>
  <si>
    <t>MUANG THAI INSURANCE - TOT RETURN IND</t>
  </si>
  <si>
    <t>MULTI-NATIONAL RESIDENCE - TOT RETURN IND</t>
  </si>
  <si>
    <t>MURAMOTO ELECTRON - TOT RETURN IND</t>
  </si>
  <si>
    <t>NAM SENG INSURANCE - TOT RETURN IND</t>
  </si>
  <si>
    <t>NAMYONG TERMINAL - TOT RETURN IND</t>
  </si>
  <si>
    <t>NAVAKIJ INSURANCE - TOT RETURN IND</t>
  </si>
  <si>
    <t>NAVANAKORN - TOT RETURN IND</t>
  </si>
  <si>
    <t>NAWARAT PATANAKARN - TOT RETURN IND</t>
  </si>
  <si>
    <t>NC HOUSING - TOT RETURN IND</t>
  </si>
  <si>
    <t>NEP REALTY &amp; IND. - TOT RETURN IND</t>
  </si>
  <si>
    <t>NEW CITY (BANGKOK) - TOT RETURN IND</t>
  </si>
  <si>
    <t>NEX POINT - TOT RETURN IND</t>
  </si>
  <si>
    <t>NFC - TOT RETURN IND</t>
  </si>
  <si>
    <t>NICHADA THANI PROPERTY 2 - TOT RETURN IND</t>
  </si>
  <si>
    <t>NIRVANA DAII ORS - TOT RETURN IND</t>
  </si>
  <si>
    <t>NOBLE DEVELOPMENT - TOT RETURN IND</t>
  </si>
  <si>
    <t>NONTHAVEJ HOSPITAL - TOT RETURN IND</t>
  </si>
  <si>
    <t>NORTH BANGKOK PWR.PLANT BLOCK 1 INFR.FD. - TOT RETURN IND</t>
  </si>
  <si>
    <t>NORTH EAST RUBBERS - TOT RETURN IND</t>
  </si>
  <si>
    <t>NUSASIRI - TOT RETURN IND</t>
  </si>
  <si>
    <t>OCC - TOT RETURN IND</t>
  </si>
  <si>
    <t>OCEAN GLASS - TOT RETURN IND</t>
  </si>
  <si>
    <t>OHTL - TOT RETURN IND</t>
  </si>
  <si>
    <t>OISHI GROUP - TOT RETURN IND</t>
  </si>
  <si>
    <t>ORIGIN PROPERTY - TOT RETURN IND</t>
  </si>
  <si>
    <t>PACE DEVELOPMENT SUSP - SUSP.07/07/20 - TOT RETURN IND</t>
  </si>
  <si>
    <t>PACIFIC PIPE - TOT RETURN IND</t>
  </si>
  <si>
    <t>PADAENG INDUSTRY - TOT RETURN IND</t>
  </si>
  <si>
    <t>PAN ASIA FOOTWEAR - TOT RETURN IND</t>
  </si>
  <si>
    <t>PATKOL - TOT RETURN IND</t>
  </si>
  <si>
    <t>PATO CHEMICAL IND. - TOT RETURN IND</t>
  </si>
  <si>
    <t>PCS MACHINE GPHD. - TOT RETURN IND</t>
  </si>
  <si>
    <t>PEOPLE'S GARMENT - TOT RETURN IND</t>
  </si>
  <si>
    <t>PERMSIN STEEL WORKS - TOT RETURN IND</t>
  </si>
  <si>
    <t>PHATRA LEASING - TOT RETURN IND</t>
  </si>
  <si>
    <t>PINTHONG INDUSTRIAL PARK PROPERTY - TOT RETURN IND</t>
  </si>
  <si>
    <t>PLAN B MEDIA - TOT RETURN IND</t>
  </si>
  <si>
    <t>PM THORESEN ASIA HDG. - TOT RETURN IND</t>
  </si>
  <si>
    <t>POLYPLEX (THAILAND) - TOT RETURN IND</t>
  </si>
  <si>
    <t>POSCO-THAINOX - TOT RETURN IND</t>
  </si>
  <si>
    <t>POWER LINE ENGR. - TOT RETURN IND</t>
  </si>
  <si>
    <t>PP PRIME - TOT RETURN IND</t>
  </si>
  <si>
    <t>PRAKIT HOLDINGS - TOT RETURN IND</t>
  </si>
  <si>
    <t>PRANDA JEWELRY - TOT RETURN IND</t>
  </si>
  <si>
    <t>PRARAM 9 HOSPITAL - TOT RETURN IND</t>
  </si>
  <si>
    <t>PRE-BUILT - TOT RETURN IND</t>
  </si>
  <si>
    <t>PRECIOUS SHIPPING - TOT RETURN IND</t>
  </si>
  <si>
    <t>PREECHA GROUP - TOT RETURN IND</t>
  </si>
  <si>
    <t>PREMIER ENTERPRISE SUSP - SUSP.27/04/20 - TOT RETURN IND</t>
  </si>
  <si>
    <t>PREMIER MARKETING - TOT RETURN IND</t>
  </si>
  <si>
    <t>PREMIER PRODUCTS - TOT RETURN IND</t>
  </si>
  <si>
    <t>PREMIER TECHNOLOGY - TOT RETURN IND</t>
  </si>
  <si>
    <t>PRESIDENT BAKERY - TOT RETURN IND</t>
  </si>
  <si>
    <t>PRIMA MARINE - TOT RETURN IND</t>
  </si>
  <si>
    <t>PRINCIPAL CAPITAL - TOT RETURN IND</t>
  </si>
  <si>
    <t>PRINSIRI - TOT RETURN IND</t>
  </si>
  <si>
    <t>PROPERTY PERFECT - TOT RETURN IND</t>
  </si>
  <si>
    <t>PRUKSA HOLDING - TOT RETURN IND</t>
  </si>
  <si>
    <t>PTG ENERGY - TOT RETURN IND</t>
  </si>
  <si>
    <t>PYLON - TOT RETURN IND</t>
  </si>
  <si>
    <t>QLT.HSE.HLRS.FH &amp;. LH PROP - TOT RETURN IND</t>
  </si>
  <si>
    <t>QUALITY CON.PRDS. - TOT RETURN IND</t>
  </si>
  <si>
    <t>QUALITY HOSPITALITY LEASEHOLD PROPERTY - TOT RETURN IND</t>
  </si>
  <si>
    <t>QUALITY HOUSES - TOT RETURN IND</t>
  </si>
  <si>
    <t>QUALITY HOUSES LEASEHOLD PROPERTY FU - TOT RETURN IND</t>
  </si>
  <si>
    <t>RAIMON LAND - TOT RETURN IND</t>
  </si>
  <si>
    <t>RAJTHANEE HOSPITAL PUBLIC - TOT RETURN IND</t>
  </si>
  <si>
    <t>RAMKHAMHAENG HOSPITAL - TOT RETURN IND</t>
  </si>
  <si>
    <t>RATCHAPHRUEK HOSPITAL - TOT RETURN IND</t>
  </si>
  <si>
    <t>RATCHTHANI LEASING - TOT RETURN IND</t>
  </si>
  <si>
    <t>REGIONAL CONTAINERS LIN. - TOT RETURN IND</t>
  </si>
  <si>
    <t>RICH SPORT - TOT RETURN IND</t>
  </si>
  <si>
    <t>RICHY PLACE 2002 - TOT RETURN IND</t>
  </si>
  <si>
    <t>ROCKWORTH - TOT RETURN IND</t>
  </si>
  <si>
    <t>ROJANA INDUSTRIAL PARK - TOT RETURN IND</t>
  </si>
  <si>
    <t>ROYAL ORCHID HTL.(THAI.) - TOT RETURN IND</t>
  </si>
  <si>
    <t>RPCG - TOT RETURN IND</t>
  </si>
  <si>
    <t>RS - TOT RETURN IND</t>
  </si>
  <si>
    <t>S &amp; J INTL.ENTERPRISES - TOT RETURN IND</t>
  </si>
  <si>
    <t>S &amp; P SYNDICATE - TOT RETURN IND</t>
  </si>
  <si>
    <t>S KHONKAEN FOODS - TOT RETURN IND</t>
  </si>
  <si>
    <t>S KIJCHAI ENTERPRISE - TOT RETURN IND</t>
  </si>
  <si>
    <t>S PACK &amp; PRINT - TOT RETURN IND</t>
  </si>
  <si>
    <t>S PRIME GROWTH LEASEHOLD REIT - TOT RETURN IND</t>
  </si>
  <si>
    <t>S11 GROUP - TOT RETURN IND</t>
  </si>
  <si>
    <t>SABINA - TOT RETURN IND</t>
  </si>
  <si>
    <t>SAHA PATH.INTER-HOLDING - TOT RETURN IND</t>
  </si>
  <si>
    <t>SAHA PATHANAPIBUL - TOT RETURN IND</t>
  </si>
  <si>
    <t>SAHA-UNION - TOT RETURN IND</t>
  </si>
  <si>
    <t>SAHACOGEN(CHONBURI) - TOT RETURN IND</t>
  </si>
  <si>
    <t>SAHAKOL EQUIPMENT - TOT RETURN IND</t>
  </si>
  <si>
    <t>SAHAMIT MACHINERY - TOT RETURN IND</t>
  </si>
  <si>
    <t>SAHAMITR PRESSURE CTNR. - TOT RETURN IND</t>
  </si>
  <si>
    <t>SAKOL ENERGY - TOT RETURN IND</t>
  </si>
  <si>
    <t>SALA @ SATHORN PROPERTY - TOT RETURN IND</t>
  </si>
  <si>
    <t>SALEE PRINTING - TOT RETURN IND</t>
  </si>
  <si>
    <t>SAMART - TOT RETURN IND</t>
  </si>
  <si>
    <t>SAMART DIGITAL ORS - TOT RETURN IND</t>
  </si>
  <si>
    <t>SAMART TELCOMS - TOT RETURN IND</t>
  </si>
  <si>
    <t>SAMCHAI STEEL INDS. - TOT RETURN IND</t>
  </si>
  <si>
    <t>SAMITIVEJ - TOT RETURN IND</t>
  </si>
  <si>
    <t>SAMMAKORN - TOT RETURN IND</t>
  </si>
  <si>
    <t>SAMUI AIRPORT PROPERTY (LEASEHOLD) - TOT RETURN IND</t>
  </si>
  <si>
    <t>SAMUI BURI PROPERTY FUND - TOT RETURN IND</t>
  </si>
  <si>
    <t>SANSIRI - TOT RETURN IND</t>
  </si>
  <si>
    <t>SAPPE - TOT RETURN IND</t>
  </si>
  <si>
    <t>SAWANG EXPORT - TOT RETURN IND</t>
  </si>
  <si>
    <t>SC ASSET - TOT RETURN IND</t>
  </si>
  <si>
    <t>SCAN INTER - TOT RETURN IND</t>
  </si>
  <si>
    <t>SCG CERAMICSORD - TOT RETURN IND</t>
  </si>
  <si>
    <t>SCI ELECTRIC - TOT RETURN IND</t>
  </si>
  <si>
    <t>SE-EDUCATION - TOT RETURN IND</t>
  </si>
  <si>
    <t>SEAFCO - TOT RETURN IND</t>
  </si>
  <si>
    <t>SEAFRESH INDUSTRY - TOT RETURN IND</t>
  </si>
  <si>
    <t>SENA DEVELOPMENT - TOT RETURN IND</t>
  </si>
  <si>
    <t>SERMSANG POWER CORPORATION - TOT RETURN IND</t>
  </si>
  <si>
    <t>SERMSUK - TOT RETURN IND</t>
  </si>
  <si>
    <t>SEVEN UTILITIES AND POWER ORS - TOT RETURN IND</t>
  </si>
  <si>
    <t>SHANGRI-LA HOTEL - TOT RETURN IND</t>
  </si>
  <si>
    <t>SIAM CITY CEMENT - TOT RETURN IND</t>
  </si>
  <si>
    <t>SIAM FOOD PRODUCTS - TOT RETURN IND</t>
  </si>
  <si>
    <t>SIAM FUTURE DEVELOPMENT - TOT RETURN IND</t>
  </si>
  <si>
    <t>SIAM PAN GROUP - TOT RETURN IND</t>
  </si>
  <si>
    <t>SIAM STEEL INTL. - TOT RETURN IND</t>
  </si>
  <si>
    <t>SIAM STEEL SERVICE CTR. - TOT RETURN IND</t>
  </si>
  <si>
    <t>SIAMGAS AND PETROCHEM. - TOT RETURN IND</t>
  </si>
  <si>
    <t>SIKARIN - TOT RETURN IND</t>
  </si>
  <si>
    <t>SINGER THAILAND - TOT RETURN IND</t>
  </si>
  <si>
    <t>SINGHA ESTATE - TOT RETURN IND</t>
  </si>
  <si>
    <t>SINO-THAI ENGR.CON. - TOT RETURN IND</t>
  </si>
  <si>
    <t>SIRI PRIME OFFICE PROPERTY - TOT RETURN IND</t>
  </si>
  <si>
    <t>SIS DS.(THAILAND) - TOT RETURN IND</t>
  </si>
  <si>
    <t>SISB - TOT RETURN IND</t>
  </si>
  <si>
    <t>SNC FORMER - TOT RETURN IND</t>
  </si>
  <si>
    <t>SOLARTRON - TOT RETURN IND</t>
  </si>
  <si>
    <t>SOMBOON ADVANCE TECH. - TOT RETURN IND</t>
  </si>
  <si>
    <t>SOUTHERN CONCRETE PILE - TOT RETURN IND</t>
  </si>
  <si>
    <t>SPCG - TOT RETURN IND</t>
  </si>
  <si>
    <t>SRI PANWA HOSPLTY. REIT. TST. - TOT RETURN IND</t>
  </si>
  <si>
    <t>SRIRACHA CONSTRUCTION - TOT RETURN IND</t>
  </si>
  <si>
    <t>SRISAWAD FINANCE - TOT RETURN IND</t>
  </si>
  <si>
    <t>SRITHAI SUPERWARE - TOT RETURN IND</t>
  </si>
  <si>
    <t>SRIVICHAI VEJVIVAT - TOT RETURN IND</t>
  </si>
  <si>
    <t>STAR PTL.REFN. - TOT RETURN IND</t>
  </si>
  <si>
    <t>STARS MICROELECTRONICS - TOT RETURN IND</t>
  </si>
  <si>
    <t>STEEL - TOT RETURN IND</t>
  </si>
  <si>
    <t>STGC.HOSPLTY. EXTENDABLE FREE&amp;LEASE - TOT RETURN IND</t>
  </si>
  <si>
    <t>STP &amp; I - TOT RETURN IND</t>
  </si>
  <si>
    <t>SUB SRI THAI - TOT RETURN IND</t>
  </si>
  <si>
    <t>SUB SRI THAI REAL ESTATE INVESTMENT TRUST - TOT RETURN IND</t>
  </si>
  <si>
    <t>SUPALAI - TOT RETURN IND</t>
  </si>
  <si>
    <t>SUPER ENERGY CORPORATION - TOT RETURN IND</t>
  </si>
  <si>
    <t>SURAPON FOODS - TOT RETURN IND</t>
  </si>
  <si>
    <t>SUSCO - TOT RETURN IND</t>
  </si>
  <si>
    <t>SVI - TOT RETURN IND</t>
  </si>
  <si>
    <t>SVOA - TOT RETURN IND</t>
  </si>
  <si>
    <t>SYMPHONY COMMUNICATION - TOT RETURN IND</t>
  </si>
  <si>
    <t>SYN MUN KONG - TOT RETURN IND</t>
  </si>
  <si>
    <t>SYNERGETIC AUTO PERFORMANCE - TOT RETURN IND</t>
  </si>
  <si>
    <t>SYNNEX (THAILAND) - TOT RETURN IND</t>
  </si>
  <si>
    <t>SYNTEC CONSTRUCTION - TOT RETURN IND</t>
  </si>
  <si>
    <t>T KRUNGTHAI INDUSTRIES - TOT RETURN IND</t>
  </si>
  <si>
    <t>T U DOME RESD.CMX. LH. PR. - TOT RETURN IND</t>
  </si>
  <si>
    <t>TALAAD THAI LEASEHOLD PROPERTY - TOT RETURN IND</t>
  </si>
  <si>
    <t>TAOKAENOI FOOD &amp; MKTG. - TOT RETURN IND</t>
  </si>
  <si>
    <t>TATA STEEL (THAILAND) - TOT RETURN IND</t>
  </si>
  <si>
    <t>TBSP - TOT RETURN IND</t>
  </si>
  <si>
    <t>TCJ ASIA - TOT RETURN IND</t>
  </si>
  <si>
    <t>TCM CORPORATION ORS - TOT RETURN IND</t>
  </si>
  <si>
    <t>TEAM CNSL.ENGR.&amp;. MAN. - TOT RETURN IND</t>
  </si>
  <si>
    <t>TEAM PRECISION - TOT RETURN IND</t>
  </si>
  <si>
    <t>THAI AGRO ENERGY - TOT RETURN IND</t>
  </si>
  <si>
    <t>THAI CAPITAL - TOT RETURN IND</t>
  </si>
  <si>
    <t>THAI CENTRAL CHM. - TOT RETURN IND</t>
  </si>
  <si>
    <t>THAI COATING INDL. - TOT RETURN IND</t>
  </si>
  <si>
    <t>THAI FILM INDUSTRIES - TOT RETURN IND</t>
  </si>
  <si>
    <t>THAI INDUSTRIAL 1 - TOT RETURN IND</t>
  </si>
  <si>
    <t>THAI METAL DRUM - TOT RETURN IND</t>
  </si>
  <si>
    <t>THAI NAM PLASTICS - TOT RETURN IND</t>
  </si>
  <si>
    <t>THAI NIPPON RUBBER INDUSTRY - TOT RETURN IND</t>
  </si>
  <si>
    <t>THAI OPP - TOT RETURN IND</t>
  </si>
  <si>
    <t>THAI OPTICAL GROUP - TOT RETURN IND</t>
  </si>
  <si>
    <t>THAI PACK.AND PRINT. - TOT RETURN IND</t>
  </si>
  <si>
    <t>THAI POLY ACRYLIC - TOT RETURN IND</t>
  </si>
  <si>
    <t>THAI POLYCONS - TOT RETURN IND</t>
  </si>
  <si>
    <t>THAI RAYON - TOT RETURN IND</t>
  </si>
  <si>
    <t>THAI REINSURANCE - TOT RETURN IND</t>
  </si>
  <si>
    <t>THAI RUBBER LATEX GROUP - TOT RETURN IND</t>
  </si>
  <si>
    <t>THAI RUNG UNION CAR - TOT RETURN IND</t>
  </si>
  <si>
    <t>THAI SETAKIJ IN. - TOT RETURN IND</t>
  </si>
  <si>
    <t>THAI SOLAR ENERGY - TOT RETURN IND</t>
  </si>
  <si>
    <t>THAI STANLEY ELECTRIC - TOT RETURN IND</t>
  </si>
  <si>
    <t>THAI STEEL CABLE - TOT RETURN IND</t>
  </si>
  <si>
    <t>THAI SUGAR TERMINAL - TOT RETURN IND</t>
  </si>
  <si>
    <t>THAI TAP WATER SUPPLY - TOT RETURN IND</t>
  </si>
  <si>
    <t>THAI TEXTILE - TOT RETURN IND</t>
  </si>
  <si>
    <t>THAI VEGETABLE OIL - TOT RETURN IND</t>
  </si>
  <si>
    <t>THAI WACOAL - TOT RETURN IND</t>
  </si>
  <si>
    <t>THAI WAH - TOT RETURN IND</t>
  </si>
  <si>
    <t>THAI WIRE PRODUCTS - TOT RETURN IND</t>
  </si>
  <si>
    <t>THAI-GERMAN PRODUCTS - TOT RETURN IND</t>
  </si>
  <si>
    <t>THAI.PRI.PR.FHLH. REIT - TOT RETURN IND</t>
  </si>
  <si>
    <t>THAICOM - TOT RETURN IND</t>
  </si>
  <si>
    <t>THAIFOODS GROUP - TOT RETURN IND</t>
  </si>
  <si>
    <t>THAILAND FUTURE - TOT RETURN IND</t>
  </si>
  <si>
    <t>THAILAND HOSPITALITY PROPERTY - TOT RETURN IND</t>
  </si>
  <si>
    <t>THAIRE LIFE ASSURANCE - TOT RETURN IND</t>
  </si>
  <si>
    <t>THAITHEPAROS - TOT RETURN IND</t>
  </si>
  <si>
    <t>THAIVIVAT INSURANCE - TOT RETURN IND</t>
  </si>
  <si>
    <t>THANACHART CAPITAL - TOT RETURN IND</t>
  </si>
  <si>
    <t>THANTAWAN INDUSTRY - TOT RETURN IND</t>
  </si>
  <si>
    <t>THANULUX - TOT RETURN IND</t>
  </si>
  <si>
    <t>THE PLATINUM GROUP - TOT RETURN IND</t>
  </si>
  <si>
    <t>THIENSURAT - TOT RETURN IND</t>
  </si>
  <si>
    <t>THITIKORN - TOT RETURN IND</t>
  </si>
  <si>
    <t>THONBURI HEALTHCARE GROUP - TOT RETURN IND</t>
  </si>
  <si>
    <t>THONBURI MEDICAL CENTRE - TOT RETURN IND</t>
  </si>
  <si>
    <t>THORESEN THAI AG. - TOT RETURN IND</t>
  </si>
  <si>
    <t>TIPCO ASPHALT - TOT RETURN IND</t>
  </si>
  <si>
    <t>TIPCO FOODS - TOT RETURN IND</t>
  </si>
  <si>
    <t>TKS TECHNOLOGIES - TOT RETURN IND</t>
  </si>
  <si>
    <t>TMT STEEL - TOT RETURN IND</t>
  </si>
  <si>
    <t>TONG HUA HOLDING - TOT RETURN IND</t>
  </si>
  <si>
    <t>TPBI - TOT RETURN IND</t>
  </si>
  <si>
    <t>TPI POLENE - TOT RETURN IND</t>
  </si>
  <si>
    <t>TPI POLENE POWER - TOT RETURN IND</t>
  </si>
  <si>
    <t>TQM CORPORATION - TOT RETURN IND</t>
  </si>
  <si>
    <t>TRC CONSTRUCTION - TOT RETURN IND</t>
  </si>
  <si>
    <t>TRINITY FHLH.PR.FUND - TOT RETURN IND</t>
  </si>
  <si>
    <t>TRINITY WATTHANA - TOT RETURN IND</t>
  </si>
  <si>
    <t>TRIPLE I LOGISTICS - TOT RETURN IND</t>
  </si>
  <si>
    <t>TRITON HOLDING - TOT RETURN IND</t>
  </si>
  <si>
    <t>TROPICAL CANNING - TOT RETURN IND</t>
  </si>
  <si>
    <t>TTCL - TOT RETURN IND</t>
  </si>
  <si>
    <t>TWZ - TOT RETURN IND</t>
  </si>
  <si>
    <t>TYCOONS WORLDWIDE GROUP - TOT RETURN IND</t>
  </si>
  <si>
    <t>U CITY - TOT RETURN IND</t>
  </si>
  <si>
    <t>UNION MOSAIC - TOT RETURN IND</t>
  </si>
  <si>
    <t>UNION PIONEER FABRIC - TOT RETURN IND</t>
  </si>
  <si>
    <t>UNION PLASTIC - TOT RETURN IND</t>
  </si>
  <si>
    <t>UNION TEXTILE INDUSTRIES - TOT RETURN IND</t>
  </si>
  <si>
    <t>UNIQUE ENGR.AND CON. - TOT RETURN IND</t>
  </si>
  <si>
    <t>UNITED PALM OIL IND. - TOT RETURN IND</t>
  </si>
  <si>
    <t>UNITED PAPER - TOT RETURN IND</t>
  </si>
  <si>
    <t>UNIVANICH PALM OIL - TOT RETURN IND</t>
  </si>
  <si>
    <t>UNIVENTURES - TOT RETURN IND</t>
  </si>
  <si>
    <t>UOB KAY HIAN SECURITIES - TOT RETURN IND</t>
  </si>
  <si>
    <t>URBANA PROPERTY (LEASE HOLD) - TOT RETURN IND</t>
  </si>
  <si>
    <t>VANACHAI GROUP - TOT RETURN IND</t>
  </si>
  <si>
    <t>VAROPAKORN - TOT RETURN IND</t>
  </si>
  <si>
    <t>VERANDA RESORT - TOT RETURN IND</t>
  </si>
  <si>
    <t>VIBHAVADI MEDICAL - TOT RETURN IND</t>
  </si>
  <si>
    <t>VICHITBHAN PALMOIL - TOT RETURN IND</t>
  </si>
  <si>
    <t>VINYTHAI - TOT RETURN IND</t>
  </si>
  <si>
    <t>WATTANA KARNPAET - TOT RETURN IND</t>
  </si>
  <si>
    <t>WATTANAPAT HOSPITAL TRANG - TOT RETURN IND</t>
  </si>
  <si>
    <t>WAVE ENTERTAINMENT - TOT RETURN IND</t>
  </si>
  <si>
    <t>WHA - TOT RETURN IND</t>
  </si>
  <si>
    <t>WHA BUS.CMX.FH.&amp;. LH. REIT - TOT RETURN IND</t>
  </si>
  <si>
    <t>WHA PRUM.GW.FH.&amp;. LH. REIT - TOT RETURN IND</t>
  </si>
  <si>
    <t>WHA UTILITIES AND POWER - TOT RETURN IND</t>
  </si>
  <si>
    <t>WICE LOGISTICS - TOT RETURN IND</t>
  </si>
  <si>
    <t>WIIK - TOT RETURN IND</t>
  </si>
  <si>
    <t>WORKPOINT ENTERTAINMENT - TOT RETURN IND</t>
  </si>
  <si>
    <t>WOW FACTOR - TOT RETURN IND</t>
  </si>
  <si>
    <t>WP ENERGY - TOT RETURN IND</t>
  </si>
  <si>
    <t>WYNCOAST INDUSTRIAL PARK - TOT RETURN IND</t>
  </si>
  <si>
    <t>ZEN CORPORATION - TOT RETURN IND</t>
  </si>
  <si>
    <t>101 MONTRI STORAGE PROPERTY - TOT RETURN IND</t>
  </si>
  <si>
    <t>CAPITAL NOMURA SECS. DEAD - DELIST.19/03/20 - TOT RETURN IND</t>
  </si>
  <si>
    <t>GLAND OFFE.LH.REIT. DEAD - DELIST.03/03/20 - TOT RETURN IND</t>
  </si>
  <si>
    <t>GOLDEN LAND PR.DEV. DEAD - DELIST.10/08/20 - TOT RETURN IND</t>
  </si>
  <si>
    <t>HITACHI CHEMICALSTORAGE BATTERY - TOT RETURN IND</t>
  </si>
  <si>
    <t>LUCKYTEX (THAILAND) DEAD - DELIST.16/07/19 - TOT RETURN IND</t>
  </si>
  <si>
    <t>ROBINSON DEAD - DELIST.20/02/20 - TOT RETURN IND</t>
  </si>
  <si>
    <t>SIAM SPORTS SYNDICATE DEAD - DELIST.27/02/20 - TOT RETURN IND</t>
  </si>
  <si>
    <t>SUB SRI THAI PROPERTY DEAD - DELIST.04/01/20 - TOT RETURN IND</t>
  </si>
  <si>
    <t>THAI INSURANCE DEAD - DELIST.31/07/19 - TOT RETURN IND</t>
  </si>
  <si>
    <t>THAI TORAY TEXTILE DEAD - DELIST.16/07/19 - TOT RETURN IND</t>
  </si>
  <si>
    <t>WHITE GROUP DEAD - DELIST.20/11/20 - TOT RETURN IND</t>
  </si>
  <si>
    <t>NA</t>
  </si>
  <si>
    <t>$$ER: E100,INVALID CODE OR EXPRESSION ENTERED</t>
  </si>
  <si>
    <t>BNGKSET</t>
  </si>
  <si>
    <t>BANGKOK S.E.T. - TOT RETURN IND</t>
  </si>
  <si>
    <t>YYYYMM</t>
  </si>
  <si>
    <t>RF</t>
  </si>
  <si>
    <t>RMRF</t>
  </si>
  <si>
    <t>SMB</t>
  </si>
  <si>
    <t>HML</t>
  </si>
  <si>
    <t>MOM</t>
  </si>
  <si>
    <t>Port A</t>
  </si>
  <si>
    <t>Port B</t>
  </si>
  <si>
    <t>Port C</t>
  </si>
  <si>
    <t>APEX DEVELOPMENT SUSP - SUSP.31/05/21 - TOT RETURN IND</t>
  </si>
  <si>
    <t>BANGKOK POST ORS SUSP - SUSP.18/05/21 - TOT RETURN IND</t>
  </si>
  <si>
    <t>BURIRAM SUG.GP. PWPL. INFR. - TOT RETURN IND</t>
  </si>
  <si>
    <t>COL DEAD - DELIST.22/02/21 - TOT RETURN IND</t>
  </si>
  <si>
    <t>GROUP LEASE SUSP - SUSP.17/03/21 - TOT RETURN IND</t>
  </si>
  <si>
    <t>LOTUS S RET.GW. FREEHOLD&amp;LEASEHOLD PR. - TOT RETURN IND</t>
  </si>
  <si>
    <t>MAX METAL SUSP - SUSP.02/07/21 - TOT RETURN IND</t>
  </si>
  <si>
    <t>NOK AIRLINES SUSP - SUSP.02/07/21 - TOT RETURN IND</t>
  </si>
  <si>
    <t>NOVA EMPIRE - TOT RETURN IND</t>
  </si>
  <si>
    <t>PRIME OFFICE LEASEHOLD PROPERTY - TOT RETURN IND</t>
  </si>
  <si>
    <t>PRG CORPORATION - TOT RETURN IND</t>
  </si>
  <si>
    <t>ROYAL CERAMIC IND. DEAD - DELIST.15/07/21 - TOT RETURN IND</t>
  </si>
  <si>
    <t>TPCS - TOT RETURN IND</t>
  </si>
  <si>
    <t>THAI AIRWAYS INTL. SUSP - SUSP.18/05/21 - TOT RETURN IND</t>
  </si>
  <si>
    <t>TMBTHANACHART BANK - TOT RETURN IND</t>
  </si>
  <si>
    <t>XSPRING CAPITAL - TOT RETURN IND</t>
  </si>
  <si>
    <t>COL.BK^B21</t>
  </si>
  <si>
    <t>DUSIT.BK</t>
  </si>
  <si>
    <t>LPFu.BK</t>
  </si>
  <si>
    <t>NOVA.BK</t>
  </si>
  <si>
    <t>RCI.BK^G21</t>
  </si>
  <si>
    <t>TPCS.BK</t>
  </si>
  <si>
    <t>TTB.BK</t>
  </si>
  <si>
    <t>XPG.BK</t>
  </si>
  <si>
    <t>AAPICO HITECH - MARKET VALUE</t>
  </si>
  <si>
    <t>AMATA B GRIMM PWPL.IFCF. - MARKET VALUE</t>
  </si>
  <si>
    <t>ADVANCED CONNECTION CORPORATION - MARKET VALUE</t>
  </si>
  <si>
    <t>ADVANCED INFO SER. - MARKET VALUE</t>
  </si>
  <si>
    <t>ADVANCED INFO.TECH. - MARKET VALUE</t>
  </si>
  <si>
    <t>AEC SECURITIES - MARKET VALUE</t>
  </si>
  <si>
    <t>AE.THANA SINSAP (THAI.) - MARKET VALUE</t>
  </si>
  <si>
    <t>AGRIPURE HOLDINGS - MARKET VALUE</t>
  </si>
  <si>
    <t>AIKCHOL HOSPITAL - MARKET VALUE</t>
  </si>
  <si>
    <t>AIM INDL.GW.FH.&amp;. LH. REIT - MARKET VALUE</t>
  </si>
  <si>
    <t>AIRPORTS OF THAILAND - MARKET VALUE</t>
  </si>
  <si>
    <t>AJ ADVANCE TECHNOLOGY ORS - MARKET VALUE</t>
  </si>
  <si>
    <t>AJ PLAST - MARKET VALUE</t>
  </si>
  <si>
    <t>ALLA - MARKET VALUE</t>
  </si>
  <si>
    <t>ALLIANZ AYUDHYA CAPITAL - MARKET VALUE</t>
  </si>
  <si>
    <t>ALT TELECOM - MARKET VALUE</t>
  </si>
  <si>
    <t>ALUCON - MARKET VALUE</t>
  </si>
  <si>
    <t>AMANAH LEASING - MARKET VALUE</t>
  </si>
  <si>
    <t>AMARIN PRINTING &amp; PBL. - MARKET VALUE</t>
  </si>
  <si>
    <t>AMATA - MARKET VALUE</t>
  </si>
  <si>
    <t>AMATA VN - MARKET VALUE</t>
  </si>
  <si>
    <t>AMATA SMT.GW.FH.&amp;. LH. REIT - MARKET VALUE</t>
  </si>
  <si>
    <t>ANANDA DEVELOPMENT - MARKET VALUE</t>
  </si>
  <si>
    <t>AP (THAILAND) - MARKET VALUE</t>
  </si>
  <si>
    <t>APEX DEVELOPMENT SUSP - SUSP.31/05/21 - MARKET VALUE</t>
  </si>
  <si>
    <t>AQ ESTATE - MARKET VALUE</t>
  </si>
  <si>
    <t>AQUA - MARKET VALUE</t>
  </si>
  <si>
    <t>AREEYA PROPERTY - MARKET VALUE</t>
  </si>
  <si>
    <t>ASEFA - MARKET VALUE</t>
  </si>
  <si>
    <t>ASIA AVIATION - MARKET VALUE</t>
  </si>
  <si>
    <t>ASIA FIBER - MARKET VALUE</t>
  </si>
  <si>
    <t>ASIA HOTEL - MARKET VALUE</t>
  </si>
  <si>
    <t>ASIAN MARINE SERVICES - MARKET VALUE</t>
  </si>
  <si>
    <t>ASIA METAL - MARKET VALUE</t>
  </si>
  <si>
    <t>ASIA PLUS GROUP HDG. - MARKET VALUE</t>
  </si>
  <si>
    <t>ASIA PRECISION - MARKET VALUE</t>
  </si>
  <si>
    <t>ASIA SERMKIJ LEASING - MARKET VALUE</t>
  </si>
  <si>
    <t>ASIAN PHYTOCEUTICALS - MARKET VALUE</t>
  </si>
  <si>
    <t>ASIAN SEA CORPORATION - MARKET VALUE</t>
  </si>
  <si>
    <t>ASIASOFT - MARKET VALUE</t>
  </si>
  <si>
    <t>B GRIMM POWER - MARKET VALUE</t>
  </si>
  <si>
    <t>B-52 CAPITAL - MARKET VALUE</t>
  </si>
  <si>
    <t>BUALUANG OFFE.LH. REIT. - MARKET VALUE</t>
  </si>
  <si>
    <t>BAAN ROCK GARDEN - MARKET VALUE</t>
  </si>
  <si>
    <t>BANGCHAK CORPORATION ORS - MARKET VALUE</t>
  </si>
  <si>
    <t>BANGKOK AIRWAY - MARKET VALUE</t>
  </si>
  <si>
    <t>BGK.AVIATION FUEL SVS. - MARKET VALUE</t>
  </si>
  <si>
    <t>BANGKOK BANK - MARKET VALUE</t>
  </si>
  <si>
    <t>BANGKOK CHAIN HOSPITAL - MARKET VALUE</t>
  </si>
  <si>
    <t>BANGKOK INSURANCE - MARKET VALUE</t>
  </si>
  <si>
    <t>BANGKOK LAND - MARKET VALUE</t>
  </si>
  <si>
    <t>BANGKOK POST ORS SUSP - SUSP.18/05/21 - MARKET VALUE</t>
  </si>
  <si>
    <t>BANGKOK RANCH - MARKET VALUE</t>
  </si>
  <si>
    <t>BANGSAPHAN BARMILL - MARKET VALUE</t>
  </si>
  <si>
    <t>BANK OF AYUDHYA - MARKET VALUE</t>
  </si>
  <si>
    <t>BANPU - MARKET VALUE</t>
  </si>
  <si>
    <t>BANPU POWER - MARKET VALUE</t>
  </si>
  <si>
    <t>BCPG - MARKET VALUE</t>
  </si>
  <si>
    <t>BANGKOK DUSIT MED.SVS. - MARKET VALUE</t>
  </si>
  <si>
    <t>BEAUTY COMMUNITY - MARKET VALUE</t>
  </si>
  <si>
    <t>BEC WORLD - MARKET VALUE</t>
  </si>
  <si>
    <t>BEGISTICS ORS - MARKET VALUE</t>
  </si>
  <si>
    <t>BANGKOK EXPRESSWAY AND METRO - MARKET VALUE</t>
  </si>
  <si>
    <t>BERLI JUCKER - MARKET VALUE</t>
  </si>
  <si>
    <t>BETTER WORLD GREEN - MARKET VALUE</t>
  </si>
  <si>
    <t>BG CONTAINER GLASS PUBLIC - MARKET VALUE</t>
  </si>
  <si>
    <t>BIG CAMERA - MARKET VALUE</t>
  </si>
  <si>
    <t>BIRLA CARBON - MARKET VALUE</t>
  </si>
  <si>
    <t>BJC HEAVY INDUSTRIES - MARKET VALUE</t>
  </si>
  <si>
    <t>BANGKOK LIFE ASSURANCE - MARKET VALUE</t>
  </si>
  <si>
    <t>BANGKOK COMMERCIAL PROPERTY - MARKET VALUE</t>
  </si>
  <si>
    <t>BHIRAJ OFFICE LEASEHOLD REIT - MARKET VALUE</t>
  </si>
  <si>
    <t>BOUTIQUE NEW CITY - MARKET VALUE</t>
  </si>
  <si>
    <t>BURIRAM SUG.GP. PWPL. INFR. - MARKET VALUE</t>
  </si>
  <si>
    <t>BTS GROUP HDG. - MARKET VALUE</t>
  </si>
  <si>
    <t>BTS RAL.MSTI.GW. INFR. - MARKET VALUE</t>
  </si>
  <si>
    <t>BUMRUNGRAD HOSPITAL - MARKET VALUE</t>
  </si>
  <si>
    <t>BURIRAM SUGAR - MARKET VALUE</t>
  </si>
  <si>
    <t>CAPITAL ENGR.NETWORK - MARKET VALUE</t>
  </si>
  <si>
    <t>CAPITAL NOMURA SECS. DEAD - DELIST.19/03/20 - MARKET VALUE</t>
  </si>
  <si>
    <t>CARABAO GROUP - MARKET VALUE</t>
  </si>
  <si>
    <t>CASTLE PEAK HOLDINGS - MARKET VALUE</t>
  </si>
  <si>
    <t>CAL-COMP ELTN.(THAI.) - MARKET VALUE</t>
  </si>
  <si>
    <t>CENTRAL PATTANA - MARKET VALUE</t>
  </si>
  <si>
    <t>CENTRAL PLAZA HOTEL - MARKET VALUE</t>
  </si>
  <si>
    <t>CH KARNCHANG - MARKET VALUE</t>
  </si>
  <si>
    <t>CHAI WATANA TANNERY - MARKET VALUE</t>
  </si>
  <si>
    <t>CHIANG MAI RAM MED.BUS. - MARKET VALUE</t>
  </si>
  <si>
    <t>CHARAN INSURANCE - MARKET VALUE</t>
  </si>
  <si>
    <t>CHARN ISSARA DEVELOPMENT - MARKET VALUE</t>
  </si>
  <si>
    <t>CHAROEN POKPHAND FOODS - MARKET VALUE</t>
  </si>
  <si>
    <t>CHAROONG THAI WIRE CAB. - MARKET VALUE</t>
  </si>
  <si>
    <t>CHEMEMANORD - MARKET VALUE</t>
  </si>
  <si>
    <t>CHIANGMAI FRZ.FOODS - MARKET VALUE</t>
  </si>
  <si>
    <t>CHONBURI CONC.PRODUCT - MARKET VALUE</t>
  </si>
  <si>
    <t>CHRISTIANI &amp; NIELSEN - MARKET VALUE</t>
  </si>
  <si>
    <t>CHU KAI - MARKET VALUE</t>
  </si>
  <si>
    <t>CHULARAT HOSPITAL - MARKET VALUE</t>
  </si>
  <si>
    <t>CHUMPORN PALM OIL IND. - MARKET VALUE</t>
  </si>
  <si>
    <t>CIMB THAI BANK - MARKET VALUE</t>
  </si>
  <si>
    <t>CITY SPORTS &amp; RECREATION - MARKET VALUE</t>
  </si>
  <si>
    <t>CITY STEEL - MARKET VALUE</t>
  </si>
  <si>
    <t>CK POWER - MARKET VALUE</t>
  </si>
  <si>
    <t>COL DEAD - DELIST.22/02/21 - MARKET VALUE</t>
  </si>
  <si>
    <t>COM7 - MARKET VALUE</t>
  </si>
  <si>
    <t>COMMUNICATION &amp; SYSTEM SOLUTION - MARKET VALUE</t>
  </si>
  <si>
    <t>SCG CERAMICSORD - MARKET VALUE</t>
  </si>
  <si>
    <t>COUNTRY GROUP DEV. - MARKET VALUE</t>
  </si>
  <si>
    <t>COUNTRY GROUP HOLDINGS - MARKET VALUE</t>
  </si>
  <si>
    <t>CP ALL - MARKET VALUE</t>
  </si>
  <si>
    <t>CPL GROUP - MARKET VALUE</t>
  </si>
  <si>
    <t>CPN COML.GW.LH.PR. - MARKET VALUE</t>
  </si>
  <si>
    <t>CPN RETAIL GROWTH LEASEHOLD REIT - MARKET VALUE</t>
  </si>
  <si>
    <t>CPT DRIVES AND POWER - MARKET VALUE</t>
  </si>
  <si>
    <t>C P TOWER GROWTH LEASEHOLD PROPERTY - MARKET VALUE</t>
  </si>
  <si>
    <t>CROWN SEAL - MARKET VALUE</t>
  </si>
  <si>
    <t>CSP STEEL CENTER - MARKET VALUE</t>
  </si>
  <si>
    <t>CENTARA H&amp;R.LH.PR. - MARKET VALUE</t>
  </si>
  <si>
    <t>DCON PRODUCTS - MARKET VALUE</t>
  </si>
  <si>
    <t>DELTA ELECTRONICS - MARKET VALUE</t>
  </si>
  <si>
    <t>DEMCO - MARKET VALUE</t>
  </si>
  <si>
    <t>DHIPAYA INSURANCE - MARKET VALUE</t>
  </si>
  <si>
    <t>DIAMOND BLDG.PRODUCTS - MARKET VALUE</t>
  </si>
  <si>
    <t>DIGITAL TELECOM.IFCF. - MARKET VALUE</t>
  </si>
  <si>
    <t>DO DAY DREAM - MARKET VALUE</t>
  </si>
  <si>
    <t>TOTAL ACCESS COMMS. - MARKET VALUE</t>
  </si>
  <si>
    <t>DTC INDUSTRIES - MARKET VALUE</t>
  </si>
  <si>
    <t>DUSIT THANI FH.&amp;. LH. REIT - MARKET VALUE</t>
  </si>
  <si>
    <t>DUSIT THANI - MARKET VALUE</t>
  </si>
  <si>
    <t>DYNASTY CERAMIC - MARKET VALUE</t>
  </si>
  <si>
    <t>EASON &amp; - MARKET VALUE</t>
  </si>
  <si>
    <t>EASTERN COML.LEASING - MARKET VALUE</t>
  </si>
  <si>
    <t>EASTERN POLYMER GROUP - MARKET VALUE</t>
  </si>
  <si>
    <t>EASTERN STAR REAL ESTATE - MARKET VALUE</t>
  </si>
  <si>
    <t>EASTERN WATER RESOURCES DEV.&amp; MAN. - MARKET VALUE</t>
  </si>
  <si>
    <t>NORTH BANGKOK PWR.PLANT BLOCK 1 INFR.FD. - MARKET VALUE</t>
  </si>
  <si>
    <t>EKACHAI MEDICAL CARE - MARKET VALUE</t>
  </si>
  <si>
    <t>EKARAT ENGINEERING - MARKET VALUE</t>
  </si>
  <si>
    <t>ELECTRICITY GENERATING - MARKET VALUE</t>
  </si>
  <si>
    <t>EMC - MARKET VALUE</t>
  </si>
  <si>
    <t>ENERGY ABSOLUTE - MARKET VALUE</t>
  </si>
  <si>
    <t>EASTERN POWER - MARKET VALUE</t>
  </si>
  <si>
    <t>ERAWAN GROUP - MARKET VALUE</t>
  </si>
  <si>
    <t>ERAWAN HOTEL GROWTH PROPERTY - MARKET VALUE</t>
  </si>
  <si>
    <t>ESSO THAILAND - MARKET VALUE</t>
  </si>
  <si>
    <t>ETERNAL ENERGY - MARKET VALUE</t>
  </si>
  <si>
    <t>EVERLAND - MARKET VALUE</t>
  </si>
  <si>
    <t>FANCY WOOD INDUSTRIES - MARKET VALUE</t>
  </si>
  <si>
    <t>FAR EAST FAME LINE DDB ORS - MARKET VALUE</t>
  </si>
  <si>
    <t>FINANSA - MARKET VALUE</t>
  </si>
  <si>
    <t>FINANSIA SYRUS SECS. - MARKET VALUE</t>
  </si>
  <si>
    <t>FINE METAL TECHNOLOGIES - MARKET VALUE</t>
  </si>
  <si>
    <t>FIRETRADE ENGINEERING - MARKET VALUE</t>
  </si>
  <si>
    <t>FN FACTORY OUTLET - MARKET VALUE</t>
  </si>
  <si>
    <t>FOOD AND DRINKS - MARKET VALUE</t>
  </si>
  <si>
    <t>FORTH - MARKET VALUE</t>
  </si>
  <si>
    <t>FRASERS PROPERTY PUBLIC - MARKET VALUE</t>
  </si>
  <si>
    <t>FRASERS PROP THA INDUST FHLH.REIT - MARKET VALUE</t>
  </si>
  <si>
    <t>FUTURE PARK LEASEHOLD PROPERTY - MARKET VALUE</t>
  </si>
  <si>
    <t>G J STEEL - MARKET VALUE</t>
  </si>
  <si>
    <t>G STEEL SUSP - SUSP.01/08/19 - MARKET VALUE</t>
  </si>
  <si>
    <t>GRANDE HOSPITALITY REIT UNIT - MARKET VALUE</t>
  </si>
  <si>
    <t>GENERAL ENGINEERING - MARKET VALUE</t>
  </si>
  <si>
    <t>GENERAL ENV.CVT. - MARKET VALUE</t>
  </si>
  <si>
    <t>GFPT - MARKET VALUE</t>
  </si>
  <si>
    <t>GLOBAL GREEN CHEMICALS - MARKET VALUE</t>
  </si>
  <si>
    <t>GLAND OFFE.LH.REIT. DEAD - DELIST.03/03/20 - MARKET VALUE</t>
  </si>
  <si>
    <t>GLOBAL CONNECTIONS - MARKET VALUE</t>
  </si>
  <si>
    <t>GLOBAL CONSUMER - MARKET VALUE</t>
  </si>
  <si>
    <t>GLOBLEX HOLDING - MARKET VALUE</t>
  </si>
  <si>
    <t>GMM GRAMMY - MARKET VALUE</t>
  </si>
  <si>
    <t>GOLDEN LIME - MARKET VALUE</t>
  </si>
  <si>
    <t>GOLDEN LAND PR.DEV. DEAD - DELIST.10/08/20 - MARKET VALUE</t>
  </si>
  <si>
    <t>GOLD PROPERTY (LEASE HOLD) - MARKET VALUE</t>
  </si>
  <si>
    <t>GOODYEAR (THAILAND) - MARKET VALUE</t>
  </si>
  <si>
    <t>GLOBAL POWER SYNERGY - MARKET VALUE</t>
  </si>
  <si>
    <t>GRAND CANAL LAND - MARKET VALUE</t>
  </si>
  <si>
    <t>GRAND PRIX INTERNATIONAL - MARKET VALUE</t>
  </si>
  <si>
    <t>GRANDE ASST.HTLS.&amp; PR. - MARKET VALUE</t>
  </si>
  <si>
    <t>GRATITUDE INFINITE - MARKET VALUE</t>
  </si>
  <si>
    <t>GREEN RESOURCES - MARKET VALUE</t>
  </si>
  <si>
    <t>GROUP LEASE SUSP - SUSP.17/03/21 - MARKET VALUE</t>
  </si>
  <si>
    <t>GULF ENERGY DEVELOPMENT - MARKET VALUE</t>
  </si>
  <si>
    <t>GUNKUL ENGINEERING - MARKET VALUE</t>
  </si>
  <si>
    <t>GOLDEN VENTURES LEASEHOLD REIT - MARKET VALUE</t>
  </si>
  <si>
    <t>HAAD THIP - MARKET VALUE</t>
  </si>
  <si>
    <t>HALCYON TECHNOLOGY - MARKET VALUE</t>
  </si>
  <si>
    <t>HANA MICROELECTRONICS - MARKET VALUE</t>
  </si>
  <si>
    <t>HITACHI CHEMICALSTORAGE BATTERY - MARKET VALUE</t>
  </si>
  <si>
    <t>HOME PRODUCT CENTER - MARKET VALUE</t>
  </si>
  <si>
    <t>HEMARAJ INDUSTRIAL PROPERTY AND LEASEHOLD - MARKET VALUE</t>
  </si>
  <si>
    <t>HEMARAJ LEASEHOLD REIT UNITS - MARKET VALUE</t>
  </si>
  <si>
    <t>HUMANICA - MARKET VALUE</t>
  </si>
  <si>
    <t>HWA FONG RUBBER (THAI.) - MARKET VALUE</t>
  </si>
  <si>
    <t>ICC INTERNATIONAL - MARKET VALUE</t>
  </si>
  <si>
    <t>ICHITAN GROUP - MARKET VALUE</t>
  </si>
  <si>
    <t>IFS CAP.(THAILAND) - MARKET VALUE</t>
  </si>
  <si>
    <t>IPCT.GW.REIT.TST. UTS. - MARKET VALUE</t>
  </si>
  <si>
    <t>INDARA INSURANCE - MARKET VALUE</t>
  </si>
  <si>
    <t>INDORAMA VENTURES - MARKET VALUE</t>
  </si>
  <si>
    <t>INGRESS INDUSTRIAL - MARKET VALUE</t>
  </si>
  <si>
    <t>INOUE RUBBER - MARKET VALUE</t>
  </si>
  <si>
    <t>INTERHIDES - MARKET VALUE</t>
  </si>
  <si>
    <t>INTERLINK COMMUNICATION - MARKET VALUE</t>
  </si>
  <si>
    <t>INTERNET THAILAND - MARKET VALUE</t>
  </si>
  <si>
    <t>INTOUCH HOLDINGS - MARKET VALUE</t>
  </si>
  <si>
    <t>IRPC - MARKET VALUE</t>
  </si>
  <si>
    <t>IT CITY - MARKET VALUE</t>
  </si>
  <si>
    <t>ITALIAN-THAI DEVELOPMENT - MARKET VALUE</t>
  </si>
  <si>
    <t>JACK CHIA INDUSTRIES - MARKET VALUE</t>
  </si>
  <si>
    <t>JAS ASSET - MARKET VALUE</t>
  </si>
  <si>
    <t>JASMINE BROADBAND INET. INFRASTRUCTURE FUND - MARKET VALUE</t>
  </si>
  <si>
    <t>JASMINE INTERNATIONAL - MARKET VALUE</t>
  </si>
  <si>
    <t>JASMINE TELECOM SYS. - MARKET VALUE</t>
  </si>
  <si>
    <t>JAY MART - MARKET VALUE</t>
  </si>
  <si>
    <t>JCK INTERNATIONAL ORS - MARKET VALUE</t>
  </si>
  <si>
    <t>JMT NETWORK SERVICES - MARKET VALUE</t>
  </si>
  <si>
    <t>JUTHA MARITIME - MARKET VALUE</t>
  </si>
  <si>
    <t>JWD INFOLOGISTICS - MARKET VALUE</t>
  </si>
  <si>
    <t>KANG YONG ELECTRIC - MARKET VALUE</t>
  </si>
  <si>
    <t>KARMARTS - MARKET VALUE</t>
  </si>
  <si>
    <t>KASET THAI INTERNATIONAL SUG. - MARKET VALUE</t>
  </si>
  <si>
    <t>KASIKORNBANK - MARKET VALUE</t>
  </si>
  <si>
    <t>KCE ELECTRONICS - MARKET VALUE</t>
  </si>
  <si>
    <t>KGI SECURITIES - MARKET VALUE</t>
  </si>
  <si>
    <t>KHON KAEN SUGAR - MARKET VALUE</t>
  </si>
  <si>
    <t>KHONBURI SUGAR - MARKET VALUE</t>
  </si>
  <si>
    <t>KGHSG.TRDG.FRZ.FOOD - MARKET VALUE</t>
  </si>
  <si>
    <t>KIATNAKIN PHATRA BANK - MARKET VALUE</t>
  </si>
  <si>
    <t>KPN PROPERTY - MARKET VALUE</t>
  </si>
  <si>
    <t>KRUNG THAI BANK - MARKET VALUE</t>
  </si>
  <si>
    <t>KRUNGDHEP SOPHON - MARKET VALUE</t>
  </si>
  <si>
    <t>KRUNGTHAI CAR RENT AND LEASE - MARKET VALUE</t>
  </si>
  <si>
    <t>KRUNGTHAI CARD - MARKET VALUE</t>
  </si>
  <si>
    <t>KULTHORN KIRBY - MARKET VALUE</t>
  </si>
  <si>
    <t>KING WAI GROUP - MARKET VALUE</t>
  </si>
  <si>
    <t>LADPRAO GENERAL HOSPITAL - MARKET VALUE</t>
  </si>
  <si>
    <t>LAGUNA RESORTS &amp; HOTELS - MARKET VALUE</t>
  </si>
  <si>
    <t>LALIN PROPERTY - MARKET VALUE</t>
  </si>
  <si>
    <t>LAM SOON - MARKET VALUE</t>
  </si>
  <si>
    <t>LAND AND HOUSES - MARKET VALUE</t>
  </si>
  <si>
    <t>LANNA RESOURCES - MARKET VALUE</t>
  </si>
  <si>
    <t>LEE FEED MILL - MARKET VALUE</t>
  </si>
  <si>
    <t>LH FINANCIAL GP. - MARKET VALUE</t>
  </si>
  <si>
    <t>LH HTL.LH.REIT.TST. UTS. - MARKET VALUE</t>
  </si>
  <si>
    <t>LD.&amp;.HSES.FH.AND LH.PR. - MARKET VALUE</t>
  </si>
  <si>
    <t>LH SHOPPING CENTERS LEASEHOLD REIT - MARKET VALUE</t>
  </si>
  <si>
    <t>LIGHTING &amp; EQUIPMENT - MARKET VALUE</t>
  </si>
  <si>
    <t>LOHAKIT METAL - MARKET VALUE</t>
  </si>
  <si>
    <t>LOTUS S RET.GW. FREEHOLD&amp;LEASEHOLD PR. - MARKET VALUE</t>
  </si>
  <si>
    <t>LOXLEY - MARKET VALUE</t>
  </si>
  <si>
    <t>LPN DEVELOPMENT - MARKET VALUE</t>
  </si>
  <si>
    <t>LUCKYTEX (THAILAND) DEAD - DELIST.16/07/19 - MARKET VALUE</t>
  </si>
  <si>
    <t>LUXURY REAL ESTATE INVESTMENT - MARKET VALUE</t>
  </si>
  <si>
    <t>MFC IINV.PR.&amp;.LH. - MARKET VALUE</t>
  </si>
  <si>
    <t>M PICTURES ENTERTAINMENT - MARKET VALUE</t>
  </si>
  <si>
    <t>MFC PATONG HERITAGE PROPERTY - MARKET VALUE</t>
  </si>
  <si>
    <t>MFC-STRATEGIC STORAGE - MARKET VALUE</t>
  </si>
  <si>
    <t>MAHACHAI HOSPITAL - MARKET VALUE</t>
  </si>
  <si>
    <t>MAJOR CINEPLEX GROUP - MARKET VALUE</t>
  </si>
  <si>
    <t>MAJOR DEVELOPMENT - MARKET VALUE</t>
  </si>
  <si>
    <t>MALEE GROUP - MARKET VALUE</t>
  </si>
  <si>
    <t>MANDARIN HOTEL - MARKET VALUE</t>
  </si>
  <si>
    <t>MASTER AD - MARKET VALUE</t>
  </si>
  <si>
    <t>MATCHING MAXIMIZE SLN. - MARKET VALUE</t>
  </si>
  <si>
    <t>MATICHON - MARKET VALUE</t>
  </si>
  <si>
    <t>MAX METAL SUSP - SUSP.02/07/21 - MARKET VALUE</t>
  </si>
  <si>
    <t>MAYBANK KIM ENG SECS. (THAILAND) - MARKET VALUE</t>
  </si>
  <si>
    <t>MBK - MARKET VALUE</t>
  </si>
  <si>
    <t>MC GROUP - MARKET VALUE</t>
  </si>
  <si>
    <t>MCOT - MARKET VALUE</t>
  </si>
  <si>
    <t>MCS STEEL - MARKET VALUE</t>
  </si>
  <si>
    <t>MDX - MARKET VALUE</t>
  </si>
  <si>
    <t>MEGA LIFESCIENCES - MARKET VALUE</t>
  </si>
  <si>
    <t>METRO SYSTEMS - MARKET VALUE</t>
  </si>
  <si>
    <t>MFC ASSET MANAGEMENT - MARKET VALUE</t>
  </si>
  <si>
    <t>MFEC - MARKET VALUE</t>
  </si>
  <si>
    <t>MIDA ASSETS - MARKET VALUE</t>
  </si>
  <si>
    <t>MIDA LEASING - MARKET VALUE</t>
  </si>
  <si>
    <t>MILLCON STEEL - MARKET VALUE</t>
  </si>
  <si>
    <t>MINOR INTERNATIONAL - MARKET VALUE</t>
  </si>
  <si>
    <t>MILLIONAIRE PROPERTY - MARKET VALUE</t>
  </si>
  <si>
    <t>MFC INDL.REIT.TST. UTS. - MARKET VALUE</t>
  </si>
  <si>
    <t>MJR.CPX.LFY.LH.PR. - MARKET VALUE</t>
  </si>
  <si>
    <t>MK REAL ESTATE DEV. - MARKET VALUE</t>
  </si>
  <si>
    <t>MK RESTAURANT GROUP - MARKET VALUE</t>
  </si>
  <si>
    <t>MFC-NICHADA THANI PROPERTY - MARKET VALUE</t>
  </si>
  <si>
    <t>NICHADA THANI PROPERTY 2 - MARKET VALUE</t>
  </si>
  <si>
    <t>MULTI-NATIONAL RESIDENCE - MARKET VALUE</t>
  </si>
  <si>
    <t>MODERNFORM GROUP - MARKET VALUE</t>
  </si>
  <si>
    <t>MONO NEXT - MARKET VALUE</t>
  </si>
  <si>
    <t>101 MONTRI STORAGE PROPERTY - MARKET VALUE</t>
  </si>
  <si>
    <t>MUANG THAI INSURANCE - MARKET VALUE</t>
  </si>
  <si>
    <t>MUANGTHAI CAPITAL ORS - MARKET VALUE</t>
  </si>
  <si>
    <t>MURAMOTO ELECTRON - MARKET VALUE</t>
  </si>
  <si>
    <t>NAM SENG INSURANCE - MARKET VALUE</t>
  </si>
  <si>
    <t>NAMYONG TERMINAL - MARKET VALUE</t>
  </si>
  <si>
    <t>NAVANAKORN - MARKET VALUE</t>
  </si>
  <si>
    <t>NAVAKIJ INSURANCE - MARKET VALUE</t>
  </si>
  <si>
    <t>NAWARAT PATANAKARN - MARKET VALUE</t>
  </si>
  <si>
    <t>NC HOUSING - MARKET VALUE</t>
  </si>
  <si>
    <t>NEP REALTY &amp; IND. - MARKET VALUE</t>
  </si>
  <si>
    <t>NORTH EAST RUBBERS - MARKET VALUE</t>
  </si>
  <si>
    <t>NEW CITY (BANGKOK) - MARKET VALUE</t>
  </si>
  <si>
    <t>NEX POINT - MARKET VALUE</t>
  </si>
  <si>
    <t>NFC - MARKET VALUE</t>
  </si>
  <si>
    <t>NIRVANA DAII ORS - MARKET VALUE</t>
  </si>
  <si>
    <t>NOBLE DEVELOPMENT - MARKET VALUE</t>
  </si>
  <si>
    <t>NOK AIRLINES SUSP - SUSP.02/07/21 - MARKET VALUE</t>
  </si>
  <si>
    <t>NONTHAVEJ HOSPITAL - MARKET VALUE</t>
  </si>
  <si>
    <t>NOVA EMPIRE - MARKET VALUE</t>
  </si>
  <si>
    <t>NUSASIRI - MARKET VALUE</t>
  </si>
  <si>
    <t>OCC - MARKET VALUE</t>
  </si>
  <si>
    <t>OCEAN GLASS - MARKET VALUE</t>
  </si>
  <si>
    <t>OHTL - MARKET VALUE</t>
  </si>
  <si>
    <t>OISHI GROUP - MARKET VALUE</t>
  </si>
  <si>
    <t>ORIGIN PROPERTY - MARKET VALUE</t>
  </si>
  <si>
    <t>OSOTSPA - MARKET VALUE</t>
  </si>
  <si>
    <t>PACE DEVELOPMENT SUSP - SUSP.07/07/20 - MARKET VALUE</t>
  </si>
  <si>
    <t>PACIFIC PIPE - MARKET VALUE</t>
  </si>
  <si>
    <t>PADAENG INDUSTRY - MARKET VALUE</t>
  </si>
  <si>
    <t>PAN ASIA FOOTWEAR - MARKET VALUE</t>
  </si>
  <si>
    <t>PATKOL - MARKET VALUE</t>
  </si>
  <si>
    <t>PATO CHEMICAL IND. - MARKET VALUE</t>
  </si>
  <si>
    <t>PCS MACHINE GPHD. - MARKET VALUE</t>
  </si>
  <si>
    <t>PEOPLE'S GARMENT - MARKET VALUE</t>
  </si>
  <si>
    <t>PERMSIN STEEL WORKS - MARKET VALUE</t>
  </si>
  <si>
    <t>PHATRA LEASING - MARKET VALUE</t>
  </si>
  <si>
    <t>PLAN B MEDIA - MARKET VALUE</t>
  </si>
  <si>
    <t>THE PLATINUM GROUP - MARKET VALUE</t>
  </si>
  <si>
    <t>PM THORESEN ASIA HDG. - MARKET VALUE</t>
  </si>
  <si>
    <t>POLYPLEX (THAILAND) - MARKET VALUE</t>
  </si>
  <si>
    <t>PRIME OFFICE LEASEHOLD PROPERTY - MARKET VALUE</t>
  </si>
  <si>
    <t>POSCO-THAINOX - MARKET VALUE</t>
  </si>
  <si>
    <t>POWER LINE ENGR. - MARKET VALUE</t>
  </si>
  <si>
    <t>PP PRIME - MARKET VALUE</t>
  </si>
  <si>
    <t>PINTHONG INDUSTRIAL PARK PROPERTY - MARKET VALUE</t>
  </si>
  <si>
    <t>PRAKIT HOLDINGS - MARKET VALUE</t>
  </si>
  <si>
    <t>PRANDA JEWELRY - MARKET VALUE</t>
  </si>
  <si>
    <t>PRARAM 9 HOSPITAL - MARKET VALUE</t>
  </si>
  <si>
    <t>PRE-BUILT - MARKET VALUE</t>
  </si>
  <si>
    <t>PRECIOUS SHIPPING - MARKET VALUE</t>
  </si>
  <si>
    <t>PREECHA GROUP - MARKET VALUE</t>
  </si>
  <si>
    <t>PREMIER ENTERPRISE SUSP - SUSP.27/04/20 - MARKET VALUE</t>
  </si>
  <si>
    <t>PREMIER MARKETING - MARKET VALUE</t>
  </si>
  <si>
    <t>PREMIER PRODUCTS - MARKET VALUE</t>
  </si>
  <si>
    <t>PREMIER TECHNOLOGY - MARKET VALUE</t>
  </si>
  <si>
    <t>PRESIDENT BAKERY - MARKET VALUE</t>
  </si>
  <si>
    <t>PRG CORPORATION - MARKET VALUE</t>
  </si>
  <si>
    <t>PRIMA MARINE - MARKET VALUE</t>
  </si>
  <si>
    <t>PRINCIPAL CAPITAL - MARKET VALUE</t>
  </si>
  <si>
    <t>PRINSIRI - MARKET VALUE</t>
  </si>
  <si>
    <t>PROPERTY PERFECT - MARKET VALUE</t>
  </si>
  <si>
    <t>PRUKSA HOLDING - MARKET VALUE</t>
  </si>
  <si>
    <t>PTG ENERGY - MARKET VALUE</t>
  </si>
  <si>
    <t>PTT - MARKET VALUE</t>
  </si>
  <si>
    <t>PTT GLOBAL CHEMICAL - MARKET VALUE</t>
  </si>
  <si>
    <t>PTT EXPLORATION &amp; PRDN. - MARKET VALUE</t>
  </si>
  <si>
    <t>PYLON - MARKET VALUE</t>
  </si>
  <si>
    <t>QLT.HSE.HLRS.FH &amp;. LH PROP - MARKET VALUE</t>
  </si>
  <si>
    <t>QUALITY HOSPITALITY LEASEHOLD PROPERTY - MARKET VALUE</t>
  </si>
  <si>
    <t>QUALITY HOUSES LEASEHOLD PROPERTY FU - MARKET VALUE</t>
  </si>
  <si>
    <t>QUALITY CON.PRDS. - MARKET VALUE</t>
  </si>
  <si>
    <t>QUALITY HOUSES - MARKET VALUE</t>
  </si>
  <si>
    <t>RAIMON LAND - MARKET VALUE</t>
  </si>
  <si>
    <t>RAJTHANEE HOSPITAL PUBLIC - MARKET VALUE</t>
  </si>
  <si>
    <t>RAMKHAMHAENG HOSPITAL - MARKET VALUE</t>
  </si>
  <si>
    <t>RATCH GROUP PCL - MARKET VALUE</t>
  </si>
  <si>
    <t>RATCHAPHRUEK HOSPITAL - MARKET VALUE</t>
  </si>
  <si>
    <t>RATCHTHANI LEASING - MARKET VALUE</t>
  </si>
  <si>
    <t>REGIONAL CONTAINERS LIN. - MARKET VALUE</t>
  </si>
  <si>
    <t>RICH SPORT - MARKET VALUE</t>
  </si>
  <si>
    <t>RICHY PLACE 2002 - MARKET VALUE</t>
  </si>
  <si>
    <t>ROBINSON DEAD - DELIST.20/02/20 - MARKET VALUE</t>
  </si>
  <si>
    <t>ROCKWORTH - MARKET VALUE</t>
  </si>
  <si>
    <t>ROJANA INDUSTRIAL PARK - MARKET VALUE</t>
  </si>
  <si>
    <t>ROYAL CERAMIC IND. DEAD - DELIST.15/07/21 - MARKET VALUE</t>
  </si>
  <si>
    <t>ROYAL ORCHID HTL.(THAI.) - MARKET VALUE</t>
  </si>
  <si>
    <t>RPCG - MARKET VALUE</t>
  </si>
  <si>
    <t>RS - MARKET VALUE</t>
  </si>
  <si>
    <t>S11 GROUP - MARKET VALUE</t>
  </si>
  <si>
    <t>S KHONKAEN FOODS - MARKET VALUE</t>
  </si>
  <si>
    <t>S KIJCHAI ENTERPRISE - MARKET VALUE</t>
  </si>
  <si>
    <t>S PACK &amp; PRINT - MARKET VALUE</t>
  </si>
  <si>
    <t>S PRIME GROWTH LEASEHOLD REIT - MARKET VALUE</t>
  </si>
  <si>
    <t>SABINA - MARKET VALUE</t>
  </si>
  <si>
    <t>SAHA PATHANAPIBUL - MARKET VALUE</t>
  </si>
  <si>
    <t>SAHA PATH.INTER-HOLDING - MARKET VALUE</t>
  </si>
  <si>
    <t>SAHA-UNION - MARKET VALUE</t>
  </si>
  <si>
    <t>SAHACOGEN(CHONBURI) - MARKET VALUE</t>
  </si>
  <si>
    <t>SAHAKOL EQUIPMENT - MARKET VALUE</t>
  </si>
  <si>
    <t>SAHAMIT MACHINERY - MARKET VALUE</t>
  </si>
  <si>
    <t>SAHAMITR PRESSURE CTNR. - MARKET VALUE</t>
  </si>
  <si>
    <t>SAKOL ENERGY - MARKET VALUE</t>
  </si>
  <si>
    <t>SALEE PRINTING - MARKET VALUE</t>
  </si>
  <si>
    <t>SAMART - MARKET VALUE</t>
  </si>
  <si>
    <t>SAMART DIGITAL ORS - MARKET VALUE</t>
  </si>
  <si>
    <t>SAMART TELCOMS - MARKET VALUE</t>
  </si>
  <si>
    <t>SAMCHAI STEEL INDS. - MARKET VALUE</t>
  </si>
  <si>
    <t>SAMITIVEJ - MARKET VALUE</t>
  </si>
  <si>
    <t>SAMMAKORN - MARKET VALUE</t>
  </si>
  <si>
    <t>SANSIRI - MARKET VALUE</t>
  </si>
  <si>
    <t>SAPPE - MARKET VALUE</t>
  </si>
  <si>
    <t>SAWANG EXPORT - MARKET VALUE</t>
  </si>
  <si>
    <t>SAMUI BURI PROPERTY FUND - MARKET VALUE</t>
  </si>
  <si>
    <t>SC ASSET - MARKET VALUE</t>
  </si>
  <si>
    <t>SCAN INTER - MARKET VALUE</t>
  </si>
  <si>
    <t>SRIRACHA CONSTRUCTION - MARKET VALUE</t>
  </si>
  <si>
    <t>SCI ELECTRIC - MARKET VALUE</t>
  </si>
  <si>
    <t>SE-EDUCATION - MARKET VALUE</t>
  </si>
  <si>
    <t>SEAFCO - MARKET VALUE</t>
  </si>
  <si>
    <t>SEAFRESH INDUSTRY - MARKET VALUE</t>
  </si>
  <si>
    <t>SENA DEVELOPMENT - MARKET VALUE</t>
  </si>
  <si>
    <t>SERMSANG POWER CORPORATION - MARKET VALUE</t>
  </si>
  <si>
    <t>SERMSUK - MARKET VALUE</t>
  </si>
  <si>
    <t>SEVEN UTILITIES AND POWER ORS - MARKET VALUE</t>
  </si>
  <si>
    <t>SHANGRI-LA HOTEL - MARKET VALUE</t>
  </si>
  <si>
    <t>STGC.HOSPLTY. EXTENDABLE FREE&amp;LEASE - MARKET VALUE</t>
  </si>
  <si>
    <t>SIAM CEMENT - MARKET VALUE</t>
  </si>
  <si>
    <t>SIAM CITY CEMENT - MARKET VALUE</t>
  </si>
  <si>
    <t>SIAM COMMERCIAL BANK - MARKET VALUE</t>
  </si>
  <si>
    <t>SIAM FOOD PRODUCTS - MARKET VALUE</t>
  </si>
  <si>
    <t>SIAM FUTURE DEVELOPMENT - MARKET VALUE</t>
  </si>
  <si>
    <t>SIAM GLOBAL HOUSE - MARKET VALUE</t>
  </si>
  <si>
    <t>SIAM MAKRO - MARKET VALUE</t>
  </si>
  <si>
    <t>SIAM PAN GROUP - MARKET VALUE</t>
  </si>
  <si>
    <t>SIAM SPORTS SYNDICATE DEAD - DELIST.27/02/20 - MARKET VALUE</t>
  </si>
  <si>
    <t>SIAM STEEL INTL. - MARKET VALUE</t>
  </si>
  <si>
    <t>SIAM STEEL SERVICE CTR. - MARKET VALUE</t>
  </si>
  <si>
    <t>SIAMGAS AND PETROCHEM. - MARKET VALUE</t>
  </si>
  <si>
    <t>SIKARIN - MARKET VALUE</t>
  </si>
  <si>
    <t>SINGER THAILAND - MARKET VALUE</t>
  </si>
  <si>
    <t>SINGHA ESTATE - MARKET VALUE</t>
  </si>
  <si>
    <t>SINO-THAI ENGR.CON. - MARKET VALUE</t>
  </si>
  <si>
    <t>SIRI PRIME OFFICE PROPERTY - MARKET VALUE</t>
  </si>
  <si>
    <t>SIS DS.(THAILAND) - MARKET VALUE</t>
  </si>
  <si>
    <t>SISB - MARKET VALUE</t>
  </si>
  <si>
    <t>SRITHAI SUPERWARE - MARKET VALUE</t>
  </si>
  <si>
    <t>S &amp; J INTL.ENTERPRISES - MARKET VALUE</t>
  </si>
  <si>
    <t>SNC FORMER - MARKET VALUE</t>
  </si>
  <si>
    <t>SOLARTRON - MARKET VALUE</t>
  </si>
  <si>
    <t>SOMBOON ADVANCE TECH. - MARKET VALUE</t>
  </si>
  <si>
    <t>SOUTHERN CONCRETE PILE - MARKET VALUE</t>
  </si>
  <si>
    <t>S &amp; P SYNDICATE - MARKET VALUE</t>
  </si>
  <si>
    <t>SPCG - MARKET VALUE</t>
  </si>
  <si>
    <t>SAMUI AIRPORT PROPERTY (LEASEHOLD) - MARKET VALUE</t>
  </si>
  <si>
    <t>SRI TRANG AGRO-INDUSTRY - MARKET VALUE</t>
  </si>
  <si>
    <t>SRI PANWA HOSPLTY. REIT. TST. - MARKET VALUE</t>
  </si>
  <si>
    <t>SRISAWAD CORPORATION - MARKET VALUE</t>
  </si>
  <si>
    <t>SRISAWAD FINANCE - MARKET VALUE</t>
  </si>
  <si>
    <t>SRIVICHAI VEJVIVAT - MARKET VALUE</t>
  </si>
  <si>
    <t>SALA @ SATHORN PROPERTY - MARKET VALUE</t>
  </si>
  <si>
    <t>SUB SRI THAI PROPERTY DEAD - DELIST.04/01/20 - MARKET VALUE</t>
  </si>
  <si>
    <t>SUB SRI THAI REAL ESTATE INVESTMENT TRUST - MARKET VALUE</t>
  </si>
  <si>
    <t>STAR PTL.REFN. - MARKET VALUE</t>
  </si>
  <si>
    <t>STARK CORPORATION - MARKET VALUE</t>
  </si>
  <si>
    <t>STARS MICROELECTRONICS - MARKET VALUE</t>
  </si>
  <si>
    <t>STEEL - MARKET VALUE</t>
  </si>
  <si>
    <t>STP &amp; I - MARKET VALUE</t>
  </si>
  <si>
    <t>SUB SRI THAI - MARKET VALUE</t>
  </si>
  <si>
    <t>SUPALAI - MARKET VALUE</t>
  </si>
  <si>
    <t>SUPER ENERGY CORPORATION - MARKET VALUE</t>
  </si>
  <si>
    <t>SURAPON FOODS - MARKET VALUE</t>
  </si>
  <si>
    <t>SUSCO - MARKET VALUE</t>
  </si>
  <si>
    <t>SVI - MARKET VALUE</t>
  </si>
  <si>
    <t>SVOA - MARKET VALUE</t>
  </si>
  <si>
    <t>SYMPHONY COMMUNICATION - MARKET VALUE</t>
  </si>
  <si>
    <t>SYN MUN KONG - MARKET VALUE</t>
  </si>
  <si>
    <t>SYNERGETIC AUTO PERFORMANCE - MARKET VALUE</t>
  </si>
  <si>
    <t>SYNNEX (THAILAND) - MARKET VALUE</t>
  </si>
  <si>
    <t>SYNTEC CONSTRUCTION - MARKET VALUE</t>
  </si>
  <si>
    <t>TAOKAENOI FOOD &amp; MKTG. - MARKET VALUE</t>
  </si>
  <si>
    <t>TATA STEEL (THAILAND) - MARKET VALUE</t>
  </si>
  <si>
    <t>TBSP - MARKET VALUE</t>
  </si>
  <si>
    <t>TCJ ASIA - MARKET VALUE</t>
  </si>
  <si>
    <t>TCM CORPORATION ORS - MARKET VALUE</t>
  </si>
  <si>
    <t>TEAM CNSL.ENGR.&amp;. MAN. - MARKET VALUE</t>
  </si>
  <si>
    <t>TEAM PRECISION - MARKET VALUE</t>
  </si>
  <si>
    <t>TPCS - MARKET VALUE</t>
  </si>
  <si>
    <t>THAI PRESIDENT FOODS - MARKET VALUE</t>
  </si>
  <si>
    <t>THAI CAPITAL - MARKET VALUE</t>
  </si>
  <si>
    <t>THAI CENTRAL CHM. - MARKET VALUE</t>
  </si>
  <si>
    <t>THAILAND FUTURE - MARKET VALUE</t>
  </si>
  <si>
    <t>THAI SOLAR ENERGY - MARKET VALUE</t>
  </si>
  <si>
    <t>THAI AGRO ENERGY - MARKET VALUE</t>
  </si>
  <si>
    <t>THAI AIRWAYS INTL. SUSP - SUSP.18/05/21 - MARKET VALUE</t>
  </si>
  <si>
    <t>THAI COATING INDL. - MARKET VALUE</t>
  </si>
  <si>
    <t>THAI FILM INDUSTRIES - MARKET VALUE</t>
  </si>
  <si>
    <t>THAI-GERMAN PRODUCTS - MARKET VALUE</t>
  </si>
  <si>
    <t>THAI INSURANCE DEAD - DELIST.31/07/19 - MARKET VALUE</t>
  </si>
  <si>
    <t>THAI METAL DRUM - MARKET VALUE</t>
  </si>
  <si>
    <t>THAI NAM PLASTICS - MARKET VALUE</t>
  </si>
  <si>
    <t>THAI NIPPON RUBBER INDUSTRY - MARKET VALUE</t>
  </si>
  <si>
    <t>THAI OIL - MARKET VALUE</t>
  </si>
  <si>
    <t>THAI OPP - MARKET VALUE</t>
  </si>
  <si>
    <t>THAI OPTICAL GROUP - MARKET VALUE</t>
  </si>
  <si>
    <t>THAI PACK.AND PRINT. - MARKET VALUE</t>
  </si>
  <si>
    <t>THAI POLY ACRYLIC - MARKET VALUE</t>
  </si>
  <si>
    <t>THAI POLYCONS - MARKET VALUE</t>
  </si>
  <si>
    <t>THAI RAYON - MARKET VALUE</t>
  </si>
  <si>
    <t>THAI REINSURANCE - MARKET VALUE</t>
  </si>
  <si>
    <t>THAI RUBBER LATEX GROUP - MARKET VALUE</t>
  </si>
  <si>
    <t>THAI RUNG UNION CAR - MARKET VALUE</t>
  </si>
  <si>
    <t>THAI SETAKIJ IN. - MARKET VALUE</t>
  </si>
  <si>
    <t>THAI STANLEY ELECTRIC - MARKET VALUE</t>
  </si>
  <si>
    <t>THAI STEEL CABLE - MARKET VALUE</t>
  </si>
  <si>
    <t>THAI SUGAR TERMINAL - MARKET VALUE</t>
  </si>
  <si>
    <t>THAI TEXTILE - MARKET VALUE</t>
  </si>
  <si>
    <t>THAI TORAY TEXTILE DEAD - DELIST.16/07/19 - MARKET VALUE</t>
  </si>
  <si>
    <t>THAI UNION GROUP - MARKET VALUE</t>
  </si>
  <si>
    <t>THAI WACOAL - MARKET VALUE</t>
  </si>
  <si>
    <t>THAI WAH - MARKET VALUE</t>
  </si>
  <si>
    <t>THAI WIRE PRODUCTS - MARKET VALUE</t>
  </si>
  <si>
    <t>THAICOM - MARKET VALUE</t>
  </si>
  <si>
    <t>THAIFOODS GROUP - MARKET VALUE</t>
  </si>
  <si>
    <t>THAIRE LIFE ASSURANCE - MARKET VALUE</t>
  </si>
  <si>
    <t>THAITHEPAROS - MARKET VALUE</t>
  </si>
  <si>
    <t>THAIVIVAT INSURANCE - MARKET VALUE</t>
  </si>
  <si>
    <t>THANACHART CAPITAL - MARKET VALUE</t>
  </si>
  <si>
    <t>THANTAWAN INDUSTRY - MARKET VALUE</t>
  </si>
  <si>
    <t>THANULUX - MARKET VALUE</t>
  </si>
  <si>
    <t>THIENSURAT - MARKET VALUE</t>
  </si>
  <si>
    <t>THITIKORN - MARKET VALUE</t>
  </si>
  <si>
    <t>THONBURI HEALTHCARE GROUP - MARKET VALUE</t>
  </si>
  <si>
    <t>THONBURI MEDICAL CENTRE - MARKET VALUE</t>
  </si>
  <si>
    <t>THORESEN THAI AG. - MARKET VALUE</t>
  </si>
  <si>
    <t>THAI INDUSTRIAL 1 - MARKET VALUE</t>
  </si>
  <si>
    <t>TIPCO ASPHALT - MARKET VALUE</t>
  </si>
  <si>
    <t>TIPCO FOODS - MARKET VALUE</t>
  </si>
  <si>
    <t>TISCO FINANCIAL GROUP - MARKET VALUE</t>
  </si>
  <si>
    <t>T KRUNGTHAI INDUSTRIES - MARKET VALUE</t>
  </si>
  <si>
    <t>TKS TECHNOLOGIES - MARKET VALUE</t>
  </si>
  <si>
    <t>THAILAND HOSPITALITY PROPERTY - MARKET VALUE</t>
  </si>
  <si>
    <t>TMBTHANACHART BANK - MARKET VALUE</t>
  </si>
  <si>
    <t>TMT STEEL - MARKET VALUE</t>
  </si>
  <si>
    <t>TRINITY FHLH.PR.FUND - MARKET VALUE</t>
  </si>
  <si>
    <t>TOA PAINT THAILAND - MARKET VALUE</t>
  </si>
  <si>
    <t>TONG HUA HOLDING - MARKET VALUE</t>
  </si>
  <si>
    <t>TPBI - MARKET VALUE</t>
  </si>
  <si>
    <t>TPI POLENE - MARKET VALUE</t>
  </si>
  <si>
    <t>TPI POLENE POWER - MARKET VALUE</t>
  </si>
  <si>
    <t>THAI.PRI.PR.FHLH. REIT - MARKET VALUE</t>
  </si>
  <si>
    <t>TQM CORPORATION - MARKET VALUE</t>
  </si>
  <si>
    <t>TRC CONSTRUCTION - MARKET VALUE</t>
  </si>
  <si>
    <t>TRINITY WATTHANA - MARKET VALUE</t>
  </si>
  <si>
    <t>TRIPLE I LOGISTICS - MARKET VALUE</t>
  </si>
  <si>
    <t>TRITON HOLDING - MARKET VALUE</t>
  </si>
  <si>
    <t>TROPICAL CANNING - MARKET VALUE</t>
  </si>
  <si>
    <t>TRUE CORPORATION - MARKET VALUE</t>
  </si>
  <si>
    <t>TTCL - MARKET VALUE</t>
  </si>
  <si>
    <t>TALAAD THAI LEASEHOLD PROPERTY - MARKET VALUE</t>
  </si>
  <si>
    <t>THAI TAP WATER SUPPLY - MARKET VALUE</t>
  </si>
  <si>
    <t>T U DOME RESD.CMX. LH. PR. - MARKET VALUE</t>
  </si>
  <si>
    <t>THAI VEGETABLE OIL - MARKET VALUE</t>
  </si>
  <si>
    <t>TWZ - MARKET VALUE</t>
  </si>
  <si>
    <t>TYCOONS WORLDWIDE GROUP - MARKET VALUE</t>
  </si>
  <si>
    <t>U CITY - MARKET VALUE</t>
  </si>
  <si>
    <t>UNION MOSAIC - MARKET VALUE</t>
  </si>
  <si>
    <t>UNION PIONEER FABRIC - MARKET VALUE</t>
  </si>
  <si>
    <t>UNION PLASTIC - MARKET VALUE</t>
  </si>
  <si>
    <t>UNION TEXTILE INDUSTRIES - MARKET VALUE</t>
  </si>
  <si>
    <t>UNIQUE ENGR.AND CON. - MARKET VALUE</t>
  </si>
  <si>
    <t>UNITED PALM OIL IND. - MARKET VALUE</t>
  </si>
  <si>
    <t>UNITED PAPER - MARKET VALUE</t>
  </si>
  <si>
    <t>UNIVANICH PALM OIL - MARKET VALUE</t>
  </si>
  <si>
    <t>UNIVENTURES - MARKET VALUE</t>
  </si>
  <si>
    <t>UOB KAY HIAN SECURITIES - MARKET VALUE</t>
  </si>
  <si>
    <t>URBANA PROPERTY (LEASE HOLD) - MARKET VALUE</t>
  </si>
  <si>
    <t>VANACHAI GROUP - MARKET VALUE</t>
  </si>
  <si>
    <t>VAROPAKORN - MARKET VALUE</t>
  </si>
  <si>
    <t>VERANDA RESORT - MARKET VALUE</t>
  </si>
  <si>
    <t>VGI - MARKET VALUE</t>
  </si>
  <si>
    <t>VIBHAVADI MEDICAL - MARKET VALUE</t>
  </si>
  <si>
    <t>VICHITBHAN PALMOIL - MARKET VALUE</t>
  </si>
  <si>
    <t>VINYTHAI - MARKET VALUE</t>
  </si>
  <si>
    <t>WATTANA KARNPAET - MARKET VALUE</t>
  </si>
  <si>
    <t>WATTANAPAT HOSPITAL TRANG - MARKET VALUE</t>
  </si>
  <si>
    <t>WAVE ENTERTAINMENT - MARKET VALUE</t>
  </si>
  <si>
    <t>WHA - MARKET VALUE</t>
  </si>
  <si>
    <t>WHA BUS.CMX.FH.&amp;. LH. REIT - MARKET VALUE</t>
  </si>
  <si>
    <t>WHA PRUM.GW.FH.&amp;. LH. REIT - MARKET VALUE</t>
  </si>
  <si>
    <t>WHA UTILITIES AND POWER - MARKET VALUE</t>
  </si>
  <si>
    <t>WHITE GROUP DEAD - DELIST.20/11/20 - MARKET VALUE</t>
  </si>
  <si>
    <t>WICE LOGISTICS - MARKET VALUE</t>
  </si>
  <si>
    <t>WIIK - MARKET VALUE</t>
  </si>
  <si>
    <t>WORKPOINT ENTERTAINMENT - MARKET VALUE</t>
  </si>
  <si>
    <t>WOW FACTOR - MARKET VALUE</t>
  </si>
  <si>
    <t>WP ENERGY - MARKET VALUE</t>
  </si>
  <si>
    <t>WYNCOAST INDUSTRIAL PARK - MARKET VALUE</t>
  </si>
  <si>
    <t>XSPRING CAPITAL - MARKET VALUE</t>
  </si>
  <si>
    <t>ZEN CORPORATION - MARKET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</si>
</sst>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.0000_);_(* \(#,##0.00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">
    <xf numFmtId="0" fontId="0" fillId="0" borderId="0" xfId="0"/>
    <xf numFmtId="49" fontId="18" fillId="0" borderId="0" xfId="0" applyNumberFormat="1" applyFont="1" applyAlignment="1"/>
    <xf numFmtId="14" fontId="0" fillId="0" borderId="0" xfId="0" applyNumberFormat="1"/>
    <xf numFmtId="49" fontId="19" fillId="0" borderId="0" xfId="0" applyNumberFormat="1" applyFont="1" applyAlignment="1">
      <alignment horizontal="center" vertical="center"/>
    </xf>
    <xf numFmtId="0" fontId="0" fillId="0" borderId="0" xfId="0" applyAlignment="1"/>
    <xf numFmtId="10" fontId="0" fillId="0" borderId="0" xfId="42" applyNumberFormat="1" applyFont="1"/>
    <xf numFmtId="0" fontId="0" fillId="0" borderId="0" xfId="0" applyAlignment="1">
      <alignment horizontal="center"/>
    </xf>
    <xf numFmtId="164" fontId="0" fillId="0" borderId="0" xfId="43" applyNumberFormat="1" applyFont="1"/>
    <xf numFmtId="164" fontId="0" fillId="0" borderId="0" xfId="0" applyNumberFormat="1"/>
    <xf numFmtId="43" fontId="0" fillId="0" borderId="0" xfId="43" applyFont="1" applyAlignment="1">
      <alignment horizontal="left"/>
    </xf>
    <xf numFmtId="0" fontId="16" fillId="0" borderId="0" xfId="0" applyFont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90d10b0d577ee88/Study/Course/Department%20of%20finance/Class%20Bachelor/FN452_Asset%20management%20and%20portfolio%20analysis/FN452_Assignment/FN452_202101BE/SET%20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 variable"/>
      <sheetName val="Universe"/>
      <sheetName val="RI_M"/>
      <sheetName val="MV_M"/>
      <sheetName val="RI_W"/>
      <sheetName val="MV_W"/>
      <sheetName val="TA"/>
      <sheetName val="TE"/>
      <sheetName val="TL"/>
      <sheetName val="PE"/>
      <sheetName val="DY"/>
      <sheetName val="EPS"/>
      <sheetName val="EBIT"/>
      <sheetName val="EBITDA"/>
      <sheetName val="NI"/>
      <sheetName val="Index_M"/>
      <sheetName val="Index_W"/>
      <sheetName val="EPSmean1"/>
      <sheetName val="EPSmean2"/>
      <sheetName val="PriceTarget"/>
    </sheetNames>
    <sheetDataSet>
      <sheetData sheetId="0"/>
      <sheetData sheetId="1">
        <row r="2">
          <cell r="A2" t="str">
            <v>AH.BK</v>
          </cell>
        </row>
        <row r="3">
          <cell r="A3" t="str">
            <v>ABPIFu.BK</v>
          </cell>
        </row>
        <row r="4">
          <cell r="A4" t="str">
            <v>ACC.BK</v>
          </cell>
        </row>
        <row r="5">
          <cell r="A5" t="str">
            <v>ADVANC.BK</v>
          </cell>
        </row>
        <row r="6">
          <cell r="A6" t="str">
            <v>AIT.BK</v>
          </cell>
        </row>
        <row r="7">
          <cell r="A7" t="str">
            <v>AEC.BK</v>
          </cell>
        </row>
        <row r="8">
          <cell r="A8" t="str">
            <v>AEONTS.BK</v>
          </cell>
        </row>
        <row r="9">
          <cell r="A9" t="str">
            <v>APURE.BK</v>
          </cell>
        </row>
        <row r="10">
          <cell r="A10" t="str">
            <v>AHC.BK</v>
          </cell>
        </row>
        <row r="11">
          <cell r="A11" t="str">
            <v>AIMIRTu.BK</v>
          </cell>
        </row>
        <row r="12">
          <cell r="A12" t="str">
            <v>AOT.BK</v>
          </cell>
        </row>
        <row r="13">
          <cell r="A13" t="str">
            <v>AJA.BK</v>
          </cell>
        </row>
        <row r="14">
          <cell r="A14" t="str">
            <v>AJ.BK</v>
          </cell>
        </row>
        <row r="15">
          <cell r="A15" t="str">
            <v>ALLA.BK</v>
          </cell>
        </row>
        <row r="16">
          <cell r="A16" t="str">
            <v>AYUD.BK</v>
          </cell>
        </row>
        <row r="17">
          <cell r="A17" t="str">
            <v>ALT.BK</v>
          </cell>
        </row>
        <row r="18">
          <cell r="A18" t="str">
            <v>ALUCON.BK</v>
          </cell>
        </row>
        <row r="19">
          <cell r="A19" t="str">
            <v>AMANAH.BK</v>
          </cell>
        </row>
        <row r="20">
          <cell r="A20" t="str">
            <v>AMARIN.BK</v>
          </cell>
        </row>
        <row r="21">
          <cell r="A21" t="str">
            <v>AMATA.BK</v>
          </cell>
        </row>
        <row r="22">
          <cell r="A22" t="str">
            <v>AMATAV.BK</v>
          </cell>
        </row>
        <row r="23">
          <cell r="A23" t="str">
            <v>AMATARu.BK</v>
          </cell>
        </row>
        <row r="24">
          <cell r="A24" t="str">
            <v>ANAN.BK</v>
          </cell>
        </row>
        <row r="25">
          <cell r="A25" t="str">
            <v>AP.BK</v>
          </cell>
        </row>
        <row r="26">
          <cell r="A26" t="str">
            <v>APEX.BK</v>
          </cell>
        </row>
        <row r="27">
          <cell r="A27" t="str">
            <v>AQ.BK</v>
          </cell>
        </row>
        <row r="28">
          <cell r="A28" t="str">
            <v>AQUA.BK</v>
          </cell>
        </row>
        <row r="29">
          <cell r="A29" t="str">
            <v>A.BK</v>
          </cell>
        </row>
        <row r="30">
          <cell r="A30" t="str">
            <v>ASEFA.BK</v>
          </cell>
        </row>
        <row r="31">
          <cell r="A31" t="str">
            <v>AAV.BK</v>
          </cell>
        </row>
        <row r="32">
          <cell r="A32" t="str">
            <v>AFC.BK</v>
          </cell>
        </row>
        <row r="33">
          <cell r="A33" t="str">
            <v>ASIA.BK</v>
          </cell>
        </row>
        <row r="34">
          <cell r="A34" t="str">
            <v>ASIMAR.BK</v>
          </cell>
        </row>
        <row r="35">
          <cell r="A35" t="str">
            <v>AMC.BK</v>
          </cell>
        </row>
        <row r="36">
          <cell r="A36" t="str">
            <v>ASP.BK</v>
          </cell>
        </row>
        <row r="37">
          <cell r="A37" t="str">
            <v>APCS.BK</v>
          </cell>
        </row>
        <row r="38">
          <cell r="A38" t="str">
            <v>ASK.BK</v>
          </cell>
        </row>
        <row r="39">
          <cell r="A39" t="str">
            <v>APCO.BK</v>
          </cell>
        </row>
        <row r="40">
          <cell r="A40" t="str">
            <v>ASIAN.BK</v>
          </cell>
        </row>
        <row r="41">
          <cell r="A41" t="str">
            <v>AS.BK</v>
          </cell>
        </row>
        <row r="42">
          <cell r="A42" t="str">
            <v>BGRIM.BK</v>
          </cell>
        </row>
        <row r="43">
          <cell r="A43" t="str">
            <v>B52.BK</v>
          </cell>
        </row>
        <row r="44">
          <cell r="A44" t="str">
            <v>B-WORKu.BK</v>
          </cell>
        </row>
        <row r="45">
          <cell r="A45" t="str">
            <v>BROCK.BK</v>
          </cell>
        </row>
        <row r="46">
          <cell r="A46" t="str">
            <v>BCP.BK</v>
          </cell>
        </row>
        <row r="47">
          <cell r="A47" t="str">
            <v>BA.BK</v>
          </cell>
        </row>
        <row r="48">
          <cell r="A48" t="str">
            <v>BAFS.BK</v>
          </cell>
        </row>
        <row r="49">
          <cell r="A49" t="str">
            <v>BBL.BK</v>
          </cell>
        </row>
        <row r="50">
          <cell r="A50" t="str">
            <v>BCH.BK</v>
          </cell>
        </row>
        <row r="51">
          <cell r="A51" t="str">
            <v>BKI.BK</v>
          </cell>
        </row>
        <row r="52">
          <cell r="A52" t="str">
            <v>BLAND.BK</v>
          </cell>
        </row>
        <row r="53">
          <cell r="A53" t="str">
            <v>POST.BK</v>
          </cell>
        </row>
        <row r="54">
          <cell r="A54" t="str">
            <v>BR.BK</v>
          </cell>
        </row>
        <row r="55">
          <cell r="A55" t="str">
            <v>BSBM.BK</v>
          </cell>
        </row>
        <row r="56">
          <cell r="A56" t="str">
            <v>BAY.BK</v>
          </cell>
        </row>
        <row r="57">
          <cell r="A57" t="str">
            <v>BANPU.BK</v>
          </cell>
        </row>
        <row r="58">
          <cell r="A58" t="str">
            <v>BPP.BK</v>
          </cell>
        </row>
        <row r="59">
          <cell r="A59" t="str">
            <v>BCPG.BK</v>
          </cell>
        </row>
        <row r="60">
          <cell r="A60" t="str">
            <v>BDMS.BK</v>
          </cell>
        </row>
        <row r="61">
          <cell r="A61" t="str">
            <v>BEAUTY.BK</v>
          </cell>
        </row>
        <row r="62">
          <cell r="A62" t="str">
            <v>BEC.BK</v>
          </cell>
        </row>
        <row r="63">
          <cell r="A63" t="str">
            <v>B.BK</v>
          </cell>
        </row>
        <row r="64">
          <cell r="A64" t="str">
            <v>BEM.BK</v>
          </cell>
        </row>
        <row r="65">
          <cell r="A65" t="str">
            <v>BJC.BK</v>
          </cell>
        </row>
        <row r="66">
          <cell r="A66" t="str">
            <v>BWG.BK</v>
          </cell>
        </row>
        <row r="67">
          <cell r="A67" t="str">
            <v>BGC.BK</v>
          </cell>
        </row>
        <row r="68">
          <cell r="A68" t="str">
            <v>BIG.BK</v>
          </cell>
        </row>
        <row r="69">
          <cell r="A69" t="str">
            <v>BCT.BK</v>
          </cell>
        </row>
        <row r="70">
          <cell r="A70" t="str">
            <v>BJCHI.BK</v>
          </cell>
        </row>
        <row r="71">
          <cell r="A71" t="str">
            <v>BLA.BK</v>
          </cell>
        </row>
        <row r="72">
          <cell r="A72" t="str">
            <v>BKKCPu.BK</v>
          </cell>
        </row>
        <row r="73">
          <cell r="A73" t="str">
            <v>BOFFICEu.BK</v>
          </cell>
        </row>
        <row r="74">
          <cell r="A74" t="str">
            <v>BTNC.BK</v>
          </cell>
        </row>
        <row r="75">
          <cell r="A75" t="str">
            <v>BRRGIFu.BK</v>
          </cell>
        </row>
        <row r="76">
          <cell r="A76" t="str">
            <v>BTS.BK</v>
          </cell>
        </row>
        <row r="77">
          <cell r="A77" t="str">
            <v>BTSGIFu.BK</v>
          </cell>
        </row>
        <row r="78">
          <cell r="A78" t="str">
            <v>BH.BK</v>
          </cell>
        </row>
        <row r="79">
          <cell r="A79" t="str">
            <v>BRR.BK</v>
          </cell>
        </row>
        <row r="80">
          <cell r="A80" t="str">
            <v>CEN.BK</v>
          </cell>
        </row>
        <row r="81">
          <cell r="A81" t="str">
            <v>CNS.BK^C20</v>
          </cell>
        </row>
        <row r="82">
          <cell r="A82" t="str">
            <v>CBG.BK</v>
          </cell>
        </row>
        <row r="83">
          <cell r="A83" t="str">
            <v>CPH.BK</v>
          </cell>
        </row>
        <row r="84">
          <cell r="A84" t="str">
            <v>CCET.BK</v>
          </cell>
        </row>
        <row r="85">
          <cell r="A85" t="str">
            <v>CPN.BK</v>
          </cell>
        </row>
        <row r="86">
          <cell r="A86" t="str">
            <v>CENTEL.BK</v>
          </cell>
        </row>
        <row r="87">
          <cell r="A87" t="str">
            <v>CK.BK</v>
          </cell>
        </row>
        <row r="88">
          <cell r="A88" t="str">
            <v>CWT.BK</v>
          </cell>
        </row>
        <row r="89">
          <cell r="A89" t="str">
            <v>CMR.BK</v>
          </cell>
        </row>
        <row r="90">
          <cell r="A90" t="str">
            <v>CHARAN.BK</v>
          </cell>
        </row>
        <row r="91">
          <cell r="A91" t="str">
            <v>CI.BK</v>
          </cell>
        </row>
        <row r="92">
          <cell r="A92" t="str">
            <v>CPF.BK</v>
          </cell>
        </row>
        <row r="93">
          <cell r="A93" t="str">
            <v>CTW.BK</v>
          </cell>
        </row>
        <row r="94">
          <cell r="A94" t="str">
            <v>CMAN.BK</v>
          </cell>
        </row>
        <row r="95">
          <cell r="A95" t="str">
            <v>CM.BK</v>
          </cell>
        </row>
        <row r="96">
          <cell r="A96" t="str">
            <v>CCP.BK</v>
          </cell>
        </row>
        <row r="97">
          <cell r="A97" t="str">
            <v>CNT.BK</v>
          </cell>
        </row>
        <row r="98">
          <cell r="A98" t="str">
            <v>CRANE.BK</v>
          </cell>
        </row>
        <row r="99">
          <cell r="A99" t="str">
            <v>CHG.BK</v>
          </cell>
        </row>
        <row r="100">
          <cell r="A100" t="str">
            <v>CPI.BK</v>
          </cell>
        </row>
        <row r="101">
          <cell r="A101" t="str">
            <v>CIMBT.BK</v>
          </cell>
        </row>
        <row r="102">
          <cell r="A102" t="str">
            <v>CSR.BK</v>
          </cell>
        </row>
        <row r="103">
          <cell r="A103" t="str">
            <v>CITY.BK</v>
          </cell>
        </row>
        <row r="104">
          <cell r="A104" t="str">
            <v>CKP.BK</v>
          </cell>
        </row>
        <row r="105">
          <cell r="A105" t="str">
            <v>COL.BK^B21</v>
          </cell>
        </row>
        <row r="106">
          <cell r="A106" t="str">
            <v>COM7.BK</v>
          </cell>
        </row>
        <row r="107">
          <cell r="A107" t="str">
            <v>CSS.BK</v>
          </cell>
        </row>
        <row r="108">
          <cell r="A108" t="str">
            <v>COTTO.BK</v>
          </cell>
        </row>
        <row r="109">
          <cell r="A109" t="str">
            <v>CGD.BK</v>
          </cell>
        </row>
        <row r="110">
          <cell r="A110" t="str">
            <v>CGH.BK</v>
          </cell>
        </row>
        <row r="111">
          <cell r="A111" t="str">
            <v>CPALL.BK</v>
          </cell>
        </row>
        <row r="112">
          <cell r="A112" t="str">
            <v>CPL.BK</v>
          </cell>
        </row>
        <row r="113">
          <cell r="A113" t="str">
            <v>CPNCGu.BK</v>
          </cell>
        </row>
        <row r="114">
          <cell r="A114" t="str">
            <v>CPNREITu.BK</v>
          </cell>
        </row>
        <row r="115">
          <cell r="A115" t="str">
            <v>CPT.BK</v>
          </cell>
        </row>
        <row r="116">
          <cell r="A116" t="str">
            <v>CPTGFu.BK</v>
          </cell>
        </row>
        <row r="117">
          <cell r="A117" t="str">
            <v>CSC.BK</v>
          </cell>
        </row>
        <row r="118">
          <cell r="A118" t="str">
            <v>CRYSTALu.BK^L19</v>
          </cell>
        </row>
        <row r="119">
          <cell r="A119" t="str">
            <v>CSP.BK</v>
          </cell>
        </row>
        <row r="120">
          <cell r="A120" t="str">
            <v>CTARAFu.BK</v>
          </cell>
        </row>
        <row r="121">
          <cell r="A121" t="str">
            <v>DCON.BK</v>
          </cell>
        </row>
        <row r="122">
          <cell r="A122" t="str">
            <v>DELTA.BK</v>
          </cell>
        </row>
        <row r="123">
          <cell r="A123" t="str">
            <v>DEMCO.BK</v>
          </cell>
        </row>
        <row r="124">
          <cell r="A124" t="str">
            <v>TIP.BK</v>
          </cell>
        </row>
        <row r="125">
          <cell r="A125" t="str">
            <v>DRT.BK</v>
          </cell>
        </row>
        <row r="126">
          <cell r="A126" t="str">
            <v>DIFu.BK</v>
          </cell>
        </row>
        <row r="127">
          <cell r="A127" t="str">
            <v>DDD.BK</v>
          </cell>
        </row>
        <row r="128">
          <cell r="A128" t="str">
            <v>DTAC.BK</v>
          </cell>
        </row>
        <row r="129">
          <cell r="A129" t="str">
            <v>DTCI.BK</v>
          </cell>
        </row>
        <row r="130">
          <cell r="A130" t="str">
            <v>DREITu.BK</v>
          </cell>
        </row>
        <row r="131">
          <cell r="A131" t="str">
            <v>DUSIT.BK</v>
          </cell>
        </row>
        <row r="132">
          <cell r="A132" t="str">
            <v>DCC.BK</v>
          </cell>
        </row>
        <row r="133">
          <cell r="A133" t="str">
            <v>EASON.BK</v>
          </cell>
        </row>
        <row r="134">
          <cell r="A134" t="str">
            <v>ECL.BK</v>
          </cell>
        </row>
        <row r="135">
          <cell r="A135" t="str">
            <v>EPG.BK</v>
          </cell>
        </row>
        <row r="136">
          <cell r="A136" t="str">
            <v>ESTAR.BK</v>
          </cell>
        </row>
        <row r="137">
          <cell r="A137" t="str">
            <v>EASTW.BK</v>
          </cell>
        </row>
        <row r="138">
          <cell r="A138" t="str">
            <v>EGATIFu.BK</v>
          </cell>
        </row>
        <row r="139">
          <cell r="A139" t="str">
            <v>EKH.BK</v>
          </cell>
        </row>
        <row r="140">
          <cell r="A140" t="str">
            <v>AKR.BK</v>
          </cell>
        </row>
        <row r="141">
          <cell r="A141" t="str">
            <v>EGCO.BK</v>
          </cell>
        </row>
        <row r="142">
          <cell r="A142" t="str">
            <v>EMC.BK</v>
          </cell>
        </row>
        <row r="143">
          <cell r="A143" t="str">
            <v>EA.BK</v>
          </cell>
        </row>
        <row r="144">
          <cell r="A144" t="str">
            <v>EP.BK</v>
          </cell>
        </row>
        <row r="145">
          <cell r="A145" t="str">
            <v>ERW.BK</v>
          </cell>
        </row>
        <row r="146">
          <cell r="A146" t="str">
            <v>ERWPFu.BK</v>
          </cell>
        </row>
        <row r="147">
          <cell r="A147" t="str">
            <v>ESSO.BK</v>
          </cell>
        </row>
        <row r="148">
          <cell r="A148" t="str">
            <v>EE.BK</v>
          </cell>
        </row>
        <row r="149">
          <cell r="A149" t="str">
            <v>EVER.BK</v>
          </cell>
        </row>
        <row r="150">
          <cell r="A150" t="str">
            <v>FANCY.BK</v>
          </cell>
        </row>
        <row r="151">
          <cell r="A151" t="str">
            <v>FE.BK</v>
          </cell>
        </row>
        <row r="152">
          <cell r="A152" t="str">
            <v>FNS.BK</v>
          </cell>
        </row>
        <row r="153">
          <cell r="A153" t="str">
            <v>FSS.BK</v>
          </cell>
        </row>
        <row r="154">
          <cell r="A154" t="str">
            <v>FMT.BK</v>
          </cell>
        </row>
        <row r="155">
          <cell r="A155" t="str">
            <v>FTE.BK</v>
          </cell>
        </row>
        <row r="156">
          <cell r="A156" t="str">
            <v>FN.BK</v>
          </cell>
        </row>
        <row r="157">
          <cell r="A157" t="str">
            <v>FND.BK</v>
          </cell>
        </row>
        <row r="158">
          <cell r="A158" t="str">
            <v>FORTH.BK</v>
          </cell>
        </row>
        <row r="159">
          <cell r="A159" t="str">
            <v>FPT.BK</v>
          </cell>
        </row>
        <row r="160">
          <cell r="A160" t="str">
            <v>FTREITu.BK</v>
          </cell>
        </row>
        <row r="161">
          <cell r="A161" t="str">
            <v>FUTUREPFu.BK</v>
          </cell>
        </row>
        <row r="162">
          <cell r="A162" t="str">
            <v>GJS.BK</v>
          </cell>
        </row>
        <row r="163">
          <cell r="A163" t="str">
            <v>GSTEEL.BK</v>
          </cell>
        </row>
        <row r="164">
          <cell r="A164" t="str">
            <v>GSTEEL.BK</v>
          </cell>
        </row>
        <row r="165">
          <cell r="A165" t="str">
            <v>GAHREITu.BK</v>
          </cell>
        </row>
        <row r="166">
          <cell r="A166" t="str">
            <v>GEL.BK</v>
          </cell>
        </row>
        <row r="167">
          <cell r="A167" t="str">
            <v>GENCO.BK</v>
          </cell>
        </row>
        <row r="168">
          <cell r="A168" t="str">
            <v>GFPT.BK</v>
          </cell>
        </row>
        <row r="169">
          <cell r="A169" t="str">
            <v>GGC.BK</v>
          </cell>
        </row>
        <row r="170">
          <cell r="A170" t="str">
            <v>GLANDRTu.BK^C20</v>
          </cell>
        </row>
        <row r="171">
          <cell r="A171" t="str">
            <v>GC.BK</v>
          </cell>
        </row>
        <row r="172">
          <cell r="A172" t="str">
            <v>GLOCON.BK</v>
          </cell>
        </row>
        <row r="173">
          <cell r="A173" t="str">
            <v>GBX.BK</v>
          </cell>
        </row>
        <row r="174">
          <cell r="A174" t="str">
            <v>GLOW.BK^L19</v>
          </cell>
        </row>
        <row r="175">
          <cell r="A175" t="str">
            <v>GRAMMY.BK</v>
          </cell>
        </row>
        <row r="176">
          <cell r="A176" t="str">
            <v>SUTHA.BK</v>
          </cell>
        </row>
        <row r="177">
          <cell r="A177" t="str">
            <v>GOLD.BK^H20</v>
          </cell>
        </row>
        <row r="178">
          <cell r="A178" t="str">
            <v>GOLDPFu.BK</v>
          </cell>
        </row>
        <row r="179">
          <cell r="A179" t="str">
            <v>GYT.BK</v>
          </cell>
        </row>
        <row r="180">
          <cell r="A180" t="str">
            <v>GPSC.BK</v>
          </cell>
        </row>
        <row r="181">
          <cell r="A181" t="str">
            <v>GLAND.BK</v>
          </cell>
        </row>
        <row r="182">
          <cell r="A182" t="str">
            <v>GPI.BK</v>
          </cell>
        </row>
        <row r="183">
          <cell r="A183" t="str">
            <v>GRAND.BK</v>
          </cell>
        </row>
        <row r="184">
          <cell r="A184" t="str">
            <v>GIFT.BK</v>
          </cell>
        </row>
        <row r="185">
          <cell r="A185" t="str">
            <v>GREEN.BK</v>
          </cell>
        </row>
        <row r="186">
          <cell r="A186" t="str">
            <v>GL.BK</v>
          </cell>
        </row>
        <row r="187">
          <cell r="A187" t="str">
            <v>GULF.BK</v>
          </cell>
        </row>
        <row r="188">
          <cell r="A188" t="str">
            <v>GUNKUL.BK</v>
          </cell>
        </row>
        <row r="189">
          <cell r="A189" t="str">
            <v>GVREITu.BK</v>
          </cell>
        </row>
        <row r="190">
          <cell r="A190" t="str">
            <v>HTC.BK</v>
          </cell>
        </row>
        <row r="191">
          <cell r="A191" t="str">
            <v>HTECH.BK</v>
          </cell>
        </row>
        <row r="192">
          <cell r="A192" t="str">
            <v>HANA.BK</v>
          </cell>
        </row>
        <row r="193">
          <cell r="A193" t="str">
            <v>BAT-3K.BK^J20</v>
          </cell>
        </row>
        <row r="194">
          <cell r="A194" t="str">
            <v>HMPRO.BK</v>
          </cell>
        </row>
        <row r="195">
          <cell r="A195" t="str">
            <v>HPFu.BK</v>
          </cell>
        </row>
        <row r="196">
          <cell r="A196" t="str">
            <v>HREITu.BK</v>
          </cell>
        </row>
        <row r="197">
          <cell r="A197" t="str">
            <v>HUMAN.BK</v>
          </cell>
        </row>
        <row r="198">
          <cell r="A198" t="str">
            <v>HFT.BK</v>
          </cell>
        </row>
        <row r="199">
          <cell r="A199" t="str">
            <v>ICC.BK</v>
          </cell>
        </row>
        <row r="200">
          <cell r="A200" t="str">
            <v>ICHI.BK</v>
          </cell>
        </row>
        <row r="201">
          <cell r="A201" t="str">
            <v>IFS.BK</v>
          </cell>
        </row>
        <row r="202">
          <cell r="A202" t="str">
            <v>IMPACTu.BK</v>
          </cell>
        </row>
        <row r="203">
          <cell r="A203" t="str">
            <v>INSURE.BK</v>
          </cell>
        </row>
        <row r="204">
          <cell r="A204" t="str">
            <v>IVL.BK</v>
          </cell>
        </row>
        <row r="205">
          <cell r="A205" t="str">
            <v>INGRS.BK</v>
          </cell>
        </row>
        <row r="206">
          <cell r="A206" t="str">
            <v>IRC.BK</v>
          </cell>
        </row>
        <row r="207">
          <cell r="A207" t="str">
            <v>IHL.BK</v>
          </cell>
        </row>
        <row r="208">
          <cell r="A208" t="str">
            <v>ILINK.BK</v>
          </cell>
        </row>
        <row r="209">
          <cell r="A209" t="str">
            <v>INET.BK</v>
          </cell>
        </row>
        <row r="210">
          <cell r="A210" t="str">
            <v>INTUCH.BK</v>
          </cell>
        </row>
        <row r="211">
          <cell r="A211" t="str">
            <v>IRPC.BK</v>
          </cell>
        </row>
        <row r="212">
          <cell r="A212" t="str">
            <v>IT.BK</v>
          </cell>
        </row>
        <row r="213">
          <cell r="A213" t="str">
            <v>ITD.BK</v>
          </cell>
        </row>
        <row r="214">
          <cell r="A214" t="str">
            <v>JCT.BK</v>
          </cell>
        </row>
        <row r="215">
          <cell r="A215" t="str">
            <v>J.BK</v>
          </cell>
        </row>
        <row r="216">
          <cell r="A216" t="str">
            <v>JASIFu.BK</v>
          </cell>
        </row>
        <row r="217">
          <cell r="A217" t="str">
            <v>JAS.BK</v>
          </cell>
        </row>
        <row r="218">
          <cell r="A218" t="str">
            <v>JTS.BK</v>
          </cell>
        </row>
        <row r="219">
          <cell r="A219" t="str">
            <v>JMART.BK</v>
          </cell>
        </row>
        <row r="220">
          <cell r="A220" t="str">
            <v>JCK.BK</v>
          </cell>
        </row>
        <row r="221">
          <cell r="A221" t="str">
            <v>JMT.BK</v>
          </cell>
        </row>
        <row r="222">
          <cell r="A222" t="str">
            <v>JUTHA.BK</v>
          </cell>
        </row>
        <row r="223">
          <cell r="A223" t="str">
            <v>JWD.BK</v>
          </cell>
        </row>
        <row r="224">
          <cell r="A224" t="str">
            <v>KYE.BK</v>
          </cell>
        </row>
        <row r="225">
          <cell r="A225" t="str">
            <v>KAMART.BK</v>
          </cell>
        </row>
        <row r="226">
          <cell r="A226" t="str">
            <v>KTIS.BK</v>
          </cell>
        </row>
        <row r="227">
          <cell r="A227" t="str">
            <v>KBANK.BK</v>
          </cell>
        </row>
        <row r="228">
          <cell r="A228" t="str">
            <v>KCE.BK</v>
          </cell>
        </row>
        <row r="229">
          <cell r="A229" t="str">
            <v>KGI.BK</v>
          </cell>
        </row>
        <row r="230">
          <cell r="A230" t="str">
            <v>KSL.BK</v>
          </cell>
        </row>
        <row r="231">
          <cell r="A231" t="str">
            <v>KBS.BK</v>
          </cell>
        </row>
        <row r="232">
          <cell r="A232" t="str">
            <v>CHOTI.BK</v>
          </cell>
        </row>
        <row r="233">
          <cell r="A233" t="str">
            <v>KKP.BK</v>
          </cell>
        </row>
        <row r="234">
          <cell r="A234" t="str">
            <v>KPNPFu.BK</v>
          </cell>
        </row>
        <row r="235">
          <cell r="A235" t="str">
            <v>KTB.BK</v>
          </cell>
        </row>
        <row r="236">
          <cell r="A236" t="str">
            <v>KWC.BK</v>
          </cell>
        </row>
        <row r="237">
          <cell r="A237" t="str">
            <v>KCAR.BK</v>
          </cell>
        </row>
        <row r="238">
          <cell r="A238" t="str">
            <v>KTC.BK</v>
          </cell>
        </row>
        <row r="239">
          <cell r="A239" t="str">
            <v>KKC.BK</v>
          </cell>
        </row>
        <row r="240">
          <cell r="A240" t="str">
            <v>KWG.BK</v>
          </cell>
        </row>
        <row r="241">
          <cell r="A241" t="str">
            <v>LPH.BK</v>
          </cell>
        </row>
        <row r="242">
          <cell r="A242" t="str">
            <v>LRH.BK</v>
          </cell>
        </row>
        <row r="243">
          <cell r="A243" t="str">
            <v>LALIN.BK</v>
          </cell>
        </row>
        <row r="244">
          <cell r="A244" t="str">
            <v>LST.BK</v>
          </cell>
        </row>
        <row r="245">
          <cell r="A245" t="str">
            <v>LH.BK</v>
          </cell>
        </row>
        <row r="246">
          <cell r="A246" t="str">
            <v>LANNA.BK</v>
          </cell>
        </row>
        <row r="247">
          <cell r="A247" t="str">
            <v>LEE.BK</v>
          </cell>
        </row>
        <row r="248">
          <cell r="A248" t="str">
            <v>LHFG.BK</v>
          </cell>
        </row>
        <row r="249">
          <cell r="A249" t="str">
            <v>LHHOTELu.BK</v>
          </cell>
        </row>
        <row r="250">
          <cell r="A250" t="str">
            <v>LHPFu.BK</v>
          </cell>
        </row>
        <row r="251">
          <cell r="A251" t="str">
            <v>LHSCu.BK</v>
          </cell>
        </row>
        <row r="252">
          <cell r="A252" t="str">
            <v>LNE.BK</v>
          </cell>
        </row>
        <row r="253">
          <cell r="A253" t="str">
            <v>LHK.BK</v>
          </cell>
        </row>
        <row r="254">
          <cell r="A254" t="str">
            <v>LPFu.BK</v>
          </cell>
        </row>
        <row r="255">
          <cell r="A255" t="str">
            <v>LOXLEY.BK</v>
          </cell>
        </row>
        <row r="256">
          <cell r="A256" t="str">
            <v>LPN.BK</v>
          </cell>
        </row>
        <row r="257">
          <cell r="A257" t="str">
            <v>LTX.BK^G19</v>
          </cell>
        </row>
        <row r="258">
          <cell r="A258" t="str">
            <v>LUXFu.BK</v>
          </cell>
        </row>
        <row r="259">
          <cell r="A259" t="str">
            <v>M-IIu.BK</v>
          </cell>
        </row>
        <row r="260">
          <cell r="A260" t="str">
            <v>MPIC.BK</v>
          </cell>
        </row>
        <row r="261">
          <cell r="A261" t="str">
            <v>M-PATu.BK</v>
          </cell>
        </row>
        <row r="262">
          <cell r="A262" t="str">
            <v>M-STORu.BK</v>
          </cell>
        </row>
        <row r="263">
          <cell r="A263" t="str">
            <v>M-CHAI.BK</v>
          </cell>
        </row>
        <row r="264">
          <cell r="A264" t="str">
            <v>MAJOR.BK</v>
          </cell>
        </row>
        <row r="265">
          <cell r="A265" t="str">
            <v>MJD.BK</v>
          </cell>
        </row>
        <row r="266">
          <cell r="A266" t="str">
            <v>MALEE.BK</v>
          </cell>
        </row>
        <row r="267">
          <cell r="A267" t="str">
            <v>MANRIN.BK</v>
          </cell>
        </row>
        <row r="268">
          <cell r="A268" t="str">
            <v>MACO.BK</v>
          </cell>
        </row>
        <row r="269">
          <cell r="A269" t="str">
            <v>MATCH.BK</v>
          </cell>
        </row>
        <row r="270">
          <cell r="A270" t="str">
            <v>MATI.BK</v>
          </cell>
        </row>
        <row r="271">
          <cell r="A271" t="str">
            <v>MAX.BK</v>
          </cell>
        </row>
        <row r="272">
          <cell r="A272" t="str">
            <v>MBKET.BK</v>
          </cell>
        </row>
        <row r="273">
          <cell r="A273" t="str">
            <v>MBK.BK</v>
          </cell>
        </row>
        <row r="274">
          <cell r="A274" t="str">
            <v>MC.BK</v>
          </cell>
        </row>
        <row r="275">
          <cell r="A275" t="str">
            <v>MCOT.BK</v>
          </cell>
        </row>
        <row r="276">
          <cell r="A276" t="str">
            <v>MCS.BK</v>
          </cell>
        </row>
        <row r="277">
          <cell r="A277" t="str">
            <v>MDX.BK</v>
          </cell>
        </row>
        <row r="278">
          <cell r="A278" t="str">
            <v>MEGA.BK</v>
          </cell>
        </row>
        <row r="279">
          <cell r="A279" t="str">
            <v>MSC.BK</v>
          </cell>
        </row>
        <row r="280">
          <cell r="A280" t="str">
            <v>MFC.BK</v>
          </cell>
        </row>
        <row r="281">
          <cell r="A281" t="str">
            <v>MFEC.BK</v>
          </cell>
        </row>
        <row r="282">
          <cell r="A282" t="str">
            <v>MIDA.BK</v>
          </cell>
        </row>
        <row r="283">
          <cell r="A283" t="str">
            <v>ML.BK</v>
          </cell>
        </row>
        <row r="284">
          <cell r="A284" t="str">
            <v>MILL.BK</v>
          </cell>
        </row>
        <row r="285">
          <cell r="A285" t="str">
            <v>MINT.BK</v>
          </cell>
        </row>
        <row r="286">
          <cell r="A286" t="str">
            <v>MIPFu.BK</v>
          </cell>
        </row>
        <row r="287">
          <cell r="A287" t="str">
            <v>MITu.BK</v>
          </cell>
        </row>
        <row r="288">
          <cell r="A288" t="str">
            <v>MJLFu.BK</v>
          </cell>
        </row>
        <row r="289">
          <cell r="A289" t="str">
            <v>MK.BK</v>
          </cell>
        </row>
        <row r="290">
          <cell r="A290" t="str">
            <v>M.BK</v>
          </cell>
        </row>
        <row r="291">
          <cell r="A291" t="str">
            <v>MNITu.BK</v>
          </cell>
        </row>
        <row r="292">
          <cell r="A292" t="str">
            <v>MNIT2u.BK</v>
          </cell>
        </row>
        <row r="293">
          <cell r="A293" t="str">
            <v>MNRFu.BK</v>
          </cell>
        </row>
        <row r="294">
          <cell r="A294" t="str">
            <v>MODERN.BK</v>
          </cell>
        </row>
        <row r="295">
          <cell r="A295" t="str">
            <v>MONO.BK</v>
          </cell>
        </row>
        <row r="296">
          <cell r="A296" t="str">
            <v>MONTRIu.BK^A20</v>
          </cell>
        </row>
        <row r="297">
          <cell r="A297" t="str">
            <v>MTI.BK</v>
          </cell>
        </row>
        <row r="298">
          <cell r="A298" t="str">
            <v>MTC.BK</v>
          </cell>
        </row>
        <row r="299">
          <cell r="A299" t="str">
            <v>METCO.BK</v>
          </cell>
        </row>
        <row r="300">
          <cell r="A300" t="str">
            <v>NSI.BK</v>
          </cell>
        </row>
        <row r="301">
          <cell r="A301" t="str">
            <v>NYT.BK</v>
          </cell>
        </row>
        <row r="302">
          <cell r="A302" t="str">
            <v>NNCL.BK</v>
          </cell>
        </row>
        <row r="303">
          <cell r="A303" t="str">
            <v>NKI.BK</v>
          </cell>
        </row>
        <row r="304">
          <cell r="A304" t="str">
            <v>NWR.BK</v>
          </cell>
        </row>
        <row r="305">
          <cell r="A305" t="str">
            <v>NCH.BK</v>
          </cell>
        </row>
        <row r="306">
          <cell r="A306" t="str">
            <v>NEP.BK</v>
          </cell>
        </row>
        <row r="307">
          <cell r="A307" t="str">
            <v>NER.BK</v>
          </cell>
        </row>
        <row r="308">
          <cell r="A308" t="str">
            <v>NC.BK</v>
          </cell>
        </row>
        <row r="309">
          <cell r="A309" t="str">
            <v>NEX.BK</v>
          </cell>
        </row>
        <row r="310">
          <cell r="A310" t="str">
            <v>NFC.BK</v>
          </cell>
        </row>
        <row r="311">
          <cell r="A311" t="str">
            <v>NVD.BK</v>
          </cell>
        </row>
        <row r="312">
          <cell r="A312" t="str">
            <v>NOBLE.BK</v>
          </cell>
        </row>
        <row r="313">
          <cell r="A313" t="str">
            <v>NOK.BK</v>
          </cell>
        </row>
        <row r="314">
          <cell r="A314" t="str">
            <v>NTV.BK</v>
          </cell>
        </row>
        <row r="315">
          <cell r="A315" t="str">
            <v>NOVA.BK</v>
          </cell>
        </row>
        <row r="316">
          <cell r="A316" t="str">
            <v>NUSA.BK</v>
          </cell>
        </row>
        <row r="317">
          <cell r="A317" t="str">
            <v>OCC.BK</v>
          </cell>
        </row>
        <row r="318">
          <cell r="A318" t="str">
            <v>OGC.BK</v>
          </cell>
        </row>
        <row r="319">
          <cell r="A319" t="str">
            <v>OHTL.BK</v>
          </cell>
        </row>
        <row r="320">
          <cell r="A320" t="str">
            <v>OISHI.BK</v>
          </cell>
        </row>
        <row r="321">
          <cell r="A321" t="str">
            <v>ORI.BK</v>
          </cell>
        </row>
        <row r="322">
          <cell r="A322" t="str">
            <v>OSP.BK</v>
          </cell>
        </row>
        <row r="323">
          <cell r="A323" t="str">
            <v>PACE.BK</v>
          </cell>
        </row>
        <row r="324">
          <cell r="A324" t="str">
            <v>PAP.BK</v>
          </cell>
        </row>
        <row r="325">
          <cell r="A325" t="str">
            <v>PDI.BK</v>
          </cell>
        </row>
        <row r="326">
          <cell r="A326" t="str">
            <v>PAF.BK</v>
          </cell>
        </row>
        <row r="327">
          <cell r="A327" t="str">
            <v>PK.BK</v>
          </cell>
        </row>
        <row r="328">
          <cell r="A328" t="str">
            <v>PATO.BK</v>
          </cell>
        </row>
        <row r="329">
          <cell r="A329" t="str">
            <v>PCSGH.BK</v>
          </cell>
        </row>
        <row r="330">
          <cell r="A330" t="str">
            <v>PG.BK</v>
          </cell>
        </row>
        <row r="331">
          <cell r="A331" t="str">
            <v>PERM.BK</v>
          </cell>
        </row>
        <row r="332">
          <cell r="A332" t="str">
            <v>PL.BK</v>
          </cell>
        </row>
        <row r="333">
          <cell r="A333" t="str">
            <v>PLANB.BK</v>
          </cell>
        </row>
        <row r="334">
          <cell r="A334" t="str">
            <v>PLAT.BK</v>
          </cell>
        </row>
        <row r="335">
          <cell r="A335" t="str">
            <v>PMTA.BK</v>
          </cell>
        </row>
        <row r="336">
          <cell r="A336" t="str">
            <v>PTL.BK</v>
          </cell>
        </row>
        <row r="337">
          <cell r="A337" t="str">
            <v>POPFu.BK</v>
          </cell>
        </row>
        <row r="338">
          <cell r="A338" t="str">
            <v>INOX.BK</v>
          </cell>
        </row>
        <row r="339">
          <cell r="A339" t="str">
            <v>PLE.BK</v>
          </cell>
        </row>
        <row r="340">
          <cell r="A340" t="str">
            <v>PPPM.BK</v>
          </cell>
        </row>
        <row r="341">
          <cell r="A341" t="str">
            <v>PPFu.BK</v>
          </cell>
        </row>
        <row r="342">
          <cell r="A342" t="str">
            <v>PRAKIT.BK</v>
          </cell>
        </row>
        <row r="343">
          <cell r="A343" t="str">
            <v>PDJ.BK</v>
          </cell>
        </row>
        <row r="344">
          <cell r="A344" t="str">
            <v>PR9.BK</v>
          </cell>
        </row>
        <row r="345">
          <cell r="A345" t="str">
            <v>PREB.BK</v>
          </cell>
        </row>
        <row r="346">
          <cell r="A346" t="str">
            <v>PSL.BK</v>
          </cell>
        </row>
        <row r="347">
          <cell r="A347" t="str">
            <v>PRECHA.BK</v>
          </cell>
        </row>
        <row r="348">
          <cell r="A348" t="str">
            <v>PE.BK</v>
          </cell>
        </row>
        <row r="349">
          <cell r="A349" t="str">
            <v>PM.BK</v>
          </cell>
        </row>
        <row r="350">
          <cell r="A350" t="str">
            <v>PPP.BK</v>
          </cell>
        </row>
        <row r="351">
          <cell r="A351" t="str">
            <v>PT.BK</v>
          </cell>
        </row>
        <row r="352">
          <cell r="A352" t="str">
            <v>PB.BK</v>
          </cell>
        </row>
        <row r="353">
          <cell r="A353" t="str">
            <v>PRG.BK</v>
          </cell>
        </row>
        <row r="354">
          <cell r="A354" t="str">
            <v>PRM.BK</v>
          </cell>
        </row>
        <row r="355">
          <cell r="A355" t="str">
            <v>PRINC.BK</v>
          </cell>
        </row>
        <row r="356">
          <cell r="A356" t="str">
            <v>PRIN.BK</v>
          </cell>
        </row>
        <row r="357">
          <cell r="A357" t="str">
            <v>PF.BK</v>
          </cell>
        </row>
        <row r="358">
          <cell r="A358" t="str">
            <v>PSH.BK</v>
          </cell>
        </row>
        <row r="359">
          <cell r="A359" t="str">
            <v>PTG.BK</v>
          </cell>
        </row>
        <row r="360">
          <cell r="A360" t="str">
            <v>PTT.BK</v>
          </cell>
        </row>
        <row r="361">
          <cell r="A361" t="str">
            <v>PTTGC.BK</v>
          </cell>
        </row>
        <row r="362">
          <cell r="A362" t="str">
            <v>PTTEP.BK</v>
          </cell>
        </row>
        <row r="363">
          <cell r="A363" t="str">
            <v>PYLON.BK</v>
          </cell>
        </row>
        <row r="364">
          <cell r="A364" t="str">
            <v>QHHRu.BK</v>
          </cell>
        </row>
        <row r="365">
          <cell r="A365" t="str">
            <v>QHOPu.BK</v>
          </cell>
        </row>
        <row r="366">
          <cell r="A366" t="str">
            <v>QHPFu.BK</v>
          </cell>
        </row>
        <row r="367">
          <cell r="A367" t="str">
            <v>Q-CON.BK</v>
          </cell>
        </row>
        <row r="368">
          <cell r="A368" t="str">
            <v>QH.BK</v>
          </cell>
        </row>
        <row r="369">
          <cell r="A369" t="str">
            <v>RML.BK</v>
          </cell>
        </row>
        <row r="370">
          <cell r="A370" t="str">
            <v>RJH.BK</v>
          </cell>
        </row>
        <row r="371">
          <cell r="A371" t="str">
            <v>RAM.BK</v>
          </cell>
        </row>
        <row r="372">
          <cell r="A372" t="str">
            <v>RATCH.BK</v>
          </cell>
        </row>
        <row r="373">
          <cell r="A373" t="str">
            <v>RPH.BK</v>
          </cell>
        </row>
        <row r="374">
          <cell r="A374" t="str">
            <v>THANI.BK</v>
          </cell>
        </row>
        <row r="375">
          <cell r="A375" t="str">
            <v>RCL.BK</v>
          </cell>
        </row>
        <row r="376">
          <cell r="A376" t="str">
            <v>RSP.BK</v>
          </cell>
        </row>
        <row r="377">
          <cell r="A377" t="str">
            <v>RICHY.BK</v>
          </cell>
        </row>
        <row r="378">
          <cell r="A378" t="str">
            <v>ROBINS.BK^B20</v>
          </cell>
        </row>
        <row r="379">
          <cell r="A379" t="str">
            <v>ROCK.BK</v>
          </cell>
        </row>
        <row r="380">
          <cell r="A380" t="str">
            <v>ROJNA.BK</v>
          </cell>
        </row>
        <row r="381">
          <cell r="A381" t="str">
            <v>RCI.BK^G21</v>
          </cell>
        </row>
        <row r="382">
          <cell r="A382" t="str">
            <v>ROH.BK</v>
          </cell>
        </row>
        <row r="383">
          <cell r="A383" t="str">
            <v>RPC.BK</v>
          </cell>
        </row>
        <row r="384">
          <cell r="A384" t="str">
            <v>RS.BK</v>
          </cell>
        </row>
        <row r="385">
          <cell r="A385" t="str">
            <v>S11.BK</v>
          </cell>
        </row>
        <row r="386">
          <cell r="A386" t="str">
            <v>SORKON.BK</v>
          </cell>
        </row>
        <row r="387">
          <cell r="A387" t="str">
            <v>SKN.BK</v>
          </cell>
        </row>
        <row r="388">
          <cell r="A388" t="str">
            <v>SPACK.BK</v>
          </cell>
        </row>
        <row r="389">
          <cell r="A389" t="str">
            <v>SPRIMEu.BK</v>
          </cell>
        </row>
        <row r="390">
          <cell r="A390" t="str">
            <v>SABINA.BK</v>
          </cell>
        </row>
        <row r="391">
          <cell r="A391" t="str">
            <v>SPC.BK</v>
          </cell>
        </row>
        <row r="392">
          <cell r="A392" t="str">
            <v>SPI.BK</v>
          </cell>
        </row>
        <row r="393">
          <cell r="A393" t="str">
            <v>SUC.BK</v>
          </cell>
        </row>
        <row r="394">
          <cell r="A394" t="str">
            <v>SCG.BK</v>
          </cell>
        </row>
        <row r="395">
          <cell r="A395" t="str">
            <v>SQ.BK</v>
          </cell>
        </row>
        <row r="396">
          <cell r="A396" t="str">
            <v>SMIT.BK</v>
          </cell>
        </row>
        <row r="397">
          <cell r="A397" t="str">
            <v>SMPC.BK</v>
          </cell>
        </row>
        <row r="398">
          <cell r="A398" t="str">
            <v>SKE.BK</v>
          </cell>
        </row>
        <row r="399">
          <cell r="A399" t="str">
            <v>SLP.BK</v>
          </cell>
        </row>
        <row r="400">
          <cell r="A400" t="str">
            <v>SAMART.BK</v>
          </cell>
        </row>
        <row r="401">
          <cell r="A401" t="str">
            <v>SDC.BK</v>
          </cell>
        </row>
        <row r="402">
          <cell r="A402" t="str">
            <v>SAMTEL.BK</v>
          </cell>
        </row>
        <row r="403">
          <cell r="A403" t="str">
            <v>SAM.BK</v>
          </cell>
        </row>
        <row r="404">
          <cell r="A404" t="str">
            <v>SVH.BK</v>
          </cell>
        </row>
        <row r="405">
          <cell r="A405" t="str">
            <v>SAMCO.BK</v>
          </cell>
        </row>
        <row r="406">
          <cell r="A406" t="str">
            <v>SIRI.BK</v>
          </cell>
        </row>
        <row r="407">
          <cell r="A407" t="str">
            <v>SAPPE.BK</v>
          </cell>
        </row>
        <row r="408">
          <cell r="A408" t="str">
            <v>SAWANG.BK</v>
          </cell>
        </row>
        <row r="409">
          <cell r="A409" t="str">
            <v>SBPFu.BK</v>
          </cell>
        </row>
        <row r="410">
          <cell r="A410" t="str">
            <v>SC.BK</v>
          </cell>
        </row>
        <row r="411">
          <cell r="A411" t="str">
            <v>SCN.BK</v>
          </cell>
        </row>
        <row r="412">
          <cell r="A412" t="str">
            <v>SRICHA.BK</v>
          </cell>
        </row>
        <row r="413">
          <cell r="A413" t="str">
            <v>SCI.BK</v>
          </cell>
        </row>
        <row r="414">
          <cell r="A414" t="str">
            <v>SE-ED.BK</v>
          </cell>
        </row>
        <row r="415">
          <cell r="A415" t="str">
            <v>SEAFCO.BK</v>
          </cell>
        </row>
        <row r="416">
          <cell r="A416" t="str">
            <v>CFRESH.BK</v>
          </cell>
        </row>
        <row r="417">
          <cell r="A417" t="str">
            <v>SENA.BK</v>
          </cell>
        </row>
        <row r="418">
          <cell r="A418" t="str">
            <v>SSP.BK</v>
          </cell>
        </row>
        <row r="419">
          <cell r="A419" t="str">
            <v>SSC.BK</v>
          </cell>
        </row>
        <row r="420">
          <cell r="A420" t="str">
            <v>7UP.BK</v>
          </cell>
        </row>
        <row r="421">
          <cell r="A421" t="str">
            <v>SHANG.BK</v>
          </cell>
        </row>
        <row r="422">
          <cell r="A422" t="str">
            <v>SHREITu.BK</v>
          </cell>
        </row>
        <row r="423">
          <cell r="A423" t="str">
            <v>SCC.BK</v>
          </cell>
        </row>
        <row r="424">
          <cell r="A424" t="str">
            <v>SCCC.BK</v>
          </cell>
        </row>
        <row r="425">
          <cell r="A425" t="str">
            <v>SCB.BK</v>
          </cell>
        </row>
        <row r="426">
          <cell r="A426" t="str">
            <v>SFP.BK</v>
          </cell>
        </row>
        <row r="427">
          <cell r="A427" t="str">
            <v>SF.BK</v>
          </cell>
        </row>
        <row r="428">
          <cell r="A428" t="str">
            <v>GLOBAL.BK</v>
          </cell>
        </row>
        <row r="429">
          <cell r="A429" t="str">
            <v>MAKRO.BK</v>
          </cell>
        </row>
        <row r="430">
          <cell r="A430" t="str">
            <v>SPG.BK</v>
          </cell>
        </row>
        <row r="431">
          <cell r="A431" t="str">
            <v>SPORT.BK^B20</v>
          </cell>
        </row>
        <row r="432">
          <cell r="A432" t="str">
            <v>SIAM.BK</v>
          </cell>
        </row>
        <row r="433">
          <cell r="A433" t="str">
            <v>SSSC.BK</v>
          </cell>
        </row>
        <row r="434">
          <cell r="A434" t="str">
            <v>SGP.BK</v>
          </cell>
        </row>
        <row r="435">
          <cell r="A435" t="str">
            <v>SKR.BK</v>
          </cell>
        </row>
        <row r="436">
          <cell r="A436" t="str">
            <v>SINGER.BK</v>
          </cell>
        </row>
        <row r="437">
          <cell r="A437" t="str">
            <v>S.BK</v>
          </cell>
        </row>
        <row r="438">
          <cell r="A438" t="str">
            <v>STEC.BK</v>
          </cell>
        </row>
        <row r="439">
          <cell r="A439" t="str">
            <v>SIRIPu.BK</v>
          </cell>
        </row>
        <row r="440">
          <cell r="A440" t="str">
            <v>SIS.BK</v>
          </cell>
        </row>
        <row r="441">
          <cell r="A441" t="str">
            <v>SISB.BK</v>
          </cell>
        </row>
        <row r="442">
          <cell r="A442" t="str">
            <v>SITHAI.BK</v>
          </cell>
        </row>
        <row r="443">
          <cell r="A443" t="str">
            <v>SNJ.BK</v>
          </cell>
        </row>
        <row r="444">
          <cell r="A444" t="str">
            <v>SNC.BK</v>
          </cell>
        </row>
        <row r="445">
          <cell r="A445" t="str">
            <v>SOLAR.BK</v>
          </cell>
        </row>
        <row r="446">
          <cell r="A446" t="str">
            <v>SAT.BK</v>
          </cell>
        </row>
        <row r="447">
          <cell r="A447" t="str">
            <v>SCP.BK</v>
          </cell>
        </row>
        <row r="448">
          <cell r="A448" t="str">
            <v>SNP.BK</v>
          </cell>
        </row>
        <row r="449">
          <cell r="A449" t="str">
            <v>SPCG.BK</v>
          </cell>
        </row>
        <row r="450">
          <cell r="A450" t="str">
            <v>SPFu.BK</v>
          </cell>
        </row>
        <row r="451">
          <cell r="A451" t="str">
            <v>STA.BK</v>
          </cell>
        </row>
        <row r="452">
          <cell r="A452" t="str">
            <v>SRIPANWAu.BK</v>
          </cell>
        </row>
        <row r="453">
          <cell r="A453" t="str">
            <v>SAWAD.BK</v>
          </cell>
        </row>
        <row r="454">
          <cell r="A454" t="str">
            <v>BFIT.BK</v>
          </cell>
        </row>
        <row r="455">
          <cell r="A455" t="str">
            <v>VIH.BK</v>
          </cell>
        </row>
        <row r="456">
          <cell r="A456" t="str">
            <v>SSPFu.BK</v>
          </cell>
        </row>
        <row r="457">
          <cell r="A457" t="str">
            <v>SSTPFu.BK^A20</v>
          </cell>
        </row>
        <row r="458">
          <cell r="A458" t="str">
            <v>SSTRTu.BK</v>
          </cell>
        </row>
        <row r="459">
          <cell r="A459" t="str">
            <v>SPRC.BK</v>
          </cell>
        </row>
        <row r="460">
          <cell r="A460" t="str">
            <v>STARK.BK</v>
          </cell>
        </row>
        <row r="461">
          <cell r="A461" t="str">
            <v>SMT.BK</v>
          </cell>
        </row>
        <row r="462">
          <cell r="A462" t="str">
            <v>THE.BK</v>
          </cell>
        </row>
        <row r="463">
          <cell r="A463" t="str">
            <v>STPI.BK</v>
          </cell>
        </row>
        <row r="464">
          <cell r="A464" t="str">
            <v>SST.BK</v>
          </cell>
        </row>
        <row r="465">
          <cell r="A465" t="str">
            <v>SPALI.BK</v>
          </cell>
        </row>
        <row r="466">
          <cell r="A466" t="str">
            <v>SUPER.BK</v>
          </cell>
        </row>
        <row r="467">
          <cell r="A467" t="str">
            <v>SSF.BK</v>
          </cell>
        </row>
        <row r="468">
          <cell r="A468" t="str">
            <v>SUSCO.BK</v>
          </cell>
        </row>
        <row r="469">
          <cell r="A469" t="str">
            <v>SVI.BK</v>
          </cell>
        </row>
        <row r="470">
          <cell r="A470" t="str">
            <v>SVOA.BK</v>
          </cell>
        </row>
        <row r="471">
          <cell r="A471" t="str">
            <v>SYMC.BK</v>
          </cell>
        </row>
        <row r="472">
          <cell r="A472" t="str">
            <v>SMK.BK</v>
          </cell>
        </row>
        <row r="473">
          <cell r="A473" t="str">
            <v>ASAP.BK</v>
          </cell>
        </row>
        <row r="474">
          <cell r="A474" t="str">
            <v>SYNEX.BK</v>
          </cell>
        </row>
        <row r="475">
          <cell r="A475" t="str">
            <v>SYNTEC.BK</v>
          </cell>
        </row>
        <row r="476">
          <cell r="A476" t="str">
            <v>TKN.BK</v>
          </cell>
        </row>
        <row r="477">
          <cell r="A477" t="str">
            <v>TSTH.BK</v>
          </cell>
        </row>
        <row r="478">
          <cell r="A478" t="str">
            <v>TBSP.BK</v>
          </cell>
        </row>
        <row r="479">
          <cell r="A479" t="str">
            <v>TCJ.BK</v>
          </cell>
        </row>
        <row r="480">
          <cell r="A480" t="str">
            <v>TCMC.BK</v>
          </cell>
        </row>
        <row r="481">
          <cell r="A481" t="str">
            <v>TEAMG.BK</v>
          </cell>
        </row>
        <row r="482">
          <cell r="A482" t="str">
            <v>TEAM.BK</v>
          </cell>
        </row>
        <row r="483">
          <cell r="A483" t="str">
            <v>TPCS.BK</v>
          </cell>
        </row>
        <row r="484">
          <cell r="A484" t="str">
            <v>TFMAMA.BK</v>
          </cell>
        </row>
        <row r="485">
          <cell r="A485" t="str">
            <v>TCC.BK</v>
          </cell>
        </row>
        <row r="486">
          <cell r="A486" t="str">
            <v>TCCC.BK</v>
          </cell>
        </row>
        <row r="487">
          <cell r="A487" t="str">
            <v>TFFIFu.BK</v>
          </cell>
        </row>
        <row r="488">
          <cell r="A488" t="str">
            <v>TSE.BK</v>
          </cell>
        </row>
        <row r="489">
          <cell r="A489" t="str">
            <v>TAE.BK</v>
          </cell>
        </row>
        <row r="490">
          <cell r="A490" t="str">
            <v>THAI.BK</v>
          </cell>
        </row>
        <row r="491">
          <cell r="A491" t="str">
            <v>TCOAT.BK</v>
          </cell>
        </row>
        <row r="492">
          <cell r="A492" t="str">
            <v>TFI.BK</v>
          </cell>
        </row>
        <row r="493">
          <cell r="A493" t="str">
            <v>TGPRO.BK</v>
          </cell>
        </row>
        <row r="494">
          <cell r="A494" t="str">
            <v>TIC.BK^G19</v>
          </cell>
        </row>
        <row r="495">
          <cell r="A495" t="str">
            <v>TMD.BK</v>
          </cell>
        </row>
        <row r="496">
          <cell r="A496" t="str">
            <v>TNPC.BK</v>
          </cell>
        </row>
        <row r="497">
          <cell r="A497" t="str">
            <v>TNR.BK</v>
          </cell>
        </row>
        <row r="498">
          <cell r="A498" t="str">
            <v>TOP.BK</v>
          </cell>
        </row>
        <row r="499">
          <cell r="A499" t="str">
            <v>TOPP.BK</v>
          </cell>
        </row>
        <row r="500">
          <cell r="A500" t="str">
            <v>TOG.BK</v>
          </cell>
        </row>
        <row r="501">
          <cell r="A501" t="str">
            <v>TPP.BK</v>
          </cell>
        </row>
        <row r="502">
          <cell r="A502" t="str">
            <v>TPA.BK</v>
          </cell>
        </row>
        <row r="503">
          <cell r="A503" t="str">
            <v>TPOLY.BK</v>
          </cell>
        </row>
        <row r="504">
          <cell r="A504" t="str">
            <v>TR.BK</v>
          </cell>
        </row>
        <row r="505">
          <cell r="A505" t="str">
            <v>THRE.BK</v>
          </cell>
        </row>
        <row r="506">
          <cell r="A506" t="str">
            <v>TRUBB.BK</v>
          </cell>
        </row>
        <row r="507">
          <cell r="A507" t="str">
            <v>TRU.BK</v>
          </cell>
        </row>
        <row r="508">
          <cell r="A508" t="str">
            <v>TSI.BK</v>
          </cell>
        </row>
        <row r="509">
          <cell r="A509" t="str">
            <v>STANLY.BK</v>
          </cell>
        </row>
        <row r="510">
          <cell r="A510" t="str">
            <v>TSC.BK</v>
          </cell>
        </row>
        <row r="511">
          <cell r="A511" t="str">
            <v>TSTE.BK</v>
          </cell>
        </row>
        <row r="512">
          <cell r="A512" t="str">
            <v>TTI.BK</v>
          </cell>
        </row>
        <row r="513">
          <cell r="A513" t="str">
            <v>TTTM.BK^G19</v>
          </cell>
        </row>
        <row r="514">
          <cell r="A514" t="str">
            <v>TU.BK</v>
          </cell>
        </row>
        <row r="515">
          <cell r="A515" t="str">
            <v>WACOAL.BK</v>
          </cell>
        </row>
        <row r="516">
          <cell r="A516" t="str">
            <v>TWPC.BK</v>
          </cell>
        </row>
        <row r="517">
          <cell r="A517" t="str">
            <v>TWP.BK</v>
          </cell>
        </row>
        <row r="518">
          <cell r="A518" t="str">
            <v>THCOM.BK</v>
          </cell>
        </row>
        <row r="519">
          <cell r="A519" t="str">
            <v>TFG.BK</v>
          </cell>
        </row>
        <row r="520">
          <cell r="A520" t="str">
            <v>THREL.BK</v>
          </cell>
        </row>
        <row r="521">
          <cell r="A521" t="str">
            <v>SAUCE.BK</v>
          </cell>
        </row>
        <row r="522">
          <cell r="A522" t="str">
            <v>TVI.BK</v>
          </cell>
        </row>
        <row r="523">
          <cell r="A523" t="str">
            <v>TCAP.BK</v>
          </cell>
        </row>
        <row r="524">
          <cell r="A524" t="str">
            <v>THIP.BK</v>
          </cell>
        </row>
        <row r="525">
          <cell r="A525" t="str">
            <v>TNL.BK</v>
          </cell>
        </row>
        <row r="526">
          <cell r="A526" t="str">
            <v>TSR.BK</v>
          </cell>
        </row>
        <row r="527">
          <cell r="A527" t="str">
            <v>TK.BK</v>
          </cell>
        </row>
        <row r="528">
          <cell r="A528" t="str">
            <v>THG.BK</v>
          </cell>
        </row>
        <row r="529">
          <cell r="A529" t="str">
            <v>KDH.BK</v>
          </cell>
        </row>
        <row r="530">
          <cell r="A530" t="str">
            <v>TTA.BK</v>
          </cell>
        </row>
        <row r="531">
          <cell r="A531" t="str">
            <v>TIF1u.BK</v>
          </cell>
        </row>
        <row r="532">
          <cell r="A532" t="str">
            <v>TASCO.BK</v>
          </cell>
        </row>
        <row r="533">
          <cell r="A533" t="str">
            <v>TIPCO.BK</v>
          </cell>
        </row>
        <row r="534">
          <cell r="A534" t="str">
            <v>TISCO.BK</v>
          </cell>
        </row>
        <row r="535">
          <cell r="A535" t="str">
            <v>TKT.BK</v>
          </cell>
        </row>
        <row r="536">
          <cell r="A536" t="str">
            <v>TKS.BK</v>
          </cell>
        </row>
        <row r="537">
          <cell r="A537" t="str">
            <v>TLHPFu.BK</v>
          </cell>
        </row>
        <row r="538">
          <cell r="A538" t="str">
            <v>TTB.BK</v>
          </cell>
        </row>
        <row r="539">
          <cell r="A539" t="str">
            <v>TMT.BK</v>
          </cell>
        </row>
        <row r="540">
          <cell r="A540" t="str">
            <v>TNPFu.BK</v>
          </cell>
        </row>
        <row r="541">
          <cell r="A541" t="str">
            <v>TOA.BK</v>
          </cell>
        </row>
        <row r="542">
          <cell r="A542" t="str">
            <v>TH.BK</v>
          </cell>
        </row>
        <row r="543">
          <cell r="A543" t="str">
            <v>TPBI.BK</v>
          </cell>
        </row>
        <row r="544">
          <cell r="A544" t="str">
            <v>TPIPL.BK</v>
          </cell>
        </row>
        <row r="545">
          <cell r="A545" t="str">
            <v>TPIPP.BK</v>
          </cell>
        </row>
        <row r="546">
          <cell r="A546" t="str">
            <v>TPRIMEu.BK</v>
          </cell>
        </row>
        <row r="547">
          <cell r="A547" t="str">
            <v>TQM.BK</v>
          </cell>
        </row>
        <row r="548">
          <cell r="A548" t="str">
            <v>TRC.BK</v>
          </cell>
        </row>
        <row r="549">
          <cell r="A549" t="str">
            <v>TNITY.BK</v>
          </cell>
        </row>
        <row r="550">
          <cell r="A550" t="str">
            <v>III.BK</v>
          </cell>
        </row>
        <row r="551">
          <cell r="A551" t="str">
            <v>TRITN.BK</v>
          </cell>
        </row>
        <row r="552">
          <cell r="A552" t="str">
            <v>TC.BK</v>
          </cell>
        </row>
        <row r="553">
          <cell r="A553" t="str">
            <v>TRUE.BK</v>
          </cell>
        </row>
        <row r="554">
          <cell r="A554" t="str">
            <v>TTCL.BK</v>
          </cell>
        </row>
        <row r="555">
          <cell r="A555" t="str">
            <v>TTLPFu.BK</v>
          </cell>
        </row>
        <row r="556">
          <cell r="A556" t="str">
            <v>TTW.BK</v>
          </cell>
        </row>
        <row r="557">
          <cell r="A557" t="str">
            <v>TU-PFu.BK</v>
          </cell>
        </row>
        <row r="558">
          <cell r="A558" t="str">
            <v>TVO.BK</v>
          </cell>
        </row>
        <row r="559">
          <cell r="A559" t="str">
            <v>TWZ.BK</v>
          </cell>
        </row>
        <row r="560">
          <cell r="A560" t="str">
            <v>TYCN.BK</v>
          </cell>
        </row>
        <row r="561">
          <cell r="A561" t="str">
            <v>U.BK</v>
          </cell>
        </row>
        <row r="562">
          <cell r="A562" t="str">
            <v>UMI.BK</v>
          </cell>
        </row>
        <row r="563">
          <cell r="A563" t="str">
            <v>UPF.BK</v>
          </cell>
        </row>
        <row r="564">
          <cell r="A564" t="str">
            <v>UP.BK</v>
          </cell>
        </row>
        <row r="565">
          <cell r="A565" t="str">
            <v>UT.BK</v>
          </cell>
        </row>
        <row r="566">
          <cell r="A566" t="str">
            <v>UNIQ.BK</v>
          </cell>
        </row>
        <row r="567">
          <cell r="A567" t="str">
            <v>UPOIC.BK</v>
          </cell>
        </row>
        <row r="568">
          <cell r="A568" t="str">
            <v>UTP.BK</v>
          </cell>
        </row>
        <row r="569">
          <cell r="A569" t="str">
            <v>UVAN.BK</v>
          </cell>
        </row>
        <row r="570">
          <cell r="A570" t="str">
            <v>UV.BK</v>
          </cell>
        </row>
        <row r="571">
          <cell r="A571" t="str">
            <v>UOBKH.BK</v>
          </cell>
        </row>
        <row r="572">
          <cell r="A572" t="str">
            <v>URBNPFu.BK</v>
          </cell>
        </row>
        <row r="573">
          <cell r="A573" t="str">
            <v>VNG.BK</v>
          </cell>
        </row>
        <row r="574">
          <cell r="A574" t="str">
            <v>VARO.BK</v>
          </cell>
        </row>
        <row r="575">
          <cell r="A575" t="str">
            <v>VRANDA.BK</v>
          </cell>
        </row>
        <row r="576">
          <cell r="A576" t="str">
            <v>VGI.BK</v>
          </cell>
        </row>
        <row r="577">
          <cell r="A577" t="str">
            <v>VIBHA.BK</v>
          </cell>
        </row>
        <row r="578">
          <cell r="A578" t="str">
            <v>VPO.BK</v>
          </cell>
        </row>
        <row r="579">
          <cell r="A579" t="str">
            <v>VNT.BK</v>
          </cell>
        </row>
        <row r="580">
          <cell r="A580" t="str">
            <v>NEW.BK</v>
          </cell>
        </row>
        <row r="581">
          <cell r="A581" t="str">
            <v>WPH.BK</v>
          </cell>
        </row>
        <row r="582">
          <cell r="A582" t="str">
            <v>WAVE.BK</v>
          </cell>
        </row>
        <row r="583">
          <cell r="A583" t="str">
            <v>WHA.BK</v>
          </cell>
        </row>
        <row r="584">
          <cell r="A584" t="str">
            <v>WHABTu.BK</v>
          </cell>
        </row>
        <row r="585">
          <cell r="A585" t="str">
            <v>WHARTu.BK</v>
          </cell>
        </row>
        <row r="586">
          <cell r="A586" t="str">
            <v>WHAUP.BK</v>
          </cell>
        </row>
        <row r="587">
          <cell r="A587" t="str">
            <v>WG.BK^K20</v>
          </cell>
        </row>
        <row r="588">
          <cell r="A588" t="str">
            <v>WICE.BK</v>
          </cell>
        </row>
        <row r="589">
          <cell r="A589" t="str">
            <v>WIIK.BK</v>
          </cell>
        </row>
        <row r="590">
          <cell r="A590" t="str">
            <v>WORK.BK</v>
          </cell>
        </row>
        <row r="591">
          <cell r="A591" t="str">
            <v>W.BK</v>
          </cell>
        </row>
        <row r="592">
          <cell r="A592" t="str">
            <v>WP.BK</v>
          </cell>
        </row>
        <row r="593">
          <cell r="A593" t="str">
            <v>WIN.BK</v>
          </cell>
        </row>
        <row r="594">
          <cell r="A594" t="str">
            <v>XPG.BK</v>
          </cell>
        </row>
        <row r="595">
          <cell r="A595" t="str">
            <v>ZEN.BK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38145-7E69-4CEA-9CF7-765A618FFA5E}">
  <dimension ref="A1:D7"/>
  <sheetViews>
    <sheetView tabSelected="1" zoomScale="130" zoomScaleNormal="130" workbookViewId="0">
      <selection activeCell="B15" sqref="B15"/>
    </sheetView>
  </sheetViews>
  <sheetFormatPr defaultRowHeight="15" x14ac:dyDescent="0.25"/>
  <cols>
    <col min="1" max="1" width="12.140625" customWidth="1"/>
  </cols>
  <sheetData>
    <row r="1" spans="1:4" x14ac:dyDescent="0.25">
      <c r="B1" s="10" t="s">
        <v>5062</v>
      </c>
      <c r="C1" s="10" t="s">
        <v>5063</v>
      </c>
      <c r="D1" s="10" t="s">
        <v>5064</v>
      </c>
    </row>
    <row r="2" spans="1:4" x14ac:dyDescent="0.25">
      <c r="A2" s="9" t="s">
        <v>14</v>
      </c>
      <c r="B2" s="5">
        <v>0.26651709156867132</v>
      </c>
      <c r="C2" s="5">
        <f>1/6</f>
        <v>0.16666666666666666</v>
      </c>
      <c r="D2" s="5">
        <v>3.333333333333334E-2</v>
      </c>
    </row>
    <row r="3" spans="1:4" x14ac:dyDescent="0.25">
      <c r="A3" s="9" t="s">
        <v>25</v>
      </c>
      <c r="B3" s="5">
        <v>0.16376529515842964</v>
      </c>
      <c r="C3" s="5">
        <f t="shared" ref="C3:C7" si="0">1/6</f>
        <v>0.16666666666666666</v>
      </c>
      <c r="D3" s="5">
        <v>0.25442426535673979</v>
      </c>
    </row>
    <row r="4" spans="1:4" x14ac:dyDescent="0.25">
      <c r="A4" s="9" t="s">
        <v>32</v>
      </c>
      <c r="B4" s="5">
        <v>0.26971761311232723</v>
      </c>
      <c r="C4" s="5">
        <f t="shared" si="0"/>
        <v>0.16666666666666666</v>
      </c>
      <c r="D4" s="5">
        <v>0.16400000954017796</v>
      </c>
    </row>
    <row r="5" spans="1:4" x14ac:dyDescent="0.25">
      <c r="A5" s="9" t="s">
        <v>79</v>
      </c>
      <c r="B5" s="5">
        <v>0.1</v>
      </c>
      <c r="C5" s="5">
        <f t="shared" si="0"/>
        <v>0.16666666666666666</v>
      </c>
      <c r="D5" s="5">
        <v>0.13685549823773127</v>
      </c>
    </row>
    <row r="6" spans="1:4" x14ac:dyDescent="0.25">
      <c r="A6" s="1" t="s">
        <v>46</v>
      </c>
      <c r="B6" s="5">
        <v>0.1</v>
      </c>
      <c r="C6" s="5">
        <f t="shared" si="0"/>
        <v>0.16666666666666666</v>
      </c>
      <c r="D6" s="5">
        <v>0.16794119658689025</v>
      </c>
    </row>
    <row r="7" spans="1:4" x14ac:dyDescent="0.25">
      <c r="A7" s="1" t="s">
        <v>59</v>
      </c>
      <c r="B7" s="5">
        <v>0.1</v>
      </c>
      <c r="C7" s="5">
        <f t="shared" si="0"/>
        <v>0.16666666666666666</v>
      </c>
      <c r="D7" s="5">
        <v>0.24344569560590137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906"/>
  <sheetViews>
    <sheetView workbookViewId="0">
      <selection activeCell="C8" activeCellId="1" sqref="C6 C8"/>
    </sheetView>
  </sheetViews>
  <sheetFormatPr defaultColWidth="9" defaultRowHeight="15" x14ac:dyDescent="0.25"/>
  <cols>
    <col min="1" max="16384" width="9" style="4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12</v>
      </c>
      <c r="L2" s="1" t="s">
        <v>22</v>
      </c>
    </row>
    <row r="3" spans="1:12" x14ac:dyDescent="0.25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28</v>
      </c>
      <c r="K3" s="1" t="s">
        <v>29</v>
      </c>
      <c r="L3" s="1" t="s">
        <v>22</v>
      </c>
    </row>
    <row r="4" spans="1:12" x14ac:dyDescent="0.25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35</v>
      </c>
      <c r="K4" s="1" t="s">
        <v>36</v>
      </c>
      <c r="L4" s="1" t="s">
        <v>22</v>
      </c>
    </row>
    <row r="5" spans="1:12" x14ac:dyDescent="0.25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42</v>
      </c>
      <c r="K5" s="1" t="s">
        <v>43</v>
      </c>
      <c r="L5" s="1" t="s">
        <v>22</v>
      </c>
    </row>
    <row r="6" spans="1:12" x14ac:dyDescent="0.25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17</v>
      </c>
      <c r="G6" s="1" t="s">
        <v>18</v>
      </c>
      <c r="H6" s="1" t="s">
        <v>19</v>
      </c>
      <c r="I6" s="1" t="s">
        <v>20</v>
      </c>
      <c r="J6" s="1" t="s">
        <v>49</v>
      </c>
      <c r="K6" s="1" t="s">
        <v>50</v>
      </c>
      <c r="L6" s="1" t="s">
        <v>22</v>
      </c>
    </row>
    <row r="7" spans="1:12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17</v>
      </c>
      <c r="G7" s="1" t="s">
        <v>18</v>
      </c>
      <c r="H7" s="1" t="s">
        <v>19</v>
      </c>
      <c r="I7" s="1" t="s">
        <v>20</v>
      </c>
      <c r="J7" s="1" t="s">
        <v>21</v>
      </c>
      <c r="K7" s="1" t="s">
        <v>56</v>
      </c>
      <c r="L7" s="1" t="s">
        <v>22</v>
      </c>
    </row>
    <row r="8" spans="1:12" x14ac:dyDescent="0.25">
      <c r="A8" s="1" t="s">
        <v>57</v>
      </c>
      <c r="B8" s="1" t="s">
        <v>58</v>
      </c>
      <c r="C8" s="1" t="s">
        <v>59</v>
      </c>
      <c r="D8" s="1" t="s">
        <v>60</v>
      </c>
      <c r="E8" s="1" t="s">
        <v>61</v>
      </c>
      <c r="F8" s="1" t="s">
        <v>17</v>
      </c>
      <c r="G8" s="1" t="s">
        <v>18</v>
      </c>
      <c r="H8" s="1" t="s">
        <v>19</v>
      </c>
      <c r="I8" s="1" t="s">
        <v>20</v>
      </c>
      <c r="J8" s="1" t="s">
        <v>62</v>
      </c>
      <c r="K8" s="1" t="s">
        <v>63</v>
      </c>
      <c r="L8" s="1" t="s">
        <v>22</v>
      </c>
    </row>
    <row r="9" spans="1:12" x14ac:dyDescent="0.25">
      <c r="A9" s="1" t="s">
        <v>64</v>
      </c>
      <c r="B9" s="1" t="s">
        <v>65</v>
      </c>
      <c r="C9" s="1" t="s">
        <v>66</v>
      </c>
      <c r="D9" s="1" t="s">
        <v>67</v>
      </c>
      <c r="E9" s="1" t="s">
        <v>34</v>
      </c>
      <c r="F9" s="1" t="s">
        <v>17</v>
      </c>
      <c r="G9" s="1" t="s">
        <v>18</v>
      </c>
      <c r="H9" s="1" t="s">
        <v>19</v>
      </c>
      <c r="I9" s="1" t="s">
        <v>20</v>
      </c>
      <c r="J9" s="1" t="s">
        <v>68</v>
      </c>
      <c r="K9" s="1" t="s">
        <v>69</v>
      </c>
      <c r="L9" s="1" t="s">
        <v>22</v>
      </c>
    </row>
    <row r="10" spans="1:12" x14ac:dyDescent="0.25">
      <c r="A10" s="1" t="s">
        <v>70</v>
      </c>
      <c r="B10" s="1" t="s">
        <v>71</v>
      </c>
      <c r="C10" s="1" t="s">
        <v>72</v>
      </c>
      <c r="D10" s="1" t="s">
        <v>73</v>
      </c>
      <c r="E10" s="1" t="s">
        <v>74</v>
      </c>
      <c r="F10" s="1" t="s">
        <v>17</v>
      </c>
      <c r="G10" s="1" t="s">
        <v>18</v>
      </c>
      <c r="H10" s="1" t="s">
        <v>19</v>
      </c>
      <c r="I10" s="1" t="s">
        <v>20</v>
      </c>
      <c r="J10" s="1" t="s">
        <v>75</v>
      </c>
      <c r="K10" s="1" t="s">
        <v>76</v>
      </c>
      <c r="L10" s="1" t="s">
        <v>22</v>
      </c>
    </row>
    <row r="11" spans="1:12" x14ac:dyDescent="0.25">
      <c r="A11" s="1" t="s">
        <v>77</v>
      </c>
      <c r="B11" s="1" t="s">
        <v>78</v>
      </c>
      <c r="C11" s="1" t="s">
        <v>79</v>
      </c>
      <c r="D11" s="1" t="s">
        <v>80</v>
      </c>
      <c r="E11" s="1" t="s">
        <v>81</v>
      </c>
      <c r="F11" s="1" t="s">
        <v>17</v>
      </c>
      <c r="G11" s="1" t="s">
        <v>18</v>
      </c>
      <c r="H11" s="1" t="s">
        <v>19</v>
      </c>
      <c r="I11" s="1" t="s">
        <v>20</v>
      </c>
      <c r="J11" s="1" t="s">
        <v>82</v>
      </c>
      <c r="K11" s="1" t="s">
        <v>83</v>
      </c>
      <c r="L11" s="1" t="s">
        <v>22</v>
      </c>
    </row>
    <row r="12" spans="1:12" x14ac:dyDescent="0.25">
      <c r="A12" s="1" t="s">
        <v>84</v>
      </c>
      <c r="B12" s="1" t="s">
        <v>85</v>
      </c>
      <c r="C12" s="1" t="s">
        <v>86</v>
      </c>
      <c r="D12" s="1" t="s">
        <v>60</v>
      </c>
      <c r="E12" s="1" t="s">
        <v>61</v>
      </c>
      <c r="F12" s="1" t="s">
        <v>17</v>
      </c>
      <c r="G12" s="1" t="s">
        <v>18</v>
      </c>
      <c r="H12" s="1" t="s">
        <v>19</v>
      </c>
      <c r="I12" s="1" t="s">
        <v>20</v>
      </c>
      <c r="J12" s="1" t="s">
        <v>87</v>
      </c>
      <c r="K12" s="1" t="s">
        <v>88</v>
      </c>
      <c r="L12" s="1" t="s">
        <v>22</v>
      </c>
    </row>
    <row r="13" spans="1:12" x14ac:dyDescent="0.25">
      <c r="A13" s="1" t="s">
        <v>89</v>
      </c>
      <c r="B13" s="1" t="s">
        <v>90</v>
      </c>
      <c r="C13" s="1" t="s">
        <v>91</v>
      </c>
      <c r="D13" s="1" t="s">
        <v>60</v>
      </c>
      <c r="E13" s="1" t="s">
        <v>61</v>
      </c>
      <c r="F13" s="1" t="s">
        <v>17</v>
      </c>
      <c r="G13" s="1" t="s">
        <v>18</v>
      </c>
      <c r="H13" s="1" t="s">
        <v>19</v>
      </c>
      <c r="I13" s="1" t="s">
        <v>20</v>
      </c>
      <c r="J13" s="1" t="s">
        <v>87</v>
      </c>
      <c r="K13" s="1" t="s">
        <v>92</v>
      </c>
      <c r="L13" s="1" t="s">
        <v>22</v>
      </c>
    </row>
    <row r="14" spans="1:12" x14ac:dyDescent="0.25">
      <c r="A14" s="1" t="s">
        <v>93</v>
      </c>
      <c r="B14" s="1" t="s">
        <v>94</v>
      </c>
      <c r="C14" s="1" t="s">
        <v>95</v>
      </c>
      <c r="D14" s="1" t="s">
        <v>96</v>
      </c>
      <c r="E14" s="1" t="s">
        <v>97</v>
      </c>
      <c r="F14" s="1" t="s">
        <v>17</v>
      </c>
      <c r="G14" s="1" t="s">
        <v>18</v>
      </c>
      <c r="H14" s="1" t="s">
        <v>19</v>
      </c>
      <c r="I14" s="1" t="s">
        <v>20</v>
      </c>
      <c r="J14" s="1" t="s">
        <v>98</v>
      </c>
      <c r="K14" s="1" t="s">
        <v>99</v>
      </c>
      <c r="L14" s="1" t="s">
        <v>22</v>
      </c>
    </row>
    <row r="15" spans="1:12" x14ac:dyDescent="0.25">
      <c r="A15" s="1" t="s">
        <v>100</v>
      </c>
      <c r="B15" s="1" t="s">
        <v>101</v>
      </c>
      <c r="C15" s="1" t="s">
        <v>102</v>
      </c>
      <c r="D15" s="1" t="s">
        <v>103</v>
      </c>
      <c r="E15" s="1" t="s">
        <v>74</v>
      </c>
      <c r="F15" s="1" t="s">
        <v>17</v>
      </c>
      <c r="G15" s="1" t="s">
        <v>18</v>
      </c>
      <c r="H15" s="1" t="s">
        <v>19</v>
      </c>
      <c r="I15" s="1" t="s">
        <v>20</v>
      </c>
      <c r="J15" s="1" t="s">
        <v>75</v>
      </c>
      <c r="K15" s="1" t="s">
        <v>104</v>
      </c>
      <c r="L15" s="1" t="s">
        <v>22</v>
      </c>
    </row>
    <row r="16" spans="1:12" x14ac:dyDescent="0.25">
      <c r="A16" s="1" t="s">
        <v>105</v>
      </c>
      <c r="B16" s="1" t="s">
        <v>106</v>
      </c>
      <c r="C16" s="1" t="s">
        <v>107</v>
      </c>
      <c r="D16" s="1" t="s">
        <v>60</v>
      </c>
      <c r="E16" s="1" t="s">
        <v>61</v>
      </c>
      <c r="F16" s="1" t="s">
        <v>17</v>
      </c>
      <c r="G16" s="1" t="s">
        <v>18</v>
      </c>
      <c r="H16" s="1" t="s">
        <v>19</v>
      </c>
      <c r="I16" s="1" t="s">
        <v>20</v>
      </c>
      <c r="J16" s="1" t="s">
        <v>87</v>
      </c>
      <c r="K16" s="1" t="s">
        <v>108</v>
      </c>
      <c r="L16" s="1" t="s">
        <v>22</v>
      </c>
    </row>
    <row r="17" spans="1:12" x14ac:dyDescent="0.25">
      <c r="A17" s="1" t="s">
        <v>109</v>
      </c>
      <c r="B17" s="1" t="s">
        <v>110</v>
      </c>
      <c r="C17" s="1" t="s">
        <v>111</v>
      </c>
      <c r="D17" s="1" t="s">
        <v>112</v>
      </c>
      <c r="E17" s="1" t="s">
        <v>97</v>
      </c>
      <c r="F17" s="1" t="s">
        <v>17</v>
      </c>
      <c r="G17" s="1" t="s">
        <v>18</v>
      </c>
      <c r="H17" s="1" t="s">
        <v>19</v>
      </c>
      <c r="I17" s="1" t="s">
        <v>20</v>
      </c>
      <c r="J17" s="1" t="s">
        <v>113</v>
      </c>
      <c r="K17" s="1" t="s">
        <v>114</v>
      </c>
      <c r="L17" s="1" t="s">
        <v>22</v>
      </c>
    </row>
    <row r="18" spans="1:12" x14ac:dyDescent="0.25">
      <c r="A18" s="1" t="s">
        <v>115</v>
      </c>
      <c r="B18" s="1" t="s">
        <v>116</v>
      </c>
      <c r="C18" s="1" t="s">
        <v>117</v>
      </c>
      <c r="D18" s="1" t="s">
        <v>118</v>
      </c>
      <c r="E18" s="1" t="s">
        <v>119</v>
      </c>
      <c r="F18" s="1" t="s">
        <v>17</v>
      </c>
      <c r="G18" s="1" t="s">
        <v>18</v>
      </c>
      <c r="H18" s="1" t="s">
        <v>19</v>
      </c>
      <c r="I18" s="1" t="s">
        <v>20</v>
      </c>
      <c r="J18" s="1" t="s">
        <v>28</v>
      </c>
      <c r="K18" s="1" t="s">
        <v>120</v>
      </c>
      <c r="L18" s="1" t="s">
        <v>22</v>
      </c>
    </row>
    <row r="19" spans="1:12" x14ac:dyDescent="0.25">
      <c r="A19" s="1" t="s">
        <v>121</v>
      </c>
      <c r="B19" s="1" t="s">
        <v>122</v>
      </c>
      <c r="C19" s="1" t="s">
        <v>123</v>
      </c>
      <c r="D19" s="1" t="s">
        <v>60</v>
      </c>
      <c r="E19" s="1" t="s">
        <v>61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87</v>
      </c>
      <c r="K19" s="1" t="s">
        <v>124</v>
      </c>
      <c r="L19" s="1" t="s">
        <v>22</v>
      </c>
    </row>
    <row r="20" spans="1:12" x14ac:dyDescent="0.25">
      <c r="A20" s="1" t="s">
        <v>125</v>
      </c>
      <c r="B20" s="1" t="s">
        <v>126</v>
      </c>
      <c r="C20" s="1" t="s">
        <v>127</v>
      </c>
      <c r="D20" s="1" t="s">
        <v>128</v>
      </c>
      <c r="E20" s="1" t="s">
        <v>129</v>
      </c>
      <c r="F20" s="1" t="s">
        <v>17</v>
      </c>
      <c r="G20" s="1" t="s">
        <v>18</v>
      </c>
      <c r="H20" s="1" t="s">
        <v>19</v>
      </c>
      <c r="I20" s="1" t="s">
        <v>20</v>
      </c>
      <c r="J20" s="1" t="s">
        <v>130</v>
      </c>
      <c r="K20" s="1" t="s">
        <v>131</v>
      </c>
      <c r="L20" s="1" t="s">
        <v>22</v>
      </c>
    </row>
    <row r="21" spans="1:12" x14ac:dyDescent="0.25">
      <c r="A21" s="1" t="s">
        <v>132</v>
      </c>
      <c r="B21" s="1" t="s">
        <v>133</v>
      </c>
      <c r="C21" s="1" t="s">
        <v>134</v>
      </c>
      <c r="D21" s="1" t="s">
        <v>135</v>
      </c>
      <c r="E21" s="1" t="s">
        <v>61</v>
      </c>
      <c r="F21" s="1" t="s">
        <v>17</v>
      </c>
      <c r="G21" s="1" t="s">
        <v>18</v>
      </c>
      <c r="H21" s="1" t="s">
        <v>19</v>
      </c>
      <c r="I21" s="1" t="s">
        <v>20</v>
      </c>
      <c r="J21" s="1" t="s">
        <v>136</v>
      </c>
      <c r="K21" s="1" t="s">
        <v>137</v>
      </c>
      <c r="L21" s="1" t="s">
        <v>22</v>
      </c>
    </row>
    <row r="22" spans="1:12" x14ac:dyDescent="0.25">
      <c r="A22" s="1" t="s">
        <v>138</v>
      </c>
      <c r="B22" s="1" t="s">
        <v>139</v>
      </c>
      <c r="C22" s="1" t="s">
        <v>140</v>
      </c>
      <c r="D22" s="1" t="s">
        <v>141</v>
      </c>
      <c r="E22" s="1" t="s">
        <v>34</v>
      </c>
      <c r="F22" s="1" t="s">
        <v>17</v>
      </c>
      <c r="G22" s="1" t="s">
        <v>18</v>
      </c>
      <c r="H22" s="1" t="s">
        <v>19</v>
      </c>
      <c r="I22" s="1" t="s">
        <v>20</v>
      </c>
      <c r="J22" s="1" t="s">
        <v>142</v>
      </c>
      <c r="K22" s="1" t="s">
        <v>143</v>
      </c>
      <c r="L22" s="1" t="s">
        <v>22</v>
      </c>
    </row>
    <row r="23" spans="1:12" x14ac:dyDescent="0.25">
      <c r="A23" s="1" t="s">
        <v>144</v>
      </c>
      <c r="B23" s="1" t="s">
        <v>145</v>
      </c>
      <c r="C23" s="1" t="s">
        <v>146</v>
      </c>
      <c r="D23" s="1" t="s">
        <v>147</v>
      </c>
      <c r="E23" s="1" t="s">
        <v>129</v>
      </c>
      <c r="F23" s="1" t="s">
        <v>17</v>
      </c>
      <c r="G23" s="1" t="s">
        <v>18</v>
      </c>
      <c r="H23" s="1" t="s">
        <v>19</v>
      </c>
      <c r="I23" s="1" t="s">
        <v>20</v>
      </c>
      <c r="J23" s="1" t="s">
        <v>68</v>
      </c>
      <c r="K23" s="1" t="s">
        <v>148</v>
      </c>
      <c r="L23" s="1" t="s">
        <v>22</v>
      </c>
    </row>
    <row r="24" spans="1:12" x14ac:dyDescent="0.25">
      <c r="A24" s="1" t="s">
        <v>149</v>
      </c>
      <c r="B24" s="1" t="s">
        <v>150</v>
      </c>
      <c r="C24" s="1" t="s">
        <v>151</v>
      </c>
      <c r="D24" s="1" t="s">
        <v>152</v>
      </c>
      <c r="E24" s="1" t="s">
        <v>153</v>
      </c>
      <c r="F24" s="1" t="s">
        <v>17</v>
      </c>
      <c r="G24" s="1" t="s">
        <v>18</v>
      </c>
      <c r="H24" s="1" t="s">
        <v>19</v>
      </c>
      <c r="I24" s="1" t="s">
        <v>20</v>
      </c>
      <c r="J24" s="1" t="s">
        <v>154</v>
      </c>
      <c r="K24" s="1" t="s">
        <v>155</v>
      </c>
      <c r="L24" s="1" t="s">
        <v>22</v>
      </c>
    </row>
    <row r="25" spans="1:12" x14ac:dyDescent="0.25">
      <c r="A25" s="1" t="s">
        <v>156</v>
      </c>
      <c r="B25" s="1" t="s">
        <v>157</v>
      </c>
      <c r="C25" s="1" t="s">
        <v>158</v>
      </c>
      <c r="D25" s="1" t="s">
        <v>159</v>
      </c>
      <c r="E25" s="1" t="s">
        <v>41</v>
      </c>
      <c r="F25" s="1" t="s">
        <v>17</v>
      </c>
      <c r="G25" s="1" t="s">
        <v>18</v>
      </c>
      <c r="H25" s="1" t="s">
        <v>19</v>
      </c>
      <c r="I25" s="1" t="s">
        <v>20</v>
      </c>
      <c r="J25" s="1" t="s">
        <v>98</v>
      </c>
      <c r="K25" s="1" t="s">
        <v>160</v>
      </c>
      <c r="L25" s="1" t="s">
        <v>22</v>
      </c>
    </row>
    <row r="26" spans="1:12" x14ac:dyDescent="0.25">
      <c r="A26" s="1" t="s">
        <v>161</v>
      </c>
      <c r="B26" s="1" t="s">
        <v>162</v>
      </c>
      <c r="C26" s="1" t="s">
        <v>163</v>
      </c>
      <c r="D26" s="1" t="s">
        <v>164</v>
      </c>
      <c r="E26" s="1" t="s">
        <v>165</v>
      </c>
      <c r="F26" s="1" t="s">
        <v>17</v>
      </c>
      <c r="G26" s="1" t="s">
        <v>18</v>
      </c>
      <c r="H26" s="1" t="s">
        <v>19</v>
      </c>
      <c r="I26" s="1" t="s">
        <v>20</v>
      </c>
      <c r="J26" s="1" t="s">
        <v>166</v>
      </c>
      <c r="K26" s="1" t="s">
        <v>167</v>
      </c>
      <c r="L26" s="1" t="s">
        <v>22</v>
      </c>
    </row>
    <row r="27" spans="1:12" x14ac:dyDescent="0.25">
      <c r="A27" s="1" t="s">
        <v>168</v>
      </c>
      <c r="B27" s="1" t="s">
        <v>169</v>
      </c>
      <c r="C27" s="1" t="s">
        <v>170</v>
      </c>
      <c r="D27" s="1" t="s">
        <v>171</v>
      </c>
      <c r="E27" s="1" t="s">
        <v>61</v>
      </c>
      <c r="F27" s="1" t="s">
        <v>17</v>
      </c>
      <c r="G27" s="1" t="s">
        <v>18</v>
      </c>
      <c r="H27" s="1" t="s">
        <v>19</v>
      </c>
      <c r="I27" s="1" t="s">
        <v>20</v>
      </c>
      <c r="J27" s="1" t="s">
        <v>172</v>
      </c>
      <c r="K27" s="1" t="s">
        <v>173</v>
      </c>
      <c r="L27" s="1" t="s">
        <v>22</v>
      </c>
    </row>
    <row r="28" spans="1:12" x14ac:dyDescent="0.25">
      <c r="A28" s="1" t="s">
        <v>174</v>
      </c>
      <c r="B28" s="1" t="s">
        <v>175</v>
      </c>
      <c r="C28" s="1" t="s">
        <v>176</v>
      </c>
      <c r="D28" s="1" t="s">
        <v>177</v>
      </c>
      <c r="E28" s="1" t="s">
        <v>178</v>
      </c>
      <c r="F28" s="1" t="s">
        <v>17</v>
      </c>
      <c r="G28" s="1" t="s">
        <v>18</v>
      </c>
      <c r="H28" s="1" t="s">
        <v>19</v>
      </c>
      <c r="I28" s="1" t="s">
        <v>20</v>
      </c>
      <c r="J28" s="1" t="s">
        <v>179</v>
      </c>
      <c r="K28" s="1" t="s">
        <v>180</v>
      </c>
      <c r="L28" s="1" t="s">
        <v>22</v>
      </c>
    </row>
    <row r="29" spans="1:12" x14ac:dyDescent="0.25">
      <c r="A29" s="1" t="s">
        <v>181</v>
      </c>
      <c r="B29" s="1" t="s">
        <v>182</v>
      </c>
      <c r="C29" s="1" t="s">
        <v>183</v>
      </c>
      <c r="D29" s="1" t="s">
        <v>184</v>
      </c>
      <c r="E29" s="1" t="s">
        <v>41</v>
      </c>
      <c r="F29" s="1" t="s">
        <v>17</v>
      </c>
      <c r="G29" s="1" t="s">
        <v>18</v>
      </c>
      <c r="H29" s="1" t="s">
        <v>19</v>
      </c>
      <c r="I29" s="1" t="s">
        <v>20</v>
      </c>
      <c r="J29" s="1" t="s">
        <v>75</v>
      </c>
      <c r="K29" s="1" t="s">
        <v>185</v>
      </c>
      <c r="L29" s="1" t="s">
        <v>22</v>
      </c>
    </row>
    <row r="30" spans="1:12" x14ac:dyDescent="0.25">
      <c r="A30" s="1" t="s">
        <v>186</v>
      </c>
      <c r="B30" s="1" t="s">
        <v>187</v>
      </c>
      <c r="C30" s="1" t="s">
        <v>188</v>
      </c>
      <c r="D30" s="1" t="s">
        <v>189</v>
      </c>
      <c r="E30" s="1" t="s">
        <v>178</v>
      </c>
      <c r="F30" s="1" t="s">
        <v>17</v>
      </c>
      <c r="G30" s="1" t="s">
        <v>18</v>
      </c>
      <c r="H30" s="1" t="s">
        <v>19</v>
      </c>
      <c r="I30" s="1" t="s">
        <v>20</v>
      </c>
      <c r="J30" s="1" t="s">
        <v>75</v>
      </c>
      <c r="K30" s="1" t="s">
        <v>190</v>
      </c>
      <c r="L30" s="1" t="s">
        <v>22</v>
      </c>
    </row>
    <row r="31" spans="1:12" x14ac:dyDescent="0.25">
      <c r="A31" s="1" t="s">
        <v>191</v>
      </c>
      <c r="B31" s="1" t="s">
        <v>192</v>
      </c>
      <c r="C31" s="1" t="s">
        <v>193</v>
      </c>
      <c r="D31" s="1" t="s">
        <v>194</v>
      </c>
      <c r="E31" s="1" t="s">
        <v>195</v>
      </c>
      <c r="F31" s="1" t="s">
        <v>17</v>
      </c>
      <c r="G31" s="1" t="s">
        <v>18</v>
      </c>
      <c r="H31" s="1" t="s">
        <v>19</v>
      </c>
      <c r="I31" s="1" t="s">
        <v>20</v>
      </c>
      <c r="J31" s="1" t="s">
        <v>75</v>
      </c>
      <c r="K31" s="1" t="s">
        <v>196</v>
      </c>
      <c r="L31" s="1" t="s">
        <v>22</v>
      </c>
    </row>
    <row r="32" spans="1:12" x14ac:dyDescent="0.25">
      <c r="A32" s="1" t="s">
        <v>197</v>
      </c>
      <c r="B32" s="1" t="s">
        <v>198</v>
      </c>
      <c r="C32" s="1" t="s">
        <v>199</v>
      </c>
      <c r="D32" s="1" t="s">
        <v>200</v>
      </c>
      <c r="E32" s="1" t="s">
        <v>16</v>
      </c>
      <c r="F32" s="1" t="s">
        <v>17</v>
      </c>
      <c r="G32" s="1" t="s">
        <v>18</v>
      </c>
      <c r="H32" s="1" t="s">
        <v>19</v>
      </c>
      <c r="I32" s="1" t="s">
        <v>20</v>
      </c>
      <c r="J32" s="1" t="s">
        <v>166</v>
      </c>
      <c r="K32" s="1" t="s">
        <v>201</v>
      </c>
      <c r="L32" s="1" t="s">
        <v>22</v>
      </c>
    </row>
    <row r="33" spans="1:12" x14ac:dyDescent="0.25">
      <c r="A33" s="1" t="s">
        <v>202</v>
      </c>
      <c r="B33" s="1" t="s">
        <v>203</v>
      </c>
      <c r="C33" s="1" t="s">
        <v>204</v>
      </c>
      <c r="D33" s="1" t="s">
        <v>205</v>
      </c>
      <c r="E33" s="1" t="s">
        <v>206</v>
      </c>
      <c r="F33" s="1" t="s">
        <v>17</v>
      </c>
      <c r="G33" s="1" t="s">
        <v>18</v>
      </c>
      <c r="H33" s="1" t="s">
        <v>19</v>
      </c>
      <c r="I33" s="1" t="s">
        <v>20</v>
      </c>
      <c r="J33" s="1" t="s">
        <v>179</v>
      </c>
      <c r="K33" s="1" t="s">
        <v>207</v>
      </c>
      <c r="L33" s="1" t="s">
        <v>22</v>
      </c>
    </row>
    <row r="34" spans="1:12" x14ac:dyDescent="0.25">
      <c r="A34" s="1" t="s">
        <v>208</v>
      </c>
      <c r="B34" s="1" t="s">
        <v>209</v>
      </c>
      <c r="C34" s="1" t="s">
        <v>210</v>
      </c>
      <c r="D34" s="1" t="s">
        <v>211</v>
      </c>
      <c r="E34" s="1" t="s">
        <v>41</v>
      </c>
      <c r="F34" s="1" t="s">
        <v>17</v>
      </c>
      <c r="G34" s="1" t="s">
        <v>18</v>
      </c>
      <c r="H34" s="1" t="s">
        <v>19</v>
      </c>
      <c r="I34" s="1" t="s">
        <v>20</v>
      </c>
      <c r="J34" s="1" t="s">
        <v>82</v>
      </c>
      <c r="K34" s="1" t="s">
        <v>208</v>
      </c>
      <c r="L34" s="1" t="s">
        <v>22</v>
      </c>
    </row>
    <row r="35" spans="1:12" x14ac:dyDescent="0.25">
      <c r="A35" s="1" t="s">
        <v>212</v>
      </c>
      <c r="B35" s="1" t="s">
        <v>213</v>
      </c>
      <c r="C35" s="1" t="s">
        <v>214</v>
      </c>
      <c r="D35" s="1" t="s">
        <v>215</v>
      </c>
      <c r="E35" s="1" t="s">
        <v>195</v>
      </c>
      <c r="F35" s="1" t="s">
        <v>17</v>
      </c>
      <c r="G35" s="1" t="s">
        <v>18</v>
      </c>
      <c r="H35" s="1" t="s">
        <v>19</v>
      </c>
      <c r="I35" s="1" t="s">
        <v>20</v>
      </c>
      <c r="J35" s="1" t="s">
        <v>216</v>
      </c>
      <c r="K35" s="1" t="s">
        <v>217</v>
      </c>
      <c r="L35" s="1" t="s">
        <v>22</v>
      </c>
    </row>
    <row r="36" spans="1:12" x14ac:dyDescent="0.25">
      <c r="A36" s="1" t="s">
        <v>218</v>
      </c>
      <c r="B36" s="1" t="s">
        <v>219</v>
      </c>
      <c r="C36" s="1" t="s">
        <v>220</v>
      </c>
      <c r="D36" s="1" t="s">
        <v>221</v>
      </c>
      <c r="E36" s="1" t="s">
        <v>222</v>
      </c>
      <c r="F36" s="1" t="s">
        <v>17</v>
      </c>
      <c r="G36" s="1" t="s">
        <v>18</v>
      </c>
      <c r="H36" s="1" t="s">
        <v>19</v>
      </c>
      <c r="I36" s="1" t="s">
        <v>20</v>
      </c>
      <c r="J36" s="1" t="s">
        <v>42</v>
      </c>
      <c r="K36" s="1" t="s">
        <v>223</v>
      </c>
      <c r="L36" s="1" t="s">
        <v>22</v>
      </c>
    </row>
    <row r="37" spans="1:12" x14ac:dyDescent="0.25">
      <c r="A37" s="1" t="s">
        <v>224</v>
      </c>
      <c r="B37" s="1" t="s">
        <v>225</v>
      </c>
      <c r="C37" s="1" t="s">
        <v>226</v>
      </c>
      <c r="D37" s="1" t="s">
        <v>227</v>
      </c>
      <c r="E37" s="1" t="s">
        <v>165</v>
      </c>
      <c r="F37" s="1" t="s">
        <v>17</v>
      </c>
      <c r="G37" s="1" t="s">
        <v>18</v>
      </c>
      <c r="H37" s="1" t="s">
        <v>19</v>
      </c>
      <c r="I37" s="1" t="s">
        <v>20</v>
      </c>
      <c r="J37" s="1" t="s">
        <v>28</v>
      </c>
      <c r="K37" s="1" t="s">
        <v>228</v>
      </c>
      <c r="L37" s="1" t="s">
        <v>22</v>
      </c>
    </row>
    <row r="38" spans="1:12" x14ac:dyDescent="0.25">
      <c r="A38" s="1" t="s">
        <v>229</v>
      </c>
      <c r="B38" s="1" t="s">
        <v>230</v>
      </c>
      <c r="C38" s="1" t="s">
        <v>231</v>
      </c>
      <c r="D38" s="1" t="s">
        <v>232</v>
      </c>
      <c r="E38" s="1" t="s">
        <v>129</v>
      </c>
      <c r="F38" s="1" t="s">
        <v>17</v>
      </c>
      <c r="G38" s="1" t="s">
        <v>18</v>
      </c>
      <c r="H38" s="1" t="s">
        <v>19</v>
      </c>
      <c r="I38" s="1" t="s">
        <v>20</v>
      </c>
      <c r="J38" s="1" t="s">
        <v>87</v>
      </c>
      <c r="K38" s="1" t="s">
        <v>233</v>
      </c>
      <c r="L38" s="1" t="s">
        <v>22</v>
      </c>
    </row>
    <row r="39" spans="1:12" x14ac:dyDescent="0.25">
      <c r="A39" s="1" t="s">
        <v>234</v>
      </c>
      <c r="B39" s="1" t="s">
        <v>235</v>
      </c>
      <c r="C39" s="1" t="s">
        <v>236</v>
      </c>
      <c r="D39" s="1" t="s">
        <v>237</v>
      </c>
      <c r="E39" s="1" t="s">
        <v>238</v>
      </c>
      <c r="F39" s="1" t="s">
        <v>17</v>
      </c>
      <c r="G39" s="1" t="s">
        <v>18</v>
      </c>
      <c r="H39" s="1" t="s">
        <v>19</v>
      </c>
      <c r="I39" s="1" t="s">
        <v>20</v>
      </c>
      <c r="J39" s="1" t="s">
        <v>113</v>
      </c>
      <c r="K39" s="1" t="s">
        <v>239</v>
      </c>
      <c r="L39" s="1" t="s">
        <v>22</v>
      </c>
    </row>
    <row r="40" spans="1:12" x14ac:dyDescent="0.25">
      <c r="A40" s="1" t="s">
        <v>240</v>
      </c>
      <c r="B40" s="1" t="s">
        <v>241</v>
      </c>
      <c r="C40" s="1" t="s">
        <v>242</v>
      </c>
      <c r="D40" s="1" t="s">
        <v>243</v>
      </c>
      <c r="E40" s="1" t="s">
        <v>129</v>
      </c>
      <c r="F40" s="1" t="s">
        <v>17</v>
      </c>
      <c r="G40" s="1" t="s">
        <v>18</v>
      </c>
      <c r="H40" s="1" t="s">
        <v>19</v>
      </c>
      <c r="I40" s="1" t="s">
        <v>20</v>
      </c>
      <c r="J40" s="1" t="s">
        <v>98</v>
      </c>
      <c r="K40" s="1" t="s">
        <v>244</v>
      </c>
      <c r="L40" s="1" t="s">
        <v>22</v>
      </c>
    </row>
    <row r="41" spans="1:12" x14ac:dyDescent="0.25">
      <c r="A41" s="1" t="s">
        <v>245</v>
      </c>
      <c r="B41" s="1" t="s">
        <v>246</v>
      </c>
      <c r="C41" s="1" t="s">
        <v>247</v>
      </c>
      <c r="D41" s="1" t="s">
        <v>248</v>
      </c>
      <c r="E41" s="1" t="s">
        <v>222</v>
      </c>
      <c r="F41" s="1" t="s">
        <v>17</v>
      </c>
      <c r="G41" s="1" t="s">
        <v>18</v>
      </c>
      <c r="H41" s="1" t="s">
        <v>19</v>
      </c>
      <c r="I41" s="1" t="s">
        <v>20</v>
      </c>
      <c r="J41" s="1" t="s">
        <v>142</v>
      </c>
      <c r="K41" s="1" t="s">
        <v>249</v>
      </c>
      <c r="L41" s="1" t="s">
        <v>22</v>
      </c>
    </row>
    <row r="42" spans="1:12" x14ac:dyDescent="0.25">
      <c r="A42" s="1" t="s">
        <v>250</v>
      </c>
      <c r="B42" s="1" t="s">
        <v>251</v>
      </c>
      <c r="C42" s="1" t="s">
        <v>252</v>
      </c>
      <c r="D42" s="1" t="s">
        <v>253</v>
      </c>
      <c r="E42" s="1" t="s">
        <v>153</v>
      </c>
      <c r="F42" s="1" t="s">
        <v>17</v>
      </c>
      <c r="G42" s="1" t="s">
        <v>18</v>
      </c>
      <c r="H42" s="1" t="s">
        <v>19</v>
      </c>
      <c r="I42" s="1" t="s">
        <v>20</v>
      </c>
      <c r="J42" s="1" t="s">
        <v>113</v>
      </c>
      <c r="K42" s="1" t="s">
        <v>254</v>
      </c>
      <c r="L42" s="1" t="s">
        <v>22</v>
      </c>
    </row>
    <row r="43" spans="1:12" x14ac:dyDescent="0.25">
      <c r="A43" s="1" t="s">
        <v>255</v>
      </c>
      <c r="B43" s="1" t="s">
        <v>256</v>
      </c>
      <c r="C43" s="1" t="s">
        <v>257</v>
      </c>
      <c r="D43" s="1" t="s">
        <v>258</v>
      </c>
      <c r="E43" s="1" t="s">
        <v>259</v>
      </c>
      <c r="F43" s="1" t="s">
        <v>17</v>
      </c>
      <c r="G43" s="1" t="s">
        <v>18</v>
      </c>
      <c r="H43" s="1" t="s">
        <v>19</v>
      </c>
      <c r="I43" s="1" t="s">
        <v>20</v>
      </c>
      <c r="J43" s="1" t="s">
        <v>154</v>
      </c>
      <c r="K43" s="1" t="s">
        <v>260</v>
      </c>
      <c r="L43" s="1" t="s">
        <v>22</v>
      </c>
    </row>
    <row r="44" spans="1:12" x14ac:dyDescent="0.25">
      <c r="A44" s="1" t="s">
        <v>261</v>
      </c>
      <c r="B44" s="1" t="s">
        <v>262</v>
      </c>
      <c r="C44" s="1" t="s">
        <v>263</v>
      </c>
      <c r="D44" s="1" t="s">
        <v>264</v>
      </c>
      <c r="E44" s="1" t="s">
        <v>265</v>
      </c>
      <c r="F44" s="1" t="s">
        <v>17</v>
      </c>
      <c r="G44" s="1" t="s">
        <v>18</v>
      </c>
      <c r="H44" s="1" t="s">
        <v>19</v>
      </c>
      <c r="I44" s="1" t="s">
        <v>20</v>
      </c>
      <c r="J44" s="1" t="s">
        <v>266</v>
      </c>
      <c r="K44" s="1" t="s">
        <v>267</v>
      </c>
      <c r="L44" s="1" t="s">
        <v>22</v>
      </c>
    </row>
    <row r="45" spans="1:12" x14ac:dyDescent="0.25">
      <c r="A45" s="1" t="s">
        <v>268</v>
      </c>
      <c r="B45" s="1" t="s">
        <v>269</v>
      </c>
      <c r="C45" s="1" t="s">
        <v>270</v>
      </c>
      <c r="D45" s="1" t="s">
        <v>271</v>
      </c>
      <c r="E45" s="1" t="s">
        <v>272</v>
      </c>
      <c r="F45" s="1" t="s">
        <v>17</v>
      </c>
      <c r="G45" s="1" t="s">
        <v>18</v>
      </c>
      <c r="H45" s="1" t="s">
        <v>19</v>
      </c>
      <c r="I45" s="1" t="s">
        <v>20</v>
      </c>
      <c r="J45" s="1" t="s">
        <v>75</v>
      </c>
      <c r="K45" s="1" t="s">
        <v>273</v>
      </c>
      <c r="L45" s="1" t="s">
        <v>22</v>
      </c>
    </row>
    <row r="46" spans="1:12" x14ac:dyDescent="0.25">
      <c r="A46" s="1" t="s">
        <v>274</v>
      </c>
      <c r="B46" s="1" t="s">
        <v>275</v>
      </c>
      <c r="C46" s="1" t="s">
        <v>276</v>
      </c>
      <c r="D46" s="1" t="s">
        <v>277</v>
      </c>
      <c r="E46" s="1" t="s">
        <v>165</v>
      </c>
      <c r="F46" s="1" t="s">
        <v>17</v>
      </c>
      <c r="G46" s="1" t="s">
        <v>18</v>
      </c>
      <c r="H46" s="1" t="s">
        <v>19</v>
      </c>
      <c r="I46" s="1" t="s">
        <v>20</v>
      </c>
      <c r="J46" s="1" t="s">
        <v>136</v>
      </c>
      <c r="K46" s="1" t="s">
        <v>278</v>
      </c>
      <c r="L46" s="1" t="s">
        <v>22</v>
      </c>
    </row>
    <row r="47" spans="1:12" x14ac:dyDescent="0.25">
      <c r="A47" s="1" t="s">
        <v>279</v>
      </c>
      <c r="B47" s="1" t="s">
        <v>280</v>
      </c>
      <c r="C47" s="1" t="s">
        <v>281</v>
      </c>
      <c r="D47" s="1" t="s">
        <v>282</v>
      </c>
      <c r="E47" s="1" t="s">
        <v>283</v>
      </c>
      <c r="F47" s="1" t="s">
        <v>17</v>
      </c>
      <c r="G47" s="1" t="s">
        <v>18</v>
      </c>
      <c r="H47" s="1" t="s">
        <v>19</v>
      </c>
      <c r="I47" s="1" t="s">
        <v>20</v>
      </c>
      <c r="J47" s="1" t="s">
        <v>82</v>
      </c>
      <c r="K47" s="1" t="s">
        <v>284</v>
      </c>
      <c r="L47" s="1" t="s">
        <v>22</v>
      </c>
    </row>
    <row r="48" spans="1:12" x14ac:dyDescent="0.25">
      <c r="A48" s="1" t="s">
        <v>285</v>
      </c>
      <c r="B48" s="1" t="s">
        <v>286</v>
      </c>
      <c r="C48" s="1" t="s">
        <v>287</v>
      </c>
      <c r="D48" s="1" t="s">
        <v>288</v>
      </c>
      <c r="E48" s="1" t="s">
        <v>289</v>
      </c>
      <c r="F48" s="1" t="s">
        <v>17</v>
      </c>
      <c r="G48" s="1" t="s">
        <v>18</v>
      </c>
      <c r="H48" s="1" t="s">
        <v>19</v>
      </c>
      <c r="I48" s="1" t="s">
        <v>20</v>
      </c>
      <c r="J48" s="1" t="s">
        <v>166</v>
      </c>
      <c r="K48" s="1" t="s">
        <v>290</v>
      </c>
      <c r="L48" s="1" t="s">
        <v>22</v>
      </c>
    </row>
    <row r="49" spans="1:12" x14ac:dyDescent="0.25">
      <c r="A49" s="1" t="s">
        <v>291</v>
      </c>
      <c r="B49" s="1" t="s">
        <v>292</v>
      </c>
      <c r="C49" s="1" t="s">
        <v>293</v>
      </c>
      <c r="D49" s="1" t="s">
        <v>294</v>
      </c>
      <c r="E49" s="1" t="s">
        <v>34</v>
      </c>
      <c r="F49" s="1" t="s">
        <v>17</v>
      </c>
      <c r="G49" s="1" t="s">
        <v>18</v>
      </c>
      <c r="H49" s="1" t="s">
        <v>19</v>
      </c>
      <c r="I49" s="1" t="s">
        <v>20</v>
      </c>
      <c r="J49" s="1" t="s">
        <v>82</v>
      </c>
      <c r="K49" s="1" t="s">
        <v>295</v>
      </c>
      <c r="L49" s="1" t="s">
        <v>22</v>
      </c>
    </row>
    <row r="50" spans="1:12" x14ac:dyDescent="0.25">
      <c r="A50" s="1" t="s">
        <v>296</v>
      </c>
      <c r="B50" s="1" t="s">
        <v>297</v>
      </c>
      <c r="C50" s="1" t="s">
        <v>298</v>
      </c>
      <c r="D50" s="1" t="s">
        <v>299</v>
      </c>
      <c r="E50" s="1" t="s">
        <v>165</v>
      </c>
      <c r="F50" s="1" t="s">
        <v>17</v>
      </c>
      <c r="G50" s="1" t="s">
        <v>18</v>
      </c>
      <c r="H50" s="1" t="s">
        <v>19</v>
      </c>
      <c r="I50" s="1" t="s">
        <v>20</v>
      </c>
      <c r="J50" s="1" t="s">
        <v>266</v>
      </c>
      <c r="K50" s="1" t="s">
        <v>300</v>
      </c>
      <c r="L50" s="1" t="s">
        <v>22</v>
      </c>
    </row>
    <row r="51" spans="1:12" x14ac:dyDescent="0.25">
      <c r="A51" s="1" t="s">
        <v>301</v>
      </c>
      <c r="B51" s="1" t="s">
        <v>302</v>
      </c>
      <c r="C51" s="1" t="s">
        <v>303</v>
      </c>
      <c r="D51" s="1" t="s">
        <v>304</v>
      </c>
      <c r="E51" s="1" t="s">
        <v>153</v>
      </c>
      <c r="F51" s="1" t="s">
        <v>17</v>
      </c>
      <c r="G51" s="1" t="s">
        <v>18</v>
      </c>
      <c r="H51" s="1" t="s">
        <v>19</v>
      </c>
      <c r="I51" s="1" t="s">
        <v>20</v>
      </c>
      <c r="J51" s="1" t="s">
        <v>113</v>
      </c>
      <c r="K51" s="1" t="s">
        <v>305</v>
      </c>
      <c r="L51" s="1" t="s">
        <v>22</v>
      </c>
    </row>
    <row r="52" spans="1:12" x14ac:dyDescent="0.25">
      <c r="A52" s="1" t="s">
        <v>306</v>
      </c>
      <c r="B52" s="1" t="s">
        <v>307</v>
      </c>
      <c r="C52" s="1" t="s">
        <v>308</v>
      </c>
      <c r="D52" s="1" t="s">
        <v>309</v>
      </c>
      <c r="E52" s="1" t="s">
        <v>310</v>
      </c>
      <c r="F52" s="1" t="s">
        <v>17</v>
      </c>
      <c r="G52" s="1" t="s">
        <v>18</v>
      </c>
      <c r="H52" s="1" t="s">
        <v>19</v>
      </c>
      <c r="I52" s="1" t="s">
        <v>20</v>
      </c>
      <c r="J52" s="1" t="s">
        <v>311</v>
      </c>
      <c r="K52" s="1" t="s">
        <v>312</v>
      </c>
      <c r="L52" s="1" t="s">
        <v>22</v>
      </c>
    </row>
    <row r="53" spans="1:12" x14ac:dyDescent="0.25">
      <c r="A53" s="1" t="s">
        <v>313</v>
      </c>
      <c r="B53" s="1" t="s">
        <v>314</v>
      </c>
      <c r="C53" s="1" t="s">
        <v>315</v>
      </c>
      <c r="D53" s="1" t="s">
        <v>316</v>
      </c>
      <c r="E53" s="1" t="s">
        <v>27</v>
      </c>
      <c r="F53" s="1" t="s">
        <v>17</v>
      </c>
      <c r="G53" s="1" t="s">
        <v>18</v>
      </c>
      <c r="H53" s="1" t="s">
        <v>19</v>
      </c>
      <c r="I53" s="1" t="s">
        <v>20</v>
      </c>
      <c r="J53" s="1" t="s">
        <v>82</v>
      </c>
      <c r="K53" s="1" t="s">
        <v>317</v>
      </c>
      <c r="L53" s="1" t="s">
        <v>22</v>
      </c>
    </row>
    <row r="54" spans="1:12" x14ac:dyDescent="0.25">
      <c r="A54" s="1" t="s">
        <v>318</v>
      </c>
      <c r="B54" s="1" t="s">
        <v>319</v>
      </c>
      <c r="C54" s="1" t="s">
        <v>320</v>
      </c>
      <c r="D54" s="1" t="s">
        <v>321</v>
      </c>
      <c r="E54" s="1" t="s">
        <v>74</v>
      </c>
      <c r="F54" s="1" t="s">
        <v>17</v>
      </c>
      <c r="G54" s="1" t="s">
        <v>18</v>
      </c>
      <c r="H54" s="1" t="s">
        <v>19</v>
      </c>
      <c r="I54" s="1" t="s">
        <v>20</v>
      </c>
      <c r="J54" s="1" t="s">
        <v>172</v>
      </c>
      <c r="K54" s="1" t="s">
        <v>322</v>
      </c>
      <c r="L54" s="1" t="s">
        <v>22</v>
      </c>
    </row>
    <row r="55" spans="1:12" x14ac:dyDescent="0.25">
      <c r="A55" s="1" t="s">
        <v>323</v>
      </c>
      <c r="B55" s="1" t="s">
        <v>324</v>
      </c>
      <c r="C55" s="1" t="s">
        <v>325</v>
      </c>
      <c r="D55" s="1" t="s">
        <v>326</v>
      </c>
      <c r="E55" s="1" t="s">
        <v>289</v>
      </c>
      <c r="F55" s="1" t="s">
        <v>17</v>
      </c>
      <c r="G55" s="1" t="s">
        <v>18</v>
      </c>
      <c r="H55" s="1" t="s">
        <v>19</v>
      </c>
      <c r="I55" s="1" t="s">
        <v>20</v>
      </c>
      <c r="J55" s="1" t="s">
        <v>172</v>
      </c>
      <c r="K55" s="1" t="s">
        <v>327</v>
      </c>
      <c r="L55" s="1" t="s">
        <v>22</v>
      </c>
    </row>
    <row r="56" spans="1:12" x14ac:dyDescent="0.25">
      <c r="A56" s="1" t="s">
        <v>328</v>
      </c>
      <c r="B56" s="1" t="s">
        <v>329</v>
      </c>
      <c r="C56" s="1" t="s">
        <v>330</v>
      </c>
      <c r="D56" s="1" t="s">
        <v>60</v>
      </c>
      <c r="E56" s="1" t="s">
        <v>61</v>
      </c>
      <c r="F56" s="1" t="s">
        <v>17</v>
      </c>
      <c r="G56" s="1" t="s">
        <v>18</v>
      </c>
      <c r="H56" s="1" t="s">
        <v>19</v>
      </c>
      <c r="I56" s="1" t="s">
        <v>20</v>
      </c>
      <c r="J56" s="1" t="s">
        <v>87</v>
      </c>
      <c r="K56" s="1" t="s">
        <v>331</v>
      </c>
      <c r="L56" s="1" t="s">
        <v>22</v>
      </c>
    </row>
    <row r="57" spans="1:12" x14ac:dyDescent="0.25">
      <c r="A57" s="1" t="s">
        <v>332</v>
      </c>
      <c r="B57" s="1" t="s">
        <v>333</v>
      </c>
      <c r="C57" s="1" t="s">
        <v>334</v>
      </c>
      <c r="D57" s="1" t="s">
        <v>60</v>
      </c>
      <c r="E57" s="1" t="s">
        <v>61</v>
      </c>
      <c r="F57" s="1" t="s">
        <v>17</v>
      </c>
      <c r="G57" s="1" t="s">
        <v>18</v>
      </c>
      <c r="H57" s="1" t="s">
        <v>19</v>
      </c>
      <c r="I57" s="1" t="s">
        <v>20</v>
      </c>
      <c r="J57" s="1" t="s">
        <v>87</v>
      </c>
      <c r="K57" s="1" t="s">
        <v>335</v>
      </c>
      <c r="L57" s="1" t="s">
        <v>22</v>
      </c>
    </row>
    <row r="58" spans="1:12" x14ac:dyDescent="0.25">
      <c r="A58" s="1" t="s">
        <v>336</v>
      </c>
      <c r="B58" s="1" t="s">
        <v>337</v>
      </c>
      <c r="C58" s="1" t="s">
        <v>338</v>
      </c>
      <c r="D58" s="1" t="s">
        <v>339</v>
      </c>
      <c r="E58" s="1" t="s">
        <v>74</v>
      </c>
      <c r="F58" s="1" t="s">
        <v>17</v>
      </c>
      <c r="G58" s="1" t="s">
        <v>18</v>
      </c>
      <c r="H58" s="1" t="s">
        <v>19</v>
      </c>
      <c r="I58" s="1" t="s">
        <v>20</v>
      </c>
      <c r="J58" s="1" t="s">
        <v>82</v>
      </c>
      <c r="K58" s="1" t="s">
        <v>340</v>
      </c>
      <c r="L58" s="1" t="s">
        <v>22</v>
      </c>
    </row>
    <row r="59" spans="1:12" x14ac:dyDescent="0.25">
      <c r="A59" s="1" t="s">
        <v>341</v>
      </c>
      <c r="B59" s="1" t="s">
        <v>342</v>
      </c>
      <c r="C59" s="1" t="s">
        <v>343</v>
      </c>
      <c r="D59" s="1" t="s">
        <v>344</v>
      </c>
      <c r="E59" s="1" t="s">
        <v>345</v>
      </c>
      <c r="F59" s="1" t="s">
        <v>17</v>
      </c>
      <c r="G59" s="1" t="s">
        <v>18</v>
      </c>
      <c r="H59" s="1" t="s">
        <v>19</v>
      </c>
      <c r="I59" s="1" t="s">
        <v>20</v>
      </c>
      <c r="J59" s="1" t="s">
        <v>35</v>
      </c>
      <c r="K59" s="1" t="s">
        <v>346</v>
      </c>
      <c r="L59" s="1" t="s">
        <v>22</v>
      </c>
    </row>
    <row r="60" spans="1:12" x14ac:dyDescent="0.25">
      <c r="A60" s="1" t="s">
        <v>347</v>
      </c>
      <c r="B60" s="1" t="s">
        <v>348</v>
      </c>
      <c r="C60" s="1" t="s">
        <v>349</v>
      </c>
      <c r="D60" s="1" t="s">
        <v>350</v>
      </c>
      <c r="E60" s="1" t="s">
        <v>55</v>
      </c>
      <c r="F60" s="1" t="s">
        <v>17</v>
      </c>
      <c r="G60" s="1" t="s">
        <v>18</v>
      </c>
      <c r="H60" s="1" t="s">
        <v>19</v>
      </c>
      <c r="I60" s="1" t="s">
        <v>20</v>
      </c>
      <c r="J60" s="1" t="s">
        <v>35</v>
      </c>
      <c r="K60" s="1" t="s">
        <v>351</v>
      </c>
      <c r="L60" s="1" t="s">
        <v>22</v>
      </c>
    </row>
    <row r="61" spans="1:12" x14ac:dyDescent="0.25">
      <c r="A61" s="1" t="s">
        <v>352</v>
      </c>
      <c r="B61" s="1" t="s">
        <v>353</v>
      </c>
      <c r="C61" s="1" t="s">
        <v>354</v>
      </c>
      <c r="D61" s="1" t="s">
        <v>355</v>
      </c>
      <c r="E61" s="1" t="s">
        <v>356</v>
      </c>
      <c r="F61" s="1" t="s">
        <v>17</v>
      </c>
      <c r="G61" s="1" t="s">
        <v>18</v>
      </c>
      <c r="H61" s="1" t="s">
        <v>19</v>
      </c>
      <c r="I61" s="1" t="s">
        <v>20</v>
      </c>
      <c r="J61" s="1" t="s">
        <v>311</v>
      </c>
      <c r="K61" s="1" t="s">
        <v>352</v>
      </c>
      <c r="L61" s="1" t="s">
        <v>22</v>
      </c>
    </row>
    <row r="62" spans="1:12" x14ac:dyDescent="0.25">
      <c r="A62" s="1" t="s">
        <v>357</v>
      </c>
      <c r="B62" s="1" t="s">
        <v>358</v>
      </c>
      <c r="C62" s="1" t="s">
        <v>359</v>
      </c>
      <c r="D62" s="1" t="s">
        <v>360</v>
      </c>
      <c r="E62" s="1" t="s">
        <v>283</v>
      </c>
      <c r="F62" s="1" t="s">
        <v>17</v>
      </c>
      <c r="G62" s="1" t="s">
        <v>18</v>
      </c>
      <c r="H62" s="1" t="s">
        <v>19</v>
      </c>
      <c r="I62" s="1" t="s">
        <v>20</v>
      </c>
      <c r="J62" s="1" t="s">
        <v>361</v>
      </c>
      <c r="K62" s="1" t="s">
        <v>362</v>
      </c>
      <c r="L62" s="1" t="s">
        <v>22</v>
      </c>
    </row>
    <row r="63" spans="1:12" x14ac:dyDescent="0.25">
      <c r="A63" s="1" t="s">
        <v>363</v>
      </c>
      <c r="B63" s="1" t="s">
        <v>364</v>
      </c>
      <c r="C63" s="1" t="s">
        <v>365</v>
      </c>
      <c r="D63" s="1" t="s">
        <v>366</v>
      </c>
      <c r="E63" s="1" t="s">
        <v>238</v>
      </c>
      <c r="F63" s="1" t="s">
        <v>17</v>
      </c>
      <c r="G63" s="1" t="s">
        <v>18</v>
      </c>
      <c r="H63" s="1" t="s">
        <v>19</v>
      </c>
      <c r="I63" s="1" t="s">
        <v>20</v>
      </c>
      <c r="J63" s="1" t="s">
        <v>367</v>
      </c>
      <c r="K63" s="1" t="s">
        <v>368</v>
      </c>
      <c r="L63" s="1" t="s">
        <v>22</v>
      </c>
    </row>
    <row r="64" spans="1:12" x14ac:dyDescent="0.25">
      <c r="A64" s="1" t="s">
        <v>369</v>
      </c>
      <c r="B64" s="1" t="s">
        <v>370</v>
      </c>
      <c r="C64" s="1" t="s">
        <v>371</v>
      </c>
      <c r="D64" s="1" t="s">
        <v>372</v>
      </c>
      <c r="E64" s="1" t="s">
        <v>206</v>
      </c>
      <c r="F64" s="1" t="s">
        <v>17</v>
      </c>
      <c r="G64" s="1" t="s">
        <v>18</v>
      </c>
      <c r="H64" s="1" t="s">
        <v>19</v>
      </c>
      <c r="I64" s="1" t="s">
        <v>20</v>
      </c>
      <c r="J64" s="1" t="s">
        <v>172</v>
      </c>
      <c r="K64" s="1" t="s">
        <v>373</v>
      </c>
      <c r="L64" s="1" t="s">
        <v>22</v>
      </c>
    </row>
    <row r="65" spans="1:12" x14ac:dyDescent="0.25">
      <c r="A65" s="1" t="s">
        <v>374</v>
      </c>
      <c r="B65" s="1" t="s">
        <v>375</v>
      </c>
      <c r="C65" s="1" t="s">
        <v>376</v>
      </c>
      <c r="D65" s="1" t="s">
        <v>377</v>
      </c>
      <c r="E65" s="1" t="s">
        <v>97</v>
      </c>
      <c r="F65" s="1" t="s">
        <v>17</v>
      </c>
      <c r="G65" s="1" t="s">
        <v>18</v>
      </c>
      <c r="H65" s="1" t="s">
        <v>19</v>
      </c>
      <c r="I65" s="1" t="s">
        <v>20</v>
      </c>
      <c r="J65" s="1" t="s">
        <v>75</v>
      </c>
      <c r="K65" s="1" t="s">
        <v>378</v>
      </c>
      <c r="L65" s="1" t="s">
        <v>22</v>
      </c>
    </row>
    <row r="66" spans="1:12" x14ac:dyDescent="0.25">
      <c r="A66" s="1" t="s">
        <v>379</v>
      </c>
      <c r="B66" s="1" t="s">
        <v>380</v>
      </c>
      <c r="C66" s="1" t="s">
        <v>381</v>
      </c>
      <c r="D66" s="1" t="s">
        <v>382</v>
      </c>
      <c r="E66" s="1" t="s">
        <v>55</v>
      </c>
      <c r="F66" s="1" t="s">
        <v>17</v>
      </c>
      <c r="G66" s="1" t="s">
        <v>18</v>
      </c>
      <c r="H66" s="1" t="s">
        <v>19</v>
      </c>
      <c r="I66" s="1" t="s">
        <v>20</v>
      </c>
      <c r="J66" s="1" t="s">
        <v>383</v>
      </c>
      <c r="K66" s="1" t="s">
        <v>384</v>
      </c>
      <c r="L66" s="1" t="s">
        <v>22</v>
      </c>
    </row>
    <row r="67" spans="1:12" x14ac:dyDescent="0.25">
      <c r="A67" s="1" t="s">
        <v>385</v>
      </c>
      <c r="B67" s="1" t="s">
        <v>386</v>
      </c>
      <c r="C67" s="1" t="s">
        <v>387</v>
      </c>
      <c r="D67" s="1" t="s">
        <v>388</v>
      </c>
      <c r="E67" s="1" t="s">
        <v>48</v>
      </c>
      <c r="F67" s="1" t="s">
        <v>17</v>
      </c>
      <c r="G67" s="1" t="s">
        <v>18</v>
      </c>
      <c r="H67" s="1" t="s">
        <v>19</v>
      </c>
      <c r="I67" s="1" t="s">
        <v>20</v>
      </c>
      <c r="J67" s="1" t="s">
        <v>216</v>
      </c>
      <c r="K67" s="1" t="s">
        <v>389</v>
      </c>
      <c r="L67" s="1" t="s">
        <v>22</v>
      </c>
    </row>
    <row r="68" spans="1:12" x14ac:dyDescent="0.25">
      <c r="A68" s="1" t="s">
        <v>390</v>
      </c>
      <c r="B68" s="1" t="s">
        <v>391</v>
      </c>
      <c r="C68" s="1" t="s">
        <v>392</v>
      </c>
      <c r="D68" s="1" t="s">
        <v>393</v>
      </c>
      <c r="E68" s="1" t="s">
        <v>16</v>
      </c>
      <c r="F68" s="1" t="s">
        <v>17</v>
      </c>
      <c r="G68" s="1" t="s">
        <v>18</v>
      </c>
      <c r="H68" s="1" t="s">
        <v>19</v>
      </c>
      <c r="I68" s="1" t="s">
        <v>20</v>
      </c>
      <c r="J68" s="1" t="s">
        <v>113</v>
      </c>
      <c r="K68" s="1" t="s">
        <v>394</v>
      </c>
      <c r="L68" s="1" t="s">
        <v>22</v>
      </c>
    </row>
    <row r="69" spans="1:12" x14ac:dyDescent="0.25">
      <c r="A69" s="1" t="s">
        <v>395</v>
      </c>
      <c r="B69" s="1" t="s">
        <v>396</v>
      </c>
      <c r="C69" s="1" t="s">
        <v>397</v>
      </c>
      <c r="D69" s="1" t="s">
        <v>398</v>
      </c>
      <c r="E69" s="1" t="s">
        <v>16</v>
      </c>
      <c r="F69" s="1" t="s">
        <v>17</v>
      </c>
      <c r="G69" s="1" t="s">
        <v>18</v>
      </c>
      <c r="H69" s="1" t="s">
        <v>19</v>
      </c>
      <c r="I69" s="1" t="s">
        <v>20</v>
      </c>
      <c r="J69" s="1" t="s">
        <v>113</v>
      </c>
      <c r="K69" s="1" t="s">
        <v>399</v>
      </c>
      <c r="L69" s="1" t="s">
        <v>22</v>
      </c>
    </row>
    <row r="70" spans="1:12" x14ac:dyDescent="0.25">
      <c r="A70" s="1" t="s">
        <v>400</v>
      </c>
      <c r="B70" s="1" t="s">
        <v>401</v>
      </c>
      <c r="C70" s="1" t="s">
        <v>402</v>
      </c>
      <c r="D70" s="1" t="s">
        <v>403</v>
      </c>
      <c r="E70" s="1" t="s">
        <v>119</v>
      </c>
      <c r="F70" s="1" t="s">
        <v>17</v>
      </c>
      <c r="G70" s="1" t="s">
        <v>18</v>
      </c>
      <c r="H70" s="1" t="s">
        <v>19</v>
      </c>
      <c r="I70" s="1" t="s">
        <v>20</v>
      </c>
      <c r="J70" s="1" t="s">
        <v>142</v>
      </c>
      <c r="K70" s="1" t="s">
        <v>404</v>
      </c>
      <c r="L70" s="1" t="s">
        <v>22</v>
      </c>
    </row>
    <row r="71" spans="1:12" x14ac:dyDescent="0.25">
      <c r="A71" s="1" t="s">
        <v>405</v>
      </c>
      <c r="B71" s="1" t="s">
        <v>406</v>
      </c>
      <c r="C71" s="1" t="s">
        <v>407</v>
      </c>
      <c r="D71" s="1" t="s">
        <v>408</v>
      </c>
      <c r="E71" s="1" t="s">
        <v>55</v>
      </c>
      <c r="F71" s="1" t="s">
        <v>17</v>
      </c>
      <c r="G71" s="1" t="s">
        <v>18</v>
      </c>
      <c r="H71" s="1" t="s">
        <v>19</v>
      </c>
      <c r="I71" s="1" t="s">
        <v>20</v>
      </c>
      <c r="J71" s="1" t="s">
        <v>172</v>
      </c>
      <c r="K71" s="1" t="s">
        <v>409</v>
      </c>
      <c r="L71" s="1" t="s">
        <v>22</v>
      </c>
    </row>
    <row r="72" spans="1:12" x14ac:dyDescent="0.25">
      <c r="A72" s="1" t="s">
        <v>410</v>
      </c>
      <c r="B72" s="1" t="s">
        <v>411</v>
      </c>
      <c r="C72" s="1" t="s">
        <v>412</v>
      </c>
      <c r="D72" s="1" t="s">
        <v>413</v>
      </c>
      <c r="E72" s="1" t="s">
        <v>153</v>
      </c>
      <c r="F72" s="1" t="s">
        <v>17</v>
      </c>
      <c r="G72" s="1" t="s">
        <v>18</v>
      </c>
      <c r="H72" s="1" t="s">
        <v>19</v>
      </c>
      <c r="I72" s="1" t="s">
        <v>20</v>
      </c>
      <c r="J72" s="1" t="s">
        <v>414</v>
      </c>
      <c r="K72" s="1" t="s">
        <v>415</v>
      </c>
      <c r="L72" s="1" t="s">
        <v>22</v>
      </c>
    </row>
    <row r="73" spans="1:12" x14ac:dyDescent="0.25">
      <c r="A73" s="1" t="s">
        <v>416</v>
      </c>
      <c r="B73" s="1" t="s">
        <v>417</v>
      </c>
      <c r="C73" s="1" t="s">
        <v>418</v>
      </c>
      <c r="D73" s="1" t="s">
        <v>419</v>
      </c>
      <c r="E73" s="1" t="s">
        <v>420</v>
      </c>
      <c r="F73" s="1" t="s">
        <v>17</v>
      </c>
      <c r="G73" s="1" t="s">
        <v>18</v>
      </c>
      <c r="H73" s="1" t="s">
        <v>19</v>
      </c>
      <c r="I73" s="1" t="s">
        <v>20</v>
      </c>
      <c r="J73" s="1" t="s">
        <v>68</v>
      </c>
      <c r="K73" s="1" t="s">
        <v>421</v>
      </c>
      <c r="L73" s="1" t="s">
        <v>22</v>
      </c>
    </row>
    <row r="74" spans="1:12" x14ac:dyDescent="0.25">
      <c r="A74" s="1" t="s">
        <v>422</v>
      </c>
      <c r="B74" s="1" t="s">
        <v>423</v>
      </c>
      <c r="C74" s="1" t="s">
        <v>424</v>
      </c>
      <c r="D74" s="1" t="s">
        <v>425</v>
      </c>
      <c r="E74" s="1" t="s">
        <v>97</v>
      </c>
      <c r="F74" s="1" t="s">
        <v>17</v>
      </c>
      <c r="G74" s="1" t="s">
        <v>18</v>
      </c>
      <c r="H74" s="1" t="s">
        <v>19</v>
      </c>
      <c r="I74" s="1" t="s">
        <v>20</v>
      </c>
      <c r="J74" s="1" t="s">
        <v>426</v>
      </c>
      <c r="K74" s="1" t="s">
        <v>427</v>
      </c>
      <c r="L74" s="1" t="s">
        <v>22</v>
      </c>
    </row>
    <row r="75" spans="1:12" x14ac:dyDescent="0.25">
      <c r="A75" s="1" t="s">
        <v>428</v>
      </c>
      <c r="B75" s="1" t="s">
        <v>429</v>
      </c>
      <c r="C75" s="1" t="s">
        <v>430</v>
      </c>
      <c r="D75" s="1" t="s">
        <v>431</v>
      </c>
      <c r="E75" s="1" t="s">
        <v>259</v>
      </c>
      <c r="F75" s="1" t="s">
        <v>17</v>
      </c>
      <c r="G75" s="1" t="s">
        <v>18</v>
      </c>
      <c r="H75" s="1" t="s">
        <v>19</v>
      </c>
      <c r="I75" s="1" t="s">
        <v>20</v>
      </c>
      <c r="J75" s="1" t="s">
        <v>426</v>
      </c>
      <c r="K75" s="1" t="s">
        <v>432</v>
      </c>
      <c r="L75" s="1" t="s">
        <v>22</v>
      </c>
    </row>
    <row r="76" spans="1:12" x14ac:dyDescent="0.25">
      <c r="A76" s="1" t="s">
        <v>433</v>
      </c>
      <c r="B76" s="1" t="s">
        <v>434</v>
      </c>
      <c r="C76" s="1" t="s">
        <v>435</v>
      </c>
      <c r="D76" s="1" t="s">
        <v>436</v>
      </c>
      <c r="E76" s="1" t="s">
        <v>153</v>
      </c>
      <c r="F76" s="1" t="s">
        <v>17</v>
      </c>
      <c r="G76" s="1" t="s">
        <v>18</v>
      </c>
      <c r="H76" s="1" t="s">
        <v>19</v>
      </c>
      <c r="I76" s="1" t="s">
        <v>20</v>
      </c>
      <c r="J76" s="1" t="s">
        <v>113</v>
      </c>
      <c r="K76" s="1" t="s">
        <v>437</v>
      </c>
      <c r="L76" s="1" t="s">
        <v>22</v>
      </c>
    </row>
    <row r="77" spans="1:12" x14ac:dyDescent="0.25">
      <c r="A77" s="1" t="s">
        <v>438</v>
      </c>
      <c r="B77" s="1" t="s">
        <v>439</v>
      </c>
      <c r="C77" s="1" t="s">
        <v>440</v>
      </c>
      <c r="D77" s="1" t="s">
        <v>441</v>
      </c>
      <c r="E77" s="1" t="s">
        <v>27</v>
      </c>
      <c r="F77" s="1" t="s">
        <v>17</v>
      </c>
      <c r="G77" s="1" t="s">
        <v>18</v>
      </c>
      <c r="H77" s="1" t="s">
        <v>19</v>
      </c>
      <c r="I77" s="1" t="s">
        <v>20</v>
      </c>
      <c r="J77" s="1" t="s">
        <v>113</v>
      </c>
      <c r="K77" s="1" t="s">
        <v>442</v>
      </c>
      <c r="L77" s="1" t="s">
        <v>22</v>
      </c>
    </row>
    <row r="78" spans="1:12" x14ac:dyDescent="0.25">
      <c r="A78" s="1" t="s">
        <v>443</v>
      </c>
      <c r="B78" s="1" t="s">
        <v>444</v>
      </c>
      <c r="C78" s="1" t="s">
        <v>445</v>
      </c>
      <c r="D78" s="1" t="s">
        <v>446</v>
      </c>
      <c r="E78" s="1" t="s">
        <v>153</v>
      </c>
      <c r="F78" s="1" t="s">
        <v>17</v>
      </c>
      <c r="G78" s="1" t="s">
        <v>18</v>
      </c>
      <c r="H78" s="1" t="s">
        <v>19</v>
      </c>
      <c r="I78" s="1" t="s">
        <v>20</v>
      </c>
      <c r="J78" s="1" t="s">
        <v>166</v>
      </c>
      <c r="K78" s="1" t="s">
        <v>447</v>
      </c>
      <c r="L78" s="1" t="s">
        <v>22</v>
      </c>
    </row>
    <row r="79" spans="1:12" x14ac:dyDescent="0.25">
      <c r="A79" s="1" t="s">
        <v>448</v>
      </c>
      <c r="B79" s="1" t="s">
        <v>449</v>
      </c>
      <c r="C79" s="1" t="s">
        <v>450</v>
      </c>
      <c r="D79" s="1" t="s">
        <v>451</v>
      </c>
      <c r="E79" s="1" t="s">
        <v>206</v>
      </c>
      <c r="F79" s="1" t="s">
        <v>17</v>
      </c>
      <c r="G79" s="1" t="s">
        <v>18</v>
      </c>
      <c r="H79" s="1" t="s">
        <v>19</v>
      </c>
      <c r="I79" s="1" t="s">
        <v>20</v>
      </c>
      <c r="J79" s="1" t="s">
        <v>266</v>
      </c>
      <c r="K79" s="1" t="s">
        <v>452</v>
      </c>
      <c r="L79" s="1" t="s">
        <v>22</v>
      </c>
    </row>
    <row r="80" spans="1:12" x14ac:dyDescent="0.25">
      <c r="A80" s="1" t="s">
        <v>453</v>
      </c>
      <c r="B80" s="1" t="s">
        <v>454</v>
      </c>
      <c r="C80" s="1" t="s">
        <v>455</v>
      </c>
      <c r="D80" s="1" t="s">
        <v>456</v>
      </c>
      <c r="E80" s="1" t="s">
        <v>178</v>
      </c>
      <c r="F80" s="1" t="s">
        <v>17</v>
      </c>
      <c r="G80" s="1" t="s">
        <v>18</v>
      </c>
      <c r="H80" s="1" t="s">
        <v>19</v>
      </c>
      <c r="I80" s="1" t="s">
        <v>20</v>
      </c>
      <c r="J80" s="1" t="s">
        <v>457</v>
      </c>
      <c r="K80" s="1" t="s">
        <v>458</v>
      </c>
      <c r="L80" s="1" t="s">
        <v>22</v>
      </c>
    </row>
    <row r="81" spans="1:12" x14ac:dyDescent="0.25">
      <c r="A81" s="1" t="s">
        <v>459</v>
      </c>
      <c r="B81" s="1" t="s">
        <v>460</v>
      </c>
      <c r="C81" s="1" t="s">
        <v>461</v>
      </c>
      <c r="D81" s="1" t="s">
        <v>462</v>
      </c>
      <c r="E81" s="1" t="s">
        <v>97</v>
      </c>
      <c r="F81" s="1" t="s">
        <v>17</v>
      </c>
      <c r="G81" s="1" t="s">
        <v>18</v>
      </c>
      <c r="H81" s="1" t="s">
        <v>19</v>
      </c>
      <c r="I81" s="1" t="s">
        <v>20</v>
      </c>
      <c r="J81" s="1" t="s">
        <v>463</v>
      </c>
      <c r="K81" s="1" t="s">
        <v>464</v>
      </c>
      <c r="L81" s="1" t="s">
        <v>22</v>
      </c>
    </row>
    <row r="82" spans="1:12" x14ac:dyDescent="0.25">
      <c r="A82" s="1" t="s">
        <v>465</v>
      </c>
      <c r="B82" s="1" t="s">
        <v>466</v>
      </c>
      <c r="C82" s="1" t="s">
        <v>467</v>
      </c>
      <c r="D82" s="1" t="s">
        <v>468</v>
      </c>
      <c r="E82" s="1" t="s">
        <v>119</v>
      </c>
      <c r="F82" s="1" t="s">
        <v>17</v>
      </c>
      <c r="G82" s="1" t="s">
        <v>18</v>
      </c>
      <c r="H82" s="1" t="s">
        <v>19</v>
      </c>
      <c r="I82" s="1" t="s">
        <v>20</v>
      </c>
      <c r="J82" s="1" t="s">
        <v>469</v>
      </c>
      <c r="K82" s="1" t="s">
        <v>470</v>
      </c>
      <c r="L82" s="1" t="s">
        <v>22</v>
      </c>
    </row>
    <row r="83" spans="1:12" x14ac:dyDescent="0.25">
      <c r="A83" s="1" t="s">
        <v>471</v>
      </c>
      <c r="B83" s="1" t="s">
        <v>472</v>
      </c>
      <c r="C83" s="1" t="s">
        <v>473</v>
      </c>
      <c r="D83" s="1" t="s">
        <v>474</v>
      </c>
      <c r="E83" s="1" t="s">
        <v>61</v>
      </c>
      <c r="F83" s="1" t="s">
        <v>17</v>
      </c>
      <c r="G83" s="1" t="s">
        <v>18</v>
      </c>
      <c r="H83" s="1" t="s">
        <v>19</v>
      </c>
      <c r="I83" s="1" t="s">
        <v>20</v>
      </c>
      <c r="J83" s="1" t="s">
        <v>475</v>
      </c>
      <c r="K83" s="1" t="s">
        <v>476</v>
      </c>
      <c r="L83" s="1" t="s">
        <v>22</v>
      </c>
    </row>
    <row r="84" spans="1:12" x14ac:dyDescent="0.25">
      <c r="A84" s="1" t="s">
        <v>477</v>
      </c>
      <c r="B84" s="1" t="s">
        <v>478</v>
      </c>
      <c r="C84" s="1" t="s">
        <v>479</v>
      </c>
      <c r="D84" s="1" t="s">
        <v>480</v>
      </c>
      <c r="E84" s="1" t="s">
        <v>119</v>
      </c>
      <c r="F84" s="1" t="s">
        <v>17</v>
      </c>
      <c r="G84" s="1" t="s">
        <v>18</v>
      </c>
      <c r="H84" s="1" t="s">
        <v>19</v>
      </c>
      <c r="I84" s="1" t="s">
        <v>20</v>
      </c>
      <c r="J84" s="1" t="s">
        <v>179</v>
      </c>
      <c r="K84" s="1" t="s">
        <v>481</v>
      </c>
      <c r="L84" s="1" t="s">
        <v>22</v>
      </c>
    </row>
    <row r="85" spans="1:12" x14ac:dyDescent="0.25">
      <c r="A85" s="1" t="s">
        <v>482</v>
      </c>
      <c r="B85" s="1" t="s">
        <v>483</v>
      </c>
      <c r="C85" s="1" t="s">
        <v>484</v>
      </c>
      <c r="D85" s="1" t="s">
        <v>485</v>
      </c>
      <c r="E85" s="1" t="s">
        <v>129</v>
      </c>
      <c r="F85" s="1" t="s">
        <v>17</v>
      </c>
      <c r="G85" s="1" t="s">
        <v>18</v>
      </c>
      <c r="H85" s="1" t="s">
        <v>19</v>
      </c>
      <c r="I85" s="1" t="s">
        <v>20</v>
      </c>
      <c r="J85" s="1" t="s">
        <v>361</v>
      </c>
      <c r="K85" s="1" t="s">
        <v>486</v>
      </c>
      <c r="L85" s="1" t="s">
        <v>22</v>
      </c>
    </row>
    <row r="86" spans="1:12" x14ac:dyDescent="0.25">
      <c r="A86" s="1" t="s">
        <v>487</v>
      </c>
      <c r="B86" s="1" t="s">
        <v>488</v>
      </c>
      <c r="C86" s="1" t="s">
        <v>489</v>
      </c>
      <c r="D86" s="1" t="s">
        <v>490</v>
      </c>
      <c r="E86" s="1" t="s">
        <v>119</v>
      </c>
      <c r="F86" s="1" t="s">
        <v>17</v>
      </c>
      <c r="G86" s="1" t="s">
        <v>18</v>
      </c>
      <c r="H86" s="1" t="s">
        <v>19</v>
      </c>
      <c r="I86" s="1" t="s">
        <v>20</v>
      </c>
      <c r="J86" s="1" t="s">
        <v>28</v>
      </c>
      <c r="K86" s="1" t="s">
        <v>491</v>
      </c>
      <c r="L86" s="1" t="s">
        <v>22</v>
      </c>
    </row>
    <row r="87" spans="1:12" x14ac:dyDescent="0.25">
      <c r="A87" s="1" t="s">
        <v>492</v>
      </c>
      <c r="B87" s="1" t="s">
        <v>493</v>
      </c>
      <c r="C87" s="1" t="s">
        <v>494</v>
      </c>
      <c r="D87" s="1" t="s">
        <v>495</v>
      </c>
      <c r="E87" s="1" t="s">
        <v>16</v>
      </c>
      <c r="F87" s="1" t="s">
        <v>17</v>
      </c>
      <c r="G87" s="1" t="s">
        <v>18</v>
      </c>
      <c r="H87" s="1" t="s">
        <v>19</v>
      </c>
      <c r="I87" s="1" t="s">
        <v>20</v>
      </c>
      <c r="J87" s="1" t="s">
        <v>82</v>
      </c>
      <c r="K87" s="1" t="s">
        <v>496</v>
      </c>
      <c r="L87" s="1" t="s">
        <v>22</v>
      </c>
    </row>
    <row r="88" spans="1:12" x14ac:dyDescent="0.25">
      <c r="A88" s="1" t="s">
        <v>497</v>
      </c>
      <c r="B88" s="1" t="s">
        <v>498</v>
      </c>
      <c r="C88" s="1" t="s">
        <v>499</v>
      </c>
      <c r="D88" s="1" t="s">
        <v>500</v>
      </c>
      <c r="E88" s="1" t="s">
        <v>420</v>
      </c>
      <c r="F88" s="1" t="s">
        <v>17</v>
      </c>
      <c r="G88" s="1" t="s">
        <v>18</v>
      </c>
      <c r="H88" s="1" t="s">
        <v>19</v>
      </c>
      <c r="I88" s="1" t="s">
        <v>20</v>
      </c>
      <c r="J88" s="1" t="s">
        <v>311</v>
      </c>
      <c r="K88" s="1" t="s">
        <v>501</v>
      </c>
      <c r="L88" s="1" t="s">
        <v>22</v>
      </c>
    </row>
    <row r="89" spans="1:12" x14ac:dyDescent="0.25">
      <c r="A89" s="1" t="s">
        <v>502</v>
      </c>
      <c r="B89" s="1" t="s">
        <v>503</v>
      </c>
      <c r="C89" s="1" t="s">
        <v>504</v>
      </c>
      <c r="D89" s="1" t="s">
        <v>505</v>
      </c>
      <c r="E89" s="1" t="s">
        <v>506</v>
      </c>
      <c r="F89" s="1" t="s">
        <v>17</v>
      </c>
      <c r="G89" s="1" t="s">
        <v>18</v>
      </c>
      <c r="H89" s="1" t="s">
        <v>19</v>
      </c>
      <c r="I89" s="1" t="s">
        <v>20</v>
      </c>
      <c r="J89" s="1" t="s">
        <v>98</v>
      </c>
      <c r="K89" s="1" t="s">
        <v>507</v>
      </c>
      <c r="L89" s="1" t="s">
        <v>22</v>
      </c>
    </row>
    <row r="90" spans="1:12" x14ac:dyDescent="0.25">
      <c r="A90" s="1" t="s">
        <v>508</v>
      </c>
      <c r="B90" s="1" t="s">
        <v>509</v>
      </c>
      <c r="C90" s="1" t="s">
        <v>510</v>
      </c>
      <c r="D90" s="1" t="s">
        <v>511</v>
      </c>
      <c r="E90" s="1" t="s">
        <v>178</v>
      </c>
      <c r="F90" s="1" t="s">
        <v>17</v>
      </c>
      <c r="G90" s="1" t="s">
        <v>18</v>
      </c>
      <c r="H90" s="1" t="s">
        <v>19</v>
      </c>
      <c r="I90" s="1" t="s">
        <v>20</v>
      </c>
      <c r="J90" s="1" t="s">
        <v>75</v>
      </c>
      <c r="K90" s="1" t="s">
        <v>512</v>
      </c>
      <c r="L90" s="1" t="s">
        <v>22</v>
      </c>
    </row>
    <row r="91" spans="1:12" x14ac:dyDescent="0.25">
      <c r="A91" s="1" t="s">
        <v>513</v>
      </c>
      <c r="B91" s="1" t="s">
        <v>514</v>
      </c>
      <c r="C91" s="1" t="s">
        <v>515</v>
      </c>
      <c r="D91" s="1" t="s">
        <v>516</v>
      </c>
      <c r="E91" s="1" t="s">
        <v>195</v>
      </c>
      <c r="F91" s="1" t="s">
        <v>17</v>
      </c>
      <c r="G91" s="1" t="s">
        <v>18</v>
      </c>
      <c r="H91" s="1" t="s">
        <v>19</v>
      </c>
      <c r="I91" s="1" t="s">
        <v>20</v>
      </c>
      <c r="J91" s="1" t="s">
        <v>426</v>
      </c>
      <c r="K91" s="1" t="s">
        <v>517</v>
      </c>
      <c r="L91" s="1" t="s">
        <v>22</v>
      </c>
    </row>
    <row r="92" spans="1:12" x14ac:dyDescent="0.25">
      <c r="A92" s="1" t="s">
        <v>518</v>
      </c>
      <c r="B92" s="1" t="s">
        <v>519</v>
      </c>
      <c r="C92" s="1" t="s">
        <v>520</v>
      </c>
      <c r="D92" s="1" t="s">
        <v>521</v>
      </c>
      <c r="E92" s="1" t="s">
        <v>195</v>
      </c>
      <c r="F92" s="1" t="s">
        <v>17</v>
      </c>
      <c r="G92" s="1" t="s">
        <v>18</v>
      </c>
      <c r="H92" s="1" t="s">
        <v>19</v>
      </c>
      <c r="I92" s="1" t="s">
        <v>20</v>
      </c>
      <c r="J92" s="1" t="s">
        <v>98</v>
      </c>
      <c r="K92" s="1" t="s">
        <v>522</v>
      </c>
      <c r="L92" s="1" t="s">
        <v>22</v>
      </c>
    </row>
    <row r="93" spans="1:12" x14ac:dyDescent="0.25">
      <c r="A93" s="1" t="s">
        <v>523</v>
      </c>
      <c r="B93" s="1" t="s">
        <v>524</v>
      </c>
      <c r="C93" s="1" t="s">
        <v>525</v>
      </c>
      <c r="D93" s="1" t="s">
        <v>526</v>
      </c>
      <c r="E93" s="1" t="s">
        <v>356</v>
      </c>
      <c r="F93" s="1" t="s">
        <v>17</v>
      </c>
      <c r="G93" s="1" t="s">
        <v>18</v>
      </c>
      <c r="H93" s="1" t="s">
        <v>19</v>
      </c>
      <c r="I93" s="1" t="s">
        <v>20</v>
      </c>
      <c r="J93" s="1" t="s">
        <v>98</v>
      </c>
      <c r="K93" s="1" t="s">
        <v>527</v>
      </c>
      <c r="L93" s="1" t="s">
        <v>22</v>
      </c>
    </row>
    <row r="94" spans="1:12" x14ac:dyDescent="0.25">
      <c r="A94" s="1" t="s">
        <v>528</v>
      </c>
      <c r="B94" s="1" t="s">
        <v>529</v>
      </c>
      <c r="C94" s="1" t="s">
        <v>530</v>
      </c>
      <c r="D94" s="1" t="s">
        <v>531</v>
      </c>
      <c r="E94" s="1" t="s">
        <v>420</v>
      </c>
      <c r="F94" s="1" t="s">
        <v>17</v>
      </c>
      <c r="G94" s="1" t="s">
        <v>18</v>
      </c>
      <c r="H94" s="1" t="s">
        <v>19</v>
      </c>
      <c r="I94" s="1" t="s">
        <v>20</v>
      </c>
      <c r="J94" s="1" t="s">
        <v>98</v>
      </c>
      <c r="K94" s="1" t="s">
        <v>532</v>
      </c>
      <c r="L94" s="1" t="s">
        <v>22</v>
      </c>
    </row>
    <row r="95" spans="1:12" x14ac:dyDescent="0.25">
      <c r="A95" s="1" t="s">
        <v>533</v>
      </c>
      <c r="B95" s="1" t="s">
        <v>534</v>
      </c>
      <c r="C95" s="1" t="s">
        <v>535</v>
      </c>
      <c r="D95" s="1" t="s">
        <v>536</v>
      </c>
      <c r="E95" s="1" t="s">
        <v>206</v>
      </c>
      <c r="F95" s="1" t="s">
        <v>17</v>
      </c>
      <c r="G95" s="1" t="s">
        <v>18</v>
      </c>
      <c r="H95" s="1" t="s">
        <v>19</v>
      </c>
      <c r="I95" s="1" t="s">
        <v>20</v>
      </c>
      <c r="J95" s="1" t="s">
        <v>98</v>
      </c>
      <c r="K95" s="1" t="s">
        <v>537</v>
      </c>
      <c r="L95" s="1" t="s">
        <v>22</v>
      </c>
    </row>
    <row r="96" spans="1:12" x14ac:dyDescent="0.25">
      <c r="A96" s="1" t="s">
        <v>538</v>
      </c>
      <c r="B96" s="1" t="s">
        <v>539</v>
      </c>
      <c r="C96" s="1" t="s">
        <v>540</v>
      </c>
      <c r="D96" s="1" t="s">
        <v>541</v>
      </c>
      <c r="E96" s="1" t="s">
        <v>97</v>
      </c>
      <c r="F96" s="1" t="s">
        <v>17</v>
      </c>
      <c r="G96" s="1" t="s">
        <v>18</v>
      </c>
      <c r="H96" s="1" t="s">
        <v>19</v>
      </c>
      <c r="I96" s="1" t="s">
        <v>20</v>
      </c>
      <c r="J96" s="1" t="s">
        <v>463</v>
      </c>
      <c r="K96" s="1" t="s">
        <v>542</v>
      </c>
      <c r="L96" s="1" t="s">
        <v>22</v>
      </c>
    </row>
    <row r="97" spans="1:12" x14ac:dyDescent="0.25">
      <c r="A97" s="1" t="s">
        <v>543</v>
      </c>
      <c r="B97" s="1" t="s">
        <v>544</v>
      </c>
      <c r="C97" s="1" t="s">
        <v>545</v>
      </c>
      <c r="D97" s="1" t="s">
        <v>546</v>
      </c>
      <c r="E97" s="1" t="s">
        <v>74</v>
      </c>
      <c r="F97" s="1" t="s">
        <v>17</v>
      </c>
      <c r="G97" s="1" t="s">
        <v>18</v>
      </c>
      <c r="H97" s="1" t="s">
        <v>19</v>
      </c>
      <c r="I97" s="1" t="s">
        <v>20</v>
      </c>
      <c r="J97" s="1" t="s">
        <v>266</v>
      </c>
      <c r="K97" s="1" t="s">
        <v>547</v>
      </c>
      <c r="L97" s="1" t="s">
        <v>22</v>
      </c>
    </row>
    <row r="98" spans="1:12" x14ac:dyDescent="0.25">
      <c r="A98" s="1" t="s">
        <v>548</v>
      </c>
      <c r="B98" s="1" t="s">
        <v>549</v>
      </c>
      <c r="C98" s="1" t="s">
        <v>550</v>
      </c>
      <c r="D98" s="1" t="s">
        <v>551</v>
      </c>
      <c r="E98" s="1" t="s">
        <v>34</v>
      </c>
      <c r="F98" s="1" t="s">
        <v>17</v>
      </c>
      <c r="G98" s="1" t="s">
        <v>18</v>
      </c>
      <c r="H98" s="1" t="s">
        <v>19</v>
      </c>
      <c r="I98" s="1" t="s">
        <v>20</v>
      </c>
      <c r="J98" s="1" t="s">
        <v>98</v>
      </c>
      <c r="K98" s="1" t="s">
        <v>552</v>
      </c>
      <c r="L98" s="1" t="s">
        <v>22</v>
      </c>
    </row>
    <row r="99" spans="1:12" x14ac:dyDescent="0.25">
      <c r="A99" s="1" t="s">
        <v>553</v>
      </c>
      <c r="B99" s="1" t="s">
        <v>554</v>
      </c>
      <c r="C99" s="1" t="s">
        <v>555</v>
      </c>
      <c r="D99" s="1" t="s">
        <v>556</v>
      </c>
      <c r="E99" s="1" t="s">
        <v>27</v>
      </c>
      <c r="F99" s="1" t="s">
        <v>17</v>
      </c>
      <c r="G99" s="1" t="s">
        <v>18</v>
      </c>
      <c r="H99" s="1" t="s">
        <v>19</v>
      </c>
      <c r="I99" s="1" t="s">
        <v>20</v>
      </c>
      <c r="J99" s="1" t="s">
        <v>457</v>
      </c>
      <c r="K99" s="1" t="s">
        <v>557</v>
      </c>
      <c r="L99" s="1" t="s">
        <v>22</v>
      </c>
    </row>
    <row r="100" spans="1:12" x14ac:dyDescent="0.25">
      <c r="A100" s="1" t="s">
        <v>558</v>
      </c>
      <c r="B100" s="1" t="s">
        <v>559</v>
      </c>
      <c r="C100" s="1" t="s">
        <v>560</v>
      </c>
      <c r="D100" s="1" t="s">
        <v>561</v>
      </c>
      <c r="E100" s="1" t="s">
        <v>27</v>
      </c>
      <c r="F100" s="1" t="s">
        <v>17</v>
      </c>
      <c r="G100" s="1" t="s">
        <v>18</v>
      </c>
      <c r="H100" s="1" t="s">
        <v>19</v>
      </c>
      <c r="I100" s="1" t="s">
        <v>20</v>
      </c>
      <c r="J100" s="1" t="s">
        <v>98</v>
      </c>
      <c r="K100" s="1" t="s">
        <v>562</v>
      </c>
      <c r="L100" s="1" t="s">
        <v>22</v>
      </c>
    </row>
    <row r="101" spans="1:12" x14ac:dyDescent="0.25">
      <c r="A101" s="1" t="s">
        <v>563</v>
      </c>
      <c r="B101" s="1" t="s">
        <v>564</v>
      </c>
      <c r="C101" s="1" t="s">
        <v>565</v>
      </c>
      <c r="D101" s="1" t="s">
        <v>566</v>
      </c>
      <c r="E101" s="1" t="s">
        <v>97</v>
      </c>
      <c r="F101" s="1" t="s">
        <v>17</v>
      </c>
      <c r="G101" s="1" t="s">
        <v>18</v>
      </c>
      <c r="H101" s="1" t="s">
        <v>19</v>
      </c>
      <c r="I101" s="1" t="s">
        <v>20</v>
      </c>
      <c r="J101" s="1" t="s">
        <v>463</v>
      </c>
      <c r="K101" s="1" t="s">
        <v>567</v>
      </c>
      <c r="L101" s="1" t="s">
        <v>22</v>
      </c>
    </row>
    <row r="102" spans="1:12" x14ac:dyDescent="0.25">
      <c r="A102" s="1" t="s">
        <v>568</v>
      </c>
      <c r="B102" s="1" t="s">
        <v>569</v>
      </c>
      <c r="C102" s="1" t="s">
        <v>570</v>
      </c>
      <c r="D102" s="1" t="s">
        <v>571</v>
      </c>
      <c r="E102" s="1" t="s">
        <v>81</v>
      </c>
      <c r="F102" s="1" t="s">
        <v>17</v>
      </c>
      <c r="G102" s="1" t="s">
        <v>18</v>
      </c>
      <c r="H102" s="1" t="s">
        <v>19</v>
      </c>
      <c r="I102" s="1" t="s">
        <v>20</v>
      </c>
      <c r="J102" s="1" t="s">
        <v>311</v>
      </c>
      <c r="K102" s="1" t="s">
        <v>572</v>
      </c>
      <c r="L102" s="1" t="s">
        <v>22</v>
      </c>
    </row>
    <row r="103" spans="1:12" x14ac:dyDescent="0.25">
      <c r="A103" s="1" t="s">
        <v>573</v>
      </c>
      <c r="B103" s="1" t="s">
        <v>574</v>
      </c>
      <c r="C103" s="1" t="s">
        <v>575</v>
      </c>
      <c r="D103" s="1" t="s">
        <v>576</v>
      </c>
      <c r="E103" s="1" t="s">
        <v>356</v>
      </c>
      <c r="F103" s="1" t="s">
        <v>17</v>
      </c>
      <c r="G103" s="1" t="s">
        <v>18</v>
      </c>
      <c r="H103" s="1" t="s">
        <v>19</v>
      </c>
      <c r="I103" s="1" t="s">
        <v>20</v>
      </c>
      <c r="J103" s="1" t="s">
        <v>361</v>
      </c>
      <c r="K103" s="1" t="s">
        <v>577</v>
      </c>
      <c r="L103" s="1" t="s">
        <v>22</v>
      </c>
    </row>
    <row r="104" spans="1:12" x14ac:dyDescent="0.25">
      <c r="A104" s="1" t="s">
        <v>578</v>
      </c>
      <c r="B104" s="1" t="s">
        <v>579</v>
      </c>
      <c r="C104" s="1" t="s">
        <v>580</v>
      </c>
      <c r="D104" s="1" t="s">
        <v>581</v>
      </c>
      <c r="E104" s="1" t="s">
        <v>195</v>
      </c>
      <c r="F104" s="1" t="s">
        <v>17</v>
      </c>
      <c r="G104" s="1" t="s">
        <v>18</v>
      </c>
      <c r="H104" s="1" t="s">
        <v>19</v>
      </c>
      <c r="I104" s="1" t="s">
        <v>20</v>
      </c>
      <c r="J104" s="1" t="s">
        <v>82</v>
      </c>
      <c r="K104" s="1" t="s">
        <v>582</v>
      </c>
      <c r="L104" s="1" t="s">
        <v>22</v>
      </c>
    </row>
    <row r="105" spans="1:12" x14ac:dyDescent="0.25">
      <c r="A105" s="1" t="s">
        <v>583</v>
      </c>
      <c r="B105" s="1" t="s">
        <v>584</v>
      </c>
      <c r="C105" s="1" t="s">
        <v>585</v>
      </c>
      <c r="D105" s="1" t="s">
        <v>586</v>
      </c>
      <c r="E105" s="1" t="s">
        <v>356</v>
      </c>
      <c r="F105" s="1" t="s">
        <v>17</v>
      </c>
      <c r="G105" s="1" t="s">
        <v>18</v>
      </c>
      <c r="H105" s="1" t="s">
        <v>19</v>
      </c>
      <c r="I105" s="1" t="s">
        <v>20</v>
      </c>
      <c r="J105" s="1" t="s">
        <v>142</v>
      </c>
      <c r="K105" s="1" t="s">
        <v>587</v>
      </c>
      <c r="L105" s="1" t="s">
        <v>22</v>
      </c>
    </row>
    <row r="106" spans="1:12" x14ac:dyDescent="0.25">
      <c r="A106" s="1" t="s">
        <v>588</v>
      </c>
      <c r="B106" s="1" t="s">
        <v>589</v>
      </c>
      <c r="C106" s="1" t="s">
        <v>590</v>
      </c>
      <c r="D106" s="1" t="s">
        <v>591</v>
      </c>
      <c r="E106" s="1" t="s">
        <v>259</v>
      </c>
      <c r="F106" s="1" t="s">
        <v>17</v>
      </c>
      <c r="G106" s="1" t="s">
        <v>18</v>
      </c>
      <c r="H106" s="1" t="s">
        <v>19</v>
      </c>
      <c r="I106" s="1" t="s">
        <v>20</v>
      </c>
      <c r="J106" s="1" t="s">
        <v>592</v>
      </c>
      <c r="K106" s="1" t="s">
        <v>593</v>
      </c>
      <c r="L106" s="1" t="s">
        <v>22</v>
      </c>
    </row>
    <row r="107" spans="1:12" x14ac:dyDescent="0.25">
      <c r="A107" s="1" t="s">
        <v>594</v>
      </c>
      <c r="B107" s="1" t="s">
        <v>595</v>
      </c>
      <c r="C107" s="1" t="s">
        <v>596</v>
      </c>
      <c r="D107" s="1" t="s">
        <v>597</v>
      </c>
      <c r="E107" s="1" t="s">
        <v>310</v>
      </c>
      <c r="F107" s="1" t="s">
        <v>17</v>
      </c>
      <c r="G107" s="1" t="s">
        <v>18</v>
      </c>
      <c r="H107" s="1" t="s">
        <v>19</v>
      </c>
      <c r="I107" s="1" t="s">
        <v>20</v>
      </c>
      <c r="J107" s="1" t="s">
        <v>113</v>
      </c>
      <c r="K107" s="1" t="s">
        <v>598</v>
      </c>
      <c r="L107" s="1" t="s">
        <v>22</v>
      </c>
    </row>
    <row r="108" spans="1:12" x14ac:dyDescent="0.25">
      <c r="A108" s="1" t="s">
        <v>599</v>
      </c>
      <c r="B108" s="1" t="s">
        <v>600</v>
      </c>
      <c r="C108" s="1" t="s">
        <v>601</v>
      </c>
      <c r="D108" s="1" t="s">
        <v>60</v>
      </c>
      <c r="E108" s="1" t="s">
        <v>61</v>
      </c>
      <c r="F108" s="1" t="s">
        <v>17</v>
      </c>
      <c r="G108" s="1" t="s">
        <v>18</v>
      </c>
      <c r="H108" s="1" t="s">
        <v>19</v>
      </c>
      <c r="I108" s="1" t="s">
        <v>20</v>
      </c>
      <c r="J108" s="1" t="s">
        <v>82</v>
      </c>
      <c r="K108" s="1" t="s">
        <v>602</v>
      </c>
      <c r="L108" s="1" t="s">
        <v>22</v>
      </c>
    </row>
    <row r="109" spans="1:12" x14ac:dyDescent="0.25">
      <c r="A109" s="1" t="s">
        <v>603</v>
      </c>
      <c r="B109" s="1" t="s">
        <v>604</v>
      </c>
      <c r="C109" s="1" t="s">
        <v>605</v>
      </c>
      <c r="D109" s="1" t="s">
        <v>606</v>
      </c>
      <c r="E109" s="1" t="s">
        <v>283</v>
      </c>
      <c r="F109" s="1" t="s">
        <v>17</v>
      </c>
      <c r="G109" s="1" t="s">
        <v>18</v>
      </c>
      <c r="H109" s="1" t="s">
        <v>19</v>
      </c>
      <c r="I109" s="1" t="s">
        <v>20</v>
      </c>
      <c r="J109" s="1" t="s">
        <v>130</v>
      </c>
      <c r="K109" s="1" t="s">
        <v>607</v>
      </c>
      <c r="L109" s="1" t="s">
        <v>22</v>
      </c>
    </row>
    <row r="110" spans="1:12" x14ac:dyDescent="0.25">
      <c r="A110" s="1" t="s">
        <v>608</v>
      </c>
      <c r="B110" s="1" t="s">
        <v>609</v>
      </c>
      <c r="C110" s="1" t="s">
        <v>610</v>
      </c>
      <c r="D110" s="1" t="s">
        <v>611</v>
      </c>
      <c r="E110" s="1" t="s">
        <v>129</v>
      </c>
      <c r="F110" s="1" t="s">
        <v>17</v>
      </c>
      <c r="G110" s="1" t="s">
        <v>18</v>
      </c>
      <c r="H110" s="1" t="s">
        <v>19</v>
      </c>
      <c r="I110" s="1" t="s">
        <v>20</v>
      </c>
      <c r="J110" s="1" t="s">
        <v>142</v>
      </c>
      <c r="K110" s="1" t="s">
        <v>612</v>
      </c>
      <c r="L110" s="1" t="s">
        <v>22</v>
      </c>
    </row>
    <row r="111" spans="1:12" x14ac:dyDescent="0.25">
      <c r="A111" s="1" t="s">
        <v>613</v>
      </c>
      <c r="B111" s="1" t="s">
        <v>614</v>
      </c>
      <c r="C111" s="1" t="s">
        <v>615</v>
      </c>
      <c r="D111" s="1" t="s">
        <v>616</v>
      </c>
      <c r="E111" s="1" t="s">
        <v>27</v>
      </c>
      <c r="F111" s="1" t="s">
        <v>17</v>
      </c>
      <c r="G111" s="1" t="s">
        <v>18</v>
      </c>
      <c r="H111" s="1" t="s">
        <v>19</v>
      </c>
      <c r="I111" s="1" t="s">
        <v>20</v>
      </c>
      <c r="J111" s="1" t="s">
        <v>361</v>
      </c>
      <c r="K111" s="1" t="s">
        <v>617</v>
      </c>
      <c r="L111" s="1" t="s">
        <v>22</v>
      </c>
    </row>
    <row r="112" spans="1:12" x14ac:dyDescent="0.25">
      <c r="A112" s="1" t="s">
        <v>618</v>
      </c>
      <c r="B112" s="1" t="s">
        <v>619</v>
      </c>
      <c r="C112" s="1" t="s">
        <v>620</v>
      </c>
      <c r="D112" s="1" t="s">
        <v>621</v>
      </c>
      <c r="E112" s="1" t="s">
        <v>222</v>
      </c>
      <c r="F112" s="1" t="s">
        <v>17</v>
      </c>
      <c r="G112" s="1" t="s">
        <v>18</v>
      </c>
      <c r="H112" s="1" t="s">
        <v>19</v>
      </c>
      <c r="I112" s="1" t="s">
        <v>20</v>
      </c>
      <c r="J112" s="1" t="s">
        <v>113</v>
      </c>
      <c r="K112" s="1" t="s">
        <v>622</v>
      </c>
      <c r="L112" s="1" t="s">
        <v>22</v>
      </c>
    </row>
    <row r="113" spans="1:12" x14ac:dyDescent="0.25">
      <c r="A113" s="1" t="s">
        <v>623</v>
      </c>
      <c r="B113" s="1" t="s">
        <v>624</v>
      </c>
      <c r="C113" s="1" t="s">
        <v>625</v>
      </c>
      <c r="D113" s="1" t="s">
        <v>626</v>
      </c>
      <c r="E113" s="1" t="s">
        <v>265</v>
      </c>
      <c r="F113" s="1" t="s">
        <v>17</v>
      </c>
      <c r="G113" s="1" t="s">
        <v>18</v>
      </c>
      <c r="H113" s="1" t="s">
        <v>19</v>
      </c>
      <c r="I113" s="1" t="s">
        <v>20</v>
      </c>
      <c r="J113" s="1" t="s">
        <v>367</v>
      </c>
      <c r="K113" s="1" t="s">
        <v>627</v>
      </c>
      <c r="L113" s="1" t="s">
        <v>22</v>
      </c>
    </row>
    <row r="114" spans="1:12" x14ac:dyDescent="0.25">
      <c r="A114" s="1" t="s">
        <v>628</v>
      </c>
      <c r="B114" s="1" t="s">
        <v>629</v>
      </c>
      <c r="C114" s="1" t="s">
        <v>630</v>
      </c>
      <c r="D114" s="1" t="s">
        <v>631</v>
      </c>
      <c r="E114" s="1" t="s">
        <v>310</v>
      </c>
      <c r="F114" s="1" t="s">
        <v>17</v>
      </c>
      <c r="G114" s="1" t="s">
        <v>18</v>
      </c>
      <c r="H114" s="1" t="s">
        <v>19</v>
      </c>
      <c r="I114" s="1" t="s">
        <v>20</v>
      </c>
      <c r="J114" s="1" t="s">
        <v>113</v>
      </c>
      <c r="K114" s="1" t="s">
        <v>632</v>
      </c>
      <c r="L114" s="1" t="s">
        <v>22</v>
      </c>
    </row>
    <row r="115" spans="1:12" x14ac:dyDescent="0.25">
      <c r="A115" s="1" t="s">
        <v>633</v>
      </c>
      <c r="B115" s="1" t="s">
        <v>634</v>
      </c>
      <c r="C115" s="1" t="s">
        <v>635</v>
      </c>
      <c r="D115" s="1" t="s">
        <v>636</v>
      </c>
      <c r="E115" s="1" t="s">
        <v>27</v>
      </c>
      <c r="F115" s="1" t="s">
        <v>17</v>
      </c>
      <c r="G115" s="1" t="s">
        <v>18</v>
      </c>
      <c r="H115" s="1" t="s">
        <v>19</v>
      </c>
      <c r="I115" s="1" t="s">
        <v>20</v>
      </c>
      <c r="J115" s="1" t="s">
        <v>82</v>
      </c>
      <c r="K115" s="1" t="s">
        <v>637</v>
      </c>
      <c r="L115" s="1" t="s">
        <v>22</v>
      </c>
    </row>
    <row r="116" spans="1:12" x14ac:dyDescent="0.25">
      <c r="A116" s="1" t="s">
        <v>638</v>
      </c>
      <c r="B116" s="1" t="s">
        <v>639</v>
      </c>
      <c r="C116" s="1" t="s">
        <v>640</v>
      </c>
      <c r="D116" s="1" t="s">
        <v>641</v>
      </c>
      <c r="E116" s="1" t="s">
        <v>642</v>
      </c>
      <c r="F116" s="1" t="s">
        <v>17</v>
      </c>
      <c r="G116" s="1" t="s">
        <v>18</v>
      </c>
      <c r="H116" s="1" t="s">
        <v>19</v>
      </c>
      <c r="I116" s="1" t="s">
        <v>20</v>
      </c>
      <c r="J116" s="1" t="s">
        <v>469</v>
      </c>
      <c r="K116" s="1" t="s">
        <v>643</v>
      </c>
      <c r="L116" s="1" t="s">
        <v>22</v>
      </c>
    </row>
    <row r="117" spans="1:12" x14ac:dyDescent="0.25">
      <c r="A117" s="1" t="s">
        <v>644</v>
      </c>
      <c r="B117" s="1" t="s">
        <v>645</v>
      </c>
      <c r="C117" s="1" t="s">
        <v>646</v>
      </c>
      <c r="D117" s="1" t="s">
        <v>647</v>
      </c>
      <c r="E117" s="1" t="s">
        <v>265</v>
      </c>
      <c r="F117" s="1" t="s">
        <v>17</v>
      </c>
      <c r="G117" s="1" t="s">
        <v>18</v>
      </c>
      <c r="H117" s="1" t="s">
        <v>19</v>
      </c>
      <c r="I117" s="1" t="s">
        <v>20</v>
      </c>
      <c r="J117" s="1" t="s">
        <v>648</v>
      </c>
      <c r="K117" s="1" t="s">
        <v>649</v>
      </c>
      <c r="L117" s="1" t="s">
        <v>22</v>
      </c>
    </row>
    <row r="118" spans="1:12" x14ac:dyDescent="0.25">
      <c r="A118" s="1" t="s">
        <v>650</v>
      </c>
      <c r="B118" s="1" t="s">
        <v>651</v>
      </c>
      <c r="C118" s="1" t="s">
        <v>652</v>
      </c>
      <c r="D118" s="1" t="s">
        <v>653</v>
      </c>
      <c r="E118" s="1" t="s">
        <v>289</v>
      </c>
      <c r="F118" s="1" t="s">
        <v>17</v>
      </c>
      <c r="G118" s="1" t="s">
        <v>18</v>
      </c>
      <c r="H118" s="1" t="s">
        <v>19</v>
      </c>
      <c r="I118" s="1" t="s">
        <v>20</v>
      </c>
      <c r="J118" s="1" t="s">
        <v>172</v>
      </c>
      <c r="K118" s="1" t="s">
        <v>654</v>
      </c>
      <c r="L118" s="1" t="s">
        <v>22</v>
      </c>
    </row>
    <row r="119" spans="1:12" x14ac:dyDescent="0.25">
      <c r="A119" s="1" t="s">
        <v>655</v>
      </c>
      <c r="B119" s="1" t="s">
        <v>656</v>
      </c>
      <c r="C119" s="1" t="s">
        <v>657</v>
      </c>
      <c r="D119" s="1" t="s">
        <v>658</v>
      </c>
      <c r="E119" s="1" t="s">
        <v>659</v>
      </c>
      <c r="F119" s="1" t="s">
        <v>17</v>
      </c>
      <c r="G119" s="1" t="s">
        <v>18</v>
      </c>
      <c r="H119" s="1" t="s">
        <v>19</v>
      </c>
      <c r="I119" s="1" t="s">
        <v>20</v>
      </c>
      <c r="J119" s="1" t="s">
        <v>660</v>
      </c>
      <c r="K119" s="1" t="s">
        <v>661</v>
      </c>
      <c r="L119" s="1" t="s">
        <v>22</v>
      </c>
    </row>
    <row r="120" spans="1:12" x14ac:dyDescent="0.25">
      <c r="A120" s="1" t="s">
        <v>662</v>
      </c>
      <c r="B120" s="1" t="s">
        <v>663</v>
      </c>
      <c r="C120" s="1" t="s">
        <v>664</v>
      </c>
      <c r="D120" s="1" t="s">
        <v>665</v>
      </c>
      <c r="E120" s="1" t="s">
        <v>119</v>
      </c>
      <c r="F120" s="1" t="s">
        <v>17</v>
      </c>
      <c r="G120" s="1" t="s">
        <v>18</v>
      </c>
      <c r="H120" s="1" t="s">
        <v>19</v>
      </c>
      <c r="I120" s="1" t="s">
        <v>20</v>
      </c>
      <c r="J120" s="1" t="s">
        <v>475</v>
      </c>
      <c r="K120" s="1" t="s">
        <v>666</v>
      </c>
      <c r="L120" s="1" t="s">
        <v>22</v>
      </c>
    </row>
    <row r="121" spans="1:12" x14ac:dyDescent="0.25">
      <c r="A121" s="1" t="s">
        <v>667</v>
      </c>
      <c r="B121" s="1" t="s">
        <v>668</v>
      </c>
      <c r="C121" s="1" t="s">
        <v>669</v>
      </c>
      <c r="D121" s="1" t="s">
        <v>670</v>
      </c>
      <c r="E121" s="1" t="s">
        <v>48</v>
      </c>
      <c r="F121" s="1" t="s">
        <v>17</v>
      </c>
      <c r="G121" s="1" t="s">
        <v>18</v>
      </c>
      <c r="H121" s="1" t="s">
        <v>19</v>
      </c>
      <c r="I121" s="1" t="s">
        <v>20</v>
      </c>
      <c r="J121" s="1" t="s">
        <v>82</v>
      </c>
      <c r="K121" s="1" t="s">
        <v>671</v>
      </c>
      <c r="L121" s="1" t="s">
        <v>22</v>
      </c>
    </row>
    <row r="122" spans="1:12" x14ac:dyDescent="0.25">
      <c r="A122" s="1" t="s">
        <v>672</v>
      </c>
      <c r="B122" s="1" t="s">
        <v>673</v>
      </c>
      <c r="C122" s="1" t="s">
        <v>674</v>
      </c>
      <c r="D122" s="1" t="s">
        <v>675</v>
      </c>
      <c r="E122" s="1" t="s">
        <v>195</v>
      </c>
      <c r="F122" s="1" t="s">
        <v>17</v>
      </c>
      <c r="G122" s="1" t="s">
        <v>18</v>
      </c>
      <c r="H122" s="1" t="s">
        <v>19</v>
      </c>
      <c r="I122" s="1" t="s">
        <v>20</v>
      </c>
      <c r="J122" s="1" t="s">
        <v>142</v>
      </c>
      <c r="K122" s="1" t="s">
        <v>672</v>
      </c>
      <c r="L122" s="1" t="s">
        <v>22</v>
      </c>
    </row>
    <row r="123" spans="1:12" x14ac:dyDescent="0.25">
      <c r="A123" s="1" t="s">
        <v>676</v>
      </c>
      <c r="B123" s="1" t="s">
        <v>677</v>
      </c>
      <c r="C123" s="1" t="s">
        <v>678</v>
      </c>
      <c r="D123" s="1" t="s">
        <v>679</v>
      </c>
      <c r="E123" s="1" t="s">
        <v>97</v>
      </c>
      <c r="F123" s="1" t="s">
        <v>17</v>
      </c>
      <c r="G123" s="1" t="s">
        <v>18</v>
      </c>
      <c r="H123" s="1" t="s">
        <v>19</v>
      </c>
      <c r="I123" s="1" t="s">
        <v>20</v>
      </c>
      <c r="J123" s="1" t="s">
        <v>166</v>
      </c>
      <c r="K123" s="1" t="s">
        <v>680</v>
      </c>
      <c r="L123" s="1" t="s">
        <v>22</v>
      </c>
    </row>
    <row r="124" spans="1:12" x14ac:dyDescent="0.25">
      <c r="A124" s="1" t="s">
        <v>681</v>
      </c>
      <c r="B124" s="1" t="s">
        <v>682</v>
      </c>
      <c r="C124" s="1" t="s">
        <v>683</v>
      </c>
      <c r="D124" s="1" t="s">
        <v>60</v>
      </c>
      <c r="E124" s="1" t="s">
        <v>61</v>
      </c>
      <c r="F124" s="1" t="s">
        <v>17</v>
      </c>
      <c r="G124" s="1" t="s">
        <v>18</v>
      </c>
      <c r="H124" s="1" t="s">
        <v>19</v>
      </c>
      <c r="I124" s="1" t="s">
        <v>20</v>
      </c>
      <c r="J124" s="1" t="s">
        <v>648</v>
      </c>
      <c r="K124" s="1" t="s">
        <v>684</v>
      </c>
      <c r="L124" s="1" t="s">
        <v>22</v>
      </c>
    </row>
    <row r="125" spans="1:12" x14ac:dyDescent="0.25">
      <c r="A125" s="1" t="s">
        <v>685</v>
      </c>
      <c r="B125" s="1" t="s">
        <v>686</v>
      </c>
      <c r="C125" s="1" t="s">
        <v>687</v>
      </c>
      <c r="D125" s="1" t="s">
        <v>688</v>
      </c>
      <c r="E125" s="1" t="s">
        <v>689</v>
      </c>
      <c r="F125" s="1" t="s">
        <v>17</v>
      </c>
      <c r="G125" s="1" t="s">
        <v>18</v>
      </c>
      <c r="H125" s="1" t="s">
        <v>19</v>
      </c>
      <c r="I125" s="1" t="s">
        <v>20</v>
      </c>
      <c r="J125" s="1" t="s">
        <v>98</v>
      </c>
      <c r="K125" s="1" t="s">
        <v>690</v>
      </c>
      <c r="L125" s="1" t="s">
        <v>22</v>
      </c>
    </row>
    <row r="126" spans="1:12" x14ac:dyDescent="0.25">
      <c r="A126" s="1" t="s">
        <v>691</v>
      </c>
      <c r="B126" s="1" t="s">
        <v>692</v>
      </c>
      <c r="C126" s="1" t="s">
        <v>693</v>
      </c>
      <c r="D126" s="1" t="s">
        <v>694</v>
      </c>
      <c r="E126" s="1" t="s">
        <v>289</v>
      </c>
      <c r="F126" s="1" t="s">
        <v>17</v>
      </c>
      <c r="G126" s="1" t="s">
        <v>18</v>
      </c>
      <c r="H126" s="1" t="s">
        <v>19</v>
      </c>
      <c r="I126" s="1" t="s">
        <v>20</v>
      </c>
      <c r="J126" s="1" t="s">
        <v>82</v>
      </c>
      <c r="K126" s="1" t="s">
        <v>695</v>
      </c>
      <c r="L126" s="1" t="s">
        <v>22</v>
      </c>
    </row>
    <row r="127" spans="1:12" x14ac:dyDescent="0.25">
      <c r="A127" s="1" t="s">
        <v>696</v>
      </c>
      <c r="B127" s="1" t="s">
        <v>697</v>
      </c>
      <c r="C127" s="1" t="s">
        <v>698</v>
      </c>
      <c r="D127" s="1" t="s">
        <v>699</v>
      </c>
      <c r="E127" s="1" t="s">
        <v>153</v>
      </c>
      <c r="F127" s="1" t="s">
        <v>17</v>
      </c>
      <c r="G127" s="1" t="s">
        <v>18</v>
      </c>
      <c r="H127" s="1" t="s">
        <v>19</v>
      </c>
      <c r="I127" s="1" t="s">
        <v>20</v>
      </c>
      <c r="J127" s="1" t="s">
        <v>142</v>
      </c>
      <c r="K127" s="1" t="s">
        <v>700</v>
      </c>
      <c r="L127" s="1" t="s">
        <v>22</v>
      </c>
    </row>
    <row r="128" spans="1:12" x14ac:dyDescent="0.25">
      <c r="A128" s="1" t="s">
        <v>701</v>
      </c>
      <c r="B128" s="1" t="s">
        <v>702</v>
      </c>
      <c r="C128" s="1" t="s">
        <v>703</v>
      </c>
      <c r="D128" s="1" t="s">
        <v>704</v>
      </c>
      <c r="E128" s="1" t="s">
        <v>27</v>
      </c>
      <c r="F128" s="1" t="s">
        <v>17</v>
      </c>
      <c r="G128" s="1" t="s">
        <v>18</v>
      </c>
      <c r="H128" s="1" t="s">
        <v>19</v>
      </c>
      <c r="I128" s="1" t="s">
        <v>20</v>
      </c>
      <c r="J128" s="1" t="s">
        <v>68</v>
      </c>
      <c r="K128" s="1" t="s">
        <v>705</v>
      </c>
      <c r="L128" s="1" t="s">
        <v>22</v>
      </c>
    </row>
    <row r="129" spans="1:12" x14ac:dyDescent="0.25">
      <c r="A129" s="1" t="s">
        <v>706</v>
      </c>
      <c r="B129" s="1" t="s">
        <v>707</v>
      </c>
      <c r="C129" s="1" t="s">
        <v>708</v>
      </c>
      <c r="D129" s="1" t="s">
        <v>709</v>
      </c>
      <c r="E129" s="1" t="s">
        <v>48</v>
      </c>
      <c r="F129" s="1" t="s">
        <v>17</v>
      </c>
      <c r="G129" s="1" t="s">
        <v>18</v>
      </c>
      <c r="H129" s="1" t="s">
        <v>19</v>
      </c>
      <c r="I129" s="1" t="s">
        <v>20</v>
      </c>
      <c r="J129" s="1" t="s">
        <v>82</v>
      </c>
      <c r="K129" s="1" t="s">
        <v>710</v>
      </c>
      <c r="L129" s="1" t="s">
        <v>22</v>
      </c>
    </row>
    <row r="130" spans="1:12" x14ac:dyDescent="0.25">
      <c r="A130" s="1" t="s">
        <v>711</v>
      </c>
      <c r="B130" s="1" t="s">
        <v>712</v>
      </c>
      <c r="C130" s="1" t="s">
        <v>713</v>
      </c>
      <c r="D130" s="1" t="s">
        <v>714</v>
      </c>
      <c r="E130" s="1" t="s">
        <v>178</v>
      </c>
      <c r="F130" s="1" t="s">
        <v>17</v>
      </c>
      <c r="G130" s="1" t="s">
        <v>18</v>
      </c>
      <c r="H130" s="1" t="s">
        <v>19</v>
      </c>
      <c r="I130" s="1" t="s">
        <v>20</v>
      </c>
      <c r="J130" s="1" t="s">
        <v>383</v>
      </c>
      <c r="K130" s="1" t="s">
        <v>715</v>
      </c>
      <c r="L130" s="1" t="s">
        <v>22</v>
      </c>
    </row>
    <row r="131" spans="1:12" x14ac:dyDescent="0.25">
      <c r="A131" s="1" t="s">
        <v>716</v>
      </c>
      <c r="B131" s="1" t="s">
        <v>717</v>
      </c>
      <c r="C131" s="1" t="s">
        <v>718</v>
      </c>
      <c r="D131" s="1" t="s">
        <v>719</v>
      </c>
      <c r="E131" s="1" t="s">
        <v>61</v>
      </c>
      <c r="F131" s="1" t="s">
        <v>17</v>
      </c>
      <c r="G131" s="1" t="s">
        <v>18</v>
      </c>
      <c r="H131" s="1" t="s">
        <v>19</v>
      </c>
      <c r="I131" s="1" t="s">
        <v>20</v>
      </c>
      <c r="J131" s="1" t="s">
        <v>475</v>
      </c>
      <c r="K131" s="1" t="s">
        <v>720</v>
      </c>
      <c r="L131" s="1" t="s">
        <v>22</v>
      </c>
    </row>
    <row r="132" spans="1:12" x14ac:dyDescent="0.25">
      <c r="A132" s="1" t="s">
        <v>721</v>
      </c>
      <c r="B132" s="1" t="s">
        <v>722</v>
      </c>
      <c r="C132" s="1" t="s">
        <v>723</v>
      </c>
      <c r="D132" s="1" t="s">
        <v>724</v>
      </c>
      <c r="E132" s="1" t="s">
        <v>420</v>
      </c>
      <c r="F132" s="1" t="s">
        <v>17</v>
      </c>
      <c r="G132" s="1" t="s">
        <v>18</v>
      </c>
      <c r="H132" s="1" t="s">
        <v>19</v>
      </c>
      <c r="I132" s="1" t="s">
        <v>20</v>
      </c>
      <c r="J132" s="1" t="s">
        <v>98</v>
      </c>
      <c r="K132" s="1" t="s">
        <v>725</v>
      </c>
      <c r="L132" s="1" t="s">
        <v>22</v>
      </c>
    </row>
    <row r="133" spans="1:12" x14ac:dyDescent="0.25">
      <c r="A133" s="1" t="s">
        <v>726</v>
      </c>
      <c r="B133" s="1" t="s">
        <v>727</v>
      </c>
      <c r="C133" s="1" t="s">
        <v>728</v>
      </c>
      <c r="D133" s="1" t="s">
        <v>729</v>
      </c>
      <c r="E133" s="1" t="s">
        <v>283</v>
      </c>
      <c r="F133" s="1" t="s">
        <v>17</v>
      </c>
      <c r="G133" s="1" t="s">
        <v>18</v>
      </c>
      <c r="H133" s="1" t="s">
        <v>19</v>
      </c>
      <c r="I133" s="1" t="s">
        <v>20</v>
      </c>
      <c r="J133" s="1" t="s">
        <v>730</v>
      </c>
      <c r="K133" s="1" t="s">
        <v>731</v>
      </c>
      <c r="L133" s="1" t="s">
        <v>22</v>
      </c>
    </row>
    <row r="134" spans="1:12" x14ac:dyDescent="0.25">
      <c r="A134" s="1" t="s">
        <v>732</v>
      </c>
      <c r="B134" s="1" t="s">
        <v>733</v>
      </c>
      <c r="C134" s="1" t="s">
        <v>734</v>
      </c>
      <c r="D134" s="1" t="s">
        <v>60</v>
      </c>
      <c r="E134" s="1" t="s">
        <v>61</v>
      </c>
      <c r="F134" s="1" t="s">
        <v>17</v>
      </c>
      <c r="G134" s="1" t="s">
        <v>18</v>
      </c>
      <c r="H134" s="1" t="s">
        <v>19</v>
      </c>
      <c r="I134" s="1" t="s">
        <v>20</v>
      </c>
      <c r="J134" s="1" t="s">
        <v>311</v>
      </c>
      <c r="K134" s="1" t="s">
        <v>735</v>
      </c>
      <c r="L134" s="1" t="s">
        <v>22</v>
      </c>
    </row>
    <row r="135" spans="1:12" x14ac:dyDescent="0.25">
      <c r="A135" s="1" t="s">
        <v>736</v>
      </c>
      <c r="B135" s="1" t="s">
        <v>737</v>
      </c>
      <c r="C135" s="1" t="s">
        <v>738</v>
      </c>
      <c r="D135" s="1" t="s">
        <v>739</v>
      </c>
      <c r="E135" s="1" t="s">
        <v>195</v>
      </c>
      <c r="F135" s="1" t="s">
        <v>17</v>
      </c>
      <c r="G135" s="1" t="s">
        <v>18</v>
      </c>
      <c r="H135" s="1" t="s">
        <v>19</v>
      </c>
      <c r="I135" s="1" t="s">
        <v>20</v>
      </c>
      <c r="J135" s="1" t="s">
        <v>172</v>
      </c>
      <c r="K135" s="1" t="s">
        <v>740</v>
      </c>
      <c r="L135" s="1" t="s">
        <v>22</v>
      </c>
    </row>
    <row r="136" spans="1:12" x14ac:dyDescent="0.25">
      <c r="A136" s="1" t="s">
        <v>741</v>
      </c>
      <c r="B136" s="1" t="s">
        <v>742</v>
      </c>
      <c r="C136" s="1" t="s">
        <v>743</v>
      </c>
      <c r="D136" s="1" t="s">
        <v>744</v>
      </c>
      <c r="E136" s="1" t="s">
        <v>119</v>
      </c>
      <c r="F136" s="1" t="s">
        <v>17</v>
      </c>
      <c r="G136" s="1" t="s">
        <v>18</v>
      </c>
      <c r="H136" s="1" t="s">
        <v>19</v>
      </c>
      <c r="I136" s="1" t="s">
        <v>20</v>
      </c>
      <c r="J136" s="1" t="s">
        <v>62</v>
      </c>
      <c r="K136" s="1" t="s">
        <v>745</v>
      </c>
      <c r="L136" s="1" t="s">
        <v>22</v>
      </c>
    </row>
    <row r="137" spans="1:12" x14ac:dyDescent="0.25">
      <c r="A137" s="1" t="s">
        <v>746</v>
      </c>
      <c r="B137" s="1" t="s">
        <v>747</v>
      </c>
      <c r="C137" s="1" t="s">
        <v>748</v>
      </c>
      <c r="D137" s="1" t="s">
        <v>749</v>
      </c>
      <c r="E137" s="1" t="s">
        <v>222</v>
      </c>
      <c r="F137" s="1" t="s">
        <v>17</v>
      </c>
      <c r="G137" s="1" t="s">
        <v>18</v>
      </c>
      <c r="H137" s="1" t="s">
        <v>19</v>
      </c>
      <c r="I137" s="1" t="s">
        <v>20</v>
      </c>
      <c r="J137" s="1" t="s">
        <v>475</v>
      </c>
      <c r="K137" s="1" t="s">
        <v>750</v>
      </c>
      <c r="L137" s="1" t="s">
        <v>22</v>
      </c>
    </row>
    <row r="138" spans="1:12" x14ac:dyDescent="0.25">
      <c r="A138" s="1" t="s">
        <v>751</v>
      </c>
      <c r="B138" s="1" t="s">
        <v>752</v>
      </c>
      <c r="C138" s="1" t="s">
        <v>753</v>
      </c>
      <c r="D138" s="1" t="s">
        <v>754</v>
      </c>
      <c r="E138" s="1" t="s">
        <v>310</v>
      </c>
      <c r="F138" s="1" t="s">
        <v>17</v>
      </c>
      <c r="G138" s="1" t="s">
        <v>18</v>
      </c>
      <c r="H138" s="1" t="s">
        <v>19</v>
      </c>
      <c r="I138" s="1" t="s">
        <v>20</v>
      </c>
      <c r="J138" s="1" t="s">
        <v>361</v>
      </c>
      <c r="K138" s="1" t="s">
        <v>755</v>
      </c>
      <c r="L138" s="1" t="s">
        <v>22</v>
      </c>
    </row>
    <row r="139" spans="1:12" x14ac:dyDescent="0.25">
      <c r="A139" s="1" t="s">
        <v>756</v>
      </c>
      <c r="B139" s="1" t="s">
        <v>757</v>
      </c>
      <c r="C139" s="1" t="s">
        <v>758</v>
      </c>
      <c r="D139" s="1" t="s">
        <v>759</v>
      </c>
      <c r="E139" s="1" t="s">
        <v>119</v>
      </c>
      <c r="F139" s="1" t="s">
        <v>17</v>
      </c>
      <c r="G139" s="1" t="s">
        <v>18</v>
      </c>
      <c r="H139" s="1" t="s">
        <v>19</v>
      </c>
      <c r="I139" s="1" t="s">
        <v>20</v>
      </c>
      <c r="J139" s="1" t="s">
        <v>75</v>
      </c>
      <c r="K139" s="1" t="s">
        <v>760</v>
      </c>
      <c r="L139" s="1" t="s">
        <v>22</v>
      </c>
    </row>
    <row r="140" spans="1:12" x14ac:dyDescent="0.25">
      <c r="A140" s="1" t="s">
        <v>761</v>
      </c>
      <c r="B140" s="1" t="s">
        <v>762</v>
      </c>
      <c r="C140" s="1" t="s">
        <v>763</v>
      </c>
      <c r="D140" s="1" t="s">
        <v>764</v>
      </c>
      <c r="E140" s="1" t="s">
        <v>119</v>
      </c>
      <c r="F140" s="1" t="s">
        <v>17</v>
      </c>
      <c r="G140" s="1" t="s">
        <v>18</v>
      </c>
      <c r="H140" s="1" t="s">
        <v>19</v>
      </c>
      <c r="I140" s="1" t="s">
        <v>20</v>
      </c>
      <c r="J140" s="1" t="s">
        <v>75</v>
      </c>
      <c r="K140" s="1" t="s">
        <v>761</v>
      </c>
      <c r="L140" s="1" t="s">
        <v>22</v>
      </c>
    </row>
    <row r="141" spans="1:12" x14ac:dyDescent="0.25">
      <c r="A141" s="1" t="s">
        <v>765</v>
      </c>
      <c r="B141" s="1" t="s">
        <v>766</v>
      </c>
      <c r="C141" s="1" t="s">
        <v>767</v>
      </c>
      <c r="D141" s="1" t="s">
        <v>768</v>
      </c>
      <c r="E141" s="1" t="s">
        <v>356</v>
      </c>
      <c r="F141" s="1" t="s">
        <v>17</v>
      </c>
      <c r="G141" s="1" t="s">
        <v>18</v>
      </c>
      <c r="H141" s="1" t="s">
        <v>19</v>
      </c>
      <c r="I141" s="1" t="s">
        <v>20</v>
      </c>
      <c r="J141" s="1" t="s">
        <v>648</v>
      </c>
      <c r="K141" s="1" t="s">
        <v>769</v>
      </c>
      <c r="L141" s="1" t="s">
        <v>22</v>
      </c>
    </row>
    <row r="142" spans="1:12" x14ac:dyDescent="0.25">
      <c r="A142" s="1" t="s">
        <v>770</v>
      </c>
      <c r="B142" s="1" t="s">
        <v>771</v>
      </c>
      <c r="C142" s="1" t="s">
        <v>772</v>
      </c>
      <c r="D142" s="1" t="s">
        <v>773</v>
      </c>
      <c r="E142" s="1" t="s">
        <v>642</v>
      </c>
      <c r="F142" s="1" t="s">
        <v>17</v>
      </c>
      <c r="G142" s="1" t="s">
        <v>18</v>
      </c>
      <c r="H142" s="1" t="s">
        <v>19</v>
      </c>
      <c r="I142" s="1" t="s">
        <v>20</v>
      </c>
      <c r="J142" s="1" t="s">
        <v>82</v>
      </c>
      <c r="K142" s="1" t="s">
        <v>774</v>
      </c>
      <c r="L142" s="1" t="s">
        <v>22</v>
      </c>
    </row>
    <row r="143" spans="1:12" x14ac:dyDescent="0.25">
      <c r="A143" s="1" t="s">
        <v>775</v>
      </c>
      <c r="B143" s="1" t="s">
        <v>776</v>
      </c>
      <c r="C143" s="1" t="s">
        <v>777</v>
      </c>
      <c r="D143" s="1" t="s">
        <v>778</v>
      </c>
      <c r="E143" s="1" t="s">
        <v>48</v>
      </c>
      <c r="F143" s="1" t="s">
        <v>17</v>
      </c>
      <c r="G143" s="1" t="s">
        <v>18</v>
      </c>
      <c r="H143" s="1" t="s">
        <v>19</v>
      </c>
      <c r="I143" s="1" t="s">
        <v>20</v>
      </c>
      <c r="J143" s="1" t="s">
        <v>28</v>
      </c>
      <c r="K143" s="1" t="s">
        <v>779</v>
      </c>
      <c r="L143" s="1" t="s">
        <v>22</v>
      </c>
    </row>
    <row r="144" spans="1:12" x14ac:dyDescent="0.25">
      <c r="A144" s="1" t="s">
        <v>780</v>
      </c>
      <c r="B144" s="1" t="s">
        <v>781</v>
      </c>
      <c r="C144" s="1" t="s">
        <v>782</v>
      </c>
      <c r="D144" s="1" t="s">
        <v>783</v>
      </c>
      <c r="E144" s="1" t="s">
        <v>345</v>
      </c>
      <c r="F144" s="1" t="s">
        <v>17</v>
      </c>
      <c r="G144" s="1" t="s">
        <v>18</v>
      </c>
      <c r="H144" s="1" t="s">
        <v>19</v>
      </c>
      <c r="I144" s="1" t="s">
        <v>20</v>
      </c>
      <c r="J144" s="1" t="s">
        <v>457</v>
      </c>
      <c r="K144" s="1" t="s">
        <v>784</v>
      </c>
      <c r="L144" s="1" t="s">
        <v>22</v>
      </c>
    </row>
    <row r="145" spans="1:12" x14ac:dyDescent="0.25">
      <c r="A145" s="1" t="s">
        <v>785</v>
      </c>
      <c r="B145" s="1" t="s">
        <v>786</v>
      </c>
      <c r="C145" s="1" t="s">
        <v>787</v>
      </c>
      <c r="D145" s="1" t="s">
        <v>788</v>
      </c>
      <c r="E145" s="1" t="s">
        <v>259</v>
      </c>
      <c r="F145" s="1" t="s">
        <v>17</v>
      </c>
      <c r="G145" s="1" t="s">
        <v>18</v>
      </c>
      <c r="H145" s="1" t="s">
        <v>19</v>
      </c>
      <c r="I145" s="1" t="s">
        <v>20</v>
      </c>
      <c r="J145" s="1" t="s">
        <v>136</v>
      </c>
      <c r="K145" s="1" t="s">
        <v>789</v>
      </c>
      <c r="L145" s="1" t="s">
        <v>22</v>
      </c>
    </row>
    <row r="146" spans="1:12" x14ac:dyDescent="0.25">
      <c r="A146" s="1" t="s">
        <v>790</v>
      </c>
      <c r="B146" s="1" t="s">
        <v>791</v>
      </c>
      <c r="C146" s="1" t="s">
        <v>792</v>
      </c>
      <c r="D146" s="1" t="s">
        <v>793</v>
      </c>
      <c r="E146" s="1" t="s">
        <v>238</v>
      </c>
      <c r="F146" s="1" t="s">
        <v>17</v>
      </c>
      <c r="G146" s="1" t="s">
        <v>18</v>
      </c>
      <c r="H146" s="1" t="s">
        <v>19</v>
      </c>
      <c r="I146" s="1" t="s">
        <v>20</v>
      </c>
      <c r="J146" s="1" t="s">
        <v>28</v>
      </c>
      <c r="K146" s="1" t="s">
        <v>794</v>
      </c>
      <c r="L146" s="1" t="s">
        <v>22</v>
      </c>
    </row>
    <row r="147" spans="1:12" x14ac:dyDescent="0.25">
      <c r="A147" s="1" t="s">
        <v>795</v>
      </c>
      <c r="B147" s="1" t="s">
        <v>796</v>
      </c>
      <c r="C147" s="1" t="s">
        <v>797</v>
      </c>
      <c r="D147" s="1" t="s">
        <v>798</v>
      </c>
      <c r="E147" s="1" t="s">
        <v>345</v>
      </c>
      <c r="F147" s="1" t="s">
        <v>17</v>
      </c>
      <c r="G147" s="1" t="s">
        <v>18</v>
      </c>
      <c r="H147" s="1" t="s">
        <v>19</v>
      </c>
      <c r="I147" s="1" t="s">
        <v>20</v>
      </c>
      <c r="J147" s="1" t="s">
        <v>648</v>
      </c>
      <c r="K147" s="1" t="s">
        <v>795</v>
      </c>
      <c r="L147" s="1" t="s">
        <v>22</v>
      </c>
    </row>
    <row r="148" spans="1:12" x14ac:dyDescent="0.25">
      <c r="A148" s="1" t="s">
        <v>799</v>
      </c>
      <c r="B148" s="1" t="s">
        <v>800</v>
      </c>
      <c r="C148" s="1" t="s">
        <v>801</v>
      </c>
      <c r="D148" s="1" t="s">
        <v>802</v>
      </c>
      <c r="E148" s="1" t="s">
        <v>259</v>
      </c>
      <c r="F148" s="1" t="s">
        <v>17</v>
      </c>
      <c r="G148" s="1" t="s">
        <v>18</v>
      </c>
      <c r="H148" s="1" t="s">
        <v>19</v>
      </c>
      <c r="I148" s="1" t="s">
        <v>20</v>
      </c>
      <c r="J148" s="1" t="s">
        <v>82</v>
      </c>
      <c r="K148" s="1" t="s">
        <v>803</v>
      </c>
      <c r="L148" s="1" t="s">
        <v>22</v>
      </c>
    </row>
    <row r="149" spans="1:12" x14ac:dyDescent="0.25">
      <c r="A149" s="1" t="s">
        <v>804</v>
      </c>
      <c r="B149" s="1" t="s">
        <v>805</v>
      </c>
      <c r="C149" s="1" t="s">
        <v>806</v>
      </c>
      <c r="D149" s="1" t="s">
        <v>807</v>
      </c>
      <c r="E149" s="1" t="s">
        <v>34</v>
      </c>
      <c r="F149" s="1" t="s">
        <v>17</v>
      </c>
      <c r="G149" s="1" t="s">
        <v>18</v>
      </c>
      <c r="H149" s="1" t="s">
        <v>19</v>
      </c>
      <c r="I149" s="1" t="s">
        <v>20</v>
      </c>
      <c r="J149" s="1" t="s">
        <v>383</v>
      </c>
      <c r="K149" s="1" t="s">
        <v>808</v>
      </c>
      <c r="L149" s="1" t="s">
        <v>22</v>
      </c>
    </row>
    <row r="150" spans="1:12" x14ac:dyDescent="0.25">
      <c r="A150" s="1" t="s">
        <v>809</v>
      </c>
      <c r="B150" s="1" t="s">
        <v>810</v>
      </c>
      <c r="C150" s="1" t="s">
        <v>811</v>
      </c>
      <c r="D150" s="1" t="s">
        <v>812</v>
      </c>
      <c r="E150" s="1" t="s">
        <v>206</v>
      </c>
      <c r="F150" s="1" t="s">
        <v>17</v>
      </c>
      <c r="G150" s="1" t="s">
        <v>18</v>
      </c>
      <c r="H150" s="1" t="s">
        <v>19</v>
      </c>
      <c r="I150" s="1" t="s">
        <v>20</v>
      </c>
      <c r="J150" s="1" t="s">
        <v>266</v>
      </c>
      <c r="K150" s="1" t="s">
        <v>813</v>
      </c>
      <c r="L150" s="1" t="s">
        <v>22</v>
      </c>
    </row>
    <row r="151" spans="1:12" x14ac:dyDescent="0.25">
      <c r="A151" s="1" t="s">
        <v>814</v>
      </c>
      <c r="B151" s="1" t="s">
        <v>815</v>
      </c>
      <c r="C151" s="1" t="s">
        <v>816</v>
      </c>
      <c r="D151" s="1" t="s">
        <v>817</v>
      </c>
      <c r="E151" s="1" t="s">
        <v>178</v>
      </c>
      <c r="F151" s="1" t="s">
        <v>17</v>
      </c>
      <c r="G151" s="1" t="s">
        <v>18</v>
      </c>
      <c r="H151" s="1" t="s">
        <v>19</v>
      </c>
      <c r="I151" s="1" t="s">
        <v>20</v>
      </c>
      <c r="J151" s="1" t="s">
        <v>469</v>
      </c>
      <c r="K151" s="1" t="s">
        <v>818</v>
      </c>
      <c r="L151" s="1" t="s">
        <v>22</v>
      </c>
    </row>
    <row r="152" spans="1:12" x14ac:dyDescent="0.25">
      <c r="A152" s="1" t="s">
        <v>819</v>
      </c>
      <c r="B152" s="1" t="s">
        <v>820</v>
      </c>
      <c r="C152" s="1" t="s">
        <v>821</v>
      </c>
      <c r="D152" s="1" t="s">
        <v>822</v>
      </c>
      <c r="E152" s="1" t="s">
        <v>27</v>
      </c>
      <c r="F152" s="1" t="s">
        <v>17</v>
      </c>
      <c r="G152" s="1" t="s">
        <v>18</v>
      </c>
      <c r="H152" s="1" t="s">
        <v>19</v>
      </c>
      <c r="I152" s="1" t="s">
        <v>20</v>
      </c>
      <c r="J152" s="1" t="s">
        <v>35</v>
      </c>
      <c r="K152" s="1" t="s">
        <v>823</v>
      </c>
      <c r="L152" s="1" t="s">
        <v>22</v>
      </c>
    </row>
    <row r="153" spans="1:12" x14ac:dyDescent="0.25">
      <c r="A153" s="1" t="s">
        <v>824</v>
      </c>
      <c r="B153" s="1" t="s">
        <v>825</v>
      </c>
      <c r="C153" s="1" t="s">
        <v>826</v>
      </c>
      <c r="D153" s="1" t="s">
        <v>827</v>
      </c>
      <c r="E153" s="1" t="s">
        <v>97</v>
      </c>
      <c r="F153" s="1" t="s">
        <v>17</v>
      </c>
      <c r="G153" s="1" t="s">
        <v>18</v>
      </c>
      <c r="H153" s="1" t="s">
        <v>19</v>
      </c>
      <c r="I153" s="1" t="s">
        <v>20</v>
      </c>
      <c r="J153" s="1" t="s">
        <v>463</v>
      </c>
      <c r="K153" s="1" t="s">
        <v>828</v>
      </c>
      <c r="L153" s="1" t="s">
        <v>22</v>
      </c>
    </row>
    <row r="154" spans="1:12" x14ac:dyDescent="0.25">
      <c r="A154" s="1" t="s">
        <v>829</v>
      </c>
      <c r="B154" s="1" t="s">
        <v>830</v>
      </c>
      <c r="C154" s="1" t="s">
        <v>831</v>
      </c>
      <c r="D154" s="1" t="s">
        <v>832</v>
      </c>
      <c r="E154" s="1" t="s">
        <v>61</v>
      </c>
      <c r="F154" s="1" t="s">
        <v>17</v>
      </c>
      <c r="G154" s="1" t="s">
        <v>18</v>
      </c>
      <c r="H154" s="1" t="s">
        <v>19</v>
      </c>
      <c r="I154" s="1" t="s">
        <v>20</v>
      </c>
      <c r="J154" s="1" t="s">
        <v>166</v>
      </c>
      <c r="K154" s="1" t="s">
        <v>833</v>
      </c>
      <c r="L154" s="1" t="s">
        <v>22</v>
      </c>
    </row>
    <row r="155" spans="1:12" x14ac:dyDescent="0.25">
      <c r="A155" s="1" t="s">
        <v>834</v>
      </c>
      <c r="B155" s="1" t="s">
        <v>835</v>
      </c>
      <c r="C155" s="1" t="s">
        <v>836</v>
      </c>
      <c r="D155" s="1" t="s">
        <v>837</v>
      </c>
      <c r="E155" s="1" t="s">
        <v>119</v>
      </c>
      <c r="F155" s="1" t="s">
        <v>17</v>
      </c>
      <c r="G155" s="1" t="s">
        <v>18</v>
      </c>
      <c r="H155" s="1" t="s">
        <v>19</v>
      </c>
      <c r="I155" s="1" t="s">
        <v>20</v>
      </c>
      <c r="J155" s="1" t="s">
        <v>82</v>
      </c>
      <c r="K155" s="1" t="s">
        <v>838</v>
      </c>
      <c r="L155" s="1" t="s">
        <v>22</v>
      </c>
    </row>
    <row r="156" spans="1:12" x14ac:dyDescent="0.25">
      <c r="A156" s="1" t="s">
        <v>839</v>
      </c>
      <c r="B156" s="1" t="s">
        <v>840</v>
      </c>
      <c r="C156" s="1" t="s">
        <v>841</v>
      </c>
      <c r="D156" s="1" t="s">
        <v>842</v>
      </c>
      <c r="E156" s="1" t="s">
        <v>178</v>
      </c>
      <c r="F156" s="1" t="s">
        <v>17</v>
      </c>
      <c r="G156" s="1" t="s">
        <v>18</v>
      </c>
      <c r="H156" s="1" t="s">
        <v>19</v>
      </c>
      <c r="I156" s="1" t="s">
        <v>20</v>
      </c>
      <c r="J156" s="1" t="s">
        <v>142</v>
      </c>
      <c r="K156" s="1" t="s">
        <v>843</v>
      </c>
      <c r="L156" s="1" t="s">
        <v>22</v>
      </c>
    </row>
    <row r="157" spans="1:12" x14ac:dyDescent="0.25">
      <c r="A157" s="1" t="s">
        <v>844</v>
      </c>
      <c r="B157" s="1" t="s">
        <v>845</v>
      </c>
      <c r="C157" s="1" t="s">
        <v>846</v>
      </c>
      <c r="D157" s="1" t="s">
        <v>847</v>
      </c>
      <c r="E157" s="1" t="s">
        <v>97</v>
      </c>
      <c r="F157" s="1" t="s">
        <v>17</v>
      </c>
      <c r="G157" s="1" t="s">
        <v>18</v>
      </c>
      <c r="H157" s="1" t="s">
        <v>19</v>
      </c>
      <c r="I157" s="1" t="s">
        <v>20</v>
      </c>
      <c r="J157" s="1" t="s">
        <v>426</v>
      </c>
      <c r="K157" s="1" t="s">
        <v>848</v>
      </c>
      <c r="L157" s="1" t="s">
        <v>22</v>
      </c>
    </row>
    <row r="158" spans="1:12" x14ac:dyDescent="0.25">
      <c r="A158" s="1" t="s">
        <v>849</v>
      </c>
      <c r="B158" s="1" t="s">
        <v>850</v>
      </c>
      <c r="C158" s="1" t="s">
        <v>851</v>
      </c>
      <c r="D158" s="1" t="s">
        <v>852</v>
      </c>
      <c r="E158" s="1" t="s">
        <v>259</v>
      </c>
      <c r="F158" s="1" t="s">
        <v>17</v>
      </c>
      <c r="G158" s="1" t="s">
        <v>18</v>
      </c>
      <c r="H158" s="1" t="s">
        <v>19</v>
      </c>
      <c r="I158" s="1" t="s">
        <v>20</v>
      </c>
      <c r="J158" s="1" t="s">
        <v>82</v>
      </c>
      <c r="K158" s="1" t="s">
        <v>853</v>
      </c>
      <c r="L158" s="1" t="s">
        <v>22</v>
      </c>
    </row>
    <row r="159" spans="1:12" x14ac:dyDescent="0.25">
      <c r="A159" s="1" t="s">
        <v>854</v>
      </c>
      <c r="B159" s="1" t="s">
        <v>855</v>
      </c>
      <c r="C159" s="1" t="s">
        <v>856</v>
      </c>
      <c r="D159" s="1" t="s">
        <v>857</v>
      </c>
      <c r="E159" s="1" t="s">
        <v>659</v>
      </c>
      <c r="F159" s="1" t="s">
        <v>17</v>
      </c>
      <c r="G159" s="1" t="s">
        <v>18</v>
      </c>
      <c r="H159" s="1" t="s">
        <v>19</v>
      </c>
      <c r="I159" s="1" t="s">
        <v>20</v>
      </c>
      <c r="J159" s="1" t="s">
        <v>62</v>
      </c>
      <c r="K159" s="1" t="s">
        <v>858</v>
      </c>
      <c r="L159" s="1" t="s">
        <v>22</v>
      </c>
    </row>
    <row r="160" spans="1:12" x14ac:dyDescent="0.25">
      <c r="A160" s="1" t="s">
        <v>859</v>
      </c>
      <c r="B160" s="1" t="s">
        <v>860</v>
      </c>
      <c r="C160" s="1" t="s">
        <v>861</v>
      </c>
      <c r="D160" s="1" t="s">
        <v>862</v>
      </c>
      <c r="E160" s="1" t="s">
        <v>74</v>
      </c>
      <c r="F160" s="1" t="s">
        <v>17</v>
      </c>
      <c r="G160" s="1" t="s">
        <v>18</v>
      </c>
      <c r="H160" s="1" t="s">
        <v>19</v>
      </c>
      <c r="I160" s="1" t="s">
        <v>20</v>
      </c>
      <c r="J160" s="1" t="s">
        <v>75</v>
      </c>
      <c r="K160" s="1" t="s">
        <v>863</v>
      </c>
      <c r="L160" s="1" t="s">
        <v>22</v>
      </c>
    </row>
    <row r="161" spans="1:12" x14ac:dyDescent="0.25">
      <c r="A161" s="1" t="s">
        <v>864</v>
      </c>
      <c r="B161" s="1" t="s">
        <v>865</v>
      </c>
      <c r="C161" s="1" t="s">
        <v>866</v>
      </c>
      <c r="D161" s="1" t="s">
        <v>867</v>
      </c>
      <c r="E161" s="1" t="s">
        <v>153</v>
      </c>
      <c r="F161" s="1" t="s">
        <v>17</v>
      </c>
      <c r="G161" s="1" t="s">
        <v>18</v>
      </c>
      <c r="H161" s="1" t="s">
        <v>19</v>
      </c>
      <c r="I161" s="1" t="s">
        <v>20</v>
      </c>
      <c r="J161" s="1" t="s">
        <v>82</v>
      </c>
      <c r="K161" s="1" t="s">
        <v>868</v>
      </c>
      <c r="L161" s="1" t="s">
        <v>22</v>
      </c>
    </row>
    <row r="162" spans="1:12" x14ac:dyDescent="0.25">
      <c r="A162" s="1" t="s">
        <v>869</v>
      </c>
      <c r="B162" s="1" t="s">
        <v>870</v>
      </c>
      <c r="C162" s="1" t="s">
        <v>871</v>
      </c>
      <c r="D162" s="1" t="s">
        <v>872</v>
      </c>
      <c r="E162" s="1" t="s">
        <v>119</v>
      </c>
      <c r="F162" s="1" t="s">
        <v>17</v>
      </c>
      <c r="G162" s="1" t="s">
        <v>18</v>
      </c>
      <c r="H162" s="1" t="s">
        <v>19</v>
      </c>
      <c r="I162" s="1" t="s">
        <v>20</v>
      </c>
      <c r="J162" s="1" t="s">
        <v>68</v>
      </c>
      <c r="K162" s="1" t="s">
        <v>873</v>
      </c>
      <c r="L162" s="1" t="s">
        <v>22</v>
      </c>
    </row>
    <row r="163" spans="1:12" x14ac:dyDescent="0.25">
      <c r="A163" s="1" t="s">
        <v>874</v>
      </c>
      <c r="B163" s="1" t="s">
        <v>875</v>
      </c>
      <c r="C163" s="1" t="s">
        <v>876</v>
      </c>
      <c r="D163" s="1" t="s">
        <v>877</v>
      </c>
      <c r="E163" s="1" t="s">
        <v>27</v>
      </c>
      <c r="F163" s="1" t="s">
        <v>17</v>
      </c>
      <c r="G163" s="1" t="s">
        <v>18</v>
      </c>
      <c r="H163" s="1" t="s">
        <v>19</v>
      </c>
      <c r="I163" s="1" t="s">
        <v>20</v>
      </c>
      <c r="J163" s="1" t="s">
        <v>82</v>
      </c>
      <c r="K163" s="1" t="s">
        <v>878</v>
      </c>
      <c r="L163" s="1" t="s">
        <v>22</v>
      </c>
    </row>
    <row r="164" spans="1:12" x14ac:dyDescent="0.25">
      <c r="A164" s="1" t="s">
        <v>879</v>
      </c>
      <c r="B164" s="1" t="s">
        <v>880</v>
      </c>
      <c r="C164" s="1" t="s">
        <v>881</v>
      </c>
      <c r="D164" s="1" t="s">
        <v>882</v>
      </c>
      <c r="E164" s="1" t="s">
        <v>178</v>
      </c>
      <c r="F164" s="1" t="s">
        <v>17</v>
      </c>
      <c r="G164" s="1" t="s">
        <v>18</v>
      </c>
      <c r="H164" s="1" t="s">
        <v>19</v>
      </c>
      <c r="I164" s="1" t="s">
        <v>20</v>
      </c>
      <c r="J164" s="1" t="s">
        <v>82</v>
      </c>
      <c r="K164" s="1" t="s">
        <v>883</v>
      </c>
      <c r="L164" s="1" t="s">
        <v>22</v>
      </c>
    </row>
    <row r="165" spans="1:12" x14ac:dyDescent="0.25">
      <c r="A165" s="1" t="s">
        <v>884</v>
      </c>
      <c r="B165" s="1" t="s">
        <v>885</v>
      </c>
      <c r="C165" s="1" t="s">
        <v>886</v>
      </c>
      <c r="D165" s="1" t="s">
        <v>887</v>
      </c>
      <c r="E165" s="1" t="s">
        <v>16</v>
      </c>
      <c r="F165" s="1" t="s">
        <v>17</v>
      </c>
      <c r="G165" s="1" t="s">
        <v>18</v>
      </c>
      <c r="H165" s="1" t="s">
        <v>19</v>
      </c>
      <c r="I165" s="1" t="s">
        <v>20</v>
      </c>
      <c r="J165" s="1" t="s">
        <v>179</v>
      </c>
      <c r="K165" s="1" t="s">
        <v>888</v>
      </c>
      <c r="L165" s="1" t="s">
        <v>22</v>
      </c>
    </row>
    <row r="166" spans="1:12" x14ac:dyDescent="0.25">
      <c r="A166" s="1" t="s">
        <v>889</v>
      </c>
      <c r="B166" s="1" t="s">
        <v>890</v>
      </c>
      <c r="C166" s="1" t="s">
        <v>891</v>
      </c>
      <c r="D166" s="1" t="s">
        <v>551</v>
      </c>
      <c r="E166" s="1" t="s">
        <v>34</v>
      </c>
      <c r="F166" s="1" t="s">
        <v>17</v>
      </c>
      <c r="G166" s="1" t="s">
        <v>18</v>
      </c>
      <c r="H166" s="1" t="s">
        <v>19</v>
      </c>
      <c r="I166" s="1" t="s">
        <v>20</v>
      </c>
      <c r="J166" s="1" t="s">
        <v>62</v>
      </c>
      <c r="K166" s="1" t="s">
        <v>892</v>
      </c>
      <c r="L166" s="1" t="s">
        <v>22</v>
      </c>
    </row>
    <row r="167" spans="1:12" x14ac:dyDescent="0.25">
      <c r="A167" s="1" t="s">
        <v>893</v>
      </c>
      <c r="B167" s="1" t="s">
        <v>894</v>
      </c>
      <c r="C167" s="1" t="s">
        <v>895</v>
      </c>
      <c r="D167" s="1" t="s">
        <v>896</v>
      </c>
      <c r="E167" s="1" t="s">
        <v>420</v>
      </c>
      <c r="F167" s="1" t="s">
        <v>17</v>
      </c>
      <c r="G167" s="1" t="s">
        <v>18</v>
      </c>
      <c r="H167" s="1" t="s">
        <v>19</v>
      </c>
      <c r="I167" s="1" t="s">
        <v>20</v>
      </c>
      <c r="J167" s="1" t="s">
        <v>648</v>
      </c>
      <c r="K167" s="1" t="s">
        <v>897</v>
      </c>
      <c r="L167" s="1" t="s">
        <v>22</v>
      </c>
    </row>
    <row r="168" spans="1:12" x14ac:dyDescent="0.25">
      <c r="A168" s="1" t="s">
        <v>898</v>
      </c>
      <c r="B168" s="1" t="s">
        <v>899</v>
      </c>
      <c r="C168" s="1" t="s">
        <v>900</v>
      </c>
      <c r="D168" s="1" t="s">
        <v>901</v>
      </c>
      <c r="E168" s="1" t="s">
        <v>97</v>
      </c>
      <c r="F168" s="1" t="s">
        <v>17</v>
      </c>
      <c r="G168" s="1" t="s">
        <v>18</v>
      </c>
      <c r="H168" s="1" t="s">
        <v>19</v>
      </c>
      <c r="I168" s="1" t="s">
        <v>20</v>
      </c>
      <c r="J168" s="1" t="s">
        <v>463</v>
      </c>
      <c r="K168" s="1" t="s">
        <v>902</v>
      </c>
      <c r="L168" s="1" t="s">
        <v>22</v>
      </c>
    </row>
    <row r="169" spans="1:12" x14ac:dyDescent="0.25">
      <c r="A169" s="1" t="s">
        <v>903</v>
      </c>
      <c r="B169" s="1" t="s">
        <v>904</v>
      </c>
      <c r="C169" s="1" t="s">
        <v>905</v>
      </c>
      <c r="D169" s="1" t="s">
        <v>906</v>
      </c>
      <c r="E169" s="1" t="s">
        <v>659</v>
      </c>
      <c r="F169" s="1" t="s">
        <v>17</v>
      </c>
      <c r="G169" s="1" t="s">
        <v>18</v>
      </c>
      <c r="H169" s="1" t="s">
        <v>19</v>
      </c>
      <c r="I169" s="1" t="s">
        <v>20</v>
      </c>
      <c r="J169" s="1" t="s">
        <v>426</v>
      </c>
      <c r="K169" s="1" t="s">
        <v>907</v>
      </c>
      <c r="L169" s="1" t="s">
        <v>22</v>
      </c>
    </row>
    <row r="170" spans="1:12" x14ac:dyDescent="0.25">
      <c r="A170" s="1" t="s">
        <v>908</v>
      </c>
      <c r="B170" s="1" t="s">
        <v>909</v>
      </c>
      <c r="C170" s="1" t="s">
        <v>910</v>
      </c>
      <c r="D170" s="1" t="s">
        <v>911</v>
      </c>
      <c r="E170" s="1" t="s">
        <v>206</v>
      </c>
      <c r="F170" s="1" t="s">
        <v>17</v>
      </c>
      <c r="G170" s="1" t="s">
        <v>18</v>
      </c>
      <c r="H170" s="1" t="s">
        <v>19</v>
      </c>
      <c r="I170" s="1" t="s">
        <v>20</v>
      </c>
      <c r="J170" s="1" t="s">
        <v>142</v>
      </c>
      <c r="K170" s="1" t="s">
        <v>912</v>
      </c>
      <c r="L170" s="1" t="s">
        <v>22</v>
      </c>
    </row>
    <row r="171" spans="1:12" x14ac:dyDescent="0.25">
      <c r="A171" s="1" t="s">
        <v>913</v>
      </c>
      <c r="B171" s="1" t="s">
        <v>914</v>
      </c>
      <c r="C171" s="1" t="s">
        <v>915</v>
      </c>
      <c r="D171" s="1" t="s">
        <v>916</v>
      </c>
      <c r="E171" s="1" t="s">
        <v>41</v>
      </c>
      <c r="F171" s="1" t="s">
        <v>17</v>
      </c>
      <c r="G171" s="1" t="s">
        <v>18</v>
      </c>
      <c r="H171" s="1" t="s">
        <v>19</v>
      </c>
      <c r="I171" s="1" t="s">
        <v>20</v>
      </c>
      <c r="J171" s="1" t="s">
        <v>62</v>
      </c>
      <c r="K171" s="1" t="s">
        <v>917</v>
      </c>
      <c r="L171" s="1" t="s">
        <v>22</v>
      </c>
    </row>
    <row r="172" spans="1:12" x14ac:dyDescent="0.25">
      <c r="A172" s="1" t="s">
        <v>918</v>
      </c>
      <c r="B172" s="1" t="s">
        <v>919</v>
      </c>
      <c r="C172" s="1" t="s">
        <v>920</v>
      </c>
      <c r="D172" s="1" t="s">
        <v>921</v>
      </c>
      <c r="E172" s="1" t="s">
        <v>34</v>
      </c>
      <c r="F172" s="1" t="s">
        <v>17</v>
      </c>
      <c r="G172" s="1" t="s">
        <v>18</v>
      </c>
      <c r="H172" s="1" t="s">
        <v>19</v>
      </c>
      <c r="I172" s="1" t="s">
        <v>20</v>
      </c>
      <c r="J172" s="1" t="s">
        <v>82</v>
      </c>
      <c r="K172" s="1" t="s">
        <v>922</v>
      </c>
      <c r="L172" s="1" t="s">
        <v>22</v>
      </c>
    </row>
    <row r="173" spans="1:12" x14ac:dyDescent="0.25">
      <c r="A173" s="1" t="s">
        <v>923</v>
      </c>
      <c r="B173" s="1" t="s">
        <v>924</v>
      </c>
      <c r="C173" s="1" t="s">
        <v>925</v>
      </c>
      <c r="D173" s="1" t="s">
        <v>926</v>
      </c>
      <c r="E173" s="1" t="s">
        <v>259</v>
      </c>
      <c r="F173" s="1" t="s">
        <v>17</v>
      </c>
      <c r="G173" s="1" t="s">
        <v>18</v>
      </c>
      <c r="H173" s="1" t="s">
        <v>19</v>
      </c>
      <c r="I173" s="1" t="s">
        <v>20</v>
      </c>
      <c r="J173" s="1" t="s">
        <v>463</v>
      </c>
      <c r="K173" s="1" t="s">
        <v>927</v>
      </c>
      <c r="L173" s="1" t="s">
        <v>22</v>
      </c>
    </row>
    <row r="174" spans="1:12" x14ac:dyDescent="0.25">
      <c r="A174" s="1" t="s">
        <v>928</v>
      </c>
      <c r="B174" s="1" t="s">
        <v>929</v>
      </c>
      <c r="C174" s="1" t="s">
        <v>930</v>
      </c>
      <c r="D174" s="1" t="s">
        <v>931</v>
      </c>
      <c r="E174" s="1" t="s">
        <v>55</v>
      </c>
      <c r="F174" s="1" t="s">
        <v>17</v>
      </c>
      <c r="G174" s="1" t="s">
        <v>18</v>
      </c>
      <c r="H174" s="1" t="s">
        <v>19</v>
      </c>
      <c r="I174" s="1" t="s">
        <v>20</v>
      </c>
      <c r="J174" s="1" t="s">
        <v>475</v>
      </c>
      <c r="K174" s="1" t="s">
        <v>932</v>
      </c>
      <c r="L174" s="1" t="s">
        <v>22</v>
      </c>
    </row>
    <row r="175" spans="1:12" x14ac:dyDescent="0.25">
      <c r="A175" s="1" t="s">
        <v>933</v>
      </c>
      <c r="B175" s="1" t="s">
        <v>934</v>
      </c>
      <c r="C175" s="1" t="s">
        <v>935</v>
      </c>
      <c r="D175" s="1" t="s">
        <v>936</v>
      </c>
      <c r="E175" s="1" t="s">
        <v>238</v>
      </c>
      <c r="F175" s="1" t="s">
        <v>17</v>
      </c>
      <c r="G175" s="1" t="s">
        <v>18</v>
      </c>
      <c r="H175" s="1" t="s">
        <v>19</v>
      </c>
      <c r="I175" s="1" t="s">
        <v>20</v>
      </c>
      <c r="J175" s="1" t="s">
        <v>98</v>
      </c>
      <c r="K175" s="1" t="s">
        <v>937</v>
      </c>
      <c r="L175" s="1" t="s">
        <v>22</v>
      </c>
    </row>
    <row r="176" spans="1:12" x14ac:dyDescent="0.25">
      <c r="A176" s="1" t="s">
        <v>938</v>
      </c>
      <c r="B176" s="1" t="s">
        <v>939</v>
      </c>
      <c r="C176" s="1" t="s">
        <v>940</v>
      </c>
      <c r="D176" s="1" t="s">
        <v>60</v>
      </c>
      <c r="E176" s="1" t="s">
        <v>61</v>
      </c>
      <c r="F176" s="1" t="s">
        <v>17</v>
      </c>
      <c r="G176" s="1" t="s">
        <v>18</v>
      </c>
      <c r="H176" s="1" t="s">
        <v>19</v>
      </c>
      <c r="I176" s="1" t="s">
        <v>20</v>
      </c>
      <c r="J176" s="1" t="s">
        <v>82</v>
      </c>
      <c r="K176" s="1" t="s">
        <v>941</v>
      </c>
      <c r="L176" s="1" t="s">
        <v>22</v>
      </c>
    </row>
    <row r="177" spans="1:12" x14ac:dyDescent="0.25">
      <c r="A177" s="1" t="s">
        <v>942</v>
      </c>
      <c r="B177" s="1" t="s">
        <v>943</v>
      </c>
      <c r="C177" s="1" t="s">
        <v>944</v>
      </c>
      <c r="D177" s="1" t="s">
        <v>945</v>
      </c>
      <c r="E177" s="1" t="s">
        <v>259</v>
      </c>
      <c r="F177" s="1" t="s">
        <v>17</v>
      </c>
      <c r="G177" s="1" t="s">
        <v>18</v>
      </c>
      <c r="H177" s="1" t="s">
        <v>19</v>
      </c>
      <c r="I177" s="1" t="s">
        <v>20</v>
      </c>
      <c r="J177" s="1" t="s">
        <v>82</v>
      </c>
      <c r="K177" s="1" t="s">
        <v>946</v>
      </c>
      <c r="L177" s="1" t="s">
        <v>22</v>
      </c>
    </row>
    <row r="178" spans="1:12" x14ac:dyDescent="0.25">
      <c r="A178" s="1" t="s">
        <v>947</v>
      </c>
      <c r="B178" s="1" t="s">
        <v>948</v>
      </c>
      <c r="C178" s="1" t="s">
        <v>949</v>
      </c>
      <c r="D178" s="1" t="s">
        <v>950</v>
      </c>
      <c r="E178" s="1" t="s">
        <v>259</v>
      </c>
      <c r="F178" s="1" t="s">
        <v>17</v>
      </c>
      <c r="G178" s="1" t="s">
        <v>18</v>
      </c>
      <c r="H178" s="1" t="s">
        <v>19</v>
      </c>
      <c r="I178" s="1" t="s">
        <v>20</v>
      </c>
      <c r="J178" s="1" t="s">
        <v>62</v>
      </c>
      <c r="K178" s="1" t="s">
        <v>951</v>
      </c>
      <c r="L178" s="1" t="s">
        <v>22</v>
      </c>
    </row>
    <row r="179" spans="1:12" x14ac:dyDescent="0.25">
      <c r="A179" s="1" t="s">
        <v>952</v>
      </c>
      <c r="B179" s="1" t="s">
        <v>953</v>
      </c>
      <c r="C179" s="1" t="s">
        <v>954</v>
      </c>
      <c r="D179" s="1" t="s">
        <v>955</v>
      </c>
      <c r="E179" s="1" t="s">
        <v>119</v>
      </c>
      <c r="F179" s="1" t="s">
        <v>17</v>
      </c>
      <c r="G179" s="1" t="s">
        <v>18</v>
      </c>
      <c r="H179" s="1" t="s">
        <v>19</v>
      </c>
      <c r="I179" s="1" t="s">
        <v>20</v>
      </c>
      <c r="J179" s="1" t="s">
        <v>98</v>
      </c>
      <c r="K179" s="1" t="s">
        <v>956</v>
      </c>
      <c r="L179" s="1" t="s">
        <v>22</v>
      </c>
    </row>
    <row r="180" spans="1:12" x14ac:dyDescent="0.25">
      <c r="A180" s="1" t="s">
        <v>957</v>
      </c>
      <c r="B180" s="1" t="s">
        <v>958</v>
      </c>
      <c r="C180" s="1" t="s">
        <v>959</v>
      </c>
      <c r="D180" s="1" t="s">
        <v>960</v>
      </c>
      <c r="E180" s="1" t="s">
        <v>289</v>
      </c>
      <c r="F180" s="1" t="s">
        <v>17</v>
      </c>
      <c r="G180" s="1" t="s">
        <v>18</v>
      </c>
      <c r="H180" s="1" t="s">
        <v>19</v>
      </c>
      <c r="I180" s="1" t="s">
        <v>20</v>
      </c>
      <c r="J180" s="1" t="s">
        <v>68</v>
      </c>
      <c r="K180" s="1" t="s">
        <v>961</v>
      </c>
      <c r="L180" s="1" t="s">
        <v>22</v>
      </c>
    </row>
    <row r="181" spans="1:12" x14ac:dyDescent="0.25">
      <c r="A181" s="1" t="s">
        <v>962</v>
      </c>
      <c r="B181" s="1" t="s">
        <v>963</v>
      </c>
      <c r="C181" s="1" t="s">
        <v>964</v>
      </c>
      <c r="D181" s="1" t="s">
        <v>965</v>
      </c>
      <c r="E181" s="1" t="s">
        <v>55</v>
      </c>
      <c r="F181" s="1" t="s">
        <v>17</v>
      </c>
      <c r="G181" s="1" t="s">
        <v>18</v>
      </c>
      <c r="H181" s="1" t="s">
        <v>19</v>
      </c>
      <c r="I181" s="1" t="s">
        <v>20</v>
      </c>
      <c r="J181" s="1" t="s">
        <v>172</v>
      </c>
      <c r="K181" s="1" t="s">
        <v>966</v>
      </c>
      <c r="L181" s="1" t="s">
        <v>22</v>
      </c>
    </row>
    <row r="182" spans="1:12" x14ac:dyDescent="0.25">
      <c r="A182" s="1" t="s">
        <v>967</v>
      </c>
      <c r="B182" s="1" t="s">
        <v>968</v>
      </c>
      <c r="C182" s="1" t="s">
        <v>969</v>
      </c>
      <c r="D182" s="1" t="s">
        <v>970</v>
      </c>
      <c r="E182" s="1" t="s">
        <v>74</v>
      </c>
      <c r="F182" s="1" t="s">
        <v>17</v>
      </c>
      <c r="G182" s="1" t="s">
        <v>18</v>
      </c>
      <c r="H182" s="1" t="s">
        <v>19</v>
      </c>
      <c r="I182" s="1" t="s">
        <v>20</v>
      </c>
      <c r="J182" s="1" t="s">
        <v>62</v>
      </c>
      <c r="K182" s="1" t="s">
        <v>971</v>
      </c>
      <c r="L182" s="1" t="s">
        <v>22</v>
      </c>
    </row>
    <row r="183" spans="1:12" x14ac:dyDescent="0.25">
      <c r="A183" s="1" t="s">
        <v>972</v>
      </c>
      <c r="B183" s="1" t="s">
        <v>973</v>
      </c>
      <c r="C183" s="1" t="s">
        <v>974</v>
      </c>
      <c r="D183" s="1" t="s">
        <v>975</v>
      </c>
      <c r="E183" s="1" t="s">
        <v>178</v>
      </c>
      <c r="F183" s="1" t="s">
        <v>17</v>
      </c>
      <c r="G183" s="1" t="s">
        <v>18</v>
      </c>
      <c r="H183" s="1" t="s">
        <v>19</v>
      </c>
      <c r="I183" s="1" t="s">
        <v>20</v>
      </c>
      <c r="J183" s="1" t="s">
        <v>469</v>
      </c>
      <c r="K183" s="1" t="s">
        <v>976</v>
      </c>
      <c r="L183" s="1" t="s">
        <v>22</v>
      </c>
    </row>
    <row r="184" spans="1:12" x14ac:dyDescent="0.25">
      <c r="A184" s="1" t="s">
        <v>977</v>
      </c>
      <c r="B184" s="1" t="s">
        <v>978</v>
      </c>
      <c r="C184" s="1" t="s">
        <v>979</v>
      </c>
      <c r="D184" s="1" t="s">
        <v>980</v>
      </c>
      <c r="E184" s="1" t="s">
        <v>48</v>
      </c>
      <c r="F184" s="1" t="s">
        <v>17</v>
      </c>
      <c r="G184" s="1" t="s">
        <v>18</v>
      </c>
      <c r="H184" s="1" t="s">
        <v>19</v>
      </c>
      <c r="I184" s="1" t="s">
        <v>20</v>
      </c>
      <c r="J184" s="1" t="s">
        <v>82</v>
      </c>
      <c r="K184" s="1" t="s">
        <v>981</v>
      </c>
      <c r="L184" s="1" t="s">
        <v>22</v>
      </c>
    </row>
    <row r="185" spans="1:12" x14ac:dyDescent="0.25">
      <c r="A185" s="1" t="s">
        <v>982</v>
      </c>
      <c r="B185" s="1" t="s">
        <v>983</v>
      </c>
      <c r="C185" s="1" t="s">
        <v>984</v>
      </c>
      <c r="D185" s="1" t="s">
        <v>985</v>
      </c>
      <c r="E185" s="1" t="s">
        <v>265</v>
      </c>
      <c r="F185" s="1" t="s">
        <v>17</v>
      </c>
      <c r="G185" s="1" t="s">
        <v>18</v>
      </c>
      <c r="H185" s="1" t="s">
        <v>19</v>
      </c>
      <c r="I185" s="1" t="s">
        <v>20</v>
      </c>
      <c r="J185" s="1" t="s">
        <v>361</v>
      </c>
      <c r="K185" s="1" t="s">
        <v>986</v>
      </c>
      <c r="L185" s="1" t="s">
        <v>22</v>
      </c>
    </row>
    <row r="186" spans="1:12" x14ac:dyDescent="0.25">
      <c r="A186" s="1" t="s">
        <v>987</v>
      </c>
      <c r="B186" s="1" t="s">
        <v>988</v>
      </c>
      <c r="C186" s="1" t="s">
        <v>989</v>
      </c>
      <c r="D186" s="1" t="s">
        <v>141</v>
      </c>
      <c r="E186" s="1" t="s">
        <v>34</v>
      </c>
      <c r="F186" s="1" t="s">
        <v>17</v>
      </c>
      <c r="G186" s="1" t="s">
        <v>18</v>
      </c>
      <c r="H186" s="1" t="s">
        <v>19</v>
      </c>
      <c r="I186" s="1" t="s">
        <v>20</v>
      </c>
      <c r="J186" s="1" t="s">
        <v>62</v>
      </c>
      <c r="K186" s="1" t="s">
        <v>990</v>
      </c>
      <c r="L186" s="1" t="s">
        <v>22</v>
      </c>
    </row>
    <row r="187" spans="1:12" x14ac:dyDescent="0.25">
      <c r="A187" s="1" t="s">
        <v>991</v>
      </c>
      <c r="B187" s="1" t="s">
        <v>992</v>
      </c>
      <c r="C187" s="1" t="s">
        <v>993</v>
      </c>
      <c r="D187" s="1" t="s">
        <v>994</v>
      </c>
      <c r="E187" s="1" t="s">
        <v>659</v>
      </c>
      <c r="F187" s="1" t="s">
        <v>17</v>
      </c>
      <c r="G187" s="1" t="s">
        <v>18</v>
      </c>
      <c r="H187" s="1" t="s">
        <v>19</v>
      </c>
      <c r="I187" s="1" t="s">
        <v>20</v>
      </c>
      <c r="J187" s="1" t="s">
        <v>82</v>
      </c>
      <c r="K187" s="1" t="s">
        <v>995</v>
      </c>
      <c r="L187" s="1" t="s">
        <v>22</v>
      </c>
    </row>
    <row r="188" spans="1:12" x14ac:dyDescent="0.25">
      <c r="A188" s="1" t="s">
        <v>996</v>
      </c>
      <c r="B188" s="1" t="s">
        <v>997</v>
      </c>
      <c r="C188" s="1" t="s">
        <v>998</v>
      </c>
      <c r="D188" s="1" t="s">
        <v>999</v>
      </c>
      <c r="E188" s="1" t="s">
        <v>178</v>
      </c>
      <c r="F188" s="1" t="s">
        <v>17</v>
      </c>
      <c r="G188" s="1" t="s">
        <v>18</v>
      </c>
      <c r="H188" s="1" t="s">
        <v>19</v>
      </c>
      <c r="I188" s="1" t="s">
        <v>20</v>
      </c>
      <c r="J188" s="1" t="s">
        <v>68</v>
      </c>
      <c r="K188" s="1" t="s">
        <v>1000</v>
      </c>
      <c r="L188" s="1" t="s">
        <v>22</v>
      </c>
    </row>
    <row r="189" spans="1:12" x14ac:dyDescent="0.25">
      <c r="A189" s="1" t="s">
        <v>1001</v>
      </c>
      <c r="B189" s="1" t="s">
        <v>1002</v>
      </c>
      <c r="C189" s="1" t="s">
        <v>1003</v>
      </c>
      <c r="D189" s="1" t="s">
        <v>1004</v>
      </c>
      <c r="E189" s="1" t="s">
        <v>289</v>
      </c>
      <c r="F189" s="1" t="s">
        <v>17</v>
      </c>
      <c r="G189" s="1" t="s">
        <v>18</v>
      </c>
      <c r="H189" s="1" t="s">
        <v>19</v>
      </c>
      <c r="I189" s="1" t="s">
        <v>20</v>
      </c>
      <c r="J189" s="1" t="s">
        <v>172</v>
      </c>
      <c r="K189" s="1" t="s">
        <v>1005</v>
      </c>
      <c r="L189" s="1" t="s">
        <v>22</v>
      </c>
    </row>
    <row r="190" spans="1:12" x14ac:dyDescent="0.25">
      <c r="A190" s="1" t="s">
        <v>1006</v>
      </c>
      <c r="B190" s="1" t="s">
        <v>1007</v>
      </c>
      <c r="C190" s="1" t="s">
        <v>1008</v>
      </c>
      <c r="D190" s="1" t="s">
        <v>1009</v>
      </c>
      <c r="E190" s="1" t="s">
        <v>310</v>
      </c>
      <c r="F190" s="1" t="s">
        <v>17</v>
      </c>
      <c r="G190" s="1" t="s">
        <v>18</v>
      </c>
      <c r="H190" s="1" t="s">
        <v>19</v>
      </c>
      <c r="I190" s="1" t="s">
        <v>20</v>
      </c>
      <c r="J190" s="1" t="s">
        <v>469</v>
      </c>
      <c r="K190" s="1" t="s">
        <v>1010</v>
      </c>
      <c r="L190" s="1" t="s">
        <v>22</v>
      </c>
    </row>
    <row r="191" spans="1:12" x14ac:dyDescent="0.25">
      <c r="A191" s="1" t="s">
        <v>1011</v>
      </c>
      <c r="B191" s="1" t="s">
        <v>1012</v>
      </c>
      <c r="C191" s="1" t="s">
        <v>1013</v>
      </c>
      <c r="D191" s="1" t="s">
        <v>1014</v>
      </c>
      <c r="E191" s="1" t="s">
        <v>61</v>
      </c>
      <c r="F191" s="1" t="s">
        <v>17</v>
      </c>
      <c r="G191" s="1" t="s">
        <v>18</v>
      </c>
      <c r="H191" s="1" t="s">
        <v>19</v>
      </c>
      <c r="I191" s="1" t="s">
        <v>20</v>
      </c>
      <c r="J191" s="1" t="s">
        <v>87</v>
      </c>
      <c r="K191" s="1" t="s">
        <v>1015</v>
      </c>
      <c r="L191" s="1" t="s">
        <v>22</v>
      </c>
    </row>
    <row r="192" spans="1:12" x14ac:dyDescent="0.25">
      <c r="A192" s="1" t="s">
        <v>1016</v>
      </c>
      <c r="B192" s="1" t="s">
        <v>1017</v>
      </c>
      <c r="C192" s="1" t="s">
        <v>1018</v>
      </c>
      <c r="D192" s="1" t="s">
        <v>1019</v>
      </c>
      <c r="E192" s="1" t="s">
        <v>129</v>
      </c>
      <c r="F192" s="1" t="s">
        <v>17</v>
      </c>
      <c r="G192" s="1" t="s">
        <v>18</v>
      </c>
      <c r="H192" s="1" t="s">
        <v>19</v>
      </c>
      <c r="I192" s="1" t="s">
        <v>20</v>
      </c>
      <c r="J192" s="1" t="s">
        <v>142</v>
      </c>
      <c r="K192" s="1" t="s">
        <v>1020</v>
      </c>
      <c r="L192" s="1" t="s">
        <v>22</v>
      </c>
    </row>
    <row r="193" spans="1:12" x14ac:dyDescent="0.25">
      <c r="A193" s="1" t="s">
        <v>1021</v>
      </c>
      <c r="B193" s="1" t="s">
        <v>1022</v>
      </c>
      <c r="C193" s="1" t="s">
        <v>1023</v>
      </c>
      <c r="D193" s="1" t="s">
        <v>1024</v>
      </c>
      <c r="E193" s="1" t="s">
        <v>689</v>
      </c>
      <c r="F193" s="1" t="s">
        <v>17</v>
      </c>
      <c r="G193" s="1" t="s">
        <v>18</v>
      </c>
      <c r="H193" s="1" t="s">
        <v>19</v>
      </c>
      <c r="I193" s="1" t="s">
        <v>20</v>
      </c>
      <c r="J193" s="1" t="s">
        <v>361</v>
      </c>
      <c r="K193" s="1" t="s">
        <v>1025</v>
      </c>
      <c r="L193" s="1" t="s">
        <v>22</v>
      </c>
    </row>
    <row r="194" spans="1:12" x14ac:dyDescent="0.25">
      <c r="A194" s="1" t="s">
        <v>1026</v>
      </c>
      <c r="B194" s="1" t="s">
        <v>1027</v>
      </c>
      <c r="C194" s="1" t="s">
        <v>1028</v>
      </c>
      <c r="D194" s="1" t="s">
        <v>1029</v>
      </c>
      <c r="E194" s="1" t="s">
        <v>178</v>
      </c>
      <c r="F194" s="1" t="s">
        <v>17</v>
      </c>
      <c r="G194" s="1" t="s">
        <v>18</v>
      </c>
      <c r="H194" s="1" t="s">
        <v>19</v>
      </c>
      <c r="I194" s="1" t="s">
        <v>20</v>
      </c>
      <c r="J194" s="1" t="s">
        <v>75</v>
      </c>
      <c r="K194" s="1" t="s">
        <v>1030</v>
      </c>
      <c r="L194" s="1" t="s">
        <v>22</v>
      </c>
    </row>
    <row r="195" spans="1:12" x14ac:dyDescent="0.25">
      <c r="A195" s="1" t="s">
        <v>1031</v>
      </c>
      <c r="B195" s="1" t="s">
        <v>1032</v>
      </c>
      <c r="C195" s="1" t="s">
        <v>1033</v>
      </c>
      <c r="D195" s="1" t="s">
        <v>1034</v>
      </c>
      <c r="E195" s="1" t="s">
        <v>27</v>
      </c>
      <c r="F195" s="1" t="s">
        <v>17</v>
      </c>
      <c r="G195" s="1" t="s">
        <v>18</v>
      </c>
      <c r="H195" s="1" t="s">
        <v>19</v>
      </c>
      <c r="I195" s="1" t="s">
        <v>20</v>
      </c>
      <c r="J195" s="1" t="s">
        <v>82</v>
      </c>
      <c r="K195" s="1" t="s">
        <v>1031</v>
      </c>
      <c r="L195" s="1" t="s">
        <v>22</v>
      </c>
    </row>
    <row r="196" spans="1:12" x14ac:dyDescent="0.25">
      <c r="A196" s="1" t="s">
        <v>1035</v>
      </c>
      <c r="B196" s="1" t="s">
        <v>1036</v>
      </c>
      <c r="C196" s="1" t="s">
        <v>1037</v>
      </c>
      <c r="D196" s="1" t="s">
        <v>1038</v>
      </c>
      <c r="E196" s="1" t="s">
        <v>81</v>
      </c>
      <c r="F196" s="1" t="s">
        <v>17</v>
      </c>
      <c r="G196" s="1" t="s">
        <v>18</v>
      </c>
      <c r="H196" s="1" t="s">
        <v>19</v>
      </c>
      <c r="I196" s="1" t="s">
        <v>20</v>
      </c>
      <c r="J196" s="1" t="s">
        <v>179</v>
      </c>
      <c r="K196" s="1" t="s">
        <v>1035</v>
      </c>
      <c r="L196" s="1" t="s">
        <v>22</v>
      </c>
    </row>
    <row r="197" spans="1:12" x14ac:dyDescent="0.25">
      <c r="A197" s="1" t="s">
        <v>1039</v>
      </c>
      <c r="B197" s="1" t="s">
        <v>1040</v>
      </c>
      <c r="C197" s="1" t="s">
        <v>1041</v>
      </c>
      <c r="D197" s="1" t="s">
        <v>1042</v>
      </c>
      <c r="E197" s="1" t="s">
        <v>195</v>
      </c>
      <c r="F197" s="1" t="s">
        <v>17</v>
      </c>
      <c r="G197" s="1" t="s">
        <v>18</v>
      </c>
      <c r="H197" s="1" t="s">
        <v>19</v>
      </c>
      <c r="I197" s="1" t="s">
        <v>20</v>
      </c>
      <c r="J197" s="1" t="s">
        <v>166</v>
      </c>
      <c r="K197" s="1" t="s">
        <v>1039</v>
      </c>
      <c r="L197" s="1" t="s">
        <v>22</v>
      </c>
    </row>
    <row r="198" spans="1:12" x14ac:dyDescent="0.25">
      <c r="A198" s="1" t="s">
        <v>1043</v>
      </c>
      <c r="B198" s="1" t="s">
        <v>1044</v>
      </c>
      <c r="C198" s="1" t="s">
        <v>1045</v>
      </c>
      <c r="D198" s="1" t="s">
        <v>1046</v>
      </c>
      <c r="E198" s="1" t="s">
        <v>119</v>
      </c>
      <c r="F198" s="1" t="s">
        <v>17</v>
      </c>
      <c r="G198" s="1" t="s">
        <v>18</v>
      </c>
      <c r="H198" s="1" t="s">
        <v>19</v>
      </c>
      <c r="I198" s="1" t="s">
        <v>20</v>
      </c>
      <c r="J198" s="1" t="s">
        <v>216</v>
      </c>
      <c r="K198" s="1" t="s">
        <v>1047</v>
      </c>
      <c r="L198" s="1" t="s">
        <v>22</v>
      </c>
    </row>
    <row r="199" spans="1:12" x14ac:dyDescent="0.25">
      <c r="A199" s="1" t="s">
        <v>1048</v>
      </c>
      <c r="B199" s="1" t="s">
        <v>1049</v>
      </c>
      <c r="C199" s="1" t="s">
        <v>1050</v>
      </c>
      <c r="D199" s="1" t="s">
        <v>1051</v>
      </c>
      <c r="E199" s="1" t="s">
        <v>178</v>
      </c>
      <c r="F199" s="1" t="s">
        <v>17</v>
      </c>
      <c r="G199" s="1" t="s">
        <v>18</v>
      </c>
      <c r="H199" s="1" t="s">
        <v>19</v>
      </c>
      <c r="I199" s="1" t="s">
        <v>20</v>
      </c>
      <c r="J199" s="1" t="s">
        <v>82</v>
      </c>
      <c r="K199" s="1" t="s">
        <v>1052</v>
      </c>
      <c r="L199" s="1" t="s">
        <v>22</v>
      </c>
    </row>
    <row r="200" spans="1:12" x14ac:dyDescent="0.25">
      <c r="A200" s="1" t="s">
        <v>1053</v>
      </c>
      <c r="B200" s="1" t="s">
        <v>1054</v>
      </c>
      <c r="C200" s="1" t="s">
        <v>1055</v>
      </c>
      <c r="D200" s="1" t="s">
        <v>1056</v>
      </c>
      <c r="E200" s="1" t="s">
        <v>97</v>
      </c>
      <c r="F200" s="1" t="s">
        <v>17</v>
      </c>
      <c r="G200" s="1" t="s">
        <v>18</v>
      </c>
      <c r="H200" s="1" t="s">
        <v>19</v>
      </c>
      <c r="I200" s="1" t="s">
        <v>20</v>
      </c>
      <c r="J200" s="1" t="s">
        <v>166</v>
      </c>
      <c r="K200" s="1" t="s">
        <v>1057</v>
      </c>
      <c r="L200" s="1" t="s">
        <v>22</v>
      </c>
    </row>
    <row r="201" spans="1:12" x14ac:dyDescent="0.25">
      <c r="A201" s="1" t="s">
        <v>1058</v>
      </c>
      <c r="B201" s="1" t="s">
        <v>1059</v>
      </c>
      <c r="C201" s="1" t="s">
        <v>1060</v>
      </c>
      <c r="D201" s="1" t="s">
        <v>1061</v>
      </c>
      <c r="E201" s="1" t="s">
        <v>506</v>
      </c>
      <c r="F201" s="1" t="s">
        <v>17</v>
      </c>
      <c r="G201" s="1" t="s">
        <v>18</v>
      </c>
      <c r="H201" s="1" t="s">
        <v>19</v>
      </c>
      <c r="I201" s="1" t="s">
        <v>20</v>
      </c>
      <c r="J201" s="1" t="s">
        <v>166</v>
      </c>
      <c r="K201" s="1" t="s">
        <v>1062</v>
      </c>
      <c r="L201" s="1" t="s">
        <v>22</v>
      </c>
    </row>
    <row r="202" spans="1:12" x14ac:dyDescent="0.25">
      <c r="A202" s="1" t="s">
        <v>1063</v>
      </c>
      <c r="B202" s="1" t="s">
        <v>1064</v>
      </c>
      <c r="C202" s="1" t="s">
        <v>1065</v>
      </c>
      <c r="D202" s="1" t="s">
        <v>1066</v>
      </c>
      <c r="E202" s="1" t="s">
        <v>195</v>
      </c>
      <c r="F202" s="1" t="s">
        <v>17</v>
      </c>
      <c r="G202" s="1" t="s">
        <v>18</v>
      </c>
      <c r="H202" s="1" t="s">
        <v>19</v>
      </c>
      <c r="I202" s="1" t="s">
        <v>20</v>
      </c>
      <c r="J202" s="1" t="s">
        <v>98</v>
      </c>
      <c r="K202" s="1" t="s">
        <v>1067</v>
      </c>
      <c r="L202" s="1" t="s">
        <v>22</v>
      </c>
    </row>
    <row r="203" spans="1:12" x14ac:dyDescent="0.25">
      <c r="A203" s="1" t="s">
        <v>1068</v>
      </c>
      <c r="B203" s="1" t="s">
        <v>1069</v>
      </c>
      <c r="C203" s="1" t="s">
        <v>1070</v>
      </c>
      <c r="D203" s="1" t="s">
        <v>1071</v>
      </c>
      <c r="E203" s="1" t="s">
        <v>289</v>
      </c>
      <c r="F203" s="1" t="s">
        <v>17</v>
      </c>
      <c r="G203" s="1" t="s">
        <v>18</v>
      </c>
      <c r="H203" s="1" t="s">
        <v>19</v>
      </c>
      <c r="I203" s="1" t="s">
        <v>20</v>
      </c>
      <c r="J203" s="1" t="s">
        <v>82</v>
      </c>
      <c r="K203" s="1" t="s">
        <v>1072</v>
      </c>
      <c r="L203" s="1" t="s">
        <v>22</v>
      </c>
    </row>
    <row r="204" spans="1:12" x14ac:dyDescent="0.25">
      <c r="A204" s="1" t="s">
        <v>1073</v>
      </c>
      <c r="B204" s="1" t="s">
        <v>1074</v>
      </c>
      <c r="C204" s="1" t="s">
        <v>1075</v>
      </c>
      <c r="D204" s="1" t="s">
        <v>1076</v>
      </c>
      <c r="E204" s="1" t="s">
        <v>356</v>
      </c>
      <c r="F204" s="1" t="s">
        <v>17</v>
      </c>
      <c r="G204" s="1" t="s">
        <v>18</v>
      </c>
      <c r="H204" s="1" t="s">
        <v>19</v>
      </c>
      <c r="I204" s="1" t="s">
        <v>20</v>
      </c>
      <c r="J204" s="1" t="s">
        <v>426</v>
      </c>
      <c r="K204" s="1" t="s">
        <v>1077</v>
      </c>
      <c r="L204" s="1" t="s">
        <v>22</v>
      </c>
    </row>
    <row r="205" spans="1:12" x14ac:dyDescent="0.25">
      <c r="A205" s="1" t="s">
        <v>1078</v>
      </c>
      <c r="B205" s="1" t="s">
        <v>1079</v>
      </c>
      <c r="C205" s="1" t="s">
        <v>1080</v>
      </c>
      <c r="D205" s="1" t="s">
        <v>1081</v>
      </c>
      <c r="E205" s="1" t="s">
        <v>74</v>
      </c>
      <c r="F205" s="1" t="s">
        <v>17</v>
      </c>
      <c r="G205" s="1" t="s">
        <v>18</v>
      </c>
      <c r="H205" s="1" t="s">
        <v>19</v>
      </c>
      <c r="I205" s="1" t="s">
        <v>20</v>
      </c>
      <c r="J205" s="1" t="s">
        <v>426</v>
      </c>
      <c r="K205" s="1" t="s">
        <v>1082</v>
      </c>
      <c r="L205" s="1" t="s">
        <v>22</v>
      </c>
    </row>
    <row r="206" spans="1:12" x14ac:dyDescent="0.25">
      <c r="A206" s="1" t="s">
        <v>1083</v>
      </c>
      <c r="B206" s="1" t="s">
        <v>1084</v>
      </c>
      <c r="C206" s="1" t="s">
        <v>1085</v>
      </c>
      <c r="D206" s="1" t="s">
        <v>1086</v>
      </c>
      <c r="E206" s="1" t="s">
        <v>310</v>
      </c>
      <c r="F206" s="1" t="s">
        <v>17</v>
      </c>
      <c r="G206" s="1" t="s">
        <v>18</v>
      </c>
      <c r="H206" s="1" t="s">
        <v>19</v>
      </c>
      <c r="I206" s="1" t="s">
        <v>20</v>
      </c>
      <c r="J206" s="1" t="s">
        <v>367</v>
      </c>
      <c r="K206" s="1" t="s">
        <v>1087</v>
      </c>
      <c r="L206" s="1" t="s">
        <v>22</v>
      </c>
    </row>
    <row r="207" spans="1:12" x14ac:dyDescent="0.25">
      <c r="A207" s="1" t="s">
        <v>1088</v>
      </c>
      <c r="B207" s="1" t="s">
        <v>1089</v>
      </c>
      <c r="C207" s="1" t="s">
        <v>1090</v>
      </c>
      <c r="D207" s="1" t="s">
        <v>1091</v>
      </c>
      <c r="E207" s="1" t="s">
        <v>74</v>
      </c>
      <c r="F207" s="1" t="s">
        <v>17</v>
      </c>
      <c r="G207" s="1" t="s">
        <v>18</v>
      </c>
      <c r="H207" s="1" t="s">
        <v>19</v>
      </c>
      <c r="I207" s="1" t="s">
        <v>20</v>
      </c>
      <c r="J207" s="1" t="s">
        <v>82</v>
      </c>
      <c r="K207" s="1" t="s">
        <v>1092</v>
      </c>
      <c r="L207" s="1" t="s">
        <v>22</v>
      </c>
    </row>
    <row r="208" spans="1:12" x14ac:dyDescent="0.25">
      <c r="A208" s="1" t="s">
        <v>1093</v>
      </c>
      <c r="B208" s="1" t="s">
        <v>1094</v>
      </c>
      <c r="C208" s="1" t="s">
        <v>1095</v>
      </c>
      <c r="D208" s="1" t="s">
        <v>60</v>
      </c>
      <c r="E208" s="1" t="s">
        <v>61</v>
      </c>
      <c r="F208" s="1" t="s">
        <v>17</v>
      </c>
      <c r="G208" s="1" t="s">
        <v>18</v>
      </c>
      <c r="H208" s="1" t="s">
        <v>19</v>
      </c>
      <c r="I208" s="1" t="s">
        <v>20</v>
      </c>
      <c r="J208" s="1" t="s">
        <v>154</v>
      </c>
      <c r="K208" s="1" t="s">
        <v>1096</v>
      </c>
      <c r="L208" s="1" t="s">
        <v>22</v>
      </c>
    </row>
    <row r="209" spans="1:12" x14ac:dyDescent="0.25">
      <c r="A209" s="1" t="s">
        <v>1097</v>
      </c>
      <c r="B209" s="1" t="s">
        <v>1098</v>
      </c>
      <c r="C209" s="1" t="s">
        <v>1099</v>
      </c>
      <c r="D209" s="1" t="s">
        <v>1100</v>
      </c>
      <c r="E209" s="1" t="s">
        <v>310</v>
      </c>
      <c r="F209" s="1" t="s">
        <v>17</v>
      </c>
      <c r="G209" s="1" t="s">
        <v>18</v>
      </c>
      <c r="H209" s="1" t="s">
        <v>19</v>
      </c>
      <c r="I209" s="1" t="s">
        <v>20</v>
      </c>
      <c r="J209" s="1" t="s">
        <v>361</v>
      </c>
      <c r="K209" s="1" t="s">
        <v>1101</v>
      </c>
      <c r="L209" s="1" t="s">
        <v>22</v>
      </c>
    </row>
    <row r="210" spans="1:12" x14ac:dyDescent="0.25">
      <c r="A210" s="1" t="s">
        <v>1102</v>
      </c>
      <c r="B210" s="1" t="s">
        <v>1103</v>
      </c>
      <c r="C210" s="1" t="s">
        <v>1104</v>
      </c>
      <c r="D210" s="1" t="s">
        <v>1105</v>
      </c>
      <c r="E210" s="1" t="s">
        <v>27</v>
      </c>
      <c r="F210" s="1" t="s">
        <v>17</v>
      </c>
      <c r="G210" s="1" t="s">
        <v>18</v>
      </c>
      <c r="H210" s="1" t="s">
        <v>19</v>
      </c>
      <c r="I210" s="1" t="s">
        <v>20</v>
      </c>
      <c r="J210" s="1" t="s">
        <v>62</v>
      </c>
      <c r="K210" s="1" t="s">
        <v>1106</v>
      </c>
      <c r="L210" s="1" t="s">
        <v>22</v>
      </c>
    </row>
    <row r="211" spans="1:12" x14ac:dyDescent="0.25">
      <c r="A211" s="1" t="s">
        <v>1107</v>
      </c>
      <c r="B211" s="1" t="s">
        <v>1108</v>
      </c>
      <c r="C211" s="1" t="s">
        <v>1109</v>
      </c>
      <c r="D211" s="1" t="s">
        <v>1110</v>
      </c>
      <c r="E211" s="1" t="s">
        <v>689</v>
      </c>
      <c r="F211" s="1" t="s">
        <v>17</v>
      </c>
      <c r="G211" s="1" t="s">
        <v>18</v>
      </c>
      <c r="H211" s="1" t="s">
        <v>19</v>
      </c>
      <c r="I211" s="1" t="s">
        <v>20</v>
      </c>
      <c r="J211" s="1" t="s">
        <v>82</v>
      </c>
      <c r="K211" s="1" t="s">
        <v>1111</v>
      </c>
      <c r="L211" s="1" t="s">
        <v>22</v>
      </c>
    </row>
    <row r="212" spans="1:12" x14ac:dyDescent="0.25">
      <c r="A212" s="1" t="s">
        <v>1112</v>
      </c>
      <c r="B212" s="1" t="s">
        <v>1113</v>
      </c>
      <c r="C212" s="1" t="s">
        <v>1114</v>
      </c>
      <c r="D212" s="1" t="s">
        <v>1115</v>
      </c>
      <c r="E212" s="1" t="s">
        <v>74</v>
      </c>
      <c r="F212" s="1" t="s">
        <v>17</v>
      </c>
      <c r="G212" s="1" t="s">
        <v>18</v>
      </c>
      <c r="H212" s="1" t="s">
        <v>19</v>
      </c>
      <c r="I212" s="1" t="s">
        <v>20</v>
      </c>
      <c r="J212" s="1" t="s">
        <v>82</v>
      </c>
      <c r="K212" s="1" t="s">
        <v>1116</v>
      </c>
      <c r="L212" s="1" t="s">
        <v>22</v>
      </c>
    </row>
    <row r="213" spans="1:12" x14ac:dyDescent="0.25">
      <c r="A213" s="1" t="s">
        <v>1117</v>
      </c>
      <c r="B213" s="1" t="s">
        <v>1118</v>
      </c>
      <c r="C213" s="1" t="s">
        <v>1119</v>
      </c>
      <c r="D213" s="1" t="s">
        <v>1120</v>
      </c>
      <c r="E213" s="1" t="s">
        <v>642</v>
      </c>
      <c r="F213" s="1" t="s">
        <v>17</v>
      </c>
      <c r="G213" s="1" t="s">
        <v>18</v>
      </c>
      <c r="H213" s="1" t="s">
        <v>19</v>
      </c>
      <c r="I213" s="1" t="s">
        <v>20</v>
      </c>
      <c r="J213" s="1" t="s">
        <v>475</v>
      </c>
      <c r="K213" s="1" t="s">
        <v>1121</v>
      </c>
      <c r="L213" s="1" t="s">
        <v>22</v>
      </c>
    </row>
    <row r="214" spans="1:12" x14ac:dyDescent="0.25">
      <c r="A214" s="1" t="s">
        <v>1122</v>
      </c>
      <c r="B214" s="1" t="s">
        <v>1123</v>
      </c>
      <c r="C214" s="1" t="s">
        <v>1124</v>
      </c>
      <c r="D214" s="1" t="s">
        <v>1125</v>
      </c>
      <c r="E214" s="1" t="s">
        <v>165</v>
      </c>
      <c r="F214" s="1" t="s">
        <v>17</v>
      </c>
      <c r="G214" s="1" t="s">
        <v>18</v>
      </c>
      <c r="H214" s="1" t="s">
        <v>19</v>
      </c>
      <c r="I214" s="1" t="s">
        <v>20</v>
      </c>
      <c r="J214" s="1" t="s">
        <v>463</v>
      </c>
      <c r="K214" s="1" t="s">
        <v>1126</v>
      </c>
      <c r="L214" s="1" t="s">
        <v>22</v>
      </c>
    </row>
    <row r="215" spans="1:12" x14ac:dyDescent="0.25">
      <c r="A215" s="1" t="s">
        <v>1127</v>
      </c>
      <c r="B215" s="1" t="s">
        <v>1128</v>
      </c>
      <c r="C215" s="1" t="s">
        <v>1129</v>
      </c>
      <c r="D215" s="1" t="s">
        <v>1130</v>
      </c>
      <c r="E215" s="1" t="s">
        <v>310</v>
      </c>
      <c r="F215" s="1" t="s">
        <v>17</v>
      </c>
      <c r="G215" s="1" t="s">
        <v>18</v>
      </c>
      <c r="H215" s="1" t="s">
        <v>19</v>
      </c>
      <c r="I215" s="1" t="s">
        <v>20</v>
      </c>
      <c r="J215" s="1" t="s">
        <v>82</v>
      </c>
      <c r="K215" s="1" t="s">
        <v>1131</v>
      </c>
      <c r="L215" s="1" t="s">
        <v>22</v>
      </c>
    </row>
    <row r="216" spans="1:12" x14ac:dyDescent="0.25">
      <c r="A216" s="1" t="s">
        <v>1132</v>
      </c>
      <c r="B216" s="1" t="s">
        <v>1133</v>
      </c>
      <c r="C216" s="1" t="s">
        <v>1134</v>
      </c>
      <c r="D216" s="1" t="s">
        <v>1135</v>
      </c>
      <c r="E216" s="1" t="s">
        <v>659</v>
      </c>
      <c r="F216" s="1" t="s">
        <v>17</v>
      </c>
      <c r="G216" s="1" t="s">
        <v>18</v>
      </c>
      <c r="H216" s="1" t="s">
        <v>19</v>
      </c>
      <c r="I216" s="1" t="s">
        <v>20</v>
      </c>
      <c r="J216" s="1" t="s">
        <v>266</v>
      </c>
      <c r="K216" s="1" t="s">
        <v>1136</v>
      </c>
      <c r="L216" s="1" t="s">
        <v>22</v>
      </c>
    </row>
    <row r="217" spans="1:12" x14ac:dyDescent="0.25">
      <c r="A217" s="1" t="s">
        <v>1137</v>
      </c>
      <c r="B217" s="1" t="s">
        <v>1138</v>
      </c>
      <c r="C217" s="1" t="s">
        <v>1139</v>
      </c>
      <c r="D217" s="1" t="s">
        <v>1140</v>
      </c>
      <c r="E217" s="1" t="s">
        <v>74</v>
      </c>
      <c r="F217" s="1" t="s">
        <v>17</v>
      </c>
      <c r="G217" s="1" t="s">
        <v>18</v>
      </c>
      <c r="H217" s="1" t="s">
        <v>19</v>
      </c>
      <c r="I217" s="1" t="s">
        <v>20</v>
      </c>
      <c r="J217" s="1" t="s">
        <v>648</v>
      </c>
      <c r="K217" s="1" t="s">
        <v>1141</v>
      </c>
      <c r="L217" s="1" t="s">
        <v>22</v>
      </c>
    </row>
    <row r="218" spans="1:12" x14ac:dyDescent="0.25">
      <c r="A218" s="1" t="s">
        <v>1142</v>
      </c>
      <c r="B218" s="1" t="s">
        <v>1143</v>
      </c>
      <c r="C218" s="1" t="s">
        <v>1144</v>
      </c>
      <c r="D218" s="1" t="s">
        <v>1145</v>
      </c>
      <c r="E218" s="1" t="s">
        <v>259</v>
      </c>
      <c r="F218" s="1" t="s">
        <v>17</v>
      </c>
      <c r="G218" s="1" t="s">
        <v>18</v>
      </c>
      <c r="H218" s="1" t="s">
        <v>19</v>
      </c>
      <c r="I218" s="1" t="s">
        <v>20</v>
      </c>
      <c r="J218" s="1" t="s">
        <v>172</v>
      </c>
      <c r="K218" s="1" t="s">
        <v>1146</v>
      </c>
      <c r="L218" s="1" t="s">
        <v>22</v>
      </c>
    </row>
    <row r="219" spans="1:12" x14ac:dyDescent="0.25">
      <c r="A219" s="1" t="s">
        <v>1147</v>
      </c>
      <c r="B219" s="1" t="s">
        <v>1148</v>
      </c>
      <c r="C219" s="1" t="s">
        <v>1149</v>
      </c>
      <c r="D219" s="1" t="s">
        <v>1150</v>
      </c>
      <c r="E219" s="1" t="s">
        <v>97</v>
      </c>
      <c r="F219" s="1" t="s">
        <v>17</v>
      </c>
      <c r="G219" s="1" t="s">
        <v>18</v>
      </c>
      <c r="H219" s="1" t="s">
        <v>19</v>
      </c>
      <c r="I219" s="1" t="s">
        <v>20</v>
      </c>
      <c r="J219" s="1" t="s">
        <v>166</v>
      </c>
      <c r="K219" s="1" t="s">
        <v>1151</v>
      </c>
      <c r="L219" s="1" t="s">
        <v>22</v>
      </c>
    </row>
    <row r="220" spans="1:12" x14ac:dyDescent="0.25">
      <c r="A220" s="1" t="s">
        <v>1152</v>
      </c>
      <c r="B220" s="1" t="s">
        <v>1153</v>
      </c>
      <c r="C220" s="1" t="s">
        <v>1154</v>
      </c>
      <c r="D220" s="1" t="s">
        <v>1155</v>
      </c>
      <c r="E220" s="1" t="s">
        <v>420</v>
      </c>
      <c r="F220" s="1" t="s">
        <v>17</v>
      </c>
      <c r="G220" s="1" t="s">
        <v>18</v>
      </c>
      <c r="H220" s="1" t="s">
        <v>19</v>
      </c>
      <c r="I220" s="1" t="s">
        <v>20</v>
      </c>
      <c r="J220" s="1" t="s">
        <v>383</v>
      </c>
      <c r="K220" s="1" t="s">
        <v>1156</v>
      </c>
      <c r="L220" s="1" t="s">
        <v>22</v>
      </c>
    </row>
    <row r="221" spans="1:12" x14ac:dyDescent="0.25">
      <c r="A221" s="1" t="s">
        <v>1157</v>
      </c>
      <c r="B221" s="1" t="s">
        <v>1158</v>
      </c>
      <c r="C221" s="1" t="s">
        <v>1159</v>
      </c>
      <c r="D221" s="1" t="s">
        <v>60</v>
      </c>
      <c r="E221" s="1" t="s">
        <v>61</v>
      </c>
      <c r="F221" s="1" t="s">
        <v>17</v>
      </c>
      <c r="G221" s="1" t="s">
        <v>18</v>
      </c>
      <c r="H221" s="1" t="s">
        <v>19</v>
      </c>
      <c r="I221" s="1" t="s">
        <v>20</v>
      </c>
      <c r="J221" s="1" t="s">
        <v>142</v>
      </c>
      <c r="K221" s="1" t="s">
        <v>1160</v>
      </c>
      <c r="L221" s="1" t="s">
        <v>22</v>
      </c>
    </row>
    <row r="222" spans="1:12" x14ac:dyDescent="0.25">
      <c r="A222" s="1" t="s">
        <v>1161</v>
      </c>
      <c r="B222" s="1" t="s">
        <v>1162</v>
      </c>
      <c r="C222" s="1" t="s">
        <v>1163</v>
      </c>
      <c r="D222" s="1" t="s">
        <v>1164</v>
      </c>
      <c r="E222" s="1" t="s">
        <v>74</v>
      </c>
      <c r="F222" s="1" t="s">
        <v>17</v>
      </c>
      <c r="G222" s="1" t="s">
        <v>18</v>
      </c>
      <c r="H222" s="1" t="s">
        <v>19</v>
      </c>
      <c r="I222" s="1" t="s">
        <v>20</v>
      </c>
      <c r="J222" s="1" t="s">
        <v>426</v>
      </c>
      <c r="K222" s="1" t="s">
        <v>1165</v>
      </c>
      <c r="L222" s="1" t="s">
        <v>22</v>
      </c>
    </row>
    <row r="223" spans="1:12" x14ac:dyDescent="0.25">
      <c r="A223" s="1" t="s">
        <v>1166</v>
      </c>
      <c r="B223" s="1" t="s">
        <v>1167</v>
      </c>
      <c r="C223" s="1" t="s">
        <v>1168</v>
      </c>
      <c r="D223" s="1" t="s">
        <v>1169</v>
      </c>
      <c r="E223" s="1" t="s">
        <v>61</v>
      </c>
      <c r="F223" s="1" t="s">
        <v>17</v>
      </c>
      <c r="G223" s="1" t="s">
        <v>18</v>
      </c>
      <c r="H223" s="1" t="s">
        <v>19</v>
      </c>
      <c r="I223" s="1" t="s">
        <v>20</v>
      </c>
      <c r="J223" s="1" t="s">
        <v>21</v>
      </c>
      <c r="K223" s="1" t="s">
        <v>1166</v>
      </c>
      <c r="L223" s="1" t="s">
        <v>22</v>
      </c>
    </row>
    <row r="224" spans="1:12" x14ac:dyDescent="0.25">
      <c r="A224" s="1" t="s">
        <v>1170</v>
      </c>
      <c r="B224" s="1" t="s">
        <v>1171</v>
      </c>
      <c r="C224" s="1" t="s">
        <v>1172</v>
      </c>
      <c r="D224" s="1" t="s">
        <v>500</v>
      </c>
      <c r="E224" s="1" t="s">
        <v>420</v>
      </c>
      <c r="F224" s="1" t="s">
        <v>17</v>
      </c>
      <c r="G224" s="1" t="s">
        <v>18</v>
      </c>
      <c r="H224" s="1" t="s">
        <v>19</v>
      </c>
      <c r="I224" s="1" t="s">
        <v>20</v>
      </c>
      <c r="J224" s="1" t="s">
        <v>62</v>
      </c>
      <c r="K224" s="1" t="s">
        <v>1173</v>
      </c>
      <c r="L224" s="1" t="s">
        <v>22</v>
      </c>
    </row>
    <row r="225" spans="1:12" x14ac:dyDescent="0.25">
      <c r="A225" s="1" t="s">
        <v>1174</v>
      </c>
      <c r="B225" s="1" t="s">
        <v>1175</v>
      </c>
      <c r="C225" s="1" t="s">
        <v>1176</v>
      </c>
      <c r="D225" s="1" t="s">
        <v>1177</v>
      </c>
      <c r="E225" s="1" t="s">
        <v>283</v>
      </c>
      <c r="F225" s="1" t="s">
        <v>17</v>
      </c>
      <c r="G225" s="1" t="s">
        <v>18</v>
      </c>
      <c r="H225" s="1" t="s">
        <v>19</v>
      </c>
      <c r="I225" s="1" t="s">
        <v>20</v>
      </c>
      <c r="J225" s="1" t="s">
        <v>311</v>
      </c>
      <c r="K225" s="1" t="s">
        <v>1178</v>
      </c>
      <c r="L225" s="1" t="s">
        <v>22</v>
      </c>
    </row>
    <row r="226" spans="1:12" x14ac:dyDescent="0.25">
      <c r="A226" s="1" t="s">
        <v>1179</v>
      </c>
      <c r="B226" s="1" t="s">
        <v>1180</v>
      </c>
      <c r="C226" s="1" t="s">
        <v>1181</v>
      </c>
      <c r="D226" s="1" t="s">
        <v>1182</v>
      </c>
      <c r="E226" s="1" t="s">
        <v>165</v>
      </c>
      <c r="F226" s="1" t="s">
        <v>17</v>
      </c>
      <c r="G226" s="1" t="s">
        <v>18</v>
      </c>
      <c r="H226" s="1" t="s">
        <v>19</v>
      </c>
      <c r="I226" s="1" t="s">
        <v>20</v>
      </c>
      <c r="J226" s="1" t="s">
        <v>75</v>
      </c>
      <c r="K226" s="1" t="s">
        <v>1183</v>
      </c>
      <c r="L226" s="1" t="s">
        <v>22</v>
      </c>
    </row>
    <row r="227" spans="1:12" x14ac:dyDescent="0.25">
      <c r="A227" s="1" t="s">
        <v>1184</v>
      </c>
      <c r="B227" s="1" t="s">
        <v>1185</v>
      </c>
      <c r="C227" s="1" t="s">
        <v>1186</v>
      </c>
      <c r="D227" s="1" t="s">
        <v>1187</v>
      </c>
      <c r="E227" s="1" t="s">
        <v>310</v>
      </c>
      <c r="F227" s="1" t="s">
        <v>17</v>
      </c>
      <c r="G227" s="1" t="s">
        <v>18</v>
      </c>
      <c r="H227" s="1" t="s">
        <v>19</v>
      </c>
      <c r="I227" s="1" t="s">
        <v>20</v>
      </c>
      <c r="J227" s="1" t="s">
        <v>82</v>
      </c>
      <c r="K227" s="1" t="s">
        <v>1188</v>
      </c>
      <c r="L227" s="1" t="s">
        <v>22</v>
      </c>
    </row>
    <row r="228" spans="1:12" x14ac:dyDescent="0.25">
      <c r="A228" s="1" t="s">
        <v>1189</v>
      </c>
      <c r="B228" s="1" t="s">
        <v>1190</v>
      </c>
      <c r="C228" s="1" t="s">
        <v>1191</v>
      </c>
      <c r="D228" s="1" t="s">
        <v>1192</v>
      </c>
      <c r="E228" s="1" t="s">
        <v>178</v>
      </c>
      <c r="F228" s="1" t="s">
        <v>17</v>
      </c>
      <c r="G228" s="1" t="s">
        <v>18</v>
      </c>
      <c r="H228" s="1" t="s">
        <v>19</v>
      </c>
      <c r="I228" s="1" t="s">
        <v>20</v>
      </c>
      <c r="J228" s="1" t="s">
        <v>383</v>
      </c>
      <c r="K228" s="1" t="s">
        <v>1193</v>
      </c>
      <c r="L228" s="1" t="s">
        <v>22</v>
      </c>
    </row>
    <row r="229" spans="1:12" x14ac:dyDescent="0.25">
      <c r="A229" s="1" t="s">
        <v>1194</v>
      </c>
      <c r="B229" s="1" t="s">
        <v>1195</v>
      </c>
      <c r="C229" s="1" t="s">
        <v>1196</v>
      </c>
      <c r="D229" s="1" t="s">
        <v>1197</v>
      </c>
      <c r="E229" s="1" t="s">
        <v>27</v>
      </c>
      <c r="F229" s="1" t="s">
        <v>17</v>
      </c>
      <c r="G229" s="1" t="s">
        <v>18</v>
      </c>
      <c r="H229" s="1" t="s">
        <v>19</v>
      </c>
      <c r="I229" s="1" t="s">
        <v>20</v>
      </c>
      <c r="J229" s="1" t="s">
        <v>113</v>
      </c>
      <c r="K229" s="1" t="s">
        <v>1198</v>
      </c>
      <c r="L229" s="1" t="s">
        <v>22</v>
      </c>
    </row>
    <row r="230" spans="1:12" x14ac:dyDescent="0.25">
      <c r="A230" s="1" t="s">
        <v>1199</v>
      </c>
      <c r="B230" s="1" t="s">
        <v>1200</v>
      </c>
      <c r="C230" s="1" t="s">
        <v>1201</v>
      </c>
      <c r="D230" s="1" t="s">
        <v>1202</v>
      </c>
      <c r="E230" s="1" t="s">
        <v>153</v>
      </c>
      <c r="F230" s="1" t="s">
        <v>17</v>
      </c>
      <c r="G230" s="1" t="s">
        <v>18</v>
      </c>
      <c r="H230" s="1" t="s">
        <v>19</v>
      </c>
      <c r="I230" s="1" t="s">
        <v>20</v>
      </c>
      <c r="J230" s="1" t="s">
        <v>82</v>
      </c>
      <c r="K230" s="1" t="s">
        <v>1203</v>
      </c>
      <c r="L230" s="1" t="s">
        <v>22</v>
      </c>
    </row>
    <row r="231" spans="1:12" x14ac:dyDescent="0.25">
      <c r="A231" s="1" t="s">
        <v>1204</v>
      </c>
      <c r="B231" s="1" t="s">
        <v>1205</v>
      </c>
      <c r="C231" s="1" t="s">
        <v>1206</v>
      </c>
      <c r="D231" s="1" t="s">
        <v>1207</v>
      </c>
      <c r="E231" s="1" t="s">
        <v>55</v>
      </c>
      <c r="F231" s="1" t="s">
        <v>17</v>
      </c>
      <c r="G231" s="1" t="s">
        <v>18</v>
      </c>
      <c r="H231" s="1" t="s">
        <v>19</v>
      </c>
      <c r="I231" s="1" t="s">
        <v>20</v>
      </c>
      <c r="J231" s="1" t="s">
        <v>457</v>
      </c>
      <c r="K231" s="1" t="s">
        <v>1208</v>
      </c>
      <c r="L231" s="1" t="s">
        <v>22</v>
      </c>
    </row>
    <row r="232" spans="1:12" x14ac:dyDescent="0.25">
      <c r="A232" s="1" t="s">
        <v>1209</v>
      </c>
      <c r="B232" s="1" t="s">
        <v>1210</v>
      </c>
      <c r="C232" s="1" t="s">
        <v>1211</v>
      </c>
      <c r="D232" s="1" t="s">
        <v>1212</v>
      </c>
      <c r="E232" s="1" t="s">
        <v>289</v>
      </c>
      <c r="F232" s="1" t="s">
        <v>17</v>
      </c>
      <c r="G232" s="1" t="s">
        <v>18</v>
      </c>
      <c r="H232" s="1" t="s">
        <v>19</v>
      </c>
      <c r="I232" s="1" t="s">
        <v>20</v>
      </c>
      <c r="J232" s="1" t="s">
        <v>98</v>
      </c>
      <c r="K232" s="1" t="s">
        <v>1213</v>
      </c>
      <c r="L232" s="1" t="s">
        <v>22</v>
      </c>
    </row>
    <row r="233" spans="1:12" x14ac:dyDescent="0.25">
      <c r="A233" s="1" t="s">
        <v>1214</v>
      </c>
      <c r="B233" s="1" t="s">
        <v>1215</v>
      </c>
      <c r="C233" s="1" t="s">
        <v>1216</v>
      </c>
      <c r="D233" s="1" t="s">
        <v>1217</v>
      </c>
      <c r="E233" s="1" t="s">
        <v>74</v>
      </c>
      <c r="F233" s="1" t="s">
        <v>17</v>
      </c>
      <c r="G233" s="1" t="s">
        <v>18</v>
      </c>
      <c r="H233" s="1" t="s">
        <v>19</v>
      </c>
      <c r="I233" s="1" t="s">
        <v>20</v>
      </c>
      <c r="J233" s="1" t="s">
        <v>82</v>
      </c>
      <c r="K233" s="1" t="s">
        <v>1218</v>
      </c>
      <c r="L233" s="1" t="s">
        <v>22</v>
      </c>
    </row>
    <row r="234" spans="1:12" x14ac:dyDescent="0.25">
      <c r="A234" s="1" t="s">
        <v>1219</v>
      </c>
      <c r="B234" s="1" t="s">
        <v>1220</v>
      </c>
      <c r="C234" s="1" t="s">
        <v>1221</v>
      </c>
      <c r="D234" s="1" t="s">
        <v>1222</v>
      </c>
      <c r="E234" s="1" t="s">
        <v>506</v>
      </c>
      <c r="F234" s="1" t="s">
        <v>17</v>
      </c>
      <c r="G234" s="1" t="s">
        <v>18</v>
      </c>
      <c r="H234" s="1" t="s">
        <v>19</v>
      </c>
      <c r="I234" s="1" t="s">
        <v>20</v>
      </c>
      <c r="J234" s="1" t="s">
        <v>1223</v>
      </c>
      <c r="K234" s="1" t="s">
        <v>1224</v>
      </c>
      <c r="L234" s="1" t="s">
        <v>22</v>
      </c>
    </row>
    <row r="235" spans="1:12" x14ac:dyDescent="0.25">
      <c r="A235" s="1" t="s">
        <v>1225</v>
      </c>
      <c r="B235" s="1" t="s">
        <v>1226</v>
      </c>
      <c r="C235" s="1" t="s">
        <v>1227</v>
      </c>
      <c r="D235" s="1" t="s">
        <v>1228</v>
      </c>
      <c r="E235" s="1" t="s">
        <v>119</v>
      </c>
      <c r="F235" s="1" t="s">
        <v>17</v>
      </c>
      <c r="G235" s="1" t="s">
        <v>18</v>
      </c>
      <c r="H235" s="1" t="s">
        <v>19</v>
      </c>
      <c r="I235" s="1" t="s">
        <v>20</v>
      </c>
      <c r="J235" s="1" t="s">
        <v>68</v>
      </c>
      <c r="K235" s="1" t="s">
        <v>1229</v>
      </c>
      <c r="L235" s="1" t="s">
        <v>22</v>
      </c>
    </row>
    <row r="236" spans="1:12" x14ac:dyDescent="0.25">
      <c r="A236" s="1" t="s">
        <v>1230</v>
      </c>
      <c r="B236" s="1" t="s">
        <v>1231</v>
      </c>
      <c r="C236" s="1" t="s">
        <v>1232</v>
      </c>
      <c r="D236" s="1" t="s">
        <v>1233</v>
      </c>
      <c r="E236" s="1" t="s">
        <v>689</v>
      </c>
      <c r="F236" s="1" t="s">
        <v>17</v>
      </c>
      <c r="G236" s="1" t="s">
        <v>18</v>
      </c>
      <c r="H236" s="1" t="s">
        <v>19</v>
      </c>
      <c r="I236" s="1" t="s">
        <v>20</v>
      </c>
      <c r="J236" s="1" t="s">
        <v>82</v>
      </c>
      <c r="K236" s="1" t="s">
        <v>1234</v>
      </c>
      <c r="L236" s="1" t="s">
        <v>22</v>
      </c>
    </row>
    <row r="237" spans="1:12" x14ac:dyDescent="0.25">
      <c r="A237" s="1" t="s">
        <v>1235</v>
      </c>
      <c r="B237" s="1" t="s">
        <v>1236</v>
      </c>
      <c r="C237" s="1" t="s">
        <v>1237</v>
      </c>
      <c r="D237" s="1" t="s">
        <v>1238</v>
      </c>
      <c r="E237" s="1" t="s">
        <v>642</v>
      </c>
      <c r="F237" s="1" t="s">
        <v>17</v>
      </c>
      <c r="G237" s="1" t="s">
        <v>18</v>
      </c>
      <c r="H237" s="1" t="s">
        <v>19</v>
      </c>
      <c r="I237" s="1" t="s">
        <v>20</v>
      </c>
      <c r="J237" s="1" t="s">
        <v>82</v>
      </c>
      <c r="K237" s="1" t="s">
        <v>1235</v>
      </c>
      <c r="L237" s="1" t="s">
        <v>22</v>
      </c>
    </row>
    <row r="238" spans="1:12" x14ac:dyDescent="0.25">
      <c r="A238" s="1" t="s">
        <v>1239</v>
      </c>
      <c r="B238" s="1" t="s">
        <v>1240</v>
      </c>
      <c r="C238" s="1" t="s">
        <v>1241</v>
      </c>
      <c r="D238" s="1" t="s">
        <v>1242</v>
      </c>
      <c r="E238" s="1" t="s">
        <v>222</v>
      </c>
      <c r="F238" s="1" t="s">
        <v>17</v>
      </c>
      <c r="G238" s="1" t="s">
        <v>18</v>
      </c>
      <c r="H238" s="1" t="s">
        <v>19</v>
      </c>
      <c r="I238" s="1" t="s">
        <v>20</v>
      </c>
      <c r="J238" s="1" t="s">
        <v>142</v>
      </c>
      <c r="K238" s="1" t="s">
        <v>1243</v>
      </c>
      <c r="L238" s="1" t="s">
        <v>22</v>
      </c>
    </row>
    <row r="239" spans="1:12" x14ac:dyDescent="0.25">
      <c r="A239" s="1" t="s">
        <v>1244</v>
      </c>
      <c r="B239" s="1" t="s">
        <v>1245</v>
      </c>
      <c r="C239" s="1" t="s">
        <v>1246</v>
      </c>
      <c r="D239" s="1" t="s">
        <v>1247</v>
      </c>
      <c r="E239" s="1" t="s">
        <v>178</v>
      </c>
      <c r="F239" s="1" t="s">
        <v>17</v>
      </c>
      <c r="G239" s="1" t="s">
        <v>18</v>
      </c>
      <c r="H239" s="1" t="s">
        <v>19</v>
      </c>
      <c r="I239" s="1" t="s">
        <v>20</v>
      </c>
      <c r="J239" s="1" t="s">
        <v>426</v>
      </c>
      <c r="K239" s="1" t="s">
        <v>1248</v>
      </c>
      <c r="L239" s="1" t="s">
        <v>22</v>
      </c>
    </row>
    <row r="240" spans="1:12" x14ac:dyDescent="0.25">
      <c r="A240" s="1" t="s">
        <v>1249</v>
      </c>
      <c r="B240" s="1" t="s">
        <v>1250</v>
      </c>
      <c r="C240" s="1" t="s">
        <v>1251</v>
      </c>
      <c r="D240" s="1" t="s">
        <v>1252</v>
      </c>
      <c r="E240" s="1" t="s">
        <v>659</v>
      </c>
      <c r="F240" s="1" t="s">
        <v>17</v>
      </c>
      <c r="G240" s="1" t="s">
        <v>18</v>
      </c>
      <c r="H240" s="1" t="s">
        <v>19</v>
      </c>
      <c r="I240" s="1" t="s">
        <v>20</v>
      </c>
      <c r="J240" s="1" t="s">
        <v>82</v>
      </c>
      <c r="K240" s="1" t="s">
        <v>1253</v>
      </c>
      <c r="L240" s="1" t="s">
        <v>22</v>
      </c>
    </row>
    <row r="241" spans="1:12" x14ac:dyDescent="0.25">
      <c r="A241" s="1" t="s">
        <v>1254</v>
      </c>
      <c r="B241" s="1" t="s">
        <v>1255</v>
      </c>
      <c r="C241" s="1" t="s">
        <v>1256</v>
      </c>
      <c r="D241" s="1" t="s">
        <v>419</v>
      </c>
      <c r="E241" s="1" t="s">
        <v>420</v>
      </c>
      <c r="F241" s="1" t="s">
        <v>17</v>
      </c>
      <c r="G241" s="1" t="s">
        <v>18</v>
      </c>
      <c r="H241" s="1" t="s">
        <v>19</v>
      </c>
      <c r="I241" s="1" t="s">
        <v>20</v>
      </c>
      <c r="J241" s="1" t="s">
        <v>172</v>
      </c>
      <c r="K241" s="1" t="s">
        <v>1257</v>
      </c>
      <c r="L241" s="1" t="s">
        <v>22</v>
      </c>
    </row>
    <row r="242" spans="1:12" x14ac:dyDescent="0.25">
      <c r="A242" s="1" t="s">
        <v>1258</v>
      </c>
      <c r="B242" s="1" t="s">
        <v>1259</v>
      </c>
      <c r="C242" s="1" t="s">
        <v>1260</v>
      </c>
      <c r="D242" s="1" t="s">
        <v>1261</v>
      </c>
      <c r="E242" s="1" t="s">
        <v>178</v>
      </c>
      <c r="F242" s="1" t="s">
        <v>17</v>
      </c>
      <c r="G242" s="1" t="s">
        <v>18</v>
      </c>
      <c r="H242" s="1" t="s">
        <v>19</v>
      </c>
      <c r="I242" s="1" t="s">
        <v>20</v>
      </c>
      <c r="J242" s="1" t="s">
        <v>457</v>
      </c>
      <c r="K242" s="1" t="s">
        <v>1262</v>
      </c>
      <c r="L242" s="1" t="s">
        <v>22</v>
      </c>
    </row>
    <row r="243" spans="1:12" x14ac:dyDescent="0.25">
      <c r="A243" s="1" t="s">
        <v>1263</v>
      </c>
      <c r="B243" s="1" t="s">
        <v>1264</v>
      </c>
      <c r="C243" s="1" t="s">
        <v>1265</v>
      </c>
      <c r="D243" s="1" t="s">
        <v>1266</v>
      </c>
      <c r="E243" s="1" t="s">
        <v>289</v>
      </c>
      <c r="F243" s="1" t="s">
        <v>17</v>
      </c>
      <c r="G243" s="1" t="s">
        <v>18</v>
      </c>
      <c r="H243" s="1" t="s">
        <v>19</v>
      </c>
      <c r="I243" s="1" t="s">
        <v>20</v>
      </c>
      <c r="J243" s="1" t="s">
        <v>98</v>
      </c>
      <c r="K243" s="1" t="s">
        <v>1267</v>
      </c>
      <c r="L243" s="1" t="s">
        <v>22</v>
      </c>
    </row>
    <row r="244" spans="1:12" x14ac:dyDescent="0.25">
      <c r="A244" s="1" t="s">
        <v>1268</v>
      </c>
      <c r="B244" s="1" t="s">
        <v>1269</v>
      </c>
      <c r="C244" s="1" t="s">
        <v>1270</v>
      </c>
      <c r="D244" s="1" t="s">
        <v>1271</v>
      </c>
      <c r="E244" s="1" t="s">
        <v>153</v>
      </c>
      <c r="F244" s="1" t="s">
        <v>17</v>
      </c>
      <c r="G244" s="1" t="s">
        <v>18</v>
      </c>
      <c r="H244" s="1" t="s">
        <v>19</v>
      </c>
      <c r="I244" s="1" t="s">
        <v>20</v>
      </c>
      <c r="J244" s="1" t="s">
        <v>172</v>
      </c>
      <c r="K244" s="1" t="s">
        <v>1272</v>
      </c>
      <c r="L244" s="1" t="s">
        <v>22</v>
      </c>
    </row>
    <row r="245" spans="1:12" x14ac:dyDescent="0.25">
      <c r="A245" s="1" t="s">
        <v>1273</v>
      </c>
      <c r="B245" s="1" t="s">
        <v>1274</v>
      </c>
      <c r="C245" s="1" t="s">
        <v>1275</v>
      </c>
      <c r="D245" s="1" t="s">
        <v>1276</v>
      </c>
      <c r="E245" s="1" t="s">
        <v>289</v>
      </c>
      <c r="F245" s="1" t="s">
        <v>17</v>
      </c>
      <c r="G245" s="1" t="s">
        <v>18</v>
      </c>
      <c r="H245" s="1" t="s">
        <v>19</v>
      </c>
      <c r="I245" s="1" t="s">
        <v>20</v>
      </c>
      <c r="J245" s="1" t="s">
        <v>383</v>
      </c>
      <c r="K245" s="1" t="s">
        <v>1277</v>
      </c>
      <c r="L245" s="1" t="s">
        <v>22</v>
      </c>
    </row>
    <row r="246" spans="1:12" x14ac:dyDescent="0.25">
      <c r="A246" s="1" t="s">
        <v>1278</v>
      </c>
      <c r="B246" s="1" t="s">
        <v>1279</v>
      </c>
      <c r="C246" s="1" t="s">
        <v>1280</v>
      </c>
      <c r="D246" s="1" t="s">
        <v>1281</v>
      </c>
      <c r="E246" s="1" t="s">
        <v>61</v>
      </c>
      <c r="F246" s="1" t="s">
        <v>17</v>
      </c>
      <c r="G246" s="1" t="s">
        <v>18</v>
      </c>
      <c r="H246" s="1" t="s">
        <v>19</v>
      </c>
      <c r="I246" s="1" t="s">
        <v>20</v>
      </c>
      <c r="J246" s="1" t="s">
        <v>311</v>
      </c>
      <c r="K246" s="1" t="s">
        <v>1282</v>
      </c>
      <c r="L246" s="1" t="s">
        <v>22</v>
      </c>
    </row>
    <row r="247" spans="1:12" x14ac:dyDescent="0.25">
      <c r="A247" s="1" t="s">
        <v>1283</v>
      </c>
      <c r="B247" s="1" t="s">
        <v>1284</v>
      </c>
      <c r="C247" s="1" t="s">
        <v>1285</v>
      </c>
      <c r="D247" s="1" t="s">
        <v>1286</v>
      </c>
      <c r="E247" s="1" t="s">
        <v>178</v>
      </c>
      <c r="F247" s="1" t="s">
        <v>17</v>
      </c>
      <c r="G247" s="1" t="s">
        <v>18</v>
      </c>
      <c r="H247" s="1" t="s">
        <v>19</v>
      </c>
      <c r="I247" s="1" t="s">
        <v>20</v>
      </c>
      <c r="J247" s="1" t="s">
        <v>469</v>
      </c>
      <c r="K247" s="1" t="s">
        <v>1287</v>
      </c>
      <c r="L247" s="1" t="s">
        <v>22</v>
      </c>
    </row>
    <row r="248" spans="1:12" x14ac:dyDescent="0.25">
      <c r="A248" s="1" t="s">
        <v>1288</v>
      </c>
      <c r="B248" s="1" t="s">
        <v>1289</v>
      </c>
      <c r="C248" s="1" t="s">
        <v>1290</v>
      </c>
      <c r="D248" s="1" t="s">
        <v>1291</v>
      </c>
      <c r="E248" s="1" t="s">
        <v>238</v>
      </c>
      <c r="F248" s="1" t="s">
        <v>17</v>
      </c>
      <c r="G248" s="1" t="s">
        <v>18</v>
      </c>
      <c r="H248" s="1" t="s">
        <v>19</v>
      </c>
      <c r="I248" s="1" t="s">
        <v>20</v>
      </c>
      <c r="J248" s="1" t="s">
        <v>113</v>
      </c>
      <c r="K248" s="1" t="s">
        <v>1292</v>
      </c>
      <c r="L248" s="1" t="s">
        <v>22</v>
      </c>
    </row>
    <row r="249" spans="1:12" x14ac:dyDescent="0.25">
      <c r="A249" s="1" t="s">
        <v>1293</v>
      </c>
      <c r="B249" s="1" t="s">
        <v>1294</v>
      </c>
      <c r="C249" s="1" t="s">
        <v>1295</v>
      </c>
      <c r="D249" s="1" t="s">
        <v>1296</v>
      </c>
      <c r="E249" s="1" t="s">
        <v>27</v>
      </c>
      <c r="F249" s="1" t="s">
        <v>17</v>
      </c>
      <c r="G249" s="1" t="s">
        <v>18</v>
      </c>
      <c r="H249" s="1" t="s">
        <v>19</v>
      </c>
      <c r="I249" s="1" t="s">
        <v>20</v>
      </c>
      <c r="J249" s="1" t="s">
        <v>113</v>
      </c>
      <c r="K249" s="1" t="s">
        <v>1297</v>
      </c>
      <c r="L249" s="1" t="s">
        <v>22</v>
      </c>
    </row>
    <row r="250" spans="1:12" x14ac:dyDescent="0.25">
      <c r="A250" s="1" t="s">
        <v>1298</v>
      </c>
      <c r="B250" s="1" t="s">
        <v>1299</v>
      </c>
      <c r="C250" s="1" t="s">
        <v>1300</v>
      </c>
      <c r="D250" s="1" t="s">
        <v>1301</v>
      </c>
      <c r="E250" s="1" t="s">
        <v>506</v>
      </c>
      <c r="F250" s="1" t="s">
        <v>17</v>
      </c>
      <c r="G250" s="1" t="s">
        <v>18</v>
      </c>
      <c r="H250" s="1" t="s">
        <v>19</v>
      </c>
      <c r="I250" s="1" t="s">
        <v>20</v>
      </c>
      <c r="J250" s="1" t="s">
        <v>82</v>
      </c>
      <c r="K250" s="1" t="s">
        <v>1302</v>
      </c>
      <c r="L250" s="1" t="s">
        <v>22</v>
      </c>
    </row>
    <row r="251" spans="1:12" x14ac:dyDescent="0.25">
      <c r="A251" s="1" t="s">
        <v>1303</v>
      </c>
      <c r="B251" s="1" t="s">
        <v>1304</v>
      </c>
      <c r="C251" s="1" t="s">
        <v>1305</v>
      </c>
      <c r="D251" s="1" t="s">
        <v>1306</v>
      </c>
      <c r="E251" s="1" t="s">
        <v>74</v>
      </c>
      <c r="F251" s="1" t="s">
        <v>17</v>
      </c>
      <c r="G251" s="1" t="s">
        <v>18</v>
      </c>
      <c r="H251" s="1" t="s">
        <v>19</v>
      </c>
      <c r="I251" s="1" t="s">
        <v>20</v>
      </c>
      <c r="J251" s="1" t="s">
        <v>469</v>
      </c>
      <c r="K251" s="1" t="s">
        <v>1307</v>
      </c>
      <c r="L251" s="1" t="s">
        <v>22</v>
      </c>
    </row>
    <row r="252" spans="1:12" x14ac:dyDescent="0.25">
      <c r="A252" s="1" t="s">
        <v>1308</v>
      </c>
      <c r="B252" s="1" t="s">
        <v>1309</v>
      </c>
      <c r="C252" s="1" t="s">
        <v>1310</v>
      </c>
      <c r="D252" s="1" t="s">
        <v>1311</v>
      </c>
      <c r="E252" s="1" t="s">
        <v>74</v>
      </c>
      <c r="F252" s="1" t="s">
        <v>17</v>
      </c>
      <c r="G252" s="1" t="s">
        <v>18</v>
      </c>
      <c r="H252" s="1" t="s">
        <v>19</v>
      </c>
      <c r="I252" s="1" t="s">
        <v>20</v>
      </c>
      <c r="J252" s="1" t="s">
        <v>463</v>
      </c>
      <c r="K252" s="1" t="s">
        <v>1312</v>
      </c>
      <c r="L252" s="1" t="s">
        <v>22</v>
      </c>
    </row>
    <row r="253" spans="1:12" x14ac:dyDescent="0.25">
      <c r="A253" s="1" t="s">
        <v>1313</v>
      </c>
      <c r="B253" s="1" t="s">
        <v>1314</v>
      </c>
      <c r="C253" s="1" t="s">
        <v>1315</v>
      </c>
      <c r="D253" s="1" t="s">
        <v>1316</v>
      </c>
      <c r="E253" s="1" t="s">
        <v>119</v>
      </c>
      <c r="F253" s="1" t="s">
        <v>17</v>
      </c>
      <c r="G253" s="1" t="s">
        <v>18</v>
      </c>
      <c r="H253" s="1" t="s">
        <v>19</v>
      </c>
      <c r="I253" s="1" t="s">
        <v>20</v>
      </c>
      <c r="J253" s="1" t="s">
        <v>166</v>
      </c>
      <c r="K253" s="1" t="s">
        <v>1317</v>
      </c>
      <c r="L253" s="1" t="s">
        <v>22</v>
      </c>
    </row>
    <row r="254" spans="1:12" x14ac:dyDescent="0.25">
      <c r="A254" s="1" t="s">
        <v>1318</v>
      </c>
      <c r="B254" s="1" t="s">
        <v>1319</v>
      </c>
      <c r="C254" s="1" t="s">
        <v>1320</v>
      </c>
      <c r="D254" s="1" t="s">
        <v>1321</v>
      </c>
      <c r="E254" s="1" t="s">
        <v>289</v>
      </c>
      <c r="F254" s="1" t="s">
        <v>17</v>
      </c>
      <c r="G254" s="1" t="s">
        <v>18</v>
      </c>
      <c r="H254" s="1" t="s">
        <v>19</v>
      </c>
      <c r="I254" s="1" t="s">
        <v>20</v>
      </c>
      <c r="J254" s="1" t="s">
        <v>172</v>
      </c>
      <c r="K254" s="1" t="s">
        <v>1322</v>
      </c>
      <c r="L254" s="1" t="s">
        <v>22</v>
      </c>
    </row>
    <row r="255" spans="1:12" x14ac:dyDescent="0.25">
      <c r="A255" s="1" t="s">
        <v>1323</v>
      </c>
      <c r="B255" s="1" t="s">
        <v>1324</v>
      </c>
      <c r="C255" s="1" t="s">
        <v>1325</v>
      </c>
      <c r="D255" s="1" t="s">
        <v>1326</v>
      </c>
      <c r="E255" s="1" t="s">
        <v>689</v>
      </c>
      <c r="F255" s="1" t="s">
        <v>17</v>
      </c>
      <c r="G255" s="1" t="s">
        <v>18</v>
      </c>
      <c r="H255" s="1" t="s">
        <v>19</v>
      </c>
      <c r="I255" s="1" t="s">
        <v>20</v>
      </c>
      <c r="J255" s="1" t="s">
        <v>179</v>
      </c>
      <c r="K255" s="1" t="s">
        <v>1327</v>
      </c>
      <c r="L255" s="1" t="s">
        <v>22</v>
      </c>
    </row>
    <row r="256" spans="1:12" x14ac:dyDescent="0.25">
      <c r="A256" s="1" t="s">
        <v>1328</v>
      </c>
      <c r="B256" s="1" t="s">
        <v>1329</v>
      </c>
      <c r="C256" s="1" t="s">
        <v>1330</v>
      </c>
      <c r="D256" s="1" t="s">
        <v>1331</v>
      </c>
      <c r="E256" s="1" t="s">
        <v>153</v>
      </c>
      <c r="F256" s="1" t="s">
        <v>17</v>
      </c>
      <c r="G256" s="1" t="s">
        <v>18</v>
      </c>
      <c r="H256" s="1" t="s">
        <v>19</v>
      </c>
      <c r="I256" s="1" t="s">
        <v>20</v>
      </c>
      <c r="J256" s="1" t="s">
        <v>82</v>
      </c>
      <c r="K256" s="1" t="s">
        <v>1332</v>
      </c>
      <c r="L256" s="1" t="s">
        <v>22</v>
      </c>
    </row>
    <row r="257" spans="1:12" x14ac:dyDescent="0.25">
      <c r="A257" s="1" t="s">
        <v>1333</v>
      </c>
      <c r="B257" s="1" t="s">
        <v>1334</v>
      </c>
      <c r="C257" s="1" t="s">
        <v>1335</v>
      </c>
      <c r="D257" s="1" t="s">
        <v>1336</v>
      </c>
      <c r="E257" s="1" t="s">
        <v>356</v>
      </c>
      <c r="F257" s="1" t="s">
        <v>17</v>
      </c>
      <c r="G257" s="1" t="s">
        <v>18</v>
      </c>
      <c r="H257" s="1" t="s">
        <v>19</v>
      </c>
      <c r="I257" s="1" t="s">
        <v>20</v>
      </c>
      <c r="J257" s="1" t="s">
        <v>367</v>
      </c>
      <c r="K257" s="1" t="s">
        <v>1337</v>
      </c>
      <c r="L257" s="1" t="s">
        <v>22</v>
      </c>
    </row>
    <row r="258" spans="1:12" x14ac:dyDescent="0.25">
      <c r="A258" s="1" t="s">
        <v>1338</v>
      </c>
      <c r="B258" s="1" t="s">
        <v>1339</v>
      </c>
      <c r="C258" s="1" t="s">
        <v>1340</v>
      </c>
      <c r="D258" s="1" t="s">
        <v>1341</v>
      </c>
      <c r="E258" s="1" t="s">
        <v>195</v>
      </c>
      <c r="F258" s="1" t="s">
        <v>17</v>
      </c>
      <c r="G258" s="1" t="s">
        <v>18</v>
      </c>
      <c r="H258" s="1" t="s">
        <v>19</v>
      </c>
      <c r="I258" s="1" t="s">
        <v>20</v>
      </c>
      <c r="J258" s="1" t="s">
        <v>426</v>
      </c>
      <c r="K258" s="1" t="s">
        <v>1342</v>
      </c>
      <c r="L258" s="1" t="s">
        <v>22</v>
      </c>
    </row>
    <row r="259" spans="1:12" x14ac:dyDescent="0.25">
      <c r="A259" s="1" t="s">
        <v>1343</v>
      </c>
      <c r="B259" s="1" t="s">
        <v>1344</v>
      </c>
      <c r="C259" s="1" t="s">
        <v>1345</v>
      </c>
      <c r="D259" s="1" t="s">
        <v>1346</v>
      </c>
      <c r="E259" s="1" t="s">
        <v>238</v>
      </c>
      <c r="F259" s="1" t="s">
        <v>17</v>
      </c>
      <c r="G259" s="1" t="s">
        <v>18</v>
      </c>
      <c r="H259" s="1" t="s">
        <v>19</v>
      </c>
      <c r="I259" s="1" t="s">
        <v>20</v>
      </c>
      <c r="J259" s="1" t="s">
        <v>98</v>
      </c>
      <c r="K259" s="1" t="s">
        <v>1347</v>
      </c>
      <c r="L259" s="1" t="s">
        <v>22</v>
      </c>
    </row>
    <row r="260" spans="1:12" x14ac:dyDescent="0.25">
      <c r="A260" s="1" t="s">
        <v>1348</v>
      </c>
      <c r="B260" s="1" t="s">
        <v>1349</v>
      </c>
      <c r="C260" s="1" t="s">
        <v>1350</v>
      </c>
      <c r="D260" s="1" t="s">
        <v>1351</v>
      </c>
      <c r="E260" s="1" t="s">
        <v>689</v>
      </c>
      <c r="F260" s="1" t="s">
        <v>17</v>
      </c>
      <c r="G260" s="1" t="s">
        <v>18</v>
      </c>
      <c r="H260" s="1" t="s">
        <v>19</v>
      </c>
      <c r="I260" s="1" t="s">
        <v>20</v>
      </c>
      <c r="J260" s="1" t="s">
        <v>426</v>
      </c>
      <c r="K260" s="1" t="s">
        <v>1352</v>
      </c>
      <c r="L260" s="1" t="s">
        <v>22</v>
      </c>
    </row>
    <row r="261" spans="1:12" x14ac:dyDescent="0.25">
      <c r="A261" s="1" t="s">
        <v>1353</v>
      </c>
      <c r="B261" s="1" t="s">
        <v>1354</v>
      </c>
      <c r="C261" s="1" t="s">
        <v>1355</v>
      </c>
      <c r="D261" s="1" t="s">
        <v>1356</v>
      </c>
      <c r="E261" s="1" t="s">
        <v>178</v>
      </c>
      <c r="F261" s="1" t="s">
        <v>17</v>
      </c>
      <c r="G261" s="1" t="s">
        <v>18</v>
      </c>
      <c r="H261" s="1" t="s">
        <v>19</v>
      </c>
      <c r="I261" s="1" t="s">
        <v>20</v>
      </c>
      <c r="J261" s="1" t="s">
        <v>113</v>
      </c>
      <c r="K261" s="1" t="s">
        <v>1357</v>
      </c>
      <c r="L261" s="1" t="s">
        <v>22</v>
      </c>
    </row>
    <row r="262" spans="1:12" x14ac:dyDescent="0.25">
      <c r="A262" s="1" t="s">
        <v>1358</v>
      </c>
      <c r="B262" s="1" t="s">
        <v>1359</v>
      </c>
      <c r="C262" s="1" t="s">
        <v>1360</v>
      </c>
      <c r="D262" s="1" t="s">
        <v>1361</v>
      </c>
      <c r="E262" s="1" t="s">
        <v>642</v>
      </c>
      <c r="F262" s="1" t="s">
        <v>17</v>
      </c>
      <c r="G262" s="1" t="s">
        <v>18</v>
      </c>
      <c r="H262" s="1" t="s">
        <v>19</v>
      </c>
      <c r="I262" s="1" t="s">
        <v>20</v>
      </c>
      <c r="J262" s="1" t="s">
        <v>361</v>
      </c>
      <c r="K262" s="1" t="s">
        <v>1362</v>
      </c>
      <c r="L262" s="1" t="s">
        <v>22</v>
      </c>
    </row>
    <row r="263" spans="1:12" x14ac:dyDescent="0.25">
      <c r="A263" s="1" t="s">
        <v>1363</v>
      </c>
      <c r="B263" s="1" t="s">
        <v>1364</v>
      </c>
      <c r="C263" s="1" t="s">
        <v>1365</v>
      </c>
      <c r="D263" s="1" t="s">
        <v>1366</v>
      </c>
      <c r="E263" s="1" t="s">
        <v>689</v>
      </c>
      <c r="F263" s="1" t="s">
        <v>17</v>
      </c>
      <c r="G263" s="1" t="s">
        <v>18</v>
      </c>
      <c r="H263" s="1" t="s">
        <v>19</v>
      </c>
      <c r="I263" s="1" t="s">
        <v>20</v>
      </c>
      <c r="J263" s="1" t="s">
        <v>361</v>
      </c>
      <c r="K263" s="1" t="s">
        <v>1367</v>
      </c>
      <c r="L263" s="1" t="s">
        <v>22</v>
      </c>
    </row>
    <row r="264" spans="1:12" x14ac:dyDescent="0.25">
      <c r="A264" s="1" t="s">
        <v>1368</v>
      </c>
      <c r="B264" s="1" t="s">
        <v>1369</v>
      </c>
      <c r="C264" s="1" t="s">
        <v>1370</v>
      </c>
      <c r="D264" s="1" t="s">
        <v>1371</v>
      </c>
      <c r="E264" s="1" t="s">
        <v>34</v>
      </c>
      <c r="F264" s="1" t="s">
        <v>17</v>
      </c>
      <c r="G264" s="1" t="s">
        <v>18</v>
      </c>
      <c r="H264" s="1" t="s">
        <v>19</v>
      </c>
      <c r="I264" s="1" t="s">
        <v>20</v>
      </c>
      <c r="J264" s="1" t="s">
        <v>62</v>
      </c>
      <c r="K264" s="1" t="s">
        <v>1372</v>
      </c>
      <c r="L264" s="1" t="s">
        <v>22</v>
      </c>
    </row>
    <row r="265" spans="1:12" x14ac:dyDescent="0.25">
      <c r="A265" s="1" t="s">
        <v>1373</v>
      </c>
      <c r="B265" s="1" t="s">
        <v>1374</v>
      </c>
      <c r="C265" s="1" t="s">
        <v>1375</v>
      </c>
      <c r="D265" s="1" t="s">
        <v>1376</v>
      </c>
      <c r="E265" s="1" t="s">
        <v>272</v>
      </c>
      <c r="F265" s="1" t="s">
        <v>17</v>
      </c>
      <c r="G265" s="1" t="s">
        <v>18</v>
      </c>
      <c r="H265" s="1" t="s">
        <v>19</v>
      </c>
      <c r="I265" s="1" t="s">
        <v>20</v>
      </c>
      <c r="J265" s="1" t="s">
        <v>457</v>
      </c>
      <c r="K265" s="1" t="s">
        <v>1377</v>
      </c>
      <c r="L265" s="1" t="s">
        <v>22</v>
      </c>
    </row>
    <row r="266" spans="1:12" x14ac:dyDescent="0.25">
      <c r="A266" s="1" t="s">
        <v>1378</v>
      </c>
      <c r="B266" s="1" t="s">
        <v>1379</v>
      </c>
      <c r="C266" s="1" t="s">
        <v>1380</v>
      </c>
      <c r="D266" s="1" t="s">
        <v>1381</v>
      </c>
      <c r="E266" s="1" t="s">
        <v>119</v>
      </c>
      <c r="F266" s="1" t="s">
        <v>17</v>
      </c>
      <c r="G266" s="1" t="s">
        <v>18</v>
      </c>
      <c r="H266" s="1" t="s">
        <v>19</v>
      </c>
      <c r="I266" s="1" t="s">
        <v>20</v>
      </c>
      <c r="J266" s="1" t="s">
        <v>469</v>
      </c>
      <c r="K266" s="1" t="s">
        <v>1382</v>
      </c>
      <c r="L266" s="1" t="s">
        <v>22</v>
      </c>
    </row>
    <row r="267" spans="1:12" x14ac:dyDescent="0.25">
      <c r="A267" s="1" t="s">
        <v>1383</v>
      </c>
      <c r="B267" s="1" t="s">
        <v>1384</v>
      </c>
      <c r="C267" s="1" t="s">
        <v>1385</v>
      </c>
      <c r="D267" s="1" t="s">
        <v>1155</v>
      </c>
      <c r="E267" s="1" t="s">
        <v>420</v>
      </c>
      <c r="F267" s="1" t="s">
        <v>17</v>
      </c>
      <c r="G267" s="1" t="s">
        <v>18</v>
      </c>
      <c r="H267" s="1" t="s">
        <v>19</v>
      </c>
      <c r="I267" s="1" t="s">
        <v>20</v>
      </c>
      <c r="J267" s="1" t="s">
        <v>172</v>
      </c>
      <c r="K267" s="1" t="s">
        <v>1383</v>
      </c>
      <c r="L267" s="1" t="s">
        <v>22</v>
      </c>
    </row>
    <row r="268" spans="1:12" x14ac:dyDescent="0.25">
      <c r="A268" s="1" t="s">
        <v>1386</v>
      </c>
      <c r="B268" s="1" t="s">
        <v>1387</v>
      </c>
      <c r="C268" s="1" t="s">
        <v>1388</v>
      </c>
      <c r="D268" s="1" t="s">
        <v>1389</v>
      </c>
      <c r="E268" s="1" t="s">
        <v>310</v>
      </c>
      <c r="F268" s="1" t="s">
        <v>17</v>
      </c>
      <c r="G268" s="1" t="s">
        <v>18</v>
      </c>
      <c r="H268" s="1" t="s">
        <v>19</v>
      </c>
      <c r="I268" s="1" t="s">
        <v>20</v>
      </c>
      <c r="J268" s="1" t="s">
        <v>266</v>
      </c>
      <c r="K268" s="1" t="s">
        <v>1390</v>
      </c>
      <c r="L268" s="1" t="s">
        <v>22</v>
      </c>
    </row>
    <row r="269" spans="1:12" x14ac:dyDescent="0.25">
      <c r="A269" s="1" t="s">
        <v>1391</v>
      </c>
      <c r="B269" s="1" t="s">
        <v>1392</v>
      </c>
      <c r="C269" s="1" t="s">
        <v>1393</v>
      </c>
      <c r="D269" s="1" t="s">
        <v>1394</v>
      </c>
      <c r="E269" s="1" t="s">
        <v>289</v>
      </c>
      <c r="F269" s="1" t="s">
        <v>17</v>
      </c>
      <c r="G269" s="1" t="s">
        <v>18</v>
      </c>
      <c r="H269" s="1" t="s">
        <v>19</v>
      </c>
      <c r="I269" s="1" t="s">
        <v>20</v>
      </c>
      <c r="J269" s="1" t="s">
        <v>136</v>
      </c>
      <c r="K269" s="1" t="s">
        <v>1395</v>
      </c>
      <c r="L269" s="1" t="s">
        <v>22</v>
      </c>
    </row>
    <row r="270" spans="1:12" x14ac:dyDescent="0.25">
      <c r="A270" s="1" t="s">
        <v>1396</v>
      </c>
      <c r="B270" s="1" t="s">
        <v>1397</v>
      </c>
      <c r="C270" s="1" t="s">
        <v>1398</v>
      </c>
      <c r="D270" s="1" t="s">
        <v>1399</v>
      </c>
      <c r="E270" s="1" t="s">
        <v>74</v>
      </c>
      <c r="F270" s="1" t="s">
        <v>17</v>
      </c>
      <c r="G270" s="1" t="s">
        <v>18</v>
      </c>
      <c r="H270" s="1" t="s">
        <v>19</v>
      </c>
      <c r="I270" s="1" t="s">
        <v>20</v>
      </c>
      <c r="J270" s="1" t="s">
        <v>266</v>
      </c>
      <c r="K270" s="1" t="s">
        <v>1400</v>
      </c>
      <c r="L270" s="1" t="s">
        <v>22</v>
      </c>
    </row>
    <row r="271" spans="1:12" x14ac:dyDescent="0.25">
      <c r="A271" s="1" t="s">
        <v>1401</v>
      </c>
      <c r="B271" s="1" t="s">
        <v>1402</v>
      </c>
      <c r="C271" s="1" t="s">
        <v>1403</v>
      </c>
      <c r="D271" s="1" t="s">
        <v>1404</v>
      </c>
      <c r="E271" s="1" t="s">
        <v>97</v>
      </c>
      <c r="F271" s="1" t="s">
        <v>17</v>
      </c>
      <c r="G271" s="1" t="s">
        <v>18</v>
      </c>
      <c r="H271" s="1" t="s">
        <v>19</v>
      </c>
      <c r="I271" s="1" t="s">
        <v>20</v>
      </c>
      <c r="J271" s="1" t="s">
        <v>463</v>
      </c>
      <c r="K271" s="1" t="s">
        <v>1405</v>
      </c>
      <c r="L271" s="1" t="s">
        <v>22</v>
      </c>
    </row>
    <row r="272" spans="1:12" x14ac:dyDescent="0.25">
      <c r="A272" s="1" t="s">
        <v>1406</v>
      </c>
      <c r="B272" s="1" t="s">
        <v>1407</v>
      </c>
      <c r="C272" s="1" t="s">
        <v>1408</v>
      </c>
      <c r="D272" s="1" t="s">
        <v>1409</v>
      </c>
      <c r="E272" s="1" t="s">
        <v>27</v>
      </c>
      <c r="F272" s="1" t="s">
        <v>17</v>
      </c>
      <c r="G272" s="1" t="s">
        <v>18</v>
      </c>
      <c r="H272" s="1" t="s">
        <v>19</v>
      </c>
      <c r="I272" s="1" t="s">
        <v>20</v>
      </c>
      <c r="J272" s="1" t="s">
        <v>113</v>
      </c>
      <c r="K272" s="1" t="s">
        <v>1410</v>
      </c>
      <c r="L272" s="1" t="s">
        <v>22</v>
      </c>
    </row>
    <row r="273" spans="1:12" x14ac:dyDescent="0.25">
      <c r="A273" s="1" t="s">
        <v>1411</v>
      </c>
      <c r="B273" s="1" t="s">
        <v>1412</v>
      </c>
      <c r="C273" s="1" t="s">
        <v>1413</v>
      </c>
      <c r="D273" s="1" t="s">
        <v>1414</v>
      </c>
      <c r="E273" s="1" t="s">
        <v>41</v>
      </c>
      <c r="F273" s="1" t="s">
        <v>17</v>
      </c>
      <c r="G273" s="1" t="s">
        <v>18</v>
      </c>
      <c r="H273" s="1" t="s">
        <v>19</v>
      </c>
      <c r="I273" s="1" t="s">
        <v>20</v>
      </c>
      <c r="J273" s="1" t="s">
        <v>311</v>
      </c>
      <c r="K273" s="1" t="s">
        <v>1415</v>
      </c>
      <c r="L273" s="1" t="s">
        <v>22</v>
      </c>
    </row>
    <row r="274" spans="1:12" x14ac:dyDescent="0.25">
      <c r="A274" s="1" t="s">
        <v>1416</v>
      </c>
      <c r="B274" s="1" t="s">
        <v>1417</v>
      </c>
      <c r="C274" s="1" t="s">
        <v>1418</v>
      </c>
      <c r="D274" s="1" t="s">
        <v>1419</v>
      </c>
      <c r="E274" s="1" t="s">
        <v>345</v>
      </c>
      <c r="F274" s="1" t="s">
        <v>17</v>
      </c>
      <c r="G274" s="1" t="s">
        <v>18</v>
      </c>
      <c r="H274" s="1" t="s">
        <v>19</v>
      </c>
      <c r="I274" s="1" t="s">
        <v>20</v>
      </c>
      <c r="J274" s="1" t="s">
        <v>426</v>
      </c>
      <c r="K274" s="1" t="s">
        <v>1420</v>
      </c>
      <c r="L274" s="1" t="s">
        <v>22</v>
      </c>
    </row>
    <row r="275" spans="1:12" x14ac:dyDescent="0.25">
      <c r="A275" s="1" t="s">
        <v>1421</v>
      </c>
      <c r="B275" s="1" t="s">
        <v>1422</v>
      </c>
      <c r="C275" s="1" t="s">
        <v>1423</v>
      </c>
      <c r="D275" s="1" t="s">
        <v>1424</v>
      </c>
      <c r="E275" s="1" t="s">
        <v>153</v>
      </c>
      <c r="F275" s="1" t="s">
        <v>17</v>
      </c>
      <c r="G275" s="1" t="s">
        <v>18</v>
      </c>
      <c r="H275" s="1" t="s">
        <v>19</v>
      </c>
      <c r="I275" s="1" t="s">
        <v>20</v>
      </c>
      <c r="J275" s="1" t="s">
        <v>266</v>
      </c>
      <c r="K275" s="1" t="s">
        <v>1425</v>
      </c>
      <c r="L275" s="1" t="s">
        <v>22</v>
      </c>
    </row>
    <row r="276" spans="1:12" x14ac:dyDescent="0.25">
      <c r="A276" s="1" t="s">
        <v>1426</v>
      </c>
      <c r="B276" s="1" t="s">
        <v>1427</v>
      </c>
      <c r="C276" s="1" t="s">
        <v>1428</v>
      </c>
      <c r="D276" s="1" t="s">
        <v>1429</v>
      </c>
      <c r="E276" s="1" t="s">
        <v>119</v>
      </c>
      <c r="F276" s="1" t="s">
        <v>17</v>
      </c>
      <c r="G276" s="1" t="s">
        <v>18</v>
      </c>
      <c r="H276" s="1" t="s">
        <v>19</v>
      </c>
      <c r="I276" s="1" t="s">
        <v>20</v>
      </c>
      <c r="J276" s="1" t="s">
        <v>82</v>
      </c>
      <c r="K276" s="1" t="s">
        <v>1430</v>
      </c>
      <c r="L276" s="1" t="s">
        <v>22</v>
      </c>
    </row>
    <row r="277" spans="1:12" x14ac:dyDescent="0.25">
      <c r="A277" s="1" t="s">
        <v>1431</v>
      </c>
      <c r="B277" s="1" t="s">
        <v>1432</v>
      </c>
      <c r="C277" s="1" t="s">
        <v>1433</v>
      </c>
      <c r="D277" s="1" t="s">
        <v>1434</v>
      </c>
      <c r="E277" s="1" t="s">
        <v>61</v>
      </c>
      <c r="F277" s="1" t="s">
        <v>17</v>
      </c>
      <c r="G277" s="1" t="s">
        <v>18</v>
      </c>
      <c r="H277" s="1" t="s">
        <v>19</v>
      </c>
      <c r="I277" s="1" t="s">
        <v>20</v>
      </c>
      <c r="J277" s="1" t="s">
        <v>367</v>
      </c>
      <c r="K277" s="1" t="s">
        <v>1435</v>
      </c>
      <c r="L277" s="1" t="s">
        <v>22</v>
      </c>
    </row>
    <row r="278" spans="1:12" x14ac:dyDescent="0.25">
      <c r="A278" s="1" t="s">
        <v>1436</v>
      </c>
      <c r="B278" s="1" t="s">
        <v>1437</v>
      </c>
      <c r="C278" s="1" t="s">
        <v>1438</v>
      </c>
      <c r="D278" s="1" t="s">
        <v>1439</v>
      </c>
      <c r="E278" s="1" t="s">
        <v>642</v>
      </c>
      <c r="F278" s="1" t="s">
        <v>17</v>
      </c>
      <c r="G278" s="1" t="s">
        <v>18</v>
      </c>
      <c r="H278" s="1" t="s">
        <v>19</v>
      </c>
      <c r="I278" s="1" t="s">
        <v>20</v>
      </c>
      <c r="J278" s="1" t="s">
        <v>98</v>
      </c>
      <c r="K278" s="1" t="s">
        <v>1440</v>
      </c>
      <c r="L278" s="1" t="s">
        <v>22</v>
      </c>
    </row>
    <row r="279" spans="1:12" x14ac:dyDescent="0.25">
      <c r="A279" s="1" t="s">
        <v>1441</v>
      </c>
      <c r="B279" s="1" t="s">
        <v>1442</v>
      </c>
      <c r="C279" s="1" t="s">
        <v>1443</v>
      </c>
      <c r="D279" s="1" t="s">
        <v>1444</v>
      </c>
      <c r="E279" s="1" t="s">
        <v>74</v>
      </c>
      <c r="F279" s="1" t="s">
        <v>17</v>
      </c>
      <c r="G279" s="1" t="s">
        <v>18</v>
      </c>
      <c r="H279" s="1" t="s">
        <v>19</v>
      </c>
      <c r="I279" s="1" t="s">
        <v>20</v>
      </c>
      <c r="J279" s="1" t="s">
        <v>166</v>
      </c>
      <c r="K279" s="1" t="s">
        <v>1445</v>
      </c>
      <c r="L279" s="1" t="s">
        <v>22</v>
      </c>
    </row>
    <row r="280" spans="1:12" x14ac:dyDescent="0.25">
      <c r="A280" s="1" t="s">
        <v>1446</v>
      </c>
      <c r="B280" s="1" t="s">
        <v>1447</v>
      </c>
      <c r="C280" s="1" t="s">
        <v>1448</v>
      </c>
      <c r="D280" s="1" t="s">
        <v>1449</v>
      </c>
      <c r="E280" s="1" t="s">
        <v>27</v>
      </c>
      <c r="F280" s="1" t="s">
        <v>17</v>
      </c>
      <c r="G280" s="1" t="s">
        <v>18</v>
      </c>
      <c r="H280" s="1" t="s">
        <v>19</v>
      </c>
      <c r="I280" s="1" t="s">
        <v>20</v>
      </c>
      <c r="J280" s="1" t="s">
        <v>142</v>
      </c>
      <c r="K280" s="1" t="s">
        <v>1450</v>
      </c>
      <c r="L280" s="1" t="s">
        <v>22</v>
      </c>
    </row>
    <row r="281" spans="1:12" x14ac:dyDescent="0.25">
      <c r="A281" s="1" t="s">
        <v>1451</v>
      </c>
      <c r="B281" s="1" t="s">
        <v>1452</v>
      </c>
      <c r="C281" s="1" t="s">
        <v>1453</v>
      </c>
      <c r="D281" s="1" t="s">
        <v>1454</v>
      </c>
      <c r="E281" s="1" t="s">
        <v>74</v>
      </c>
      <c r="F281" s="1" t="s">
        <v>17</v>
      </c>
      <c r="G281" s="1" t="s">
        <v>18</v>
      </c>
      <c r="H281" s="1" t="s">
        <v>19</v>
      </c>
      <c r="I281" s="1" t="s">
        <v>20</v>
      </c>
      <c r="J281" s="1" t="s">
        <v>426</v>
      </c>
      <c r="K281" s="1" t="s">
        <v>1455</v>
      </c>
      <c r="L281" s="1" t="s">
        <v>22</v>
      </c>
    </row>
    <row r="282" spans="1:12" x14ac:dyDescent="0.25">
      <c r="A282" s="1" t="s">
        <v>1456</v>
      </c>
      <c r="B282" s="1" t="s">
        <v>1457</v>
      </c>
      <c r="C282" s="1" t="s">
        <v>1458</v>
      </c>
      <c r="D282" s="1" t="s">
        <v>1459</v>
      </c>
      <c r="E282" s="1" t="s">
        <v>265</v>
      </c>
      <c r="F282" s="1" t="s">
        <v>17</v>
      </c>
      <c r="G282" s="1" t="s">
        <v>18</v>
      </c>
      <c r="H282" s="1" t="s">
        <v>19</v>
      </c>
      <c r="I282" s="1" t="s">
        <v>20</v>
      </c>
      <c r="J282" s="1" t="s">
        <v>266</v>
      </c>
      <c r="K282" s="1" t="s">
        <v>1460</v>
      </c>
      <c r="L282" s="1" t="s">
        <v>22</v>
      </c>
    </row>
    <row r="283" spans="1:12" x14ac:dyDescent="0.25">
      <c r="A283" s="1" t="s">
        <v>1461</v>
      </c>
      <c r="B283" s="1" t="s">
        <v>1462</v>
      </c>
      <c r="C283" s="1" t="s">
        <v>1463</v>
      </c>
      <c r="D283" s="1" t="s">
        <v>1464</v>
      </c>
      <c r="E283" s="1" t="s">
        <v>310</v>
      </c>
      <c r="F283" s="1" t="s">
        <v>17</v>
      </c>
      <c r="G283" s="1" t="s">
        <v>18</v>
      </c>
      <c r="H283" s="1" t="s">
        <v>19</v>
      </c>
      <c r="I283" s="1" t="s">
        <v>20</v>
      </c>
      <c r="J283" s="1" t="s">
        <v>660</v>
      </c>
      <c r="K283" s="1" t="s">
        <v>1465</v>
      </c>
      <c r="L283" s="1" t="s">
        <v>22</v>
      </c>
    </row>
    <row r="284" spans="1:12" x14ac:dyDescent="0.25">
      <c r="A284" s="1" t="s">
        <v>1466</v>
      </c>
      <c r="B284" s="1" t="s">
        <v>1467</v>
      </c>
      <c r="C284" s="1" t="s">
        <v>1468</v>
      </c>
      <c r="D284" s="1" t="s">
        <v>1469</v>
      </c>
      <c r="E284" s="1" t="s">
        <v>27</v>
      </c>
      <c r="F284" s="1" t="s">
        <v>17</v>
      </c>
      <c r="G284" s="1" t="s">
        <v>18</v>
      </c>
      <c r="H284" s="1" t="s">
        <v>19</v>
      </c>
      <c r="I284" s="1" t="s">
        <v>20</v>
      </c>
      <c r="J284" s="1" t="s">
        <v>113</v>
      </c>
      <c r="K284" s="1" t="s">
        <v>1470</v>
      </c>
      <c r="L284" s="1" t="s">
        <v>22</v>
      </c>
    </row>
    <row r="285" spans="1:12" x14ac:dyDescent="0.25">
      <c r="A285" s="1" t="s">
        <v>1471</v>
      </c>
      <c r="B285" s="1" t="s">
        <v>1472</v>
      </c>
      <c r="C285" s="1" t="s">
        <v>1473</v>
      </c>
      <c r="D285" s="1" t="s">
        <v>1474</v>
      </c>
      <c r="E285" s="1" t="s">
        <v>81</v>
      </c>
      <c r="F285" s="1" t="s">
        <v>17</v>
      </c>
      <c r="G285" s="1" t="s">
        <v>18</v>
      </c>
      <c r="H285" s="1" t="s">
        <v>19</v>
      </c>
      <c r="I285" s="1" t="s">
        <v>20</v>
      </c>
      <c r="J285" s="1" t="s">
        <v>82</v>
      </c>
      <c r="K285" s="1" t="s">
        <v>1475</v>
      </c>
      <c r="L285" s="1" t="s">
        <v>22</v>
      </c>
    </row>
    <row r="286" spans="1:12" x14ac:dyDescent="0.25">
      <c r="A286" s="1" t="s">
        <v>1476</v>
      </c>
      <c r="B286" s="1" t="s">
        <v>1477</v>
      </c>
      <c r="C286" s="1" t="s">
        <v>1478</v>
      </c>
      <c r="D286" s="1" t="s">
        <v>749</v>
      </c>
      <c r="E286" s="1" t="s">
        <v>222</v>
      </c>
      <c r="F286" s="1" t="s">
        <v>17</v>
      </c>
      <c r="G286" s="1" t="s">
        <v>18</v>
      </c>
      <c r="H286" s="1" t="s">
        <v>19</v>
      </c>
      <c r="I286" s="1" t="s">
        <v>20</v>
      </c>
      <c r="J286" s="1" t="s">
        <v>154</v>
      </c>
      <c r="K286" s="1" t="s">
        <v>1479</v>
      </c>
      <c r="L286" s="1" t="s">
        <v>22</v>
      </c>
    </row>
    <row r="287" spans="1:12" x14ac:dyDescent="0.25">
      <c r="A287" s="1" t="s">
        <v>1480</v>
      </c>
      <c r="B287" s="1" t="s">
        <v>1481</v>
      </c>
      <c r="C287" s="1" t="s">
        <v>1482</v>
      </c>
      <c r="D287" s="1" t="s">
        <v>1483</v>
      </c>
      <c r="E287" s="1" t="s">
        <v>283</v>
      </c>
      <c r="F287" s="1" t="s">
        <v>17</v>
      </c>
      <c r="G287" s="1" t="s">
        <v>18</v>
      </c>
      <c r="H287" s="1" t="s">
        <v>19</v>
      </c>
      <c r="I287" s="1" t="s">
        <v>20</v>
      </c>
      <c r="J287" s="1" t="s">
        <v>82</v>
      </c>
      <c r="K287" s="1" t="s">
        <v>1484</v>
      </c>
      <c r="L287" s="1" t="s">
        <v>22</v>
      </c>
    </row>
    <row r="288" spans="1:12" x14ac:dyDescent="0.25">
      <c r="A288" s="1" t="s">
        <v>1485</v>
      </c>
      <c r="B288" s="1" t="s">
        <v>1486</v>
      </c>
      <c r="C288" s="1" t="s">
        <v>1487</v>
      </c>
      <c r="D288" s="1" t="s">
        <v>931</v>
      </c>
      <c r="E288" s="1" t="s">
        <v>55</v>
      </c>
      <c r="F288" s="1" t="s">
        <v>17</v>
      </c>
      <c r="G288" s="1" t="s">
        <v>18</v>
      </c>
      <c r="H288" s="1" t="s">
        <v>19</v>
      </c>
      <c r="I288" s="1" t="s">
        <v>20</v>
      </c>
      <c r="J288" s="1" t="s">
        <v>179</v>
      </c>
      <c r="K288" s="1" t="s">
        <v>1488</v>
      </c>
      <c r="L288" s="1" t="s">
        <v>22</v>
      </c>
    </row>
    <row r="289" spans="1:12" x14ac:dyDescent="0.25">
      <c r="A289" s="1" t="s">
        <v>1489</v>
      </c>
      <c r="B289" s="1" t="s">
        <v>1490</v>
      </c>
      <c r="C289" s="1" t="s">
        <v>1491</v>
      </c>
      <c r="D289" s="1" t="s">
        <v>1492</v>
      </c>
      <c r="E289" s="1" t="s">
        <v>153</v>
      </c>
      <c r="F289" s="1" t="s">
        <v>17</v>
      </c>
      <c r="G289" s="1" t="s">
        <v>18</v>
      </c>
      <c r="H289" s="1" t="s">
        <v>19</v>
      </c>
      <c r="I289" s="1" t="s">
        <v>20</v>
      </c>
      <c r="J289" s="1" t="s">
        <v>62</v>
      </c>
      <c r="K289" s="1" t="s">
        <v>1493</v>
      </c>
      <c r="L289" s="1" t="s">
        <v>22</v>
      </c>
    </row>
    <row r="290" spans="1:12" x14ac:dyDescent="0.25">
      <c r="A290" s="1" t="s">
        <v>1494</v>
      </c>
      <c r="B290" s="1" t="s">
        <v>1495</v>
      </c>
      <c r="C290" s="1" t="s">
        <v>1496</v>
      </c>
      <c r="D290" s="1" t="s">
        <v>1497</v>
      </c>
      <c r="E290" s="1" t="s">
        <v>153</v>
      </c>
      <c r="F290" s="1" t="s">
        <v>17</v>
      </c>
      <c r="G290" s="1" t="s">
        <v>18</v>
      </c>
      <c r="H290" s="1" t="s">
        <v>19</v>
      </c>
      <c r="I290" s="1" t="s">
        <v>20</v>
      </c>
      <c r="J290" s="1" t="s">
        <v>426</v>
      </c>
      <c r="K290" s="1" t="s">
        <v>1498</v>
      </c>
      <c r="L290" s="1" t="s">
        <v>22</v>
      </c>
    </row>
    <row r="291" spans="1:12" x14ac:dyDescent="0.25">
      <c r="A291" s="1" t="s">
        <v>1499</v>
      </c>
      <c r="B291" s="1" t="s">
        <v>1500</v>
      </c>
      <c r="C291" s="1" t="s">
        <v>1501</v>
      </c>
      <c r="D291" s="1" t="s">
        <v>1502</v>
      </c>
      <c r="E291" s="1" t="s">
        <v>119</v>
      </c>
      <c r="F291" s="1" t="s">
        <v>17</v>
      </c>
      <c r="G291" s="1" t="s">
        <v>18</v>
      </c>
      <c r="H291" s="1" t="s">
        <v>19</v>
      </c>
      <c r="I291" s="1" t="s">
        <v>20</v>
      </c>
      <c r="J291" s="1" t="s">
        <v>426</v>
      </c>
      <c r="K291" s="1" t="s">
        <v>1503</v>
      </c>
      <c r="L291" s="1" t="s">
        <v>22</v>
      </c>
    </row>
    <row r="292" spans="1:12" x14ac:dyDescent="0.25">
      <c r="A292" s="1" t="s">
        <v>1504</v>
      </c>
      <c r="B292" s="1" t="s">
        <v>1505</v>
      </c>
      <c r="C292" s="1" t="s">
        <v>1506</v>
      </c>
      <c r="D292" s="1" t="s">
        <v>1507</v>
      </c>
      <c r="E292" s="1" t="s">
        <v>195</v>
      </c>
      <c r="F292" s="1" t="s">
        <v>17</v>
      </c>
      <c r="G292" s="1" t="s">
        <v>18</v>
      </c>
      <c r="H292" s="1" t="s">
        <v>19</v>
      </c>
      <c r="I292" s="1" t="s">
        <v>20</v>
      </c>
      <c r="J292" s="1" t="s">
        <v>383</v>
      </c>
      <c r="K292" s="1" t="s">
        <v>1508</v>
      </c>
      <c r="L292" s="1" t="s">
        <v>22</v>
      </c>
    </row>
    <row r="293" spans="1:12" x14ac:dyDescent="0.25">
      <c r="A293" s="1" t="s">
        <v>1509</v>
      </c>
      <c r="B293" s="1" t="s">
        <v>1510</v>
      </c>
      <c r="C293" s="1" t="s">
        <v>1511</v>
      </c>
      <c r="D293" s="1" t="s">
        <v>1512</v>
      </c>
      <c r="E293" s="1" t="s">
        <v>74</v>
      </c>
      <c r="F293" s="1" t="s">
        <v>17</v>
      </c>
      <c r="G293" s="1" t="s">
        <v>18</v>
      </c>
      <c r="H293" s="1" t="s">
        <v>19</v>
      </c>
      <c r="I293" s="1" t="s">
        <v>20</v>
      </c>
      <c r="J293" s="1" t="s">
        <v>457</v>
      </c>
      <c r="K293" s="1" t="s">
        <v>1513</v>
      </c>
      <c r="L293" s="1" t="s">
        <v>22</v>
      </c>
    </row>
    <row r="294" spans="1:12" x14ac:dyDescent="0.25">
      <c r="A294" s="1" t="s">
        <v>1514</v>
      </c>
      <c r="B294" s="1" t="s">
        <v>1515</v>
      </c>
      <c r="C294" s="1" t="s">
        <v>1516</v>
      </c>
      <c r="D294" s="1" t="s">
        <v>1517</v>
      </c>
      <c r="E294" s="1" t="s">
        <v>48</v>
      </c>
      <c r="F294" s="1" t="s">
        <v>17</v>
      </c>
      <c r="G294" s="1" t="s">
        <v>18</v>
      </c>
      <c r="H294" s="1" t="s">
        <v>19</v>
      </c>
      <c r="I294" s="1" t="s">
        <v>20</v>
      </c>
      <c r="J294" s="1" t="s">
        <v>367</v>
      </c>
      <c r="K294" s="1" t="s">
        <v>1518</v>
      </c>
      <c r="L294" s="1" t="s">
        <v>22</v>
      </c>
    </row>
    <row r="295" spans="1:12" x14ac:dyDescent="0.25">
      <c r="A295" s="1" t="s">
        <v>1519</v>
      </c>
      <c r="B295" s="1" t="s">
        <v>1520</v>
      </c>
      <c r="C295" s="1" t="s">
        <v>1521</v>
      </c>
      <c r="D295" s="1" t="s">
        <v>1522</v>
      </c>
      <c r="E295" s="1" t="s">
        <v>265</v>
      </c>
      <c r="F295" s="1" t="s">
        <v>17</v>
      </c>
      <c r="G295" s="1" t="s">
        <v>18</v>
      </c>
      <c r="H295" s="1" t="s">
        <v>19</v>
      </c>
      <c r="I295" s="1" t="s">
        <v>20</v>
      </c>
      <c r="J295" s="1" t="s">
        <v>457</v>
      </c>
      <c r="K295" s="1" t="s">
        <v>1523</v>
      </c>
      <c r="L295" s="1" t="s">
        <v>22</v>
      </c>
    </row>
    <row r="296" spans="1:12" x14ac:dyDescent="0.25">
      <c r="A296" s="1" t="s">
        <v>1524</v>
      </c>
      <c r="B296" s="1" t="s">
        <v>1525</v>
      </c>
      <c r="C296" s="1" t="s">
        <v>1526</v>
      </c>
      <c r="D296" s="1" t="s">
        <v>1527</v>
      </c>
      <c r="E296" s="1" t="s">
        <v>165</v>
      </c>
      <c r="F296" s="1" t="s">
        <v>17</v>
      </c>
      <c r="G296" s="1" t="s">
        <v>18</v>
      </c>
      <c r="H296" s="1" t="s">
        <v>19</v>
      </c>
      <c r="I296" s="1" t="s">
        <v>20</v>
      </c>
      <c r="J296" s="1" t="s">
        <v>463</v>
      </c>
      <c r="K296" s="1" t="s">
        <v>1528</v>
      </c>
      <c r="L296" s="1" t="s">
        <v>22</v>
      </c>
    </row>
    <row r="297" spans="1:12" x14ac:dyDescent="0.25">
      <c r="A297" s="1" t="s">
        <v>1529</v>
      </c>
      <c r="B297" s="1" t="s">
        <v>1530</v>
      </c>
      <c r="C297" s="1" t="s">
        <v>1531</v>
      </c>
      <c r="D297" s="1" t="s">
        <v>1532</v>
      </c>
      <c r="E297" s="1" t="s">
        <v>61</v>
      </c>
      <c r="F297" s="1" t="s">
        <v>17</v>
      </c>
      <c r="G297" s="1" t="s">
        <v>18</v>
      </c>
      <c r="H297" s="1" t="s">
        <v>19</v>
      </c>
      <c r="I297" s="1" t="s">
        <v>20</v>
      </c>
      <c r="J297" s="1" t="s">
        <v>457</v>
      </c>
      <c r="K297" s="1" t="s">
        <v>1533</v>
      </c>
      <c r="L297" s="1" t="s">
        <v>22</v>
      </c>
    </row>
    <row r="298" spans="1:12" x14ac:dyDescent="0.25">
      <c r="A298" s="1" t="s">
        <v>1534</v>
      </c>
      <c r="B298" s="1" t="s">
        <v>1535</v>
      </c>
      <c r="C298" s="1" t="s">
        <v>1536</v>
      </c>
      <c r="D298" s="1" t="s">
        <v>1537</v>
      </c>
      <c r="E298" s="1" t="s">
        <v>153</v>
      </c>
      <c r="F298" s="1" t="s">
        <v>17</v>
      </c>
      <c r="G298" s="1" t="s">
        <v>18</v>
      </c>
      <c r="H298" s="1" t="s">
        <v>19</v>
      </c>
      <c r="I298" s="1" t="s">
        <v>20</v>
      </c>
      <c r="J298" s="1" t="s">
        <v>154</v>
      </c>
      <c r="K298" s="1" t="s">
        <v>1538</v>
      </c>
      <c r="L298" s="1" t="s">
        <v>22</v>
      </c>
    </row>
    <row r="299" spans="1:12" x14ac:dyDescent="0.25">
      <c r="A299" s="1" t="s">
        <v>1539</v>
      </c>
      <c r="B299" s="1" t="s">
        <v>1540</v>
      </c>
      <c r="C299" s="1" t="s">
        <v>1541</v>
      </c>
      <c r="D299" s="1" t="s">
        <v>1542</v>
      </c>
      <c r="E299" s="1" t="s">
        <v>81</v>
      </c>
      <c r="F299" s="1" t="s">
        <v>17</v>
      </c>
      <c r="G299" s="1" t="s">
        <v>18</v>
      </c>
      <c r="H299" s="1" t="s">
        <v>19</v>
      </c>
      <c r="I299" s="1" t="s">
        <v>20</v>
      </c>
      <c r="J299" s="1" t="s">
        <v>113</v>
      </c>
      <c r="K299" s="1" t="s">
        <v>1543</v>
      </c>
      <c r="L299" s="1" t="s">
        <v>22</v>
      </c>
    </row>
    <row r="300" spans="1:12" x14ac:dyDescent="0.25">
      <c r="A300" s="1" t="s">
        <v>1544</v>
      </c>
      <c r="B300" s="1" t="s">
        <v>1545</v>
      </c>
      <c r="C300" s="1" t="s">
        <v>1546</v>
      </c>
      <c r="D300" s="1" t="s">
        <v>141</v>
      </c>
      <c r="E300" s="1" t="s">
        <v>34</v>
      </c>
      <c r="F300" s="1" t="s">
        <v>17</v>
      </c>
      <c r="G300" s="1" t="s">
        <v>18</v>
      </c>
      <c r="H300" s="1" t="s">
        <v>19</v>
      </c>
      <c r="I300" s="1" t="s">
        <v>20</v>
      </c>
      <c r="J300" s="1" t="s">
        <v>475</v>
      </c>
      <c r="K300" s="1" t="s">
        <v>1547</v>
      </c>
      <c r="L300" s="1" t="s">
        <v>22</v>
      </c>
    </row>
    <row r="301" spans="1:12" x14ac:dyDescent="0.25">
      <c r="A301" s="1" t="s">
        <v>1548</v>
      </c>
      <c r="B301" s="1" t="s">
        <v>1549</v>
      </c>
      <c r="C301" s="1" t="s">
        <v>1550</v>
      </c>
      <c r="D301" s="1" t="s">
        <v>1551</v>
      </c>
      <c r="E301" s="1" t="s">
        <v>165</v>
      </c>
      <c r="F301" s="1" t="s">
        <v>17</v>
      </c>
      <c r="G301" s="1" t="s">
        <v>18</v>
      </c>
      <c r="H301" s="1" t="s">
        <v>19</v>
      </c>
      <c r="I301" s="1" t="s">
        <v>20</v>
      </c>
      <c r="J301" s="1" t="s">
        <v>463</v>
      </c>
      <c r="K301" s="1" t="s">
        <v>1552</v>
      </c>
      <c r="L301" s="1" t="s">
        <v>22</v>
      </c>
    </row>
    <row r="302" spans="1:12" x14ac:dyDescent="0.25">
      <c r="A302" s="1" t="s">
        <v>1553</v>
      </c>
      <c r="B302" s="1" t="s">
        <v>1554</v>
      </c>
      <c r="C302" s="1" t="s">
        <v>1555</v>
      </c>
      <c r="D302" s="1" t="s">
        <v>1556</v>
      </c>
      <c r="E302" s="1" t="s">
        <v>97</v>
      </c>
      <c r="F302" s="1" t="s">
        <v>17</v>
      </c>
      <c r="G302" s="1" t="s">
        <v>18</v>
      </c>
      <c r="H302" s="1" t="s">
        <v>19</v>
      </c>
      <c r="I302" s="1" t="s">
        <v>20</v>
      </c>
      <c r="J302" s="1" t="s">
        <v>166</v>
      </c>
      <c r="K302" s="1" t="s">
        <v>1557</v>
      </c>
      <c r="L302" s="1" t="s">
        <v>22</v>
      </c>
    </row>
    <row r="303" spans="1:12" x14ac:dyDescent="0.25">
      <c r="A303" s="1" t="s">
        <v>1558</v>
      </c>
      <c r="B303" s="1" t="s">
        <v>1559</v>
      </c>
      <c r="C303" s="1" t="s">
        <v>1560</v>
      </c>
      <c r="D303" s="1" t="s">
        <v>1561</v>
      </c>
      <c r="E303" s="1" t="s">
        <v>74</v>
      </c>
      <c r="F303" s="1" t="s">
        <v>17</v>
      </c>
      <c r="G303" s="1" t="s">
        <v>18</v>
      </c>
      <c r="H303" s="1" t="s">
        <v>19</v>
      </c>
      <c r="I303" s="1" t="s">
        <v>20</v>
      </c>
      <c r="J303" s="1" t="s">
        <v>216</v>
      </c>
      <c r="K303" s="1" t="s">
        <v>1562</v>
      </c>
      <c r="L303" s="1" t="s">
        <v>22</v>
      </c>
    </row>
    <row r="304" spans="1:12" x14ac:dyDescent="0.25">
      <c r="A304" s="1" t="s">
        <v>1563</v>
      </c>
      <c r="B304" s="1" t="s">
        <v>1564</v>
      </c>
      <c r="C304" s="1" t="s">
        <v>1565</v>
      </c>
      <c r="D304" s="1" t="s">
        <v>1566</v>
      </c>
      <c r="E304" s="1" t="s">
        <v>97</v>
      </c>
      <c r="F304" s="1" t="s">
        <v>17</v>
      </c>
      <c r="G304" s="1" t="s">
        <v>18</v>
      </c>
      <c r="H304" s="1" t="s">
        <v>19</v>
      </c>
      <c r="I304" s="1" t="s">
        <v>20</v>
      </c>
      <c r="J304" s="1" t="s">
        <v>463</v>
      </c>
      <c r="K304" s="1" t="s">
        <v>1567</v>
      </c>
      <c r="L304" s="1" t="s">
        <v>22</v>
      </c>
    </row>
    <row r="305" spans="1:12" x14ac:dyDescent="0.25">
      <c r="A305" s="1" t="s">
        <v>1568</v>
      </c>
      <c r="B305" s="1" t="s">
        <v>1569</v>
      </c>
      <c r="C305" s="1" t="s">
        <v>1570</v>
      </c>
      <c r="D305" s="1" t="s">
        <v>1571</v>
      </c>
      <c r="E305" s="1" t="s">
        <v>74</v>
      </c>
      <c r="F305" s="1" t="s">
        <v>17</v>
      </c>
      <c r="G305" s="1" t="s">
        <v>18</v>
      </c>
      <c r="H305" s="1" t="s">
        <v>19</v>
      </c>
      <c r="I305" s="1" t="s">
        <v>20</v>
      </c>
      <c r="J305" s="1" t="s">
        <v>367</v>
      </c>
      <c r="K305" s="1" t="s">
        <v>1572</v>
      </c>
      <c r="L305" s="1" t="s">
        <v>22</v>
      </c>
    </row>
    <row r="306" spans="1:12" x14ac:dyDescent="0.25">
      <c r="A306" s="1" t="s">
        <v>1573</v>
      </c>
      <c r="B306" s="1" t="s">
        <v>1574</v>
      </c>
      <c r="C306" s="1" t="s">
        <v>1575</v>
      </c>
      <c r="D306" s="1" t="s">
        <v>1576</v>
      </c>
      <c r="E306" s="1" t="s">
        <v>289</v>
      </c>
      <c r="F306" s="1" t="s">
        <v>17</v>
      </c>
      <c r="G306" s="1" t="s">
        <v>18</v>
      </c>
      <c r="H306" s="1" t="s">
        <v>19</v>
      </c>
      <c r="I306" s="1" t="s">
        <v>20</v>
      </c>
      <c r="J306" s="1" t="s">
        <v>367</v>
      </c>
      <c r="K306" s="1" t="s">
        <v>1577</v>
      </c>
      <c r="L306" s="1" t="s">
        <v>22</v>
      </c>
    </row>
    <row r="307" spans="1:12" x14ac:dyDescent="0.25">
      <c r="A307" s="1" t="s">
        <v>1578</v>
      </c>
      <c r="B307" s="1" t="s">
        <v>1579</v>
      </c>
      <c r="C307" s="1" t="s">
        <v>1580</v>
      </c>
      <c r="D307" s="1" t="s">
        <v>1581</v>
      </c>
      <c r="E307" s="1" t="s">
        <v>222</v>
      </c>
      <c r="F307" s="1" t="s">
        <v>17</v>
      </c>
      <c r="G307" s="1" t="s">
        <v>18</v>
      </c>
      <c r="H307" s="1" t="s">
        <v>19</v>
      </c>
      <c r="I307" s="1" t="s">
        <v>20</v>
      </c>
      <c r="J307" s="1" t="s">
        <v>166</v>
      </c>
      <c r="K307" s="1" t="s">
        <v>1582</v>
      </c>
      <c r="L307" s="1" t="s">
        <v>22</v>
      </c>
    </row>
    <row r="308" spans="1:12" x14ac:dyDescent="0.25">
      <c r="A308" s="1" t="s">
        <v>1583</v>
      </c>
      <c r="B308" s="1" t="s">
        <v>1584</v>
      </c>
      <c r="C308" s="1" t="s">
        <v>1585</v>
      </c>
      <c r="D308" s="1" t="s">
        <v>1586</v>
      </c>
      <c r="E308" s="1" t="s">
        <v>97</v>
      </c>
      <c r="F308" s="1" t="s">
        <v>17</v>
      </c>
      <c r="G308" s="1" t="s">
        <v>18</v>
      </c>
      <c r="H308" s="1" t="s">
        <v>19</v>
      </c>
      <c r="I308" s="1" t="s">
        <v>20</v>
      </c>
      <c r="J308" s="1" t="s">
        <v>463</v>
      </c>
      <c r="K308" s="1" t="s">
        <v>1587</v>
      </c>
      <c r="L308" s="1" t="s">
        <v>22</v>
      </c>
    </row>
    <row r="309" spans="1:12" x14ac:dyDescent="0.25">
      <c r="A309" s="1" t="s">
        <v>1588</v>
      </c>
      <c r="B309" s="1" t="s">
        <v>1589</v>
      </c>
      <c r="C309" s="1" t="s">
        <v>1590</v>
      </c>
      <c r="D309" s="1" t="s">
        <v>1100</v>
      </c>
      <c r="E309" s="1" t="s">
        <v>310</v>
      </c>
      <c r="F309" s="1" t="s">
        <v>17</v>
      </c>
      <c r="G309" s="1" t="s">
        <v>18</v>
      </c>
      <c r="H309" s="1" t="s">
        <v>19</v>
      </c>
      <c r="I309" s="1" t="s">
        <v>20</v>
      </c>
      <c r="J309" s="1" t="s">
        <v>367</v>
      </c>
      <c r="K309" s="1" t="s">
        <v>1591</v>
      </c>
      <c r="L309" s="1" t="s">
        <v>22</v>
      </c>
    </row>
    <row r="310" spans="1:12" x14ac:dyDescent="0.25">
      <c r="A310" s="1" t="s">
        <v>1592</v>
      </c>
      <c r="B310" s="1" t="s">
        <v>1593</v>
      </c>
      <c r="C310" s="1" t="s">
        <v>1594</v>
      </c>
      <c r="D310" s="1" t="s">
        <v>1595</v>
      </c>
      <c r="E310" s="1" t="s">
        <v>27</v>
      </c>
      <c r="F310" s="1" t="s">
        <v>17</v>
      </c>
      <c r="G310" s="1" t="s">
        <v>18</v>
      </c>
      <c r="H310" s="1" t="s">
        <v>19</v>
      </c>
      <c r="I310" s="1" t="s">
        <v>20</v>
      </c>
      <c r="J310" s="1" t="s">
        <v>179</v>
      </c>
      <c r="K310" s="1" t="s">
        <v>1596</v>
      </c>
      <c r="L310" s="1" t="s">
        <v>22</v>
      </c>
    </row>
    <row r="311" spans="1:12" x14ac:dyDescent="0.25">
      <c r="A311" s="1" t="s">
        <v>1597</v>
      </c>
      <c r="B311" s="1" t="s">
        <v>1598</v>
      </c>
      <c r="C311" s="1" t="s">
        <v>1599</v>
      </c>
      <c r="D311" s="1" t="s">
        <v>1600</v>
      </c>
      <c r="E311" s="1" t="s">
        <v>119</v>
      </c>
      <c r="F311" s="1" t="s">
        <v>17</v>
      </c>
      <c r="G311" s="1" t="s">
        <v>18</v>
      </c>
      <c r="H311" s="1" t="s">
        <v>19</v>
      </c>
      <c r="I311" s="1" t="s">
        <v>20</v>
      </c>
      <c r="J311" s="1" t="s">
        <v>179</v>
      </c>
      <c r="K311" s="1" t="s">
        <v>1601</v>
      </c>
      <c r="L311" s="1" t="s">
        <v>22</v>
      </c>
    </row>
    <row r="312" spans="1:12" x14ac:dyDescent="0.25">
      <c r="A312" s="1" t="s">
        <v>1602</v>
      </c>
      <c r="B312" s="1" t="s">
        <v>1603</v>
      </c>
      <c r="C312" s="1" t="s">
        <v>1604</v>
      </c>
      <c r="D312" s="1" t="s">
        <v>1605</v>
      </c>
      <c r="E312" s="1" t="s">
        <v>97</v>
      </c>
      <c r="F312" s="1" t="s">
        <v>17</v>
      </c>
      <c r="G312" s="1" t="s">
        <v>18</v>
      </c>
      <c r="H312" s="1" t="s">
        <v>19</v>
      </c>
      <c r="I312" s="1" t="s">
        <v>20</v>
      </c>
      <c r="J312" s="1" t="s">
        <v>463</v>
      </c>
      <c r="K312" s="1" t="s">
        <v>1606</v>
      </c>
      <c r="L312" s="1" t="s">
        <v>22</v>
      </c>
    </row>
    <row r="313" spans="1:12" x14ac:dyDescent="0.25">
      <c r="A313" s="1" t="s">
        <v>1607</v>
      </c>
      <c r="B313" s="1" t="s">
        <v>1608</v>
      </c>
      <c r="C313" s="1" t="s">
        <v>1609</v>
      </c>
      <c r="D313" s="1" t="s">
        <v>1610</v>
      </c>
      <c r="E313" s="1" t="s">
        <v>48</v>
      </c>
      <c r="F313" s="1" t="s">
        <v>17</v>
      </c>
      <c r="G313" s="1" t="s">
        <v>18</v>
      </c>
      <c r="H313" s="1" t="s">
        <v>19</v>
      </c>
      <c r="I313" s="1" t="s">
        <v>20</v>
      </c>
      <c r="J313" s="1" t="s">
        <v>216</v>
      </c>
      <c r="K313" s="1" t="s">
        <v>1611</v>
      </c>
      <c r="L313" s="1" t="s">
        <v>22</v>
      </c>
    </row>
    <row r="314" spans="1:12" x14ac:dyDescent="0.25">
      <c r="A314" s="1" t="s">
        <v>1612</v>
      </c>
      <c r="B314" s="1" t="s">
        <v>1613</v>
      </c>
      <c r="C314" s="1" t="s">
        <v>1614</v>
      </c>
      <c r="D314" s="1" t="s">
        <v>1615</v>
      </c>
      <c r="E314" s="1" t="s">
        <v>16</v>
      </c>
      <c r="F314" s="1" t="s">
        <v>17</v>
      </c>
      <c r="G314" s="1" t="s">
        <v>18</v>
      </c>
      <c r="H314" s="1" t="s">
        <v>19</v>
      </c>
      <c r="I314" s="1" t="s">
        <v>20</v>
      </c>
      <c r="J314" s="1" t="s">
        <v>216</v>
      </c>
      <c r="K314" s="1" t="s">
        <v>1616</v>
      </c>
      <c r="L314" s="1" t="s">
        <v>22</v>
      </c>
    </row>
    <row r="315" spans="1:12" x14ac:dyDescent="0.25">
      <c r="A315" s="1" t="s">
        <v>1617</v>
      </c>
      <c r="B315" s="1" t="s">
        <v>1618</v>
      </c>
      <c r="C315" s="1" t="s">
        <v>1619</v>
      </c>
      <c r="D315" s="1" t="s">
        <v>1620</v>
      </c>
      <c r="E315" s="1" t="s">
        <v>153</v>
      </c>
      <c r="F315" s="1" t="s">
        <v>17</v>
      </c>
      <c r="G315" s="1" t="s">
        <v>18</v>
      </c>
      <c r="H315" s="1" t="s">
        <v>19</v>
      </c>
      <c r="I315" s="1" t="s">
        <v>20</v>
      </c>
      <c r="J315" s="1" t="s">
        <v>426</v>
      </c>
      <c r="K315" s="1" t="s">
        <v>1621</v>
      </c>
      <c r="L315" s="1" t="s">
        <v>22</v>
      </c>
    </row>
    <row r="316" spans="1:12" x14ac:dyDescent="0.25">
      <c r="A316" s="1" t="s">
        <v>1622</v>
      </c>
      <c r="B316" s="1" t="s">
        <v>1623</v>
      </c>
      <c r="C316" s="1" t="s">
        <v>1624</v>
      </c>
      <c r="D316" s="1" t="s">
        <v>1625</v>
      </c>
      <c r="E316" s="1" t="s">
        <v>48</v>
      </c>
      <c r="F316" s="1" t="s">
        <v>17</v>
      </c>
      <c r="G316" s="1" t="s">
        <v>18</v>
      </c>
      <c r="H316" s="1" t="s">
        <v>19</v>
      </c>
      <c r="I316" s="1" t="s">
        <v>20</v>
      </c>
      <c r="J316" s="1" t="s">
        <v>166</v>
      </c>
      <c r="K316" s="1" t="s">
        <v>1626</v>
      </c>
      <c r="L316" s="1" t="s">
        <v>22</v>
      </c>
    </row>
    <row r="317" spans="1:12" x14ac:dyDescent="0.25">
      <c r="A317" s="1" t="s">
        <v>1627</v>
      </c>
      <c r="B317" s="1" t="s">
        <v>1628</v>
      </c>
      <c r="C317" s="1" t="s">
        <v>1629</v>
      </c>
      <c r="D317" s="1" t="s">
        <v>1630</v>
      </c>
      <c r="E317" s="1" t="s">
        <v>289</v>
      </c>
      <c r="F317" s="1" t="s">
        <v>17</v>
      </c>
      <c r="G317" s="1" t="s">
        <v>18</v>
      </c>
      <c r="H317" s="1" t="s">
        <v>19</v>
      </c>
      <c r="I317" s="1" t="s">
        <v>20</v>
      </c>
      <c r="J317" s="1" t="s">
        <v>62</v>
      </c>
      <c r="K317" s="1" t="s">
        <v>1631</v>
      </c>
      <c r="L317" s="1" t="s">
        <v>22</v>
      </c>
    </row>
    <row r="318" spans="1:12" x14ac:dyDescent="0.25">
      <c r="A318" s="1" t="s">
        <v>1632</v>
      </c>
      <c r="B318" s="1" t="s">
        <v>1633</v>
      </c>
      <c r="C318" s="1" t="s">
        <v>1634</v>
      </c>
      <c r="D318" s="1" t="s">
        <v>1635</v>
      </c>
      <c r="E318" s="1" t="s">
        <v>165</v>
      </c>
      <c r="F318" s="1" t="s">
        <v>17</v>
      </c>
      <c r="G318" s="1" t="s">
        <v>18</v>
      </c>
      <c r="H318" s="1" t="s">
        <v>19</v>
      </c>
      <c r="I318" s="1" t="s">
        <v>20</v>
      </c>
      <c r="J318" s="1" t="s">
        <v>82</v>
      </c>
      <c r="K318" s="1" t="s">
        <v>1636</v>
      </c>
      <c r="L318" s="1" t="s">
        <v>22</v>
      </c>
    </row>
    <row r="319" spans="1:12" x14ac:dyDescent="0.25">
      <c r="A319" s="1" t="s">
        <v>1637</v>
      </c>
      <c r="B319" s="1" t="s">
        <v>1638</v>
      </c>
      <c r="C319" s="1" t="s">
        <v>1639</v>
      </c>
      <c r="D319" s="1" t="s">
        <v>1640</v>
      </c>
      <c r="E319" s="1" t="s">
        <v>153</v>
      </c>
      <c r="F319" s="1" t="s">
        <v>17</v>
      </c>
      <c r="G319" s="1" t="s">
        <v>18</v>
      </c>
      <c r="H319" s="1" t="s">
        <v>19</v>
      </c>
      <c r="I319" s="1" t="s">
        <v>20</v>
      </c>
      <c r="J319" s="1" t="s">
        <v>98</v>
      </c>
      <c r="K319" s="1" t="s">
        <v>1641</v>
      </c>
      <c r="L319" s="1" t="s">
        <v>22</v>
      </c>
    </row>
    <row r="320" spans="1:12" x14ac:dyDescent="0.25">
      <c r="A320" s="1" t="s">
        <v>1642</v>
      </c>
      <c r="B320" s="1" t="s">
        <v>1643</v>
      </c>
      <c r="C320" s="1" t="s">
        <v>1644</v>
      </c>
      <c r="D320" s="1" t="s">
        <v>1645</v>
      </c>
      <c r="E320" s="1" t="s">
        <v>206</v>
      </c>
      <c r="F320" s="1" t="s">
        <v>17</v>
      </c>
      <c r="G320" s="1" t="s">
        <v>18</v>
      </c>
      <c r="H320" s="1" t="s">
        <v>19</v>
      </c>
      <c r="I320" s="1" t="s">
        <v>20</v>
      </c>
      <c r="J320" s="1" t="s">
        <v>1646</v>
      </c>
      <c r="K320" s="1" t="s">
        <v>1647</v>
      </c>
      <c r="L320" s="1" t="s">
        <v>22</v>
      </c>
    </row>
    <row r="321" spans="1:12" x14ac:dyDescent="0.25">
      <c r="A321" s="1" t="s">
        <v>1648</v>
      </c>
      <c r="B321" s="1" t="s">
        <v>1649</v>
      </c>
      <c r="C321" s="1" t="s">
        <v>1650</v>
      </c>
      <c r="D321" s="1" t="s">
        <v>1651</v>
      </c>
      <c r="E321" s="1" t="s">
        <v>1652</v>
      </c>
      <c r="F321" s="1" t="s">
        <v>17</v>
      </c>
      <c r="G321" s="1" t="s">
        <v>18</v>
      </c>
      <c r="H321" s="1" t="s">
        <v>19</v>
      </c>
      <c r="I321" s="1" t="s">
        <v>20</v>
      </c>
      <c r="J321" s="1" t="s">
        <v>463</v>
      </c>
      <c r="K321" s="1" t="s">
        <v>1653</v>
      </c>
      <c r="L321" s="1" t="s">
        <v>22</v>
      </c>
    </row>
    <row r="322" spans="1:12" x14ac:dyDescent="0.25">
      <c r="A322" s="1" t="s">
        <v>1654</v>
      </c>
      <c r="B322" s="1" t="s">
        <v>1655</v>
      </c>
      <c r="C322" s="1" t="s">
        <v>1656</v>
      </c>
      <c r="D322" s="1" t="s">
        <v>1657</v>
      </c>
      <c r="E322" s="1" t="s">
        <v>195</v>
      </c>
      <c r="F322" s="1" t="s">
        <v>17</v>
      </c>
      <c r="G322" s="1" t="s">
        <v>18</v>
      </c>
      <c r="H322" s="1" t="s">
        <v>19</v>
      </c>
      <c r="I322" s="1" t="s">
        <v>20</v>
      </c>
      <c r="J322" s="1" t="s">
        <v>98</v>
      </c>
      <c r="K322" s="1" t="s">
        <v>1658</v>
      </c>
      <c r="L322" s="1" t="s">
        <v>22</v>
      </c>
    </row>
    <row r="323" spans="1:12" x14ac:dyDescent="0.25">
      <c r="A323" s="1" t="s">
        <v>1659</v>
      </c>
      <c r="B323" s="1" t="s">
        <v>1660</v>
      </c>
      <c r="C323" s="1" t="s">
        <v>1661</v>
      </c>
      <c r="D323" s="1" t="s">
        <v>1662</v>
      </c>
      <c r="E323" s="1" t="s">
        <v>289</v>
      </c>
      <c r="F323" s="1" t="s">
        <v>17</v>
      </c>
      <c r="G323" s="1" t="s">
        <v>18</v>
      </c>
      <c r="H323" s="1" t="s">
        <v>19</v>
      </c>
      <c r="I323" s="1" t="s">
        <v>20</v>
      </c>
      <c r="J323" s="1" t="s">
        <v>179</v>
      </c>
      <c r="K323" s="1" t="s">
        <v>1663</v>
      </c>
      <c r="L323" s="1" t="s">
        <v>22</v>
      </c>
    </row>
    <row r="324" spans="1:12" x14ac:dyDescent="0.25">
      <c r="A324" s="1" t="s">
        <v>1664</v>
      </c>
      <c r="B324" s="1" t="s">
        <v>1665</v>
      </c>
      <c r="C324" s="1" t="s">
        <v>1666</v>
      </c>
      <c r="D324" s="1" t="s">
        <v>1667</v>
      </c>
      <c r="E324" s="1" t="s">
        <v>689</v>
      </c>
      <c r="F324" s="1" t="s">
        <v>17</v>
      </c>
      <c r="G324" s="1" t="s">
        <v>18</v>
      </c>
      <c r="H324" s="1" t="s">
        <v>19</v>
      </c>
      <c r="I324" s="1" t="s">
        <v>20</v>
      </c>
      <c r="J324" s="1" t="s">
        <v>179</v>
      </c>
      <c r="K324" s="1" t="s">
        <v>1668</v>
      </c>
      <c r="L324" s="1" t="s">
        <v>22</v>
      </c>
    </row>
    <row r="325" spans="1:12" x14ac:dyDescent="0.25">
      <c r="A325" s="1" t="s">
        <v>1669</v>
      </c>
      <c r="B325" s="1" t="s">
        <v>1670</v>
      </c>
      <c r="C325" s="1" t="s">
        <v>1671</v>
      </c>
      <c r="D325" s="1" t="s">
        <v>1672</v>
      </c>
      <c r="E325" s="1" t="s">
        <v>283</v>
      </c>
      <c r="F325" s="1" t="s">
        <v>17</v>
      </c>
      <c r="G325" s="1" t="s">
        <v>18</v>
      </c>
      <c r="H325" s="1" t="s">
        <v>19</v>
      </c>
      <c r="I325" s="1" t="s">
        <v>20</v>
      </c>
      <c r="J325" s="1" t="s">
        <v>166</v>
      </c>
      <c r="K325" s="1" t="s">
        <v>1673</v>
      </c>
      <c r="L325" s="1" t="s">
        <v>22</v>
      </c>
    </row>
    <row r="326" spans="1:12" x14ac:dyDescent="0.25">
      <c r="A326" s="1" t="s">
        <v>1674</v>
      </c>
      <c r="B326" s="1" t="s">
        <v>1675</v>
      </c>
      <c r="C326" s="1" t="s">
        <v>1676</v>
      </c>
      <c r="D326" s="1" t="s">
        <v>1677</v>
      </c>
      <c r="E326" s="1" t="s">
        <v>356</v>
      </c>
      <c r="F326" s="1" t="s">
        <v>17</v>
      </c>
      <c r="G326" s="1" t="s">
        <v>18</v>
      </c>
      <c r="H326" s="1" t="s">
        <v>19</v>
      </c>
      <c r="I326" s="1" t="s">
        <v>20</v>
      </c>
      <c r="J326" s="1" t="s">
        <v>142</v>
      </c>
      <c r="K326" s="1" t="s">
        <v>1678</v>
      </c>
      <c r="L326" s="1" t="s">
        <v>22</v>
      </c>
    </row>
    <row r="327" spans="1:12" x14ac:dyDescent="0.25">
      <c r="A327" s="1" t="s">
        <v>1679</v>
      </c>
      <c r="B327" s="1" t="s">
        <v>1680</v>
      </c>
      <c r="C327" s="1" t="s">
        <v>1681</v>
      </c>
      <c r="D327" s="1" t="s">
        <v>807</v>
      </c>
      <c r="E327" s="1" t="s">
        <v>34</v>
      </c>
      <c r="F327" s="1" t="s">
        <v>17</v>
      </c>
      <c r="G327" s="1" t="s">
        <v>18</v>
      </c>
      <c r="H327" s="1" t="s">
        <v>19</v>
      </c>
      <c r="I327" s="1" t="s">
        <v>20</v>
      </c>
      <c r="J327" s="1" t="s">
        <v>98</v>
      </c>
      <c r="K327" s="1" t="s">
        <v>1682</v>
      </c>
      <c r="L327" s="1" t="s">
        <v>22</v>
      </c>
    </row>
    <row r="328" spans="1:12" x14ac:dyDescent="0.25">
      <c r="A328" s="1" t="s">
        <v>1683</v>
      </c>
      <c r="B328" s="1" t="s">
        <v>1684</v>
      </c>
      <c r="C328" s="1" t="s">
        <v>1685</v>
      </c>
      <c r="D328" s="1" t="s">
        <v>1686</v>
      </c>
      <c r="E328" s="1" t="s">
        <v>74</v>
      </c>
      <c r="F328" s="1" t="s">
        <v>17</v>
      </c>
      <c r="G328" s="1" t="s">
        <v>18</v>
      </c>
      <c r="H328" s="1" t="s">
        <v>19</v>
      </c>
      <c r="I328" s="1" t="s">
        <v>20</v>
      </c>
      <c r="J328" s="1" t="s">
        <v>82</v>
      </c>
      <c r="K328" s="1" t="s">
        <v>1687</v>
      </c>
      <c r="L328" s="1" t="s">
        <v>22</v>
      </c>
    </row>
    <row r="329" spans="1:12" x14ac:dyDescent="0.25">
      <c r="A329" s="1" t="s">
        <v>1688</v>
      </c>
      <c r="B329" s="1" t="s">
        <v>1689</v>
      </c>
      <c r="C329" s="1" t="s">
        <v>1690</v>
      </c>
      <c r="D329" s="1" t="s">
        <v>1691</v>
      </c>
      <c r="E329" s="1" t="s">
        <v>356</v>
      </c>
      <c r="F329" s="1" t="s">
        <v>17</v>
      </c>
      <c r="G329" s="1" t="s">
        <v>18</v>
      </c>
      <c r="H329" s="1" t="s">
        <v>19</v>
      </c>
      <c r="I329" s="1" t="s">
        <v>20</v>
      </c>
      <c r="J329" s="1" t="s">
        <v>82</v>
      </c>
      <c r="K329" s="1" t="s">
        <v>1692</v>
      </c>
      <c r="L329" s="1" t="s">
        <v>22</v>
      </c>
    </row>
    <row r="330" spans="1:12" x14ac:dyDescent="0.25">
      <c r="A330" s="1" t="s">
        <v>1693</v>
      </c>
      <c r="B330" s="1" t="s">
        <v>1694</v>
      </c>
      <c r="C330" s="1" t="s">
        <v>1695</v>
      </c>
      <c r="D330" s="1" t="s">
        <v>1696</v>
      </c>
      <c r="E330" s="1" t="s">
        <v>283</v>
      </c>
      <c r="F330" s="1" t="s">
        <v>17</v>
      </c>
      <c r="G330" s="1" t="s">
        <v>18</v>
      </c>
      <c r="H330" s="1" t="s">
        <v>19</v>
      </c>
      <c r="I330" s="1" t="s">
        <v>20</v>
      </c>
      <c r="J330" s="1" t="s">
        <v>166</v>
      </c>
      <c r="K330" s="1" t="s">
        <v>1697</v>
      </c>
      <c r="L330" s="1" t="s">
        <v>22</v>
      </c>
    </row>
    <row r="331" spans="1:12" x14ac:dyDescent="0.25">
      <c r="A331" s="1" t="s">
        <v>1698</v>
      </c>
      <c r="B331" s="1" t="s">
        <v>1699</v>
      </c>
      <c r="C331" s="1" t="s">
        <v>1700</v>
      </c>
      <c r="D331" s="1" t="s">
        <v>1701</v>
      </c>
      <c r="E331" s="1" t="s">
        <v>129</v>
      </c>
      <c r="F331" s="1" t="s">
        <v>17</v>
      </c>
      <c r="G331" s="1" t="s">
        <v>18</v>
      </c>
      <c r="H331" s="1" t="s">
        <v>19</v>
      </c>
      <c r="I331" s="1" t="s">
        <v>20</v>
      </c>
      <c r="J331" s="1" t="s">
        <v>28</v>
      </c>
      <c r="K331" s="1" t="s">
        <v>1702</v>
      </c>
      <c r="L331" s="1" t="s">
        <v>22</v>
      </c>
    </row>
    <row r="332" spans="1:12" x14ac:dyDescent="0.25">
      <c r="A332" s="1" t="s">
        <v>1703</v>
      </c>
      <c r="B332" s="1" t="s">
        <v>1704</v>
      </c>
      <c r="C332" s="1" t="s">
        <v>1705</v>
      </c>
      <c r="D332" s="1" t="s">
        <v>1706</v>
      </c>
      <c r="E332" s="1" t="s">
        <v>195</v>
      </c>
      <c r="F332" s="1" t="s">
        <v>17</v>
      </c>
      <c r="G332" s="1" t="s">
        <v>18</v>
      </c>
      <c r="H332" s="1" t="s">
        <v>19</v>
      </c>
      <c r="I332" s="1" t="s">
        <v>20</v>
      </c>
      <c r="J332" s="1" t="s">
        <v>457</v>
      </c>
      <c r="K332" s="1" t="s">
        <v>1707</v>
      </c>
      <c r="L332" s="1" t="s">
        <v>22</v>
      </c>
    </row>
    <row r="333" spans="1:12" x14ac:dyDescent="0.25">
      <c r="A333" s="1" t="s">
        <v>1708</v>
      </c>
      <c r="B333" s="1" t="s">
        <v>1709</v>
      </c>
      <c r="C333" s="1" t="s">
        <v>1710</v>
      </c>
      <c r="D333" s="1" t="s">
        <v>1711</v>
      </c>
      <c r="E333" s="1" t="s">
        <v>259</v>
      </c>
      <c r="F333" s="1" t="s">
        <v>17</v>
      </c>
      <c r="G333" s="1" t="s">
        <v>18</v>
      </c>
      <c r="H333" s="1" t="s">
        <v>19</v>
      </c>
      <c r="I333" s="1" t="s">
        <v>20</v>
      </c>
      <c r="J333" s="1" t="s">
        <v>463</v>
      </c>
      <c r="K333" s="1" t="s">
        <v>1712</v>
      </c>
      <c r="L333" s="1" t="s">
        <v>22</v>
      </c>
    </row>
    <row r="334" spans="1:12" x14ac:dyDescent="0.25">
      <c r="A334" s="1" t="s">
        <v>1713</v>
      </c>
      <c r="B334" s="1" t="s">
        <v>1714</v>
      </c>
      <c r="C334" s="1" t="s">
        <v>1715</v>
      </c>
      <c r="D334" s="1" t="s">
        <v>1716</v>
      </c>
      <c r="E334" s="1" t="s">
        <v>165</v>
      </c>
      <c r="F334" s="1" t="s">
        <v>17</v>
      </c>
      <c r="G334" s="1" t="s">
        <v>18</v>
      </c>
      <c r="H334" s="1" t="s">
        <v>19</v>
      </c>
      <c r="I334" s="1" t="s">
        <v>20</v>
      </c>
      <c r="J334" s="1" t="s">
        <v>463</v>
      </c>
      <c r="K334" s="1" t="s">
        <v>1717</v>
      </c>
      <c r="L334" s="1" t="s">
        <v>22</v>
      </c>
    </row>
    <row r="335" spans="1:12" x14ac:dyDescent="0.25">
      <c r="A335" s="1" t="s">
        <v>1718</v>
      </c>
      <c r="B335" s="1" t="s">
        <v>1719</v>
      </c>
      <c r="C335" s="1" t="s">
        <v>1720</v>
      </c>
      <c r="D335" s="1" t="s">
        <v>1721</v>
      </c>
      <c r="E335" s="1" t="s">
        <v>289</v>
      </c>
      <c r="F335" s="1" t="s">
        <v>17</v>
      </c>
      <c r="G335" s="1" t="s">
        <v>18</v>
      </c>
      <c r="H335" s="1" t="s">
        <v>19</v>
      </c>
      <c r="I335" s="1" t="s">
        <v>20</v>
      </c>
      <c r="J335" s="1" t="s">
        <v>383</v>
      </c>
      <c r="K335" s="1" t="s">
        <v>1722</v>
      </c>
      <c r="L335" s="1" t="s">
        <v>22</v>
      </c>
    </row>
    <row r="336" spans="1:12" x14ac:dyDescent="0.25">
      <c r="A336" s="1" t="s">
        <v>1723</v>
      </c>
      <c r="B336" s="1" t="s">
        <v>1724</v>
      </c>
      <c r="C336" s="1" t="s">
        <v>1725</v>
      </c>
      <c r="D336" s="1" t="s">
        <v>1726</v>
      </c>
      <c r="E336" s="1" t="s">
        <v>41</v>
      </c>
      <c r="F336" s="1" t="s">
        <v>17</v>
      </c>
      <c r="G336" s="1" t="s">
        <v>18</v>
      </c>
      <c r="H336" s="1" t="s">
        <v>19</v>
      </c>
      <c r="I336" s="1" t="s">
        <v>20</v>
      </c>
      <c r="J336" s="1" t="s">
        <v>469</v>
      </c>
      <c r="K336" s="1" t="s">
        <v>1727</v>
      </c>
      <c r="L336" s="1" t="s">
        <v>22</v>
      </c>
    </row>
    <row r="337" spans="1:12" x14ac:dyDescent="0.25">
      <c r="A337" s="1" t="s">
        <v>1728</v>
      </c>
      <c r="B337" s="1" t="s">
        <v>1729</v>
      </c>
      <c r="C337" s="1" t="s">
        <v>1730</v>
      </c>
      <c r="D337" s="1" t="s">
        <v>1731</v>
      </c>
      <c r="E337" s="1" t="s">
        <v>153</v>
      </c>
      <c r="F337" s="1" t="s">
        <v>17</v>
      </c>
      <c r="G337" s="1" t="s">
        <v>18</v>
      </c>
      <c r="H337" s="1" t="s">
        <v>19</v>
      </c>
      <c r="I337" s="1" t="s">
        <v>20</v>
      </c>
      <c r="J337" s="1" t="s">
        <v>82</v>
      </c>
      <c r="K337" s="1" t="s">
        <v>1732</v>
      </c>
      <c r="L337" s="1" t="s">
        <v>22</v>
      </c>
    </row>
    <row r="338" spans="1:12" x14ac:dyDescent="0.25">
      <c r="A338" s="1" t="s">
        <v>1733</v>
      </c>
      <c r="B338" s="1" t="s">
        <v>1734</v>
      </c>
      <c r="C338" s="1" t="s">
        <v>1735</v>
      </c>
      <c r="D338" s="1" t="s">
        <v>1736</v>
      </c>
      <c r="E338" s="1" t="s">
        <v>153</v>
      </c>
      <c r="F338" s="1" t="s">
        <v>17</v>
      </c>
      <c r="G338" s="1" t="s">
        <v>18</v>
      </c>
      <c r="H338" s="1" t="s">
        <v>19</v>
      </c>
      <c r="I338" s="1" t="s">
        <v>20</v>
      </c>
      <c r="J338" s="1" t="s">
        <v>62</v>
      </c>
      <c r="K338" s="1" t="s">
        <v>1737</v>
      </c>
      <c r="L338" s="1" t="s">
        <v>22</v>
      </c>
    </row>
    <row r="339" spans="1:12" x14ac:dyDescent="0.25">
      <c r="A339" s="1" t="s">
        <v>1738</v>
      </c>
      <c r="B339" s="1" t="s">
        <v>1739</v>
      </c>
      <c r="C339" s="1" t="s">
        <v>1740</v>
      </c>
      <c r="D339" s="1" t="s">
        <v>1741</v>
      </c>
      <c r="E339" s="1" t="s">
        <v>289</v>
      </c>
      <c r="F339" s="1" t="s">
        <v>17</v>
      </c>
      <c r="G339" s="1" t="s">
        <v>18</v>
      </c>
      <c r="H339" s="1" t="s">
        <v>19</v>
      </c>
      <c r="I339" s="1" t="s">
        <v>20</v>
      </c>
      <c r="J339" s="1" t="s">
        <v>98</v>
      </c>
      <c r="K339" s="1" t="s">
        <v>1742</v>
      </c>
      <c r="L339" s="1" t="s">
        <v>22</v>
      </c>
    </row>
    <row r="340" spans="1:12" x14ac:dyDescent="0.25">
      <c r="A340" s="1" t="s">
        <v>1743</v>
      </c>
      <c r="B340" s="1" t="s">
        <v>1744</v>
      </c>
      <c r="C340" s="1" t="s">
        <v>1745</v>
      </c>
      <c r="D340" s="1" t="s">
        <v>1746</v>
      </c>
      <c r="E340" s="1" t="s">
        <v>420</v>
      </c>
      <c r="F340" s="1" t="s">
        <v>17</v>
      </c>
      <c r="G340" s="1" t="s">
        <v>18</v>
      </c>
      <c r="H340" s="1" t="s">
        <v>19</v>
      </c>
      <c r="I340" s="1" t="s">
        <v>20</v>
      </c>
      <c r="J340" s="1" t="s">
        <v>172</v>
      </c>
      <c r="K340" s="1" t="s">
        <v>1747</v>
      </c>
      <c r="L340" s="1" t="s">
        <v>22</v>
      </c>
    </row>
    <row r="341" spans="1:12" x14ac:dyDescent="0.25">
      <c r="A341" s="1" t="s">
        <v>1748</v>
      </c>
      <c r="B341" s="1" t="s">
        <v>1749</v>
      </c>
      <c r="C341" s="1" t="s">
        <v>1750</v>
      </c>
      <c r="D341" s="1" t="s">
        <v>147</v>
      </c>
      <c r="E341" s="1" t="s">
        <v>129</v>
      </c>
      <c r="F341" s="1" t="s">
        <v>17</v>
      </c>
      <c r="G341" s="1" t="s">
        <v>18</v>
      </c>
      <c r="H341" s="1" t="s">
        <v>19</v>
      </c>
      <c r="I341" s="1" t="s">
        <v>20</v>
      </c>
      <c r="J341" s="1" t="s">
        <v>113</v>
      </c>
      <c r="K341" s="1" t="s">
        <v>1751</v>
      </c>
      <c r="L341" s="1" t="s">
        <v>22</v>
      </c>
    </row>
    <row r="342" spans="1:12" x14ac:dyDescent="0.25">
      <c r="A342" s="1" t="s">
        <v>1752</v>
      </c>
      <c r="B342" s="1" t="s">
        <v>1753</v>
      </c>
      <c r="C342" s="1" t="s">
        <v>1754</v>
      </c>
      <c r="D342" s="1" t="s">
        <v>1755</v>
      </c>
      <c r="E342" s="1" t="s">
        <v>310</v>
      </c>
      <c r="F342" s="1" t="s">
        <v>17</v>
      </c>
      <c r="G342" s="1" t="s">
        <v>18</v>
      </c>
      <c r="H342" s="1" t="s">
        <v>19</v>
      </c>
      <c r="I342" s="1" t="s">
        <v>20</v>
      </c>
      <c r="J342" s="1" t="s">
        <v>82</v>
      </c>
      <c r="K342" s="1" t="s">
        <v>1756</v>
      </c>
      <c r="L342" s="1" t="s">
        <v>22</v>
      </c>
    </row>
    <row r="343" spans="1:12" x14ac:dyDescent="0.25">
      <c r="A343" s="1" t="s">
        <v>1757</v>
      </c>
      <c r="B343" s="1" t="s">
        <v>1758</v>
      </c>
      <c r="C343" s="1" t="s">
        <v>1759</v>
      </c>
      <c r="D343" s="1" t="s">
        <v>1760</v>
      </c>
      <c r="E343" s="1" t="s">
        <v>165</v>
      </c>
      <c r="F343" s="1" t="s">
        <v>17</v>
      </c>
      <c r="G343" s="1" t="s">
        <v>18</v>
      </c>
      <c r="H343" s="1" t="s">
        <v>19</v>
      </c>
      <c r="I343" s="1" t="s">
        <v>20</v>
      </c>
      <c r="J343" s="1" t="s">
        <v>75</v>
      </c>
      <c r="K343" s="1" t="s">
        <v>1761</v>
      </c>
      <c r="L343" s="1" t="s">
        <v>22</v>
      </c>
    </row>
    <row r="344" spans="1:12" x14ac:dyDescent="0.25">
      <c r="A344" s="1" t="s">
        <v>1762</v>
      </c>
      <c r="B344" s="1" t="s">
        <v>1763</v>
      </c>
      <c r="C344" s="1" t="s">
        <v>1764</v>
      </c>
      <c r="D344" s="1" t="s">
        <v>1765</v>
      </c>
      <c r="E344" s="1" t="s">
        <v>265</v>
      </c>
      <c r="F344" s="1" t="s">
        <v>17</v>
      </c>
      <c r="G344" s="1" t="s">
        <v>18</v>
      </c>
      <c r="H344" s="1" t="s">
        <v>19</v>
      </c>
      <c r="I344" s="1" t="s">
        <v>20</v>
      </c>
      <c r="J344" s="1" t="s">
        <v>82</v>
      </c>
      <c r="K344" s="1" t="s">
        <v>1766</v>
      </c>
      <c r="L344" s="1" t="s">
        <v>22</v>
      </c>
    </row>
    <row r="345" spans="1:12" x14ac:dyDescent="0.25">
      <c r="A345" s="1" t="s">
        <v>1767</v>
      </c>
      <c r="B345" s="1" t="s">
        <v>1768</v>
      </c>
      <c r="C345" s="1" t="s">
        <v>1769</v>
      </c>
      <c r="D345" s="1" t="s">
        <v>1242</v>
      </c>
      <c r="E345" s="1" t="s">
        <v>222</v>
      </c>
      <c r="F345" s="1" t="s">
        <v>17</v>
      </c>
      <c r="G345" s="1" t="s">
        <v>18</v>
      </c>
      <c r="H345" s="1" t="s">
        <v>19</v>
      </c>
      <c r="I345" s="1" t="s">
        <v>20</v>
      </c>
      <c r="J345" s="1" t="s">
        <v>87</v>
      </c>
      <c r="K345" s="1" t="s">
        <v>1770</v>
      </c>
      <c r="L345" s="1" t="s">
        <v>22</v>
      </c>
    </row>
    <row r="346" spans="1:12" x14ac:dyDescent="0.25">
      <c r="A346" s="1" t="s">
        <v>1771</v>
      </c>
      <c r="B346" s="1" t="s">
        <v>1772</v>
      </c>
      <c r="C346" s="1" t="s">
        <v>1773</v>
      </c>
      <c r="D346" s="1" t="s">
        <v>1774</v>
      </c>
      <c r="E346" s="1" t="s">
        <v>283</v>
      </c>
      <c r="F346" s="1" t="s">
        <v>17</v>
      </c>
      <c r="G346" s="1" t="s">
        <v>18</v>
      </c>
      <c r="H346" s="1" t="s">
        <v>19</v>
      </c>
      <c r="I346" s="1" t="s">
        <v>20</v>
      </c>
      <c r="J346" s="1" t="s">
        <v>28</v>
      </c>
      <c r="K346" s="1" t="s">
        <v>1775</v>
      </c>
      <c r="L346" s="1" t="s">
        <v>22</v>
      </c>
    </row>
    <row r="347" spans="1:12" x14ac:dyDescent="0.25">
      <c r="A347" s="1" t="s">
        <v>1776</v>
      </c>
      <c r="B347" s="1" t="s">
        <v>1777</v>
      </c>
      <c r="C347" s="1" t="s">
        <v>1778</v>
      </c>
      <c r="D347" s="1" t="s">
        <v>931</v>
      </c>
      <c r="E347" s="1" t="s">
        <v>55</v>
      </c>
      <c r="F347" s="1" t="s">
        <v>17</v>
      </c>
      <c r="G347" s="1" t="s">
        <v>18</v>
      </c>
      <c r="H347" s="1" t="s">
        <v>19</v>
      </c>
      <c r="I347" s="1" t="s">
        <v>20</v>
      </c>
      <c r="J347" s="1" t="s">
        <v>98</v>
      </c>
      <c r="K347" s="1" t="s">
        <v>1779</v>
      </c>
      <c r="L347" s="1" t="s">
        <v>22</v>
      </c>
    </row>
    <row r="348" spans="1:12" x14ac:dyDescent="0.25">
      <c r="A348" s="1" t="s">
        <v>1780</v>
      </c>
      <c r="B348" s="1" t="s">
        <v>1781</v>
      </c>
      <c r="C348" s="1" t="s">
        <v>1782</v>
      </c>
      <c r="D348" s="1" t="s">
        <v>1783</v>
      </c>
      <c r="E348" s="1" t="s">
        <v>195</v>
      </c>
      <c r="F348" s="1" t="s">
        <v>17</v>
      </c>
      <c r="G348" s="1" t="s">
        <v>18</v>
      </c>
      <c r="H348" s="1" t="s">
        <v>19</v>
      </c>
      <c r="I348" s="1" t="s">
        <v>20</v>
      </c>
      <c r="J348" s="1" t="s">
        <v>311</v>
      </c>
      <c r="K348" s="1" t="s">
        <v>1784</v>
      </c>
      <c r="L348" s="1" t="s">
        <v>22</v>
      </c>
    </row>
    <row r="349" spans="1:12" x14ac:dyDescent="0.25">
      <c r="A349" s="1" t="s">
        <v>1785</v>
      </c>
      <c r="B349" s="1" t="s">
        <v>1786</v>
      </c>
      <c r="C349" s="1" t="s">
        <v>1787</v>
      </c>
      <c r="D349" s="1" t="s">
        <v>1788</v>
      </c>
      <c r="E349" s="1" t="s">
        <v>178</v>
      </c>
      <c r="F349" s="1" t="s">
        <v>17</v>
      </c>
      <c r="G349" s="1" t="s">
        <v>18</v>
      </c>
      <c r="H349" s="1" t="s">
        <v>19</v>
      </c>
      <c r="I349" s="1" t="s">
        <v>20</v>
      </c>
      <c r="J349" s="1" t="s">
        <v>82</v>
      </c>
      <c r="K349" s="1" t="s">
        <v>1789</v>
      </c>
      <c r="L349" s="1" t="s">
        <v>22</v>
      </c>
    </row>
    <row r="350" spans="1:12" x14ac:dyDescent="0.25">
      <c r="A350" s="1" t="s">
        <v>1790</v>
      </c>
      <c r="B350" s="1" t="s">
        <v>1791</v>
      </c>
      <c r="C350" s="1" t="s">
        <v>1792</v>
      </c>
      <c r="D350" s="1" t="s">
        <v>1793</v>
      </c>
      <c r="E350" s="1" t="s">
        <v>61</v>
      </c>
      <c r="F350" s="1" t="s">
        <v>17</v>
      </c>
      <c r="G350" s="1" t="s">
        <v>18</v>
      </c>
      <c r="H350" s="1" t="s">
        <v>19</v>
      </c>
      <c r="I350" s="1" t="s">
        <v>20</v>
      </c>
      <c r="J350" s="1" t="s">
        <v>82</v>
      </c>
      <c r="K350" s="1" t="s">
        <v>1794</v>
      </c>
      <c r="L350" s="1" t="s">
        <v>22</v>
      </c>
    </row>
    <row r="351" spans="1:12" x14ac:dyDescent="0.25">
      <c r="A351" s="1" t="s">
        <v>1795</v>
      </c>
      <c r="B351" s="1" t="s">
        <v>1796</v>
      </c>
      <c r="C351" s="1" t="s">
        <v>1797</v>
      </c>
      <c r="D351" s="1" t="s">
        <v>1798</v>
      </c>
      <c r="E351" s="1" t="s">
        <v>310</v>
      </c>
      <c r="F351" s="1" t="s">
        <v>17</v>
      </c>
      <c r="G351" s="1" t="s">
        <v>18</v>
      </c>
      <c r="H351" s="1" t="s">
        <v>19</v>
      </c>
      <c r="I351" s="1" t="s">
        <v>20</v>
      </c>
      <c r="J351" s="1" t="s">
        <v>142</v>
      </c>
      <c r="K351" s="1" t="s">
        <v>1799</v>
      </c>
      <c r="L351" s="1" t="s">
        <v>22</v>
      </c>
    </row>
    <row r="352" spans="1:12" x14ac:dyDescent="0.25">
      <c r="A352" s="1" t="s">
        <v>1800</v>
      </c>
      <c r="B352" s="1" t="s">
        <v>1801</v>
      </c>
      <c r="C352" s="1" t="s">
        <v>1802</v>
      </c>
      <c r="D352" s="1" t="s">
        <v>1803</v>
      </c>
      <c r="E352" s="1" t="s">
        <v>41</v>
      </c>
      <c r="F352" s="1" t="s">
        <v>17</v>
      </c>
      <c r="G352" s="1" t="s">
        <v>18</v>
      </c>
      <c r="H352" s="1" t="s">
        <v>19</v>
      </c>
      <c r="I352" s="1" t="s">
        <v>20</v>
      </c>
      <c r="J352" s="1" t="s">
        <v>172</v>
      </c>
      <c r="K352" s="1" t="s">
        <v>1804</v>
      </c>
      <c r="L352" s="1" t="s">
        <v>22</v>
      </c>
    </row>
    <row r="353" spans="1:12" x14ac:dyDescent="0.25">
      <c r="A353" s="1" t="s">
        <v>1805</v>
      </c>
      <c r="B353" s="1" t="s">
        <v>1806</v>
      </c>
      <c r="C353" s="1" t="s">
        <v>1807</v>
      </c>
      <c r="D353" s="1" t="s">
        <v>141</v>
      </c>
      <c r="E353" s="1" t="s">
        <v>34</v>
      </c>
      <c r="F353" s="1" t="s">
        <v>17</v>
      </c>
      <c r="G353" s="1" t="s">
        <v>18</v>
      </c>
      <c r="H353" s="1" t="s">
        <v>19</v>
      </c>
      <c r="I353" s="1" t="s">
        <v>20</v>
      </c>
      <c r="J353" s="1" t="s">
        <v>469</v>
      </c>
      <c r="K353" s="1" t="s">
        <v>1808</v>
      </c>
      <c r="L353" s="1" t="s">
        <v>22</v>
      </c>
    </row>
    <row r="354" spans="1:12" x14ac:dyDescent="0.25">
      <c r="A354" s="1" t="s">
        <v>1809</v>
      </c>
      <c r="B354" s="1" t="s">
        <v>1810</v>
      </c>
      <c r="C354" s="1" t="s">
        <v>1811</v>
      </c>
      <c r="D354" s="1" t="s">
        <v>1812</v>
      </c>
      <c r="E354" s="1" t="s">
        <v>97</v>
      </c>
      <c r="F354" s="1" t="s">
        <v>17</v>
      </c>
      <c r="G354" s="1" t="s">
        <v>18</v>
      </c>
      <c r="H354" s="1" t="s">
        <v>19</v>
      </c>
      <c r="I354" s="1" t="s">
        <v>20</v>
      </c>
      <c r="J354" s="1" t="s">
        <v>463</v>
      </c>
      <c r="K354" s="1" t="s">
        <v>1813</v>
      </c>
      <c r="L354" s="1" t="s">
        <v>22</v>
      </c>
    </row>
    <row r="355" spans="1:12" x14ac:dyDescent="0.25">
      <c r="A355" s="1" t="s">
        <v>1814</v>
      </c>
      <c r="B355" s="1" t="s">
        <v>1815</v>
      </c>
      <c r="C355" s="1" t="s">
        <v>1816</v>
      </c>
      <c r="D355" s="1" t="s">
        <v>1817</v>
      </c>
      <c r="E355" s="1" t="s">
        <v>195</v>
      </c>
      <c r="F355" s="1" t="s">
        <v>17</v>
      </c>
      <c r="G355" s="1" t="s">
        <v>18</v>
      </c>
      <c r="H355" s="1" t="s">
        <v>19</v>
      </c>
      <c r="I355" s="1" t="s">
        <v>20</v>
      </c>
      <c r="J355" s="1" t="s">
        <v>68</v>
      </c>
      <c r="K355" s="1" t="s">
        <v>1818</v>
      </c>
      <c r="L355" s="1" t="s">
        <v>22</v>
      </c>
    </row>
    <row r="356" spans="1:12" x14ac:dyDescent="0.25">
      <c r="A356" s="1" t="s">
        <v>1819</v>
      </c>
      <c r="B356" s="1" t="s">
        <v>1820</v>
      </c>
      <c r="C356" s="1" t="s">
        <v>1821</v>
      </c>
      <c r="D356" s="1" t="s">
        <v>1822</v>
      </c>
      <c r="E356" s="1" t="s">
        <v>55</v>
      </c>
      <c r="F356" s="1" t="s">
        <v>17</v>
      </c>
      <c r="G356" s="1" t="s">
        <v>18</v>
      </c>
      <c r="H356" s="1" t="s">
        <v>19</v>
      </c>
      <c r="I356" s="1" t="s">
        <v>20</v>
      </c>
      <c r="J356" s="1" t="s">
        <v>142</v>
      </c>
      <c r="K356" s="1" t="s">
        <v>1823</v>
      </c>
      <c r="L356" s="1" t="s">
        <v>22</v>
      </c>
    </row>
    <row r="357" spans="1:12" x14ac:dyDescent="0.25">
      <c r="A357" s="1" t="s">
        <v>1824</v>
      </c>
      <c r="B357" s="1" t="s">
        <v>1825</v>
      </c>
      <c r="C357" s="1" t="s">
        <v>1826</v>
      </c>
      <c r="D357" s="1" t="s">
        <v>1827</v>
      </c>
      <c r="E357" s="1" t="s">
        <v>238</v>
      </c>
      <c r="F357" s="1" t="s">
        <v>17</v>
      </c>
      <c r="G357" s="1" t="s">
        <v>18</v>
      </c>
      <c r="H357" s="1" t="s">
        <v>19</v>
      </c>
      <c r="I357" s="1" t="s">
        <v>20</v>
      </c>
      <c r="J357" s="1" t="s">
        <v>383</v>
      </c>
      <c r="K357" s="1" t="s">
        <v>1828</v>
      </c>
      <c r="L357" s="1" t="s">
        <v>22</v>
      </c>
    </row>
    <row r="358" spans="1:12" x14ac:dyDescent="0.25">
      <c r="A358" s="1" t="s">
        <v>1829</v>
      </c>
      <c r="B358" s="1" t="s">
        <v>1830</v>
      </c>
      <c r="C358" s="1" t="s">
        <v>1831</v>
      </c>
      <c r="D358" s="1" t="s">
        <v>1832</v>
      </c>
      <c r="E358" s="1" t="s">
        <v>642</v>
      </c>
      <c r="F358" s="1" t="s">
        <v>17</v>
      </c>
      <c r="G358" s="1" t="s">
        <v>18</v>
      </c>
      <c r="H358" s="1" t="s">
        <v>19</v>
      </c>
      <c r="I358" s="1" t="s">
        <v>20</v>
      </c>
      <c r="J358" s="1" t="s">
        <v>172</v>
      </c>
      <c r="K358" s="1" t="s">
        <v>1833</v>
      </c>
      <c r="L358" s="1" t="s">
        <v>22</v>
      </c>
    </row>
    <row r="359" spans="1:12" x14ac:dyDescent="0.25">
      <c r="A359" s="1" t="s">
        <v>1834</v>
      </c>
      <c r="B359" s="1" t="s">
        <v>1835</v>
      </c>
      <c r="C359" s="1" t="s">
        <v>1836</v>
      </c>
      <c r="D359" s="1" t="s">
        <v>1837</v>
      </c>
      <c r="E359" s="1" t="s">
        <v>289</v>
      </c>
      <c r="F359" s="1" t="s">
        <v>17</v>
      </c>
      <c r="G359" s="1" t="s">
        <v>18</v>
      </c>
      <c r="H359" s="1" t="s">
        <v>19</v>
      </c>
      <c r="I359" s="1" t="s">
        <v>20</v>
      </c>
      <c r="J359" s="1" t="s">
        <v>130</v>
      </c>
      <c r="K359" s="1" t="s">
        <v>1838</v>
      </c>
      <c r="L359" s="1" t="s">
        <v>22</v>
      </c>
    </row>
    <row r="360" spans="1:12" x14ac:dyDescent="0.25">
      <c r="A360" s="1" t="s">
        <v>1839</v>
      </c>
      <c r="B360" s="1" t="s">
        <v>1840</v>
      </c>
      <c r="C360" s="1" t="s">
        <v>1841</v>
      </c>
      <c r="D360" s="1" t="s">
        <v>1842</v>
      </c>
      <c r="E360" s="1" t="s">
        <v>356</v>
      </c>
      <c r="F360" s="1" t="s">
        <v>17</v>
      </c>
      <c r="G360" s="1" t="s">
        <v>18</v>
      </c>
      <c r="H360" s="1" t="s">
        <v>19</v>
      </c>
      <c r="I360" s="1" t="s">
        <v>20</v>
      </c>
      <c r="J360" s="1" t="s">
        <v>426</v>
      </c>
      <c r="K360" s="1" t="s">
        <v>1843</v>
      </c>
      <c r="L360" s="1" t="s">
        <v>22</v>
      </c>
    </row>
    <row r="361" spans="1:12" x14ac:dyDescent="0.25">
      <c r="A361" s="1" t="s">
        <v>1844</v>
      </c>
      <c r="B361" s="1" t="s">
        <v>1845</v>
      </c>
      <c r="C361" s="1" t="s">
        <v>1846</v>
      </c>
      <c r="D361" s="1" t="s">
        <v>1847</v>
      </c>
      <c r="E361" s="1" t="s">
        <v>153</v>
      </c>
      <c r="F361" s="1" t="s">
        <v>17</v>
      </c>
      <c r="G361" s="1" t="s">
        <v>18</v>
      </c>
      <c r="H361" s="1" t="s">
        <v>19</v>
      </c>
      <c r="I361" s="1" t="s">
        <v>20</v>
      </c>
      <c r="J361" s="1" t="s">
        <v>68</v>
      </c>
      <c r="K361" s="1" t="s">
        <v>1848</v>
      </c>
      <c r="L361" s="1" t="s">
        <v>22</v>
      </c>
    </row>
    <row r="362" spans="1:12" x14ac:dyDescent="0.25">
      <c r="A362" s="1" t="s">
        <v>1849</v>
      </c>
      <c r="B362" s="1" t="s">
        <v>1850</v>
      </c>
      <c r="C362" s="1" t="s">
        <v>1851</v>
      </c>
      <c r="D362" s="1" t="s">
        <v>1852</v>
      </c>
      <c r="E362" s="1" t="s">
        <v>153</v>
      </c>
      <c r="F362" s="1" t="s">
        <v>17</v>
      </c>
      <c r="G362" s="1" t="s">
        <v>18</v>
      </c>
      <c r="H362" s="1" t="s">
        <v>19</v>
      </c>
      <c r="I362" s="1" t="s">
        <v>20</v>
      </c>
      <c r="J362" s="1" t="s">
        <v>113</v>
      </c>
      <c r="K362" s="1" t="s">
        <v>1853</v>
      </c>
      <c r="L362" s="1" t="s">
        <v>22</v>
      </c>
    </row>
    <row r="363" spans="1:12" x14ac:dyDescent="0.25">
      <c r="A363" s="1" t="s">
        <v>1854</v>
      </c>
      <c r="B363" s="1" t="s">
        <v>1855</v>
      </c>
      <c r="C363" s="1" t="s">
        <v>1856</v>
      </c>
      <c r="D363" s="1" t="s">
        <v>1857</v>
      </c>
      <c r="E363" s="1" t="s">
        <v>206</v>
      </c>
      <c r="F363" s="1" t="s">
        <v>17</v>
      </c>
      <c r="G363" s="1" t="s">
        <v>18</v>
      </c>
      <c r="H363" s="1" t="s">
        <v>19</v>
      </c>
      <c r="I363" s="1" t="s">
        <v>20</v>
      </c>
      <c r="J363" s="1" t="s">
        <v>172</v>
      </c>
      <c r="K363" s="1" t="s">
        <v>1858</v>
      </c>
      <c r="L363" s="1" t="s">
        <v>22</v>
      </c>
    </row>
    <row r="364" spans="1:12" x14ac:dyDescent="0.25">
      <c r="A364" s="1" t="s">
        <v>1859</v>
      </c>
      <c r="B364" s="1" t="s">
        <v>1860</v>
      </c>
      <c r="C364" s="1" t="s">
        <v>1861</v>
      </c>
      <c r="D364" s="1" t="s">
        <v>1862</v>
      </c>
      <c r="E364" s="1" t="s">
        <v>165</v>
      </c>
      <c r="F364" s="1" t="s">
        <v>17</v>
      </c>
      <c r="G364" s="1" t="s">
        <v>18</v>
      </c>
      <c r="H364" s="1" t="s">
        <v>19</v>
      </c>
      <c r="I364" s="1" t="s">
        <v>20</v>
      </c>
      <c r="J364" s="1" t="s">
        <v>463</v>
      </c>
      <c r="K364" s="1" t="s">
        <v>1863</v>
      </c>
      <c r="L364" s="1" t="s">
        <v>22</v>
      </c>
    </row>
    <row r="365" spans="1:12" x14ac:dyDescent="0.25">
      <c r="A365" s="1" t="s">
        <v>1864</v>
      </c>
      <c r="B365" s="1" t="s">
        <v>1865</v>
      </c>
      <c r="C365" s="1" t="s">
        <v>1866</v>
      </c>
      <c r="D365" s="1" t="s">
        <v>1867</v>
      </c>
      <c r="E365" s="1" t="s">
        <v>265</v>
      </c>
      <c r="F365" s="1" t="s">
        <v>17</v>
      </c>
      <c r="G365" s="1" t="s">
        <v>18</v>
      </c>
      <c r="H365" s="1" t="s">
        <v>19</v>
      </c>
      <c r="I365" s="1" t="s">
        <v>20</v>
      </c>
      <c r="J365" s="1" t="s">
        <v>87</v>
      </c>
      <c r="K365" s="1" t="s">
        <v>1868</v>
      </c>
      <c r="L365" s="1" t="s">
        <v>22</v>
      </c>
    </row>
    <row r="366" spans="1:12" x14ac:dyDescent="0.25">
      <c r="A366" s="1" t="s">
        <v>1869</v>
      </c>
      <c r="B366" s="1" t="s">
        <v>1870</v>
      </c>
      <c r="C366" s="1" t="s">
        <v>1871</v>
      </c>
      <c r="D366" s="1" t="s">
        <v>1872</v>
      </c>
      <c r="E366" s="1" t="s">
        <v>195</v>
      </c>
      <c r="F366" s="1" t="s">
        <v>17</v>
      </c>
      <c r="G366" s="1" t="s">
        <v>18</v>
      </c>
      <c r="H366" s="1" t="s">
        <v>19</v>
      </c>
      <c r="I366" s="1" t="s">
        <v>20</v>
      </c>
      <c r="J366" s="1" t="s">
        <v>426</v>
      </c>
      <c r="K366" s="1" t="s">
        <v>1873</v>
      </c>
      <c r="L366" s="1" t="s">
        <v>22</v>
      </c>
    </row>
    <row r="367" spans="1:12" x14ac:dyDescent="0.25">
      <c r="A367" s="1" t="s">
        <v>1874</v>
      </c>
      <c r="B367" s="1" t="s">
        <v>1875</v>
      </c>
      <c r="C367" s="1" t="s">
        <v>1876</v>
      </c>
      <c r="D367" s="1" t="s">
        <v>1877</v>
      </c>
      <c r="E367" s="1" t="s">
        <v>153</v>
      </c>
      <c r="F367" s="1" t="s">
        <v>17</v>
      </c>
      <c r="G367" s="1" t="s">
        <v>18</v>
      </c>
      <c r="H367" s="1" t="s">
        <v>19</v>
      </c>
      <c r="I367" s="1" t="s">
        <v>20</v>
      </c>
      <c r="J367" s="1" t="s">
        <v>426</v>
      </c>
      <c r="K367" s="1" t="s">
        <v>1878</v>
      </c>
      <c r="L367" s="1" t="s">
        <v>22</v>
      </c>
    </row>
    <row r="368" spans="1:12" x14ac:dyDescent="0.25">
      <c r="A368" s="1" t="s">
        <v>1879</v>
      </c>
      <c r="B368" s="1" t="s">
        <v>1880</v>
      </c>
      <c r="C368" s="1" t="s">
        <v>1881</v>
      </c>
      <c r="D368" s="1" t="s">
        <v>1882</v>
      </c>
      <c r="E368" s="1" t="s">
        <v>27</v>
      </c>
      <c r="F368" s="1" t="s">
        <v>17</v>
      </c>
      <c r="G368" s="1" t="s">
        <v>18</v>
      </c>
      <c r="H368" s="1" t="s">
        <v>19</v>
      </c>
      <c r="I368" s="1" t="s">
        <v>20</v>
      </c>
      <c r="J368" s="1" t="s">
        <v>82</v>
      </c>
      <c r="K368" s="1" t="s">
        <v>1883</v>
      </c>
      <c r="L368" s="1" t="s">
        <v>22</v>
      </c>
    </row>
    <row r="369" spans="1:12" x14ac:dyDescent="0.25">
      <c r="A369" s="1" t="s">
        <v>1884</v>
      </c>
      <c r="B369" s="1" t="s">
        <v>1885</v>
      </c>
      <c r="C369" s="1" t="s">
        <v>1886</v>
      </c>
      <c r="D369" s="1" t="s">
        <v>1887</v>
      </c>
      <c r="E369" s="1" t="s">
        <v>659</v>
      </c>
      <c r="F369" s="1" t="s">
        <v>17</v>
      </c>
      <c r="G369" s="1" t="s">
        <v>18</v>
      </c>
      <c r="H369" s="1" t="s">
        <v>19</v>
      </c>
      <c r="I369" s="1" t="s">
        <v>20</v>
      </c>
      <c r="J369" s="1" t="s">
        <v>361</v>
      </c>
      <c r="K369" s="1" t="s">
        <v>1888</v>
      </c>
      <c r="L369" s="1" t="s">
        <v>22</v>
      </c>
    </row>
    <row r="370" spans="1:12" x14ac:dyDescent="0.25">
      <c r="A370" s="1" t="s">
        <v>1889</v>
      </c>
      <c r="B370" s="1" t="s">
        <v>1890</v>
      </c>
      <c r="C370" s="1" t="s">
        <v>1891</v>
      </c>
      <c r="D370" s="1" t="s">
        <v>1892</v>
      </c>
      <c r="E370" s="1" t="s">
        <v>289</v>
      </c>
      <c r="F370" s="1" t="s">
        <v>17</v>
      </c>
      <c r="G370" s="1" t="s">
        <v>18</v>
      </c>
      <c r="H370" s="1" t="s">
        <v>19</v>
      </c>
      <c r="I370" s="1" t="s">
        <v>20</v>
      </c>
      <c r="J370" s="1" t="s">
        <v>136</v>
      </c>
      <c r="K370" s="1" t="s">
        <v>1893</v>
      </c>
      <c r="L370" s="1" t="s">
        <v>22</v>
      </c>
    </row>
    <row r="371" spans="1:12" x14ac:dyDescent="0.25">
      <c r="A371" s="1" t="s">
        <v>1894</v>
      </c>
      <c r="B371" s="1" t="s">
        <v>1895</v>
      </c>
      <c r="C371" s="1" t="s">
        <v>1896</v>
      </c>
      <c r="D371" s="1" t="s">
        <v>960</v>
      </c>
      <c r="E371" s="1" t="s">
        <v>289</v>
      </c>
      <c r="F371" s="1" t="s">
        <v>17</v>
      </c>
      <c r="G371" s="1" t="s">
        <v>18</v>
      </c>
      <c r="H371" s="1" t="s">
        <v>19</v>
      </c>
      <c r="I371" s="1" t="s">
        <v>20</v>
      </c>
      <c r="J371" s="1" t="s">
        <v>98</v>
      </c>
      <c r="K371" s="1" t="s">
        <v>1897</v>
      </c>
      <c r="L371" s="1" t="s">
        <v>22</v>
      </c>
    </row>
    <row r="372" spans="1:12" x14ac:dyDescent="0.25">
      <c r="A372" s="1" t="s">
        <v>1898</v>
      </c>
      <c r="B372" s="1" t="s">
        <v>1899</v>
      </c>
      <c r="C372" s="1" t="s">
        <v>1900</v>
      </c>
      <c r="D372" s="1" t="s">
        <v>1901</v>
      </c>
      <c r="E372" s="1" t="s">
        <v>659</v>
      </c>
      <c r="F372" s="1" t="s">
        <v>17</v>
      </c>
      <c r="G372" s="1" t="s">
        <v>18</v>
      </c>
      <c r="H372" s="1" t="s">
        <v>19</v>
      </c>
      <c r="I372" s="1" t="s">
        <v>20</v>
      </c>
      <c r="J372" s="1" t="s">
        <v>426</v>
      </c>
      <c r="K372" s="1" t="s">
        <v>1902</v>
      </c>
      <c r="L372" s="1" t="s">
        <v>22</v>
      </c>
    </row>
    <row r="373" spans="1:12" x14ac:dyDescent="0.25">
      <c r="A373" s="1" t="s">
        <v>1903</v>
      </c>
      <c r="B373" s="1" t="s">
        <v>1904</v>
      </c>
      <c r="C373" s="1" t="s">
        <v>1905</v>
      </c>
      <c r="D373" s="1" t="s">
        <v>1906</v>
      </c>
      <c r="E373" s="1" t="s">
        <v>238</v>
      </c>
      <c r="F373" s="1" t="s">
        <v>17</v>
      </c>
      <c r="G373" s="1" t="s">
        <v>18</v>
      </c>
      <c r="H373" s="1" t="s">
        <v>19</v>
      </c>
      <c r="I373" s="1" t="s">
        <v>20</v>
      </c>
      <c r="J373" s="1" t="s">
        <v>82</v>
      </c>
      <c r="K373" s="1" t="s">
        <v>1907</v>
      </c>
      <c r="L373" s="1" t="s">
        <v>22</v>
      </c>
    </row>
    <row r="374" spans="1:12" x14ac:dyDescent="0.25">
      <c r="A374" s="1" t="s">
        <v>1908</v>
      </c>
      <c r="B374" s="1" t="s">
        <v>1909</v>
      </c>
      <c r="C374" s="1" t="s">
        <v>1910</v>
      </c>
      <c r="D374" s="1" t="s">
        <v>1911</v>
      </c>
      <c r="E374" s="1" t="s">
        <v>259</v>
      </c>
      <c r="F374" s="1" t="s">
        <v>17</v>
      </c>
      <c r="G374" s="1" t="s">
        <v>18</v>
      </c>
      <c r="H374" s="1" t="s">
        <v>19</v>
      </c>
      <c r="I374" s="1" t="s">
        <v>20</v>
      </c>
      <c r="J374" s="1" t="s">
        <v>463</v>
      </c>
      <c r="K374" s="1" t="s">
        <v>1912</v>
      </c>
      <c r="L374" s="1" t="s">
        <v>22</v>
      </c>
    </row>
    <row r="375" spans="1:12" x14ac:dyDescent="0.25">
      <c r="A375" s="1" t="s">
        <v>1913</v>
      </c>
      <c r="B375" s="1" t="s">
        <v>1914</v>
      </c>
      <c r="C375" s="1" t="s">
        <v>1915</v>
      </c>
      <c r="D375" s="1" t="s">
        <v>1120</v>
      </c>
      <c r="E375" s="1" t="s">
        <v>642</v>
      </c>
      <c r="F375" s="1" t="s">
        <v>17</v>
      </c>
      <c r="G375" s="1" t="s">
        <v>18</v>
      </c>
      <c r="H375" s="1" t="s">
        <v>19</v>
      </c>
      <c r="I375" s="1" t="s">
        <v>20</v>
      </c>
      <c r="J375" s="1" t="s">
        <v>68</v>
      </c>
      <c r="K375" s="1" t="s">
        <v>1916</v>
      </c>
      <c r="L375" s="1" t="s">
        <v>22</v>
      </c>
    </row>
    <row r="376" spans="1:12" x14ac:dyDescent="0.25">
      <c r="A376" s="1" t="s">
        <v>1917</v>
      </c>
      <c r="B376" s="1" t="s">
        <v>1918</v>
      </c>
      <c r="C376" s="1" t="s">
        <v>1919</v>
      </c>
      <c r="D376" s="1" t="s">
        <v>1920</v>
      </c>
      <c r="E376" s="1" t="s">
        <v>238</v>
      </c>
      <c r="F376" s="1" t="s">
        <v>17</v>
      </c>
      <c r="G376" s="1" t="s">
        <v>18</v>
      </c>
      <c r="H376" s="1" t="s">
        <v>19</v>
      </c>
      <c r="I376" s="1" t="s">
        <v>20</v>
      </c>
      <c r="J376" s="1" t="s">
        <v>311</v>
      </c>
      <c r="K376" s="1" t="s">
        <v>1921</v>
      </c>
      <c r="L376" s="1" t="s">
        <v>22</v>
      </c>
    </row>
    <row r="377" spans="1:12" x14ac:dyDescent="0.25">
      <c r="A377" s="1" t="s">
        <v>1922</v>
      </c>
      <c r="B377" s="1" t="s">
        <v>1923</v>
      </c>
      <c r="C377" s="1" t="s">
        <v>1924</v>
      </c>
      <c r="D377" s="1" t="s">
        <v>1925</v>
      </c>
      <c r="E377" s="1" t="s">
        <v>345</v>
      </c>
      <c r="F377" s="1" t="s">
        <v>17</v>
      </c>
      <c r="G377" s="1" t="s">
        <v>18</v>
      </c>
      <c r="H377" s="1" t="s">
        <v>19</v>
      </c>
      <c r="I377" s="1" t="s">
        <v>20</v>
      </c>
      <c r="J377" s="1" t="s">
        <v>98</v>
      </c>
      <c r="K377" s="1" t="s">
        <v>1926</v>
      </c>
      <c r="L377" s="1" t="s">
        <v>22</v>
      </c>
    </row>
    <row r="378" spans="1:12" x14ac:dyDescent="0.25">
      <c r="A378" s="1" t="s">
        <v>1927</v>
      </c>
      <c r="B378" s="1" t="s">
        <v>1928</v>
      </c>
      <c r="C378" s="1" t="s">
        <v>1929</v>
      </c>
      <c r="D378" s="1" t="s">
        <v>1930</v>
      </c>
      <c r="E378" s="1" t="s">
        <v>420</v>
      </c>
      <c r="F378" s="1" t="s">
        <v>17</v>
      </c>
      <c r="G378" s="1" t="s">
        <v>18</v>
      </c>
      <c r="H378" s="1" t="s">
        <v>19</v>
      </c>
      <c r="I378" s="1" t="s">
        <v>20</v>
      </c>
      <c r="J378" s="1" t="s">
        <v>172</v>
      </c>
      <c r="K378" s="1" t="s">
        <v>1931</v>
      </c>
      <c r="L378" s="1" t="s">
        <v>22</v>
      </c>
    </row>
    <row r="379" spans="1:12" x14ac:dyDescent="0.25">
      <c r="A379" s="1" t="s">
        <v>1932</v>
      </c>
      <c r="B379" s="1" t="s">
        <v>1933</v>
      </c>
      <c r="C379" s="1" t="s">
        <v>1934</v>
      </c>
      <c r="D379" s="1" t="s">
        <v>1935</v>
      </c>
      <c r="E379" s="1" t="s">
        <v>34</v>
      </c>
      <c r="F379" s="1" t="s">
        <v>17</v>
      </c>
      <c r="G379" s="1" t="s">
        <v>18</v>
      </c>
      <c r="H379" s="1" t="s">
        <v>19</v>
      </c>
      <c r="I379" s="1" t="s">
        <v>20</v>
      </c>
      <c r="J379" s="1" t="s">
        <v>142</v>
      </c>
      <c r="K379" s="1" t="s">
        <v>1936</v>
      </c>
      <c r="L379" s="1" t="s">
        <v>22</v>
      </c>
    </row>
    <row r="380" spans="1:12" x14ac:dyDescent="0.25">
      <c r="A380" s="1" t="s">
        <v>1937</v>
      </c>
      <c r="B380" s="1" t="s">
        <v>1938</v>
      </c>
      <c r="C380" s="1" t="s">
        <v>1939</v>
      </c>
      <c r="D380" s="1" t="s">
        <v>1940</v>
      </c>
      <c r="E380" s="1" t="s">
        <v>48</v>
      </c>
      <c r="F380" s="1" t="s">
        <v>17</v>
      </c>
      <c r="G380" s="1" t="s">
        <v>18</v>
      </c>
      <c r="H380" s="1" t="s">
        <v>19</v>
      </c>
      <c r="I380" s="1" t="s">
        <v>20</v>
      </c>
      <c r="J380" s="1" t="s">
        <v>311</v>
      </c>
      <c r="K380" s="1" t="s">
        <v>1941</v>
      </c>
      <c r="L380" s="1" t="s">
        <v>22</v>
      </c>
    </row>
    <row r="381" spans="1:12" x14ac:dyDescent="0.25">
      <c r="A381" s="1" t="s">
        <v>1942</v>
      </c>
      <c r="B381" s="1" t="s">
        <v>1943</v>
      </c>
      <c r="C381" s="1" t="s">
        <v>1944</v>
      </c>
      <c r="D381" s="1" t="s">
        <v>1945</v>
      </c>
      <c r="E381" s="1" t="s">
        <v>195</v>
      </c>
      <c r="F381" s="1" t="s">
        <v>17</v>
      </c>
      <c r="G381" s="1" t="s">
        <v>18</v>
      </c>
      <c r="H381" s="1" t="s">
        <v>19</v>
      </c>
      <c r="I381" s="1" t="s">
        <v>20</v>
      </c>
      <c r="J381" s="1" t="s">
        <v>82</v>
      </c>
      <c r="K381" s="1" t="s">
        <v>1946</v>
      </c>
      <c r="L381" s="1" t="s">
        <v>22</v>
      </c>
    </row>
    <row r="382" spans="1:12" x14ac:dyDescent="0.25">
      <c r="A382" s="1" t="s">
        <v>1947</v>
      </c>
      <c r="B382" s="1" t="s">
        <v>1948</v>
      </c>
      <c r="C382" s="1" t="s">
        <v>1949</v>
      </c>
      <c r="D382" s="1" t="s">
        <v>1950</v>
      </c>
      <c r="E382" s="1" t="s">
        <v>48</v>
      </c>
      <c r="F382" s="1" t="s">
        <v>17</v>
      </c>
      <c r="G382" s="1" t="s">
        <v>18</v>
      </c>
      <c r="H382" s="1" t="s">
        <v>19</v>
      </c>
      <c r="I382" s="1" t="s">
        <v>20</v>
      </c>
      <c r="J382" s="1" t="s">
        <v>311</v>
      </c>
      <c r="K382" s="1" t="s">
        <v>1951</v>
      </c>
      <c r="L382" s="1" t="s">
        <v>22</v>
      </c>
    </row>
    <row r="383" spans="1:12" x14ac:dyDescent="0.25">
      <c r="A383" s="1" t="s">
        <v>1952</v>
      </c>
      <c r="B383" s="1" t="s">
        <v>1953</v>
      </c>
      <c r="C383" s="1" t="s">
        <v>1954</v>
      </c>
      <c r="D383" s="1" t="s">
        <v>147</v>
      </c>
      <c r="E383" s="1" t="s">
        <v>129</v>
      </c>
      <c r="F383" s="1" t="s">
        <v>17</v>
      </c>
      <c r="G383" s="1" t="s">
        <v>18</v>
      </c>
      <c r="H383" s="1" t="s">
        <v>19</v>
      </c>
      <c r="I383" s="1" t="s">
        <v>20</v>
      </c>
      <c r="J383" s="1" t="s">
        <v>311</v>
      </c>
      <c r="K383" s="1" t="s">
        <v>1955</v>
      </c>
      <c r="L383" s="1" t="s">
        <v>22</v>
      </c>
    </row>
    <row r="384" spans="1:12" x14ac:dyDescent="0.25">
      <c r="A384" s="1" t="s">
        <v>1956</v>
      </c>
      <c r="B384" s="1" t="s">
        <v>1957</v>
      </c>
      <c r="C384" s="1" t="s">
        <v>1958</v>
      </c>
      <c r="D384" s="1" t="s">
        <v>1439</v>
      </c>
      <c r="E384" s="1" t="s">
        <v>642</v>
      </c>
      <c r="F384" s="1" t="s">
        <v>17</v>
      </c>
      <c r="G384" s="1" t="s">
        <v>18</v>
      </c>
      <c r="H384" s="1" t="s">
        <v>19</v>
      </c>
      <c r="I384" s="1" t="s">
        <v>20</v>
      </c>
      <c r="J384" s="1" t="s">
        <v>172</v>
      </c>
      <c r="K384" s="1" t="s">
        <v>1959</v>
      </c>
      <c r="L384" s="1" t="s">
        <v>22</v>
      </c>
    </row>
    <row r="385" spans="1:12" x14ac:dyDescent="0.25">
      <c r="A385" s="1" t="s">
        <v>1960</v>
      </c>
      <c r="B385" s="1" t="s">
        <v>1961</v>
      </c>
      <c r="C385" s="1" t="s">
        <v>1962</v>
      </c>
      <c r="D385" s="1" t="s">
        <v>1963</v>
      </c>
      <c r="E385" s="1" t="s">
        <v>48</v>
      </c>
      <c r="F385" s="1" t="s">
        <v>17</v>
      </c>
      <c r="G385" s="1" t="s">
        <v>18</v>
      </c>
      <c r="H385" s="1" t="s">
        <v>19</v>
      </c>
      <c r="I385" s="1" t="s">
        <v>20</v>
      </c>
      <c r="J385" s="1" t="s">
        <v>113</v>
      </c>
      <c r="K385" s="1" t="s">
        <v>1964</v>
      </c>
      <c r="L385" s="1" t="s">
        <v>22</v>
      </c>
    </row>
    <row r="386" spans="1:12" x14ac:dyDescent="0.25">
      <c r="A386" s="1" t="s">
        <v>1965</v>
      </c>
      <c r="B386" s="1" t="s">
        <v>1966</v>
      </c>
      <c r="C386" s="1" t="s">
        <v>1967</v>
      </c>
      <c r="D386" s="1" t="s">
        <v>1968</v>
      </c>
      <c r="E386" s="1" t="s">
        <v>642</v>
      </c>
      <c r="F386" s="1" t="s">
        <v>17</v>
      </c>
      <c r="G386" s="1" t="s">
        <v>18</v>
      </c>
      <c r="H386" s="1" t="s">
        <v>19</v>
      </c>
      <c r="I386" s="1" t="s">
        <v>20</v>
      </c>
      <c r="J386" s="1" t="s">
        <v>136</v>
      </c>
      <c r="K386" s="1" t="s">
        <v>1965</v>
      </c>
      <c r="L386" s="1" t="s">
        <v>22</v>
      </c>
    </row>
    <row r="387" spans="1:12" x14ac:dyDescent="0.25">
      <c r="A387" s="1" t="s">
        <v>1969</v>
      </c>
      <c r="B387" s="1" t="s">
        <v>1970</v>
      </c>
      <c r="C387" s="1" t="s">
        <v>1971</v>
      </c>
      <c r="D387" s="1" t="s">
        <v>1972</v>
      </c>
      <c r="E387" s="1" t="s">
        <v>178</v>
      </c>
      <c r="F387" s="1" t="s">
        <v>17</v>
      </c>
      <c r="G387" s="1" t="s">
        <v>18</v>
      </c>
      <c r="H387" s="1" t="s">
        <v>19</v>
      </c>
      <c r="I387" s="1" t="s">
        <v>20</v>
      </c>
      <c r="J387" s="1" t="s">
        <v>648</v>
      </c>
      <c r="K387" s="1" t="s">
        <v>1973</v>
      </c>
      <c r="L387" s="1" t="s">
        <v>22</v>
      </c>
    </row>
    <row r="388" spans="1:12" x14ac:dyDescent="0.25">
      <c r="A388" s="1" t="s">
        <v>1974</v>
      </c>
      <c r="B388" s="1" t="s">
        <v>1975</v>
      </c>
      <c r="C388" s="1" t="s">
        <v>1976</v>
      </c>
      <c r="D388" s="1" t="s">
        <v>1977</v>
      </c>
      <c r="E388" s="1" t="s">
        <v>27</v>
      </c>
      <c r="F388" s="1" t="s">
        <v>17</v>
      </c>
      <c r="G388" s="1" t="s">
        <v>18</v>
      </c>
      <c r="H388" s="1" t="s">
        <v>19</v>
      </c>
      <c r="I388" s="1" t="s">
        <v>20</v>
      </c>
      <c r="J388" s="1" t="s">
        <v>82</v>
      </c>
      <c r="K388" s="1" t="s">
        <v>1978</v>
      </c>
      <c r="L388" s="1" t="s">
        <v>22</v>
      </c>
    </row>
    <row r="389" spans="1:12" x14ac:dyDescent="0.25">
      <c r="A389" s="1" t="s">
        <v>1979</v>
      </c>
      <c r="B389" s="1" t="s">
        <v>1980</v>
      </c>
      <c r="C389" s="1" t="s">
        <v>1981</v>
      </c>
      <c r="D389" s="1" t="s">
        <v>1982</v>
      </c>
      <c r="E389" s="1" t="s">
        <v>310</v>
      </c>
      <c r="F389" s="1" t="s">
        <v>17</v>
      </c>
      <c r="G389" s="1" t="s">
        <v>18</v>
      </c>
      <c r="H389" s="1" t="s">
        <v>19</v>
      </c>
      <c r="I389" s="1" t="s">
        <v>20</v>
      </c>
      <c r="J389" s="1" t="s">
        <v>361</v>
      </c>
      <c r="K389" s="1" t="s">
        <v>1983</v>
      </c>
      <c r="L389" s="1" t="s">
        <v>22</v>
      </c>
    </row>
    <row r="390" spans="1:12" x14ac:dyDescent="0.25">
      <c r="A390" s="1" t="s">
        <v>1984</v>
      </c>
      <c r="B390" s="1" t="s">
        <v>1985</v>
      </c>
      <c r="C390" s="1" t="s">
        <v>1986</v>
      </c>
      <c r="D390" s="1" t="s">
        <v>1930</v>
      </c>
      <c r="E390" s="1" t="s">
        <v>420</v>
      </c>
      <c r="F390" s="1" t="s">
        <v>17</v>
      </c>
      <c r="G390" s="1" t="s">
        <v>18</v>
      </c>
      <c r="H390" s="1" t="s">
        <v>19</v>
      </c>
      <c r="I390" s="1" t="s">
        <v>20</v>
      </c>
      <c r="J390" s="1" t="s">
        <v>98</v>
      </c>
      <c r="K390" s="1" t="s">
        <v>1984</v>
      </c>
      <c r="L390" s="1" t="s">
        <v>22</v>
      </c>
    </row>
    <row r="391" spans="1:12" x14ac:dyDescent="0.25">
      <c r="A391" s="1" t="s">
        <v>1987</v>
      </c>
      <c r="B391" s="1" t="s">
        <v>1988</v>
      </c>
      <c r="C391" s="1" t="s">
        <v>1989</v>
      </c>
      <c r="D391" s="1" t="s">
        <v>1990</v>
      </c>
      <c r="E391" s="1" t="s">
        <v>178</v>
      </c>
      <c r="F391" s="1" t="s">
        <v>17</v>
      </c>
      <c r="G391" s="1" t="s">
        <v>18</v>
      </c>
      <c r="H391" s="1" t="s">
        <v>19</v>
      </c>
      <c r="I391" s="1" t="s">
        <v>20</v>
      </c>
      <c r="J391" s="1" t="s">
        <v>1646</v>
      </c>
      <c r="K391" s="1" t="s">
        <v>1991</v>
      </c>
      <c r="L391" s="1" t="s">
        <v>22</v>
      </c>
    </row>
    <row r="392" spans="1:12" x14ac:dyDescent="0.25">
      <c r="A392" s="1" t="s">
        <v>1992</v>
      </c>
      <c r="B392" s="1" t="s">
        <v>1993</v>
      </c>
      <c r="C392" s="1" t="s">
        <v>1994</v>
      </c>
      <c r="D392" s="1" t="s">
        <v>1995</v>
      </c>
      <c r="E392" s="1" t="s">
        <v>74</v>
      </c>
      <c r="F392" s="1" t="s">
        <v>17</v>
      </c>
      <c r="G392" s="1" t="s">
        <v>18</v>
      </c>
      <c r="H392" s="1" t="s">
        <v>19</v>
      </c>
      <c r="I392" s="1" t="s">
        <v>20</v>
      </c>
      <c r="J392" s="1" t="s">
        <v>266</v>
      </c>
      <c r="K392" s="1" t="s">
        <v>1996</v>
      </c>
      <c r="L392" s="1" t="s">
        <v>22</v>
      </c>
    </row>
    <row r="393" spans="1:12" x14ac:dyDescent="0.25">
      <c r="A393" s="1" t="s">
        <v>1997</v>
      </c>
      <c r="B393" s="1" t="s">
        <v>1998</v>
      </c>
      <c r="C393" s="1" t="s">
        <v>1999</v>
      </c>
      <c r="D393" s="1" t="s">
        <v>2000</v>
      </c>
      <c r="E393" s="1" t="s">
        <v>265</v>
      </c>
      <c r="F393" s="1" t="s">
        <v>17</v>
      </c>
      <c r="G393" s="1" t="s">
        <v>18</v>
      </c>
      <c r="H393" s="1" t="s">
        <v>19</v>
      </c>
      <c r="I393" s="1" t="s">
        <v>20</v>
      </c>
      <c r="J393" s="1" t="s">
        <v>414</v>
      </c>
      <c r="K393" s="1" t="s">
        <v>2001</v>
      </c>
      <c r="L393" s="1" t="s">
        <v>22</v>
      </c>
    </row>
    <row r="394" spans="1:12" x14ac:dyDescent="0.25">
      <c r="A394" s="1" t="s">
        <v>2002</v>
      </c>
      <c r="B394" s="1" t="s">
        <v>2003</v>
      </c>
      <c r="C394" s="1" t="s">
        <v>2004</v>
      </c>
      <c r="D394" s="1" t="s">
        <v>2005</v>
      </c>
      <c r="E394" s="1" t="s">
        <v>642</v>
      </c>
      <c r="F394" s="1" t="s">
        <v>17</v>
      </c>
      <c r="G394" s="1" t="s">
        <v>18</v>
      </c>
      <c r="H394" s="1" t="s">
        <v>19</v>
      </c>
      <c r="I394" s="1" t="s">
        <v>20</v>
      </c>
      <c r="J394" s="1" t="s">
        <v>179</v>
      </c>
      <c r="K394" s="1" t="s">
        <v>2006</v>
      </c>
      <c r="L394" s="1" t="s">
        <v>22</v>
      </c>
    </row>
    <row r="395" spans="1:12" x14ac:dyDescent="0.25">
      <c r="A395" s="1" t="s">
        <v>2007</v>
      </c>
      <c r="B395" s="1" t="s">
        <v>2008</v>
      </c>
      <c r="C395" s="1" t="s">
        <v>2009</v>
      </c>
      <c r="D395" s="1" t="s">
        <v>2010</v>
      </c>
      <c r="E395" s="1" t="s">
        <v>34</v>
      </c>
      <c r="F395" s="1" t="s">
        <v>17</v>
      </c>
      <c r="G395" s="1" t="s">
        <v>18</v>
      </c>
      <c r="H395" s="1" t="s">
        <v>19</v>
      </c>
      <c r="I395" s="1" t="s">
        <v>20</v>
      </c>
      <c r="J395" s="1" t="s">
        <v>113</v>
      </c>
      <c r="K395" s="1" t="s">
        <v>2011</v>
      </c>
      <c r="L395" s="1" t="s">
        <v>22</v>
      </c>
    </row>
    <row r="396" spans="1:12" x14ac:dyDescent="0.25">
      <c r="A396" s="1" t="s">
        <v>2012</v>
      </c>
      <c r="B396" s="1" t="s">
        <v>2013</v>
      </c>
      <c r="C396" s="1" t="s">
        <v>2014</v>
      </c>
      <c r="D396" s="1" t="s">
        <v>2015</v>
      </c>
      <c r="E396" s="1" t="s">
        <v>356</v>
      </c>
      <c r="F396" s="1" t="s">
        <v>17</v>
      </c>
      <c r="G396" s="1" t="s">
        <v>18</v>
      </c>
      <c r="H396" s="1" t="s">
        <v>19</v>
      </c>
      <c r="I396" s="1" t="s">
        <v>20</v>
      </c>
      <c r="J396" s="1" t="s">
        <v>82</v>
      </c>
      <c r="K396" s="1" t="s">
        <v>2016</v>
      </c>
      <c r="L396" s="1" t="s">
        <v>22</v>
      </c>
    </row>
    <row r="397" spans="1:12" x14ac:dyDescent="0.25">
      <c r="A397" s="1" t="s">
        <v>2017</v>
      </c>
      <c r="B397" s="1" t="s">
        <v>2018</v>
      </c>
      <c r="C397" s="1" t="s">
        <v>2019</v>
      </c>
      <c r="D397" s="1" t="s">
        <v>2020</v>
      </c>
      <c r="E397" s="1" t="s">
        <v>195</v>
      </c>
      <c r="F397" s="1" t="s">
        <v>17</v>
      </c>
      <c r="G397" s="1" t="s">
        <v>18</v>
      </c>
      <c r="H397" s="1" t="s">
        <v>19</v>
      </c>
      <c r="I397" s="1" t="s">
        <v>20</v>
      </c>
      <c r="J397" s="1" t="s">
        <v>426</v>
      </c>
      <c r="K397" s="1" t="s">
        <v>2021</v>
      </c>
      <c r="L397" s="1" t="s">
        <v>22</v>
      </c>
    </row>
    <row r="398" spans="1:12" x14ac:dyDescent="0.25">
      <c r="A398" s="1" t="s">
        <v>2022</v>
      </c>
      <c r="B398" s="1" t="s">
        <v>2023</v>
      </c>
      <c r="C398" s="1" t="s">
        <v>2024</v>
      </c>
      <c r="D398" s="1" t="s">
        <v>2025</v>
      </c>
      <c r="E398" s="1" t="s">
        <v>153</v>
      </c>
      <c r="F398" s="1" t="s">
        <v>17</v>
      </c>
      <c r="G398" s="1" t="s">
        <v>18</v>
      </c>
      <c r="H398" s="1" t="s">
        <v>19</v>
      </c>
      <c r="I398" s="1" t="s">
        <v>20</v>
      </c>
      <c r="J398" s="1" t="s">
        <v>426</v>
      </c>
      <c r="K398" s="1" t="s">
        <v>2026</v>
      </c>
      <c r="L398" s="1" t="s">
        <v>22</v>
      </c>
    </row>
    <row r="399" spans="1:12" x14ac:dyDescent="0.25">
      <c r="A399" s="1" t="s">
        <v>2027</v>
      </c>
      <c r="B399" s="1" t="s">
        <v>2028</v>
      </c>
      <c r="C399" s="1" t="s">
        <v>2029</v>
      </c>
      <c r="D399" s="1" t="s">
        <v>2030</v>
      </c>
      <c r="E399" s="1" t="s">
        <v>310</v>
      </c>
      <c r="F399" s="1" t="s">
        <v>17</v>
      </c>
      <c r="G399" s="1" t="s">
        <v>18</v>
      </c>
      <c r="H399" s="1" t="s">
        <v>19</v>
      </c>
      <c r="I399" s="1" t="s">
        <v>20</v>
      </c>
      <c r="J399" s="1" t="s">
        <v>426</v>
      </c>
      <c r="K399" s="1" t="s">
        <v>2031</v>
      </c>
      <c r="L399" s="1" t="s">
        <v>22</v>
      </c>
    </row>
    <row r="400" spans="1:12" x14ac:dyDescent="0.25">
      <c r="A400" s="1" t="s">
        <v>2032</v>
      </c>
      <c r="B400" s="1" t="s">
        <v>2033</v>
      </c>
      <c r="C400" s="1" t="s">
        <v>2034</v>
      </c>
      <c r="D400" s="1" t="s">
        <v>2035</v>
      </c>
      <c r="E400" s="1" t="s">
        <v>283</v>
      </c>
      <c r="F400" s="1" t="s">
        <v>17</v>
      </c>
      <c r="G400" s="1" t="s">
        <v>18</v>
      </c>
      <c r="H400" s="1" t="s">
        <v>19</v>
      </c>
      <c r="I400" s="1" t="s">
        <v>20</v>
      </c>
      <c r="J400" s="1" t="s">
        <v>426</v>
      </c>
      <c r="K400" s="1" t="s">
        <v>2036</v>
      </c>
      <c r="L400" s="1" t="s">
        <v>22</v>
      </c>
    </row>
    <row r="401" spans="1:12" x14ac:dyDescent="0.25">
      <c r="A401" s="1" t="s">
        <v>2037</v>
      </c>
      <c r="B401" s="1" t="s">
        <v>2038</v>
      </c>
      <c r="C401" s="1" t="s">
        <v>2039</v>
      </c>
      <c r="D401" s="1" t="s">
        <v>2040</v>
      </c>
      <c r="E401" s="1" t="s">
        <v>48</v>
      </c>
      <c r="F401" s="1" t="s">
        <v>17</v>
      </c>
      <c r="G401" s="1" t="s">
        <v>18</v>
      </c>
      <c r="H401" s="1" t="s">
        <v>19</v>
      </c>
      <c r="I401" s="1" t="s">
        <v>20</v>
      </c>
      <c r="J401" s="1" t="s">
        <v>216</v>
      </c>
      <c r="K401" s="1" t="s">
        <v>2041</v>
      </c>
      <c r="L401" s="1" t="s">
        <v>22</v>
      </c>
    </row>
    <row r="402" spans="1:12" x14ac:dyDescent="0.25">
      <c r="A402" s="1" t="s">
        <v>2042</v>
      </c>
      <c r="B402" s="1" t="s">
        <v>2043</v>
      </c>
      <c r="C402" s="1" t="s">
        <v>2044</v>
      </c>
      <c r="D402" s="1" t="s">
        <v>2045</v>
      </c>
      <c r="E402" s="1" t="s">
        <v>165</v>
      </c>
      <c r="F402" s="1" t="s">
        <v>17</v>
      </c>
      <c r="G402" s="1" t="s">
        <v>18</v>
      </c>
      <c r="H402" s="1" t="s">
        <v>19</v>
      </c>
      <c r="I402" s="1" t="s">
        <v>20</v>
      </c>
      <c r="J402" s="1" t="s">
        <v>113</v>
      </c>
      <c r="K402" s="1" t="s">
        <v>2046</v>
      </c>
      <c r="L402" s="1" t="s">
        <v>22</v>
      </c>
    </row>
    <row r="403" spans="1:12" x14ac:dyDescent="0.25">
      <c r="A403" s="1" t="s">
        <v>2047</v>
      </c>
      <c r="B403" s="1" t="s">
        <v>2048</v>
      </c>
      <c r="C403" s="1" t="s">
        <v>2049</v>
      </c>
      <c r="D403" s="1" t="s">
        <v>2050</v>
      </c>
      <c r="E403" s="1" t="s">
        <v>48</v>
      </c>
      <c r="F403" s="1" t="s">
        <v>17</v>
      </c>
      <c r="G403" s="1" t="s">
        <v>18</v>
      </c>
      <c r="H403" s="1" t="s">
        <v>19</v>
      </c>
      <c r="I403" s="1" t="s">
        <v>20</v>
      </c>
      <c r="J403" s="1" t="s">
        <v>82</v>
      </c>
      <c r="K403" s="1" t="s">
        <v>2051</v>
      </c>
      <c r="L403" s="1" t="s">
        <v>22</v>
      </c>
    </row>
    <row r="404" spans="1:12" x14ac:dyDescent="0.25">
      <c r="A404" s="1" t="s">
        <v>2052</v>
      </c>
      <c r="B404" s="1" t="s">
        <v>2053</v>
      </c>
      <c r="C404" s="1" t="s">
        <v>2054</v>
      </c>
      <c r="D404" s="1" t="s">
        <v>2055</v>
      </c>
      <c r="E404" s="1" t="s">
        <v>27</v>
      </c>
      <c r="F404" s="1" t="s">
        <v>17</v>
      </c>
      <c r="G404" s="1" t="s">
        <v>18</v>
      </c>
      <c r="H404" s="1" t="s">
        <v>19</v>
      </c>
      <c r="I404" s="1" t="s">
        <v>20</v>
      </c>
      <c r="J404" s="1" t="s">
        <v>166</v>
      </c>
      <c r="K404" s="1" t="s">
        <v>2056</v>
      </c>
      <c r="L404" s="1" t="s">
        <v>22</v>
      </c>
    </row>
    <row r="405" spans="1:12" x14ac:dyDescent="0.25">
      <c r="A405" s="1" t="s">
        <v>2057</v>
      </c>
      <c r="B405" s="1" t="s">
        <v>2058</v>
      </c>
      <c r="C405" s="1" t="s">
        <v>2059</v>
      </c>
      <c r="D405" s="1" t="s">
        <v>2060</v>
      </c>
      <c r="E405" s="1" t="s">
        <v>345</v>
      </c>
      <c r="F405" s="1" t="s">
        <v>17</v>
      </c>
      <c r="G405" s="1" t="s">
        <v>18</v>
      </c>
      <c r="H405" s="1" t="s">
        <v>19</v>
      </c>
      <c r="I405" s="1" t="s">
        <v>20</v>
      </c>
      <c r="J405" s="1" t="s">
        <v>361</v>
      </c>
      <c r="K405" s="1" t="s">
        <v>2061</v>
      </c>
      <c r="L405" s="1" t="s">
        <v>22</v>
      </c>
    </row>
    <row r="406" spans="1:12" x14ac:dyDescent="0.25">
      <c r="A406" s="1" t="s">
        <v>2062</v>
      </c>
      <c r="B406" s="1" t="s">
        <v>2063</v>
      </c>
      <c r="C406" s="1" t="s">
        <v>2064</v>
      </c>
      <c r="D406" s="1" t="s">
        <v>2065</v>
      </c>
      <c r="E406" s="1" t="s">
        <v>310</v>
      </c>
      <c r="F406" s="1" t="s">
        <v>17</v>
      </c>
      <c r="G406" s="1" t="s">
        <v>18</v>
      </c>
      <c r="H406" s="1" t="s">
        <v>19</v>
      </c>
      <c r="I406" s="1" t="s">
        <v>20</v>
      </c>
      <c r="J406" s="1" t="s">
        <v>82</v>
      </c>
      <c r="K406" s="1" t="s">
        <v>2066</v>
      </c>
      <c r="L406" s="1" t="s">
        <v>22</v>
      </c>
    </row>
    <row r="407" spans="1:12" x14ac:dyDescent="0.25">
      <c r="A407" s="1" t="s">
        <v>2067</v>
      </c>
      <c r="B407" s="1" t="s">
        <v>2068</v>
      </c>
      <c r="C407" s="1" t="s">
        <v>2069</v>
      </c>
      <c r="D407" s="1" t="s">
        <v>2070</v>
      </c>
      <c r="E407" s="1" t="s">
        <v>97</v>
      </c>
      <c r="F407" s="1" t="s">
        <v>17</v>
      </c>
      <c r="G407" s="1" t="s">
        <v>18</v>
      </c>
      <c r="H407" s="1" t="s">
        <v>19</v>
      </c>
      <c r="I407" s="1" t="s">
        <v>20</v>
      </c>
      <c r="J407" s="1" t="s">
        <v>463</v>
      </c>
      <c r="K407" s="1" t="s">
        <v>2071</v>
      </c>
      <c r="L407" s="1" t="s">
        <v>22</v>
      </c>
    </row>
    <row r="408" spans="1:12" x14ac:dyDescent="0.25">
      <c r="A408" s="1" t="s">
        <v>2072</v>
      </c>
      <c r="B408" s="1" t="s">
        <v>2073</v>
      </c>
      <c r="C408" s="1" t="s">
        <v>2074</v>
      </c>
      <c r="D408" s="1" t="s">
        <v>2075</v>
      </c>
      <c r="E408" s="1" t="s">
        <v>345</v>
      </c>
      <c r="F408" s="1" t="s">
        <v>17</v>
      </c>
      <c r="G408" s="1" t="s">
        <v>18</v>
      </c>
      <c r="H408" s="1" t="s">
        <v>19</v>
      </c>
      <c r="I408" s="1" t="s">
        <v>20</v>
      </c>
      <c r="J408" s="1" t="s">
        <v>426</v>
      </c>
      <c r="K408" s="1" t="s">
        <v>2076</v>
      </c>
      <c r="L408" s="1" t="s">
        <v>22</v>
      </c>
    </row>
    <row r="409" spans="1:12" x14ac:dyDescent="0.25">
      <c r="A409" s="1" t="s">
        <v>2077</v>
      </c>
      <c r="B409" s="1" t="s">
        <v>2078</v>
      </c>
      <c r="C409" s="1" t="s">
        <v>2079</v>
      </c>
      <c r="D409" s="1" t="s">
        <v>2080</v>
      </c>
      <c r="E409" s="1" t="s">
        <v>206</v>
      </c>
      <c r="F409" s="1" t="s">
        <v>17</v>
      </c>
      <c r="G409" s="1" t="s">
        <v>18</v>
      </c>
      <c r="H409" s="1" t="s">
        <v>19</v>
      </c>
      <c r="I409" s="1" t="s">
        <v>20</v>
      </c>
      <c r="J409" s="1" t="s">
        <v>98</v>
      </c>
      <c r="K409" s="1" t="s">
        <v>2081</v>
      </c>
      <c r="L409" s="1" t="s">
        <v>22</v>
      </c>
    </row>
    <row r="410" spans="1:12" x14ac:dyDescent="0.25">
      <c r="A410" s="1" t="s">
        <v>2082</v>
      </c>
      <c r="B410" s="1" t="s">
        <v>2083</v>
      </c>
      <c r="C410" s="1" t="s">
        <v>2084</v>
      </c>
      <c r="D410" s="1" t="s">
        <v>2085</v>
      </c>
      <c r="E410" s="1" t="s">
        <v>178</v>
      </c>
      <c r="F410" s="1" t="s">
        <v>17</v>
      </c>
      <c r="G410" s="1" t="s">
        <v>18</v>
      </c>
      <c r="H410" s="1" t="s">
        <v>19</v>
      </c>
      <c r="I410" s="1" t="s">
        <v>20</v>
      </c>
      <c r="J410" s="1" t="s">
        <v>142</v>
      </c>
      <c r="K410" s="1" t="s">
        <v>2086</v>
      </c>
      <c r="L410" s="1" t="s">
        <v>22</v>
      </c>
    </row>
    <row r="411" spans="1:12" x14ac:dyDescent="0.25">
      <c r="A411" s="1" t="s">
        <v>2087</v>
      </c>
      <c r="B411" s="1" t="s">
        <v>2088</v>
      </c>
      <c r="C411" s="1" t="s">
        <v>2089</v>
      </c>
      <c r="D411" s="1" t="s">
        <v>896</v>
      </c>
      <c r="E411" s="1" t="s">
        <v>420</v>
      </c>
      <c r="F411" s="1" t="s">
        <v>17</v>
      </c>
      <c r="G411" s="1" t="s">
        <v>18</v>
      </c>
      <c r="H411" s="1" t="s">
        <v>19</v>
      </c>
      <c r="I411" s="1" t="s">
        <v>20</v>
      </c>
      <c r="J411" s="1" t="s">
        <v>383</v>
      </c>
      <c r="K411" s="1" t="s">
        <v>2090</v>
      </c>
      <c r="L411" s="1" t="s">
        <v>22</v>
      </c>
    </row>
    <row r="412" spans="1:12" x14ac:dyDescent="0.25">
      <c r="A412" s="1" t="s">
        <v>2091</v>
      </c>
      <c r="B412" s="1" t="s">
        <v>2092</v>
      </c>
      <c r="C412" s="1" t="s">
        <v>2093</v>
      </c>
      <c r="D412" s="1" t="s">
        <v>2094</v>
      </c>
      <c r="E412" s="1" t="s">
        <v>178</v>
      </c>
      <c r="F412" s="1" t="s">
        <v>17</v>
      </c>
      <c r="G412" s="1" t="s">
        <v>18</v>
      </c>
      <c r="H412" s="1" t="s">
        <v>19</v>
      </c>
      <c r="I412" s="1" t="s">
        <v>20</v>
      </c>
      <c r="J412" s="1" t="s">
        <v>82</v>
      </c>
      <c r="K412" s="1" t="s">
        <v>2095</v>
      </c>
      <c r="L412" s="1" t="s">
        <v>22</v>
      </c>
    </row>
    <row r="413" spans="1:12" x14ac:dyDescent="0.25">
      <c r="A413" s="1" t="s">
        <v>2096</v>
      </c>
      <c r="B413" s="1" t="s">
        <v>2097</v>
      </c>
      <c r="C413" s="1" t="s">
        <v>2098</v>
      </c>
      <c r="D413" s="1" t="s">
        <v>2099</v>
      </c>
      <c r="E413" s="1" t="s">
        <v>283</v>
      </c>
      <c r="F413" s="1" t="s">
        <v>17</v>
      </c>
      <c r="G413" s="1" t="s">
        <v>18</v>
      </c>
      <c r="H413" s="1" t="s">
        <v>19</v>
      </c>
      <c r="I413" s="1" t="s">
        <v>20</v>
      </c>
      <c r="J413" s="1" t="s">
        <v>648</v>
      </c>
      <c r="K413" s="1" t="s">
        <v>2100</v>
      </c>
      <c r="L413" s="1" t="s">
        <v>22</v>
      </c>
    </row>
    <row r="414" spans="1:12" x14ac:dyDescent="0.25">
      <c r="A414" s="1" t="s">
        <v>2101</v>
      </c>
      <c r="B414" s="1" t="s">
        <v>2102</v>
      </c>
      <c r="C414" s="1" t="s">
        <v>2103</v>
      </c>
      <c r="D414" s="1" t="s">
        <v>2104</v>
      </c>
      <c r="E414" s="1" t="s">
        <v>356</v>
      </c>
      <c r="F414" s="1" t="s">
        <v>17</v>
      </c>
      <c r="G414" s="1" t="s">
        <v>18</v>
      </c>
      <c r="H414" s="1" t="s">
        <v>19</v>
      </c>
      <c r="I414" s="1" t="s">
        <v>20</v>
      </c>
      <c r="J414" s="1" t="s">
        <v>166</v>
      </c>
      <c r="K414" s="1" t="s">
        <v>2105</v>
      </c>
      <c r="L414" s="1" t="s">
        <v>22</v>
      </c>
    </row>
    <row r="415" spans="1:12" x14ac:dyDescent="0.25">
      <c r="A415" s="1" t="s">
        <v>2106</v>
      </c>
      <c r="B415" s="1" t="s">
        <v>2107</v>
      </c>
      <c r="C415" s="1" t="s">
        <v>2108</v>
      </c>
      <c r="D415" s="1" t="s">
        <v>2109</v>
      </c>
      <c r="E415" s="1" t="s">
        <v>27</v>
      </c>
      <c r="F415" s="1" t="s">
        <v>17</v>
      </c>
      <c r="G415" s="1" t="s">
        <v>18</v>
      </c>
      <c r="H415" s="1" t="s">
        <v>19</v>
      </c>
      <c r="I415" s="1" t="s">
        <v>20</v>
      </c>
      <c r="J415" s="1" t="s">
        <v>166</v>
      </c>
      <c r="K415" s="1" t="s">
        <v>2110</v>
      </c>
      <c r="L415" s="1" t="s">
        <v>22</v>
      </c>
    </row>
    <row r="416" spans="1:12" x14ac:dyDescent="0.25">
      <c r="A416" s="1" t="s">
        <v>2111</v>
      </c>
      <c r="B416" s="1" t="s">
        <v>2112</v>
      </c>
      <c r="C416" s="1" t="s">
        <v>2113</v>
      </c>
      <c r="D416" s="1" t="s">
        <v>2114</v>
      </c>
      <c r="E416" s="1" t="s">
        <v>659</v>
      </c>
      <c r="F416" s="1" t="s">
        <v>17</v>
      </c>
      <c r="G416" s="1" t="s">
        <v>18</v>
      </c>
      <c r="H416" s="1" t="s">
        <v>19</v>
      </c>
      <c r="I416" s="1" t="s">
        <v>20</v>
      </c>
      <c r="J416" s="1" t="s">
        <v>475</v>
      </c>
      <c r="K416" s="1" t="s">
        <v>2115</v>
      </c>
      <c r="L416" s="1" t="s">
        <v>22</v>
      </c>
    </row>
    <row r="417" spans="1:12" x14ac:dyDescent="0.25">
      <c r="A417" s="1" t="s">
        <v>2116</v>
      </c>
      <c r="B417" s="1" t="s">
        <v>2117</v>
      </c>
      <c r="C417" s="1" t="s">
        <v>2118</v>
      </c>
      <c r="D417" s="1" t="s">
        <v>2119</v>
      </c>
      <c r="E417" s="1" t="s">
        <v>74</v>
      </c>
      <c r="F417" s="1" t="s">
        <v>17</v>
      </c>
      <c r="G417" s="1" t="s">
        <v>18</v>
      </c>
      <c r="H417" s="1" t="s">
        <v>19</v>
      </c>
      <c r="I417" s="1" t="s">
        <v>20</v>
      </c>
      <c r="J417" s="1" t="s">
        <v>142</v>
      </c>
      <c r="K417" s="1" t="s">
        <v>2120</v>
      </c>
      <c r="L417" s="1" t="s">
        <v>22</v>
      </c>
    </row>
    <row r="418" spans="1:12" x14ac:dyDescent="0.25">
      <c r="A418" s="1" t="s">
        <v>2121</v>
      </c>
      <c r="B418" s="1" t="s">
        <v>2122</v>
      </c>
      <c r="C418" s="1" t="s">
        <v>2123</v>
      </c>
      <c r="D418" s="1" t="s">
        <v>2124</v>
      </c>
      <c r="E418" s="1" t="s">
        <v>659</v>
      </c>
      <c r="F418" s="1" t="s">
        <v>17</v>
      </c>
      <c r="G418" s="1" t="s">
        <v>18</v>
      </c>
      <c r="H418" s="1" t="s">
        <v>19</v>
      </c>
      <c r="I418" s="1" t="s">
        <v>20</v>
      </c>
      <c r="J418" s="1" t="s">
        <v>426</v>
      </c>
      <c r="K418" s="1" t="s">
        <v>2125</v>
      </c>
      <c r="L418" s="1" t="s">
        <v>22</v>
      </c>
    </row>
    <row r="419" spans="1:12" x14ac:dyDescent="0.25">
      <c r="A419" s="1" t="s">
        <v>2126</v>
      </c>
      <c r="B419" s="1" t="s">
        <v>2127</v>
      </c>
      <c r="C419" s="1" t="s">
        <v>2128</v>
      </c>
      <c r="D419" s="1" t="s">
        <v>2129</v>
      </c>
      <c r="E419" s="1" t="s">
        <v>345</v>
      </c>
      <c r="F419" s="1" t="s">
        <v>17</v>
      </c>
      <c r="G419" s="1" t="s">
        <v>18</v>
      </c>
      <c r="H419" s="1" t="s">
        <v>19</v>
      </c>
      <c r="I419" s="1" t="s">
        <v>20</v>
      </c>
      <c r="J419" s="1" t="s">
        <v>383</v>
      </c>
      <c r="K419" s="1" t="s">
        <v>2130</v>
      </c>
      <c r="L419" s="1" t="s">
        <v>22</v>
      </c>
    </row>
    <row r="420" spans="1:12" x14ac:dyDescent="0.25">
      <c r="A420" s="1" t="s">
        <v>2131</v>
      </c>
      <c r="B420" s="1" t="s">
        <v>2132</v>
      </c>
      <c r="C420" s="1" t="s">
        <v>2133</v>
      </c>
      <c r="D420" s="1" t="s">
        <v>2134</v>
      </c>
      <c r="E420" s="1" t="s">
        <v>420</v>
      </c>
      <c r="F420" s="1" t="s">
        <v>17</v>
      </c>
      <c r="G420" s="1" t="s">
        <v>18</v>
      </c>
      <c r="H420" s="1" t="s">
        <v>19</v>
      </c>
      <c r="I420" s="1" t="s">
        <v>20</v>
      </c>
      <c r="J420" s="1" t="s">
        <v>42</v>
      </c>
      <c r="K420" s="1" t="s">
        <v>2135</v>
      </c>
      <c r="L420" s="1" t="s">
        <v>22</v>
      </c>
    </row>
    <row r="421" spans="1:12" x14ac:dyDescent="0.25">
      <c r="A421" s="1" t="s">
        <v>2136</v>
      </c>
      <c r="B421" s="1" t="s">
        <v>2137</v>
      </c>
      <c r="C421" s="1" t="s">
        <v>2138</v>
      </c>
      <c r="D421" s="1" t="s">
        <v>2139</v>
      </c>
      <c r="E421" s="1" t="s">
        <v>41</v>
      </c>
      <c r="F421" s="1" t="s">
        <v>17</v>
      </c>
      <c r="G421" s="1" t="s">
        <v>18</v>
      </c>
      <c r="H421" s="1" t="s">
        <v>19</v>
      </c>
      <c r="I421" s="1" t="s">
        <v>20</v>
      </c>
      <c r="J421" s="1" t="s">
        <v>475</v>
      </c>
      <c r="K421" s="1" t="s">
        <v>2140</v>
      </c>
      <c r="L421" s="1" t="s">
        <v>22</v>
      </c>
    </row>
    <row r="422" spans="1:12" x14ac:dyDescent="0.25">
      <c r="A422" s="1" t="s">
        <v>2141</v>
      </c>
      <c r="B422" s="1" t="s">
        <v>2142</v>
      </c>
      <c r="C422" s="1" t="s">
        <v>2143</v>
      </c>
      <c r="D422" s="1" t="s">
        <v>2144</v>
      </c>
      <c r="E422" s="1" t="s">
        <v>178</v>
      </c>
      <c r="F422" s="1" t="s">
        <v>17</v>
      </c>
      <c r="G422" s="1" t="s">
        <v>18</v>
      </c>
      <c r="H422" s="1" t="s">
        <v>19</v>
      </c>
      <c r="I422" s="1" t="s">
        <v>20</v>
      </c>
      <c r="J422" s="1" t="s">
        <v>28</v>
      </c>
      <c r="K422" s="1" t="s">
        <v>2145</v>
      </c>
      <c r="L422" s="1" t="s">
        <v>22</v>
      </c>
    </row>
    <row r="423" spans="1:12" x14ac:dyDescent="0.25">
      <c r="A423" s="1" t="s">
        <v>2146</v>
      </c>
      <c r="B423" s="1" t="s">
        <v>2147</v>
      </c>
      <c r="C423" s="1" t="s">
        <v>2148</v>
      </c>
      <c r="D423" s="1" t="s">
        <v>2149</v>
      </c>
      <c r="E423" s="1" t="s">
        <v>283</v>
      </c>
      <c r="F423" s="1" t="s">
        <v>17</v>
      </c>
      <c r="G423" s="1" t="s">
        <v>18</v>
      </c>
      <c r="H423" s="1" t="s">
        <v>19</v>
      </c>
      <c r="I423" s="1" t="s">
        <v>20</v>
      </c>
      <c r="J423" s="1" t="s">
        <v>82</v>
      </c>
      <c r="K423" s="1" t="s">
        <v>2150</v>
      </c>
      <c r="L423" s="1" t="s">
        <v>22</v>
      </c>
    </row>
    <row r="424" spans="1:12" x14ac:dyDescent="0.25">
      <c r="A424" s="1" t="s">
        <v>2151</v>
      </c>
      <c r="B424" s="1" t="s">
        <v>2152</v>
      </c>
      <c r="C424" s="1" t="s">
        <v>2153</v>
      </c>
      <c r="D424" s="1" t="s">
        <v>2154</v>
      </c>
      <c r="E424" s="1" t="s">
        <v>81</v>
      </c>
      <c r="F424" s="1" t="s">
        <v>17</v>
      </c>
      <c r="G424" s="1" t="s">
        <v>18</v>
      </c>
      <c r="H424" s="1" t="s">
        <v>19</v>
      </c>
      <c r="I424" s="1" t="s">
        <v>20</v>
      </c>
      <c r="J424" s="1" t="s">
        <v>311</v>
      </c>
      <c r="K424" s="1" t="s">
        <v>2155</v>
      </c>
      <c r="L424" s="1" t="s">
        <v>22</v>
      </c>
    </row>
    <row r="425" spans="1:12" x14ac:dyDescent="0.25">
      <c r="A425" s="1" t="s">
        <v>2156</v>
      </c>
      <c r="B425" s="1" t="s">
        <v>2157</v>
      </c>
      <c r="C425" s="1" t="s">
        <v>2158</v>
      </c>
      <c r="D425" s="1" t="s">
        <v>2159</v>
      </c>
      <c r="E425" s="1" t="s">
        <v>222</v>
      </c>
      <c r="F425" s="1" t="s">
        <v>17</v>
      </c>
      <c r="G425" s="1" t="s">
        <v>18</v>
      </c>
      <c r="H425" s="1" t="s">
        <v>19</v>
      </c>
      <c r="I425" s="1" t="s">
        <v>20</v>
      </c>
      <c r="J425" s="1" t="s">
        <v>311</v>
      </c>
      <c r="K425" s="1" t="s">
        <v>2160</v>
      </c>
      <c r="L425" s="1" t="s">
        <v>22</v>
      </c>
    </row>
    <row r="426" spans="1:12" x14ac:dyDescent="0.25">
      <c r="A426" s="1" t="s">
        <v>2161</v>
      </c>
      <c r="B426" s="1" t="s">
        <v>2162</v>
      </c>
      <c r="C426" s="1" t="s">
        <v>2163</v>
      </c>
      <c r="D426" s="1" t="s">
        <v>812</v>
      </c>
      <c r="E426" s="1" t="s">
        <v>206</v>
      </c>
      <c r="F426" s="1" t="s">
        <v>17</v>
      </c>
      <c r="G426" s="1" t="s">
        <v>18</v>
      </c>
      <c r="H426" s="1" t="s">
        <v>19</v>
      </c>
      <c r="I426" s="1" t="s">
        <v>20</v>
      </c>
      <c r="J426" s="1" t="s">
        <v>475</v>
      </c>
      <c r="K426" s="1" t="s">
        <v>2164</v>
      </c>
      <c r="L426" s="1" t="s">
        <v>22</v>
      </c>
    </row>
    <row r="427" spans="1:12" x14ac:dyDescent="0.25">
      <c r="A427" s="1" t="s">
        <v>2165</v>
      </c>
      <c r="B427" s="1" t="s">
        <v>2166</v>
      </c>
      <c r="C427" s="1" t="s">
        <v>2167</v>
      </c>
      <c r="D427" s="1" t="s">
        <v>2168</v>
      </c>
      <c r="E427" s="1" t="s">
        <v>27</v>
      </c>
      <c r="F427" s="1" t="s">
        <v>17</v>
      </c>
      <c r="G427" s="1" t="s">
        <v>18</v>
      </c>
      <c r="H427" s="1" t="s">
        <v>19</v>
      </c>
      <c r="I427" s="1" t="s">
        <v>20</v>
      </c>
      <c r="J427" s="1" t="s">
        <v>98</v>
      </c>
      <c r="K427" s="1" t="s">
        <v>2169</v>
      </c>
      <c r="L427" s="1" t="s">
        <v>22</v>
      </c>
    </row>
    <row r="428" spans="1:12" x14ac:dyDescent="0.25">
      <c r="A428" s="1" t="s">
        <v>2170</v>
      </c>
      <c r="B428" s="1" t="s">
        <v>2171</v>
      </c>
      <c r="C428" s="1" t="s">
        <v>2172</v>
      </c>
      <c r="D428" s="1" t="s">
        <v>2173</v>
      </c>
      <c r="E428" s="1" t="s">
        <v>41</v>
      </c>
      <c r="F428" s="1" t="s">
        <v>17</v>
      </c>
      <c r="G428" s="1" t="s">
        <v>18</v>
      </c>
      <c r="H428" s="1" t="s">
        <v>19</v>
      </c>
      <c r="I428" s="1" t="s">
        <v>20</v>
      </c>
      <c r="J428" s="1" t="s">
        <v>82</v>
      </c>
      <c r="K428" s="1" t="s">
        <v>2174</v>
      </c>
      <c r="L428" s="1" t="s">
        <v>22</v>
      </c>
    </row>
    <row r="429" spans="1:12" x14ac:dyDescent="0.25">
      <c r="A429" s="1" t="s">
        <v>2175</v>
      </c>
      <c r="B429" s="1" t="s">
        <v>2176</v>
      </c>
      <c r="C429" s="1" t="s">
        <v>2177</v>
      </c>
      <c r="D429" s="1" t="s">
        <v>2178</v>
      </c>
      <c r="E429" s="1" t="s">
        <v>27</v>
      </c>
      <c r="F429" s="1" t="s">
        <v>17</v>
      </c>
      <c r="G429" s="1" t="s">
        <v>18</v>
      </c>
      <c r="H429" s="1" t="s">
        <v>19</v>
      </c>
      <c r="I429" s="1" t="s">
        <v>20</v>
      </c>
      <c r="J429" s="1" t="s">
        <v>98</v>
      </c>
      <c r="K429" s="1" t="s">
        <v>2179</v>
      </c>
      <c r="L429" s="1" t="s">
        <v>22</v>
      </c>
    </row>
    <row r="430" spans="1:12" x14ac:dyDescent="0.25">
      <c r="A430" s="1" t="s">
        <v>2180</v>
      </c>
      <c r="B430" s="1" t="s">
        <v>2181</v>
      </c>
      <c r="C430" s="1" t="s">
        <v>2182</v>
      </c>
      <c r="D430" s="1" t="s">
        <v>2183</v>
      </c>
      <c r="E430" s="1" t="s">
        <v>153</v>
      </c>
      <c r="F430" s="1" t="s">
        <v>17</v>
      </c>
      <c r="G430" s="1" t="s">
        <v>18</v>
      </c>
      <c r="H430" s="1" t="s">
        <v>19</v>
      </c>
      <c r="I430" s="1" t="s">
        <v>20</v>
      </c>
      <c r="J430" s="1" t="s">
        <v>28</v>
      </c>
      <c r="K430" s="1" t="s">
        <v>2184</v>
      </c>
      <c r="L430" s="1" t="s">
        <v>22</v>
      </c>
    </row>
    <row r="431" spans="1:12" x14ac:dyDescent="0.25">
      <c r="A431" s="1" t="s">
        <v>2185</v>
      </c>
      <c r="B431" s="1" t="s">
        <v>2186</v>
      </c>
      <c r="C431" s="1" t="s">
        <v>2187</v>
      </c>
      <c r="D431" s="1" t="s">
        <v>2188</v>
      </c>
      <c r="E431" s="1" t="s">
        <v>195</v>
      </c>
      <c r="F431" s="1" t="s">
        <v>17</v>
      </c>
      <c r="G431" s="1" t="s">
        <v>18</v>
      </c>
      <c r="H431" s="1" t="s">
        <v>19</v>
      </c>
      <c r="I431" s="1" t="s">
        <v>20</v>
      </c>
      <c r="J431" s="1" t="s">
        <v>367</v>
      </c>
      <c r="K431" s="1" t="s">
        <v>2189</v>
      </c>
      <c r="L431" s="1" t="s">
        <v>22</v>
      </c>
    </row>
    <row r="432" spans="1:12" x14ac:dyDescent="0.25">
      <c r="A432" s="1" t="s">
        <v>2190</v>
      </c>
      <c r="B432" s="1" t="s">
        <v>2191</v>
      </c>
      <c r="C432" s="1" t="s">
        <v>2192</v>
      </c>
      <c r="D432" s="1" t="s">
        <v>2193</v>
      </c>
      <c r="E432" s="1" t="s">
        <v>222</v>
      </c>
      <c r="F432" s="1" t="s">
        <v>17</v>
      </c>
      <c r="G432" s="1" t="s">
        <v>18</v>
      </c>
      <c r="H432" s="1" t="s">
        <v>19</v>
      </c>
      <c r="I432" s="1" t="s">
        <v>20</v>
      </c>
      <c r="J432" s="1" t="s">
        <v>266</v>
      </c>
      <c r="K432" s="1" t="s">
        <v>2194</v>
      </c>
      <c r="L432" s="1" t="s">
        <v>22</v>
      </c>
    </row>
    <row r="433" spans="1:12" x14ac:dyDescent="0.25">
      <c r="A433" s="1" t="s">
        <v>2195</v>
      </c>
      <c r="B433" s="1" t="s">
        <v>2196</v>
      </c>
      <c r="C433" s="1" t="s">
        <v>2197</v>
      </c>
      <c r="D433" s="1" t="s">
        <v>2198</v>
      </c>
      <c r="E433" s="1" t="s">
        <v>119</v>
      </c>
      <c r="F433" s="1" t="s">
        <v>17</v>
      </c>
      <c r="G433" s="1" t="s">
        <v>18</v>
      </c>
      <c r="H433" s="1" t="s">
        <v>19</v>
      </c>
      <c r="I433" s="1" t="s">
        <v>20</v>
      </c>
      <c r="J433" s="1" t="s">
        <v>216</v>
      </c>
      <c r="K433" s="1" t="s">
        <v>2199</v>
      </c>
      <c r="L433" s="1" t="s">
        <v>22</v>
      </c>
    </row>
    <row r="434" spans="1:12" x14ac:dyDescent="0.25">
      <c r="A434" s="1" t="s">
        <v>2200</v>
      </c>
      <c r="B434" s="1" t="s">
        <v>2201</v>
      </c>
      <c r="C434" s="1" t="s">
        <v>2202</v>
      </c>
      <c r="D434" s="1" t="s">
        <v>2203</v>
      </c>
      <c r="E434" s="1" t="s">
        <v>61</v>
      </c>
      <c r="F434" s="1" t="s">
        <v>17</v>
      </c>
      <c r="G434" s="1" t="s">
        <v>18</v>
      </c>
      <c r="H434" s="1" t="s">
        <v>19</v>
      </c>
      <c r="I434" s="1" t="s">
        <v>20</v>
      </c>
      <c r="J434" s="1" t="s">
        <v>648</v>
      </c>
      <c r="K434" s="1" t="s">
        <v>2204</v>
      </c>
      <c r="L434" s="1" t="s">
        <v>22</v>
      </c>
    </row>
    <row r="435" spans="1:12" x14ac:dyDescent="0.25">
      <c r="A435" s="1" t="s">
        <v>2205</v>
      </c>
      <c r="B435" s="1" t="s">
        <v>2206</v>
      </c>
      <c r="C435" s="1" t="s">
        <v>2207</v>
      </c>
      <c r="D435" s="1" t="s">
        <v>2208</v>
      </c>
      <c r="E435" s="1" t="s">
        <v>222</v>
      </c>
      <c r="F435" s="1" t="s">
        <v>17</v>
      </c>
      <c r="G435" s="1" t="s">
        <v>18</v>
      </c>
      <c r="H435" s="1" t="s">
        <v>19</v>
      </c>
      <c r="I435" s="1" t="s">
        <v>20</v>
      </c>
      <c r="J435" s="1" t="s">
        <v>648</v>
      </c>
      <c r="K435" s="1" t="s">
        <v>2209</v>
      </c>
      <c r="L435" s="1" t="s">
        <v>22</v>
      </c>
    </row>
    <row r="436" spans="1:12" x14ac:dyDescent="0.25">
      <c r="A436" s="1" t="s">
        <v>2210</v>
      </c>
      <c r="B436" s="1" t="s">
        <v>2211</v>
      </c>
      <c r="C436" s="1" t="s">
        <v>2212</v>
      </c>
      <c r="D436" s="1" t="s">
        <v>2213</v>
      </c>
      <c r="E436" s="1" t="s">
        <v>27</v>
      </c>
      <c r="F436" s="1" t="s">
        <v>17</v>
      </c>
      <c r="G436" s="1" t="s">
        <v>18</v>
      </c>
      <c r="H436" s="1" t="s">
        <v>19</v>
      </c>
      <c r="I436" s="1" t="s">
        <v>20</v>
      </c>
      <c r="J436" s="1" t="s">
        <v>216</v>
      </c>
      <c r="K436" s="1" t="s">
        <v>2214</v>
      </c>
      <c r="L436" s="1" t="s">
        <v>22</v>
      </c>
    </row>
    <row r="437" spans="1:12" x14ac:dyDescent="0.25">
      <c r="A437" s="1" t="s">
        <v>2215</v>
      </c>
      <c r="B437" s="1" t="s">
        <v>2216</v>
      </c>
      <c r="C437" s="1" t="s">
        <v>2217</v>
      </c>
      <c r="D437" s="1" t="s">
        <v>2218</v>
      </c>
      <c r="E437" s="1" t="s">
        <v>310</v>
      </c>
      <c r="F437" s="1" t="s">
        <v>17</v>
      </c>
      <c r="G437" s="1" t="s">
        <v>18</v>
      </c>
      <c r="H437" s="1" t="s">
        <v>19</v>
      </c>
      <c r="I437" s="1" t="s">
        <v>20</v>
      </c>
      <c r="J437" s="1" t="s">
        <v>179</v>
      </c>
      <c r="K437" s="1" t="s">
        <v>2219</v>
      </c>
      <c r="L437" s="1" t="s">
        <v>22</v>
      </c>
    </row>
    <row r="438" spans="1:12" x14ac:dyDescent="0.25">
      <c r="A438" s="1" t="s">
        <v>2220</v>
      </c>
      <c r="B438" s="1" t="s">
        <v>2221</v>
      </c>
      <c r="C438" s="1" t="s">
        <v>2222</v>
      </c>
      <c r="D438" s="1" t="s">
        <v>2223</v>
      </c>
      <c r="E438" s="1" t="s">
        <v>165</v>
      </c>
      <c r="F438" s="1" t="s">
        <v>17</v>
      </c>
      <c r="G438" s="1" t="s">
        <v>18</v>
      </c>
      <c r="H438" s="1" t="s">
        <v>19</v>
      </c>
      <c r="I438" s="1" t="s">
        <v>20</v>
      </c>
      <c r="J438" s="1" t="s">
        <v>113</v>
      </c>
      <c r="K438" s="1" t="s">
        <v>2224</v>
      </c>
      <c r="L438" s="1" t="s">
        <v>22</v>
      </c>
    </row>
    <row r="439" spans="1:12" x14ac:dyDescent="0.25">
      <c r="A439" s="1" t="s">
        <v>2225</v>
      </c>
      <c r="B439" s="1" t="s">
        <v>2226</v>
      </c>
      <c r="C439" s="1" t="s">
        <v>2227</v>
      </c>
      <c r="D439" s="1" t="s">
        <v>2228</v>
      </c>
      <c r="E439" s="1" t="s">
        <v>642</v>
      </c>
      <c r="F439" s="1" t="s">
        <v>17</v>
      </c>
      <c r="G439" s="1" t="s">
        <v>18</v>
      </c>
      <c r="H439" s="1" t="s">
        <v>19</v>
      </c>
      <c r="I439" s="1" t="s">
        <v>20</v>
      </c>
      <c r="J439" s="1" t="s">
        <v>82</v>
      </c>
      <c r="K439" s="1" t="s">
        <v>2225</v>
      </c>
      <c r="L439" s="1" t="s">
        <v>22</v>
      </c>
    </row>
    <row r="440" spans="1:12" x14ac:dyDescent="0.25">
      <c r="A440" s="1" t="s">
        <v>2229</v>
      </c>
      <c r="B440" s="1" t="s">
        <v>2230</v>
      </c>
      <c r="C440" s="1" t="s">
        <v>2231</v>
      </c>
      <c r="D440" s="1" t="s">
        <v>2232</v>
      </c>
      <c r="E440" s="1" t="s">
        <v>283</v>
      </c>
      <c r="F440" s="1" t="s">
        <v>17</v>
      </c>
      <c r="G440" s="1" t="s">
        <v>18</v>
      </c>
      <c r="H440" s="1" t="s">
        <v>19</v>
      </c>
      <c r="I440" s="1" t="s">
        <v>20</v>
      </c>
      <c r="J440" s="1" t="s">
        <v>426</v>
      </c>
      <c r="K440" s="1" t="s">
        <v>2233</v>
      </c>
      <c r="L440" s="1" t="s">
        <v>22</v>
      </c>
    </row>
    <row r="441" spans="1:12" x14ac:dyDescent="0.25">
      <c r="A441" s="1" t="s">
        <v>2234</v>
      </c>
      <c r="B441" s="1" t="s">
        <v>2235</v>
      </c>
      <c r="C441" s="1" t="s">
        <v>2236</v>
      </c>
      <c r="D441" s="1" t="s">
        <v>2237</v>
      </c>
      <c r="E441" s="1" t="s">
        <v>195</v>
      </c>
      <c r="F441" s="1" t="s">
        <v>17</v>
      </c>
      <c r="G441" s="1" t="s">
        <v>18</v>
      </c>
      <c r="H441" s="1" t="s">
        <v>19</v>
      </c>
      <c r="I441" s="1" t="s">
        <v>20</v>
      </c>
      <c r="J441" s="1" t="s">
        <v>383</v>
      </c>
      <c r="K441" s="1" t="s">
        <v>2238</v>
      </c>
      <c r="L441" s="1" t="s">
        <v>22</v>
      </c>
    </row>
    <row r="442" spans="1:12" x14ac:dyDescent="0.25">
      <c r="A442" s="1" t="s">
        <v>2239</v>
      </c>
      <c r="B442" s="1" t="s">
        <v>2240</v>
      </c>
      <c r="C442" s="1" t="s">
        <v>2241</v>
      </c>
      <c r="D442" s="1" t="s">
        <v>2242</v>
      </c>
      <c r="E442" s="1" t="s">
        <v>506</v>
      </c>
      <c r="F442" s="1" t="s">
        <v>17</v>
      </c>
      <c r="G442" s="1" t="s">
        <v>18</v>
      </c>
      <c r="H442" s="1" t="s">
        <v>19</v>
      </c>
      <c r="I442" s="1" t="s">
        <v>20</v>
      </c>
      <c r="J442" s="1" t="s">
        <v>98</v>
      </c>
      <c r="K442" s="1" t="s">
        <v>2243</v>
      </c>
      <c r="L442" s="1" t="s">
        <v>22</v>
      </c>
    </row>
    <row r="443" spans="1:12" x14ac:dyDescent="0.25">
      <c r="A443" s="1" t="s">
        <v>2244</v>
      </c>
      <c r="B443" s="1" t="s">
        <v>2245</v>
      </c>
      <c r="C443" s="1" t="s">
        <v>2246</v>
      </c>
      <c r="D443" s="1" t="s">
        <v>2247</v>
      </c>
      <c r="E443" s="1" t="s">
        <v>178</v>
      </c>
      <c r="F443" s="1" t="s">
        <v>17</v>
      </c>
      <c r="G443" s="1" t="s">
        <v>18</v>
      </c>
      <c r="H443" s="1" t="s">
        <v>19</v>
      </c>
      <c r="I443" s="1" t="s">
        <v>20</v>
      </c>
      <c r="J443" s="1" t="s">
        <v>142</v>
      </c>
      <c r="K443" s="1" t="s">
        <v>2248</v>
      </c>
      <c r="L443" s="1" t="s">
        <v>22</v>
      </c>
    </row>
    <row r="444" spans="1:12" x14ac:dyDescent="0.25">
      <c r="A444" s="1" t="s">
        <v>2249</v>
      </c>
      <c r="B444" s="1" t="s">
        <v>2250</v>
      </c>
      <c r="C444" s="1" t="s">
        <v>2251</v>
      </c>
      <c r="D444" s="1" t="s">
        <v>2252</v>
      </c>
      <c r="E444" s="1" t="s">
        <v>289</v>
      </c>
      <c r="F444" s="1" t="s">
        <v>17</v>
      </c>
      <c r="G444" s="1" t="s">
        <v>18</v>
      </c>
      <c r="H444" s="1" t="s">
        <v>19</v>
      </c>
      <c r="I444" s="1" t="s">
        <v>20</v>
      </c>
      <c r="J444" s="1" t="s">
        <v>68</v>
      </c>
      <c r="K444" s="1" t="s">
        <v>2253</v>
      </c>
      <c r="L444" s="1" t="s">
        <v>22</v>
      </c>
    </row>
    <row r="445" spans="1:12" x14ac:dyDescent="0.25">
      <c r="A445" s="1" t="s">
        <v>2254</v>
      </c>
      <c r="B445" s="1" t="s">
        <v>2255</v>
      </c>
      <c r="C445" s="1" t="s">
        <v>2256</v>
      </c>
      <c r="D445" s="1" t="s">
        <v>2257</v>
      </c>
      <c r="E445" s="1" t="s">
        <v>195</v>
      </c>
      <c r="F445" s="1" t="s">
        <v>17</v>
      </c>
      <c r="G445" s="1" t="s">
        <v>18</v>
      </c>
      <c r="H445" s="1" t="s">
        <v>19</v>
      </c>
      <c r="I445" s="1" t="s">
        <v>20</v>
      </c>
      <c r="J445" s="1" t="s">
        <v>75</v>
      </c>
      <c r="K445" s="1" t="s">
        <v>2258</v>
      </c>
      <c r="L445" s="1" t="s">
        <v>22</v>
      </c>
    </row>
    <row r="446" spans="1:12" x14ac:dyDescent="0.25">
      <c r="A446" s="1" t="s">
        <v>2259</v>
      </c>
      <c r="B446" s="1" t="s">
        <v>2260</v>
      </c>
      <c r="C446" s="1" t="s">
        <v>2261</v>
      </c>
      <c r="D446" s="1" t="s">
        <v>2262</v>
      </c>
      <c r="E446" s="1" t="s">
        <v>259</v>
      </c>
      <c r="F446" s="1" t="s">
        <v>17</v>
      </c>
      <c r="G446" s="1" t="s">
        <v>18</v>
      </c>
      <c r="H446" s="1" t="s">
        <v>19</v>
      </c>
      <c r="I446" s="1" t="s">
        <v>20</v>
      </c>
      <c r="J446" s="1" t="s">
        <v>266</v>
      </c>
      <c r="K446" s="1" t="s">
        <v>2263</v>
      </c>
      <c r="L446" s="1" t="s">
        <v>22</v>
      </c>
    </row>
    <row r="447" spans="1:12" x14ac:dyDescent="0.25">
      <c r="A447" s="1" t="s">
        <v>2264</v>
      </c>
      <c r="B447" s="1" t="s">
        <v>2265</v>
      </c>
      <c r="C447" s="1" t="s">
        <v>2266</v>
      </c>
      <c r="D447" s="1" t="s">
        <v>2267</v>
      </c>
      <c r="E447" s="1" t="s">
        <v>165</v>
      </c>
      <c r="F447" s="1" t="s">
        <v>17</v>
      </c>
      <c r="G447" s="1" t="s">
        <v>18</v>
      </c>
      <c r="H447" s="1" t="s">
        <v>19</v>
      </c>
      <c r="I447" s="1" t="s">
        <v>20</v>
      </c>
      <c r="J447" s="1" t="s">
        <v>172</v>
      </c>
      <c r="K447" s="1" t="s">
        <v>2268</v>
      </c>
      <c r="L447" s="1" t="s">
        <v>22</v>
      </c>
    </row>
    <row r="448" spans="1:12" x14ac:dyDescent="0.25">
      <c r="A448" s="1" t="s">
        <v>2269</v>
      </c>
      <c r="B448" s="1" t="s">
        <v>2270</v>
      </c>
      <c r="C448" s="1" t="s">
        <v>2271</v>
      </c>
      <c r="D448" s="1" t="s">
        <v>2134</v>
      </c>
      <c r="E448" s="1" t="s">
        <v>420</v>
      </c>
      <c r="F448" s="1" t="s">
        <v>17</v>
      </c>
      <c r="G448" s="1" t="s">
        <v>18</v>
      </c>
      <c r="H448" s="1" t="s">
        <v>19</v>
      </c>
      <c r="I448" s="1" t="s">
        <v>20</v>
      </c>
      <c r="J448" s="1" t="s">
        <v>98</v>
      </c>
      <c r="K448" s="1" t="s">
        <v>2272</v>
      </c>
      <c r="L448" s="1" t="s">
        <v>22</v>
      </c>
    </row>
    <row r="449" spans="1:12" x14ac:dyDescent="0.25">
      <c r="A449" s="1" t="s">
        <v>2273</v>
      </c>
      <c r="B449" s="1" t="s">
        <v>2274</v>
      </c>
      <c r="C449" s="1" t="s">
        <v>2275</v>
      </c>
      <c r="D449" s="1" t="s">
        <v>2276</v>
      </c>
      <c r="E449" s="1" t="s">
        <v>61</v>
      </c>
      <c r="F449" s="1" t="s">
        <v>17</v>
      </c>
      <c r="G449" s="1" t="s">
        <v>18</v>
      </c>
      <c r="H449" s="1" t="s">
        <v>19</v>
      </c>
      <c r="I449" s="1" t="s">
        <v>20</v>
      </c>
      <c r="J449" s="1" t="s">
        <v>82</v>
      </c>
      <c r="K449" s="1" t="s">
        <v>2273</v>
      </c>
      <c r="L449" s="1" t="s">
        <v>22</v>
      </c>
    </row>
    <row r="450" spans="1:12" x14ac:dyDescent="0.25">
      <c r="A450" s="1" t="s">
        <v>2277</v>
      </c>
      <c r="B450" s="1" t="s">
        <v>2278</v>
      </c>
      <c r="C450" s="1" t="s">
        <v>2279</v>
      </c>
      <c r="D450" s="1" t="s">
        <v>2280</v>
      </c>
      <c r="E450" s="1" t="s">
        <v>178</v>
      </c>
      <c r="F450" s="1" t="s">
        <v>17</v>
      </c>
      <c r="G450" s="1" t="s">
        <v>18</v>
      </c>
      <c r="H450" s="1" t="s">
        <v>19</v>
      </c>
      <c r="I450" s="1" t="s">
        <v>20</v>
      </c>
      <c r="J450" s="1" t="s">
        <v>82</v>
      </c>
      <c r="K450" s="1" t="s">
        <v>2281</v>
      </c>
      <c r="L450" s="1" t="s">
        <v>22</v>
      </c>
    </row>
    <row r="451" spans="1:12" x14ac:dyDescent="0.25">
      <c r="A451" s="1" t="s">
        <v>2282</v>
      </c>
      <c r="B451" s="1" t="s">
        <v>2283</v>
      </c>
      <c r="C451" s="1" t="s">
        <v>2284</v>
      </c>
      <c r="D451" s="1" t="s">
        <v>2285</v>
      </c>
      <c r="E451" s="1" t="s">
        <v>55</v>
      </c>
      <c r="F451" s="1" t="s">
        <v>17</v>
      </c>
      <c r="G451" s="1" t="s">
        <v>18</v>
      </c>
      <c r="H451" s="1" t="s">
        <v>19</v>
      </c>
      <c r="I451" s="1" t="s">
        <v>20</v>
      </c>
      <c r="J451" s="1" t="s">
        <v>82</v>
      </c>
      <c r="K451" s="1" t="s">
        <v>2286</v>
      </c>
      <c r="L451" s="1" t="s">
        <v>22</v>
      </c>
    </row>
    <row r="452" spans="1:12" x14ac:dyDescent="0.25">
      <c r="A452" s="1" t="s">
        <v>2287</v>
      </c>
      <c r="B452" s="1" t="s">
        <v>2288</v>
      </c>
      <c r="C452" s="1" t="s">
        <v>2289</v>
      </c>
      <c r="D452" s="1" t="s">
        <v>2290</v>
      </c>
      <c r="E452" s="1" t="s">
        <v>222</v>
      </c>
      <c r="F452" s="1" t="s">
        <v>17</v>
      </c>
      <c r="G452" s="1" t="s">
        <v>18</v>
      </c>
      <c r="H452" s="1" t="s">
        <v>19</v>
      </c>
      <c r="I452" s="1" t="s">
        <v>20</v>
      </c>
      <c r="J452" s="1" t="s">
        <v>142</v>
      </c>
      <c r="K452" s="1" t="s">
        <v>2291</v>
      </c>
      <c r="L452" s="1" t="s">
        <v>22</v>
      </c>
    </row>
    <row r="453" spans="1:12" x14ac:dyDescent="0.25">
      <c r="A453" s="1" t="s">
        <v>2292</v>
      </c>
      <c r="B453" s="1" t="s">
        <v>2293</v>
      </c>
      <c r="C453" s="1" t="s">
        <v>2294</v>
      </c>
      <c r="D453" s="1" t="s">
        <v>441</v>
      </c>
      <c r="E453" s="1" t="s">
        <v>27</v>
      </c>
      <c r="F453" s="1" t="s">
        <v>17</v>
      </c>
      <c r="G453" s="1" t="s">
        <v>18</v>
      </c>
      <c r="H453" s="1" t="s">
        <v>19</v>
      </c>
      <c r="I453" s="1" t="s">
        <v>20</v>
      </c>
      <c r="J453" s="1" t="s">
        <v>142</v>
      </c>
      <c r="K453" s="1" t="s">
        <v>2295</v>
      </c>
      <c r="L453" s="1" t="s">
        <v>22</v>
      </c>
    </row>
    <row r="454" spans="1:12" x14ac:dyDescent="0.25">
      <c r="A454" s="1" t="s">
        <v>2296</v>
      </c>
      <c r="B454" s="1" t="s">
        <v>2297</v>
      </c>
      <c r="C454" s="1" t="s">
        <v>2298</v>
      </c>
      <c r="D454" s="1" t="s">
        <v>2299</v>
      </c>
      <c r="E454" s="1" t="s">
        <v>153</v>
      </c>
      <c r="F454" s="1" t="s">
        <v>17</v>
      </c>
      <c r="G454" s="1" t="s">
        <v>18</v>
      </c>
      <c r="H454" s="1" t="s">
        <v>19</v>
      </c>
      <c r="I454" s="1" t="s">
        <v>20</v>
      </c>
      <c r="J454" s="1" t="s">
        <v>82</v>
      </c>
      <c r="K454" s="1" t="s">
        <v>2300</v>
      </c>
      <c r="L454" s="1" t="s">
        <v>22</v>
      </c>
    </row>
    <row r="455" spans="1:12" x14ac:dyDescent="0.25">
      <c r="A455" s="1" t="s">
        <v>2301</v>
      </c>
      <c r="B455" s="1" t="s">
        <v>2302</v>
      </c>
      <c r="C455" s="1" t="s">
        <v>2303</v>
      </c>
      <c r="D455" s="1" t="s">
        <v>2304</v>
      </c>
      <c r="E455" s="1" t="s">
        <v>195</v>
      </c>
      <c r="F455" s="1" t="s">
        <v>17</v>
      </c>
      <c r="G455" s="1" t="s">
        <v>18</v>
      </c>
      <c r="H455" s="1" t="s">
        <v>19</v>
      </c>
      <c r="I455" s="1" t="s">
        <v>20</v>
      </c>
      <c r="J455" s="1" t="s">
        <v>98</v>
      </c>
      <c r="K455" s="1" t="s">
        <v>2305</v>
      </c>
      <c r="L455" s="1" t="s">
        <v>22</v>
      </c>
    </row>
    <row r="456" spans="1:12" x14ac:dyDescent="0.25">
      <c r="A456" s="1" t="s">
        <v>2306</v>
      </c>
      <c r="B456" s="1" t="s">
        <v>2307</v>
      </c>
      <c r="C456" s="1" t="s">
        <v>2308</v>
      </c>
      <c r="D456" s="1" t="s">
        <v>2309</v>
      </c>
      <c r="E456" s="1" t="s">
        <v>178</v>
      </c>
      <c r="F456" s="1" t="s">
        <v>17</v>
      </c>
      <c r="G456" s="1" t="s">
        <v>18</v>
      </c>
      <c r="H456" s="1" t="s">
        <v>19</v>
      </c>
      <c r="I456" s="1" t="s">
        <v>20</v>
      </c>
      <c r="J456" s="1" t="s">
        <v>98</v>
      </c>
      <c r="K456" s="1" t="s">
        <v>2310</v>
      </c>
      <c r="L456" s="1" t="s">
        <v>22</v>
      </c>
    </row>
    <row r="457" spans="1:12" x14ac:dyDescent="0.25">
      <c r="A457" s="1" t="s">
        <v>2311</v>
      </c>
      <c r="B457" s="1" t="s">
        <v>2312</v>
      </c>
      <c r="C457" s="1" t="s">
        <v>2313</v>
      </c>
      <c r="D457" s="1" t="s">
        <v>2314</v>
      </c>
      <c r="E457" s="1" t="s">
        <v>27</v>
      </c>
      <c r="F457" s="1" t="s">
        <v>17</v>
      </c>
      <c r="G457" s="1" t="s">
        <v>18</v>
      </c>
      <c r="H457" s="1" t="s">
        <v>19</v>
      </c>
      <c r="I457" s="1" t="s">
        <v>20</v>
      </c>
      <c r="J457" s="1" t="s">
        <v>361</v>
      </c>
      <c r="K457" s="1" t="s">
        <v>2315</v>
      </c>
      <c r="L457" s="1" t="s">
        <v>22</v>
      </c>
    </row>
    <row r="458" spans="1:12" x14ac:dyDescent="0.25">
      <c r="A458" s="1" t="s">
        <v>2316</v>
      </c>
      <c r="B458" s="1" t="s">
        <v>2317</v>
      </c>
      <c r="C458" s="1" t="s">
        <v>2318</v>
      </c>
      <c r="D458" s="1" t="s">
        <v>1281</v>
      </c>
      <c r="E458" s="1" t="s">
        <v>61</v>
      </c>
      <c r="F458" s="1" t="s">
        <v>17</v>
      </c>
      <c r="G458" s="1" t="s">
        <v>18</v>
      </c>
      <c r="H458" s="1" t="s">
        <v>19</v>
      </c>
      <c r="I458" s="1" t="s">
        <v>20</v>
      </c>
      <c r="J458" s="1" t="s">
        <v>361</v>
      </c>
      <c r="K458" s="1" t="s">
        <v>2319</v>
      </c>
      <c r="L458" s="1" t="s">
        <v>22</v>
      </c>
    </row>
    <row r="459" spans="1:12" x14ac:dyDescent="0.25">
      <c r="A459" s="1" t="s">
        <v>2320</v>
      </c>
      <c r="B459" s="1" t="s">
        <v>2321</v>
      </c>
      <c r="C459" s="1" t="s">
        <v>2322</v>
      </c>
      <c r="D459" s="1" t="s">
        <v>2323</v>
      </c>
      <c r="E459" s="1" t="s">
        <v>642</v>
      </c>
      <c r="F459" s="1" t="s">
        <v>17</v>
      </c>
      <c r="G459" s="1" t="s">
        <v>18</v>
      </c>
      <c r="H459" s="1" t="s">
        <v>19</v>
      </c>
      <c r="I459" s="1" t="s">
        <v>20</v>
      </c>
      <c r="J459" s="1" t="s">
        <v>62</v>
      </c>
      <c r="K459" s="1" t="s">
        <v>2324</v>
      </c>
      <c r="L459" s="1" t="s">
        <v>22</v>
      </c>
    </row>
    <row r="460" spans="1:12" x14ac:dyDescent="0.25">
      <c r="A460" s="1" t="s">
        <v>2325</v>
      </c>
      <c r="B460" s="1" t="s">
        <v>2326</v>
      </c>
      <c r="C460" s="1" t="s">
        <v>2327</v>
      </c>
      <c r="D460" s="1" t="s">
        <v>2328</v>
      </c>
      <c r="E460" s="1" t="s">
        <v>222</v>
      </c>
      <c r="F460" s="1" t="s">
        <v>17</v>
      </c>
      <c r="G460" s="1" t="s">
        <v>18</v>
      </c>
      <c r="H460" s="1" t="s">
        <v>19</v>
      </c>
      <c r="I460" s="1" t="s">
        <v>20</v>
      </c>
      <c r="J460" s="1" t="s">
        <v>648</v>
      </c>
      <c r="K460" s="1" t="s">
        <v>2329</v>
      </c>
      <c r="L460" s="1" t="s">
        <v>22</v>
      </c>
    </row>
    <row r="461" spans="1:12" x14ac:dyDescent="0.25">
      <c r="A461" s="1" t="s">
        <v>2330</v>
      </c>
      <c r="B461" s="1" t="s">
        <v>2331</v>
      </c>
      <c r="C461" s="1" t="s">
        <v>2332</v>
      </c>
      <c r="D461" s="1" t="s">
        <v>2333</v>
      </c>
      <c r="E461" s="1" t="s">
        <v>356</v>
      </c>
      <c r="F461" s="1" t="s">
        <v>17</v>
      </c>
      <c r="G461" s="1" t="s">
        <v>18</v>
      </c>
      <c r="H461" s="1" t="s">
        <v>19</v>
      </c>
      <c r="I461" s="1" t="s">
        <v>20</v>
      </c>
      <c r="J461" s="1" t="s">
        <v>457</v>
      </c>
      <c r="K461" s="1" t="s">
        <v>2334</v>
      </c>
      <c r="L461" s="1" t="s">
        <v>22</v>
      </c>
    </row>
    <row r="462" spans="1:12" x14ac:dyDescent="0.25">
      <c r="A462" s="1" t="s">
        <v>2335</v>
      </c>
      <c r="B462" s="1" t="s">
        <v>2336</v>
      </c>
      <c r="C462" s="1" t="s">
        <v>2337</v>
      </c>
      <c r="D462" s="1" t="s">
        <v>2338</v>
      </c>
      <c r="E462" s="1" t="s">
        <v>420</v>
      </c>
      <c r="F462" s="1" t="s">
        <v>17</v>
      </c>
      <c r="G462" s="1" t="s">
        <v>18</v>
      </c>
      <c r="H462" s="1" t="s">
        <v>19</v>
      </c>
      <c r="I462" s="1" t="s">
        <v>20</v>
      </c>
      <c r="J462" s="1" t="s">
        <v>469</v>
      </c>
      <c r="K462" s="1" t="s">
        <v>2339</v>
      </c>
      <c r="L462" s="1" t="s">
        <v>22</v>
      </c>
    </row>
    <row r="463" spans="1:12" x14ac:dyDescent="0.25">
      <c r="A463" s="1" t="s">
        <v>2340</v>
      </c>
      <c r="B463" s="1" t="s">
        <v>2341</v>
      </c>
      <c r="C463" s="1" t="s">
        <v>2342</v>
      </c>
      <c r="D463" s="1" t="s">
        <v>2343</v>
      </c>
      <c r="E463" s="1" t="s">
        <v>41</v>
      </c>
      <c r="F463" s="1" t="s">
        <v>17</v>
      </c>
      <c r="G463" s="1" t="s">
        <v>18</v>
      </c>
      <c r="H463" s="1" t="s">
        <v>19</v>
      </c>
      <c r="I463" s="1" t="s">
        <v>20</v>
      </c>
      <c r="J463" s="1" t="s">
        <v>266</v>
      </c>
      <c r="K463" s="1" t="s">
        <v>2344</v>
      </c>
      <c r="L463" s="1" t="s">
        <v>22</v>
      </c>
    </row>
    <row r="464" spans="1:12" x14ac:dyDescent="0.25">
      <c r="A464" s="1" t="s">
        <v>2345</v>
      </c>
      <c r="B464" s="1" t="s">
        <v>2346</v>
      </c>
      <c r="C464" s="1" t="s">
        <v>2347</v>
      </c>
      <c r="D464" s="1" t="s">
        <v>2348</v>
      </c>
      <c r="E464" s="1" t="s">
        <v>55</v>
      </c>
      <c r="F464" s="1" t="s">
        <v>17</v>
      </c>
      <c r="G464" s="1" t="s">
        <v>18</v>
      </c>
      <c r="H464" s="1" t="s">
        <v>19</v>
      </c>
      <c r="I464" s="1" t="s">
        <v>20</v>
      </c>
      <c r="J464" s="1" t="s">
        <v>172</v>
      </c>
      <c r="K464" s="1" t="s">
        <v>2349</v>
      </c>
      <c r="L464" s="1" t="s">
        <v>22</v>
      </c>
    </row>
    <row r="465" spans="1:12" x14ac:dyDescent="0.25">
      <c r="A465" s="1" t="s">
        <v>2350</v>
      </c>
      <c r="B465" s="1" t="s">
        <v>2351</v>
      </c>
      <c r="C465" s="1" t="s">
        <v>2352</v>
      </c>
      <c r="D465" s="1" t="s">
        <v>2353</v>
      </c>
      <c r="E465" s="1" t="s">
        <v>153</v>
      </c>
      <c r="F465" s="1" t="s">
        <v>17</v>
      </c>
      <c r="G465" s="1" t="s">
        <v>18</v>
      </c>
      <c r="H465" s="1" t="s">
        <v>19</v>
      </c>
      <c r="I465" s="1" t="s">
        <v>20</v>
      </c>
      <c r="J465" s="1" t="s">
        <v>367</v>
      </c>
      <c r="K465" s="1" t="s">
        <v>2354</v>
      </c>
      <c r="L465" s="1" t="s">
        <v>22</v>
      </c>
    </row>
    <row r="466" spans="1:12" x14ac:dyDescent="0.25">
      <c r="A466" s="1" t="s">
        <v>2355</v>
      </c>
      <c r="B466" s="1" t="s">
        <v>2356</v>
      </c>
      <c r="C466" s="1" t="s">
        <v>2357</v>
      </c>
      <c r="D466" s="1" t="s">
        <v>2358</v>
      </c>
      <c r="E466" s="1" t="s">
        <v>165</v>
      </c>
      <c r="F466" s="1" t="s">
        <v>17</v>
      </c>
      <c r="G466" s="1" t="s">
        <v>18</v>
      </c>
      <c r="H466" s="1" t="s">
        <v>19</v>
      </c>
      <c r="I466" s="1" t="s">
        <v>20</v>
      </c>
      <c r="J466" s="1" t="s">
        <v>463</v>
      </c>
      <c r="K466" s="1" t="s">
        <v>2359</v>
      </c>
      <c r="L466" s="1" t="s">
        <v>22</v>
      </c>
    </row>
    <row r="467" spans="1:12" x14ac:dyDescent="0.25">
      <c r="A467" s="1" t="s">
        <v>2360</v>
      </c>
      <c r="B467" s="1" t="s">
        <v>2361</v>
      </c>
      <c r="C467" s="1" t="s">
        <v>2362</v>
      </c>
      <c r="D467" s="1" t="s">
        <v>2363</v>
      </c>
      <c r="E467" s="1" t="s">
        <v>222</v>
      </c>
      <c r="F467" s="1" t="s">
        <v>17</v>
      </c>
      <c r="G467" s="1" t="s">
        <v>18</v>
      </c>
      <c r="H467" s="1" t="s">
        <v>19</v>
      </c>
      <c r="I467" s="1" t="s">
        <v>20</v>
      </c>
      <c r="J467" s="1" t="s">
        <v>648</v>
      </c>
      <c r="K467" s="1" t="s">
        <v>2364</v>
      </c>
      <c r="L467" s="1" t="s">
        <v>22</v>
      </c>
    </row>
    <row r="468" spans="1:12" x14ac:dyDescent="0.25">
      <c r="A468" s="1" t="s">
        <v>2365</v>
      </c>
      <c r="B468" s="1" t="s">
        <v>2366</v>
      </c>
      <c r="C468" s="1" t="s">
        <v>2367</v>
      </c>
      <c r="D468" s="1" t="s">
        <v>2368</v>
      </c>
      <c r="E468" s="1" t="s">
        <v>310</v>
      </c>
      <c r="F468" s="1" t="s">
        <v>17</v>
      </c>
      <c r="G468" s="1" t="s">
        <v>18</v>
      </c>
      <c r="H468" s="1" t="s">
        <v>19</v>
      </c>
      <c r="I468" s="1" t="s">
        <v>20</v>
      </c>
      <c r="J468" s="1" t="s">
        <v>361</v>
      </c>
      <c r="K468" s="1" t="s">
        <v>2369</v>
      </c>
      <c r="L468" s="1" t="s">
        <v>22</v>
      </c>
    </row>
    <row r="469" spans="1:12" x14ac:dyDescent="0.25">
      <c r="A469" s="1" t="s">
        <v>2370</v>
      </c>
      <c r="B469" s="1" t="s">
        <v>2371</v>
      </c>
      <c r="C469" s="1" t="s">
        <v>2372</v>
      </c>
      <c r="D469" s="1" t="s">
        <v>2373</v>
      </c>
      <c r="E469" s="1" t="s">
        <v>642</v>
      </c>
      <c r="F469" s="1" t="s">
        <v>17</v>
      </c>
      <c r="G469" s="1" t="s">
        <v>18</v>
      </c>
      <c r="H469" s="1" t="s">
        <v>19</v>
      </c>
      <c r="I469" s="1" t="s">
        <v>20</v>
      </c>
      <c r="J469" s="1" t="s">
        <v>82</v>
      </c>
      <c r="K469" s="1" t="s">
        <v>2374</v>
      </c>
      <c r="L469" s="1" t="s">
        <v>22</v>
      </c>
    </row>
    <row r="470" spans="1:12" x14ac:dyDescent="0.25">
      <c r="A470" s="1" t="s">
        <v>2375</v>
      </c>
      <c r="B470" s="1" t="s">
        <v>2376</v>
      </c>
      <c r="C470" s="1" t="s">
        <v>2377</v>
      </c>
      <c r="D470" s="1" t="s">
        <v>2378</v>
      </c>
      <c r="E470" s="1" t="s">
        <v>81</v>
      </c>
      <c r="F470" s="1" t="s">
        <v>17</v>
      </c>
      <c r="G470" s="1" t="s">
        <v>18</v>
      </c>
      <c r="H470" s="1" t="s">
        <v>19</v>
      </c>
      <c r="I470" s="1" t="s">
        <v>20</v>
      </c>
      <c r="J470" s="1" t="s">
        <v>648</v>
      </c>
      <c r="K470" s="1" t="s">
        <v>2379</v>
      </c>
      <c r="L470" s="1" t="s">
        <v>22</v>
      </c>
    </row>
    <row r="471" spans="1:12" x14ac:dyDescent="0.25">
      <c r="A471" s="1" t="s">
        <v>2380</v>
      </c>
      <c r="B471" s="1" t="s">
        <v>2381</v>
      </c>
      <c r="C471" s="1" t="s">
        <v>2382</v>
      </c>
      <c r="D471" s="1" t="s">
        <v>2383</v>
      </c>
      <c r="E471" s="1" t="s">
        <v>27</v>
      </c>
      <c r="F471" s="1" t="s">
        <v>17</v>
      </c>
      <c r="G471" s="1" t="s">
        <v>18</v>
      </c>
      <c r="H471" s="1" t="s">
        <v>19</v>
      </c>
      <c r="I471" s="1" t="s">
        <v>20</v>
      </c>
      <c r="J471" s="1" t="s">
        <v>82</v>
      </c>
      <c r="K471" s="1" t="s">
        <v>2384</v>
      </c>
      <c r="L471" s="1" t="s">
        <v>22</v>
      </c>
    </row>
    <row r="472" spans="1:12" x14ac:dyDescent="0.25">
      <c r="A472" s="1" t="s">
        <v>2385</v>
      </c>
      <c r="B472" s="1" t="s">
        <v>2386</v>
      </c>
      <c r="C472" s="1" t="s">
        <v>2387</v>
      </c>
      <c r="D472" s="1" t="s">
        <v>2388</v>
      </c>
      <c r="E472" s="1" t="s">
        <v>153</v>
      </c>
      <c r="F472" s="1" t="s">
        <v>17</v>
      </c>
      <c r="G472" s="1" t="s">
        <v>18</v>
      </c>
      <c r="H472" s="1" t="s">
        <v>19</v>
      </c>
      <c r="I472" s="1" t="s">
        <v>20</v>
      </c>
      <c r="J472" s="1" t="s">
        <v>82</v>
      </c>
      <c r="K472" s="1" t="s">
        <v>2389</v>
      </c>
      <c r="L472" s="1" t="s">
        <v>22</v>
      </c>
    </row>
    <row r="473" spans="1:12" x14ac:dyDescent="0.25">
      <c r="A473" s="1" t="s">
        <v>2390</v>
      </c>
      <c r="B473" s="1" t="s">
        <v>2391</v>
      </c>
      <c r="C473" s="1" t="s">
        <v>2392</v>
      </c>
      <c r="D473" s="1" t="s">
        <v>2393</v>
      </c>
      <c r="E473" s="1" t="s">
        <v>195</v>
      </c>
      <c r="F473" s="1" t="s">
        <v>17</v>
      </c>
      <c r="G473" s="1" t="s">
        <v>18</v>
      </c>
      <c r="H473" s="1" t="s">
        <v>19</v>
      </c>
      <c r="I473" s="1" t="s">
        <v>20</v>
      </c>
      <c r="J473" s="1" t="s">
        <v>42</v>
      </c>
      <c r="K473" s="1" t="s">
        <v>2394</v>
      </c>
      <c r="L473" s="1" t="s">
        <v>22</v>
      </c>
    </row>
    <row r="474" spans="1:12" x14ac:dyDescent="0.25">
      <c r="A474" s="1" t="s">
        <v>2395</v>
      </c>
      <c r="B474" s="1" t="s">
        <v>2396</v>
      </c>
      <c r="C474" s="1" t="s">
        <v>2397</v>
      </c>
      <c r="D474" s="1" t="s">
        <v>2398</v>
      </c>
      <c r="E474" s="1" t="s">
        <v>195</v>
      </c>
      <c r="F474" s="1" t="s">
        <v>17</v>
      </c>
      <c r="G474" s="1" t="s">
        <v>18</v>
      </c>
      <c r="H474" s="1" t="s">
        <v>19</v>
      </c>
      <c r="I474" s="1" t="s">
        <v>20</v>
      </c>
      <c r="J474" s="1" t="s">
        <v>311</v>
      </c>
      <c r="K474" s="1" t="s">
        <v>2399</v>
      </c>
      <c r="L474" s="1" t="s">
        <v>22</v>
      </c>
    </row>
    <row r="475" spans="1:12" x14ac:dyDescent="0.25">
      <c r="A475" s="1" t="s">
        <v>2400</v>
      </c>
      <c r="B475" s="1" t="s">
        <v>2401</v>
      </c>
      <c r="C475" s="1" t="s">
        <v>2402</v>
      </c>
      <c r="D475" s="1" t="s">
        <v>2403</v>
      </c>
      <c r="E475" s="1" t="s">
        <v>153</v>
      </c>
      <c r="F475" s="1" t="s">
        <v>17</v>
      </c>
      <c r="G475" s="1" t="s">
        <v>18</v>
      </c>
      <c r="H475" s="1" t="s">
        <v>19</v>
      </c>
      <c r="I475" s="1" t="s">
        <v>20</v>
      </c>
      <c r="J475" s="1" t="s">
        <v>82</v>
      </c>
      <c r="K475" s="1" t="s">
        <v>2404</v>
      </c>
      <c r="L475" s="1" t="s">
        <v>22</v>
      </c>
    </row>
    <row r="476" spans="1:12" x14ac:dyDescent="0.25">
      <c r="A476" s="1" t="s">
        <v>2405</v>
      </c>
      <c r="B476" s="1" t="s">
        <v>2406</v>
      </c>
      <c r="C476" s="1" t="s">
        <v>2407</v>
      </c>
      <c r="D476" s="1" t="s">
        <v>2408</v>
      </c>
      <c r="E476" s="1" t="s">
        <v>195</v>
      </c>
      <c r="F476" s="1" t="s">
        <v>17</v>
      </c>
      <c r="G476" s="1" t="s">
        <v>18</v>
      </c>
      <c r="H476" s="1" t="s">
        <v>19</v>
      </c>
      <c r="I476" s="1" t="s">
        <v>20</v>
      </c>
      <c r="J476" s="1" t="s">
        <v>82</v>
      </c>
      <c r="K476" s="1" t="s">
        <v>2409</v>
      </c>
      <c r="L476" s="1" t="s">
        <v>22</v>
      </c>
    </row>
    <row r="477" spans="1:12" x14ac:dyDescent="0.25">
      <c r="A477" s="1" t="s">
        <v>2410</v>
      </c>
      <c r="B477" s="1" t="s">
        <v>2411</v>
      </c>
      <c r="C477" s="1" t="s">
        <v>2412</v>
      </c>
      <c r="D477" s="1" t="s">
        <v>2413</v>
      </c>
      <c r="E477" s="1" t="s">
        <v>206</v>
      </c>
      <c r="F477" s="1" t="s">
        <v>17</v>
      </c>
      <c r="G477" s="1" t="s">
        <v>18</v>
      </c>
      <c r="H477" s="1" t="s">
        <v>19</v>
      </c>
      <c r="I477" s="1" t="s">
        <v>20</v>
      </c>
      <c r="J477" s="1" t="s">
        <v>98</v>
      </c>
      <c r="K477" s="1" t="s">
        <v>2414</v>
      </c>
      <c r="L477" s="1" t="s">
        <v>22</v>
      </c>
    </row>
    <row r="478" spans="1:12" x14ac:dyDescent="0.25">
      <c r="A478" s="1" t="s">
        <v>2415</v>
      </c>
      <c r="B478" s="1" t="s">
        <v>2416</v>
      </c>
      <c r="C478" s="1" t="s">
        <v>2417</v>
      </c>
      <c r="D478" s="1" t="s">
        <v>2418</v>
      </c>
      <c r="E478" s="1" t="s">
        <v>27</v>
      </c>
      <c r="F478" s="1" t="s">
        <v>17</v>
      </c>
      <c r="G478" s="1" t="s">
        <v>18</v>
      </c>
      <c r="H478" s="1" t="s">
        <v>19</v>
      </c>
      <c r="I478" s="1" t="s">
        <v>20</v>
      </c>
      <c r="J478" s="1" t="s">
        <v>266</v>
      </c>
      <c r="K478" s="1" t="s">
        <v>2419</v>
      </c>
      <c r="L478" s="1" t="s">
        <v>22</v>
      </c>
    </row>
    <row r="479" spans="1:12" x14ac:dyDescent="0.25">
      <c r="A479" s="1" t="s">
        <v>2420</v>
      </c>
      <c r="B479" s="1" t="s">
        <v>2421</v>
      </c>
      <c r="C479" s="1" t="s">
        <v>2422</v>
      </c>
      <c r="D479" s="1" t="s">
        <v>2423</v>
      </c>
      <c r="E479" s="1" t="s">
        <v>27</v>
      </c>
      <c r="F479" s="1" t="s">
        <v>17</v>
      </c>
      <c r="G479" s="1" t="s">
        <v>18</v>
      </c>
      <c r="H479" s="1" t="s">
        <v>19</v>
      </c>
      <c r="I479" s="1" t="s">
        <v>20</v>
      </c>
      <c r="J479" s="1" t="s">
        <v>361</v>
      </c>
      <c r="K479" s="1" t="s">
        <v>2424</v>
      </c>
      <c r="L479" s="1" t="s">
        <v>22</v>
      </c>
    </row>
    <row r="480" spans="1:12" x14ac:dyDescent="0.25">
      <c r="A480" s="1" t="s">
        <v>2425</v>
      </c>
      <c r="B480" s="1" t="s">
        <v>2426</v>
      </c>
      <c r="C480" s="1" t="s">
        <v>2427</v>
      </c>
      <c r="D480" s="1" t="s">
        <v>2428</v>
      </c>
      <c r="E480" s="1" t="s">
        <v>27</v>
      </c>
      <c r="F480" s="1" t="s">
        <v>17</v>
      </c>
      <c r="G480" s="1" t="s">
        <v>18</v>
      </c>
      <c r="H480" s="1" t="s">
        <v>19</v>
      </c>
      <c r="I480" s="1" t="s">
        <v>20</v>
      </c>
      <c r="J480" s="1" t="s">
        <v>361</v>
      </c>
      <c r="K480" s="1" t="s">
        <v>2429</v>
      </c>
      <c r="L480" s="1" t="s">
        <v>22</v>
      </c>
    </row>
    <row r="481" spans="1:12" x14ac:dyDescent="0.25">
      <c r="A481" s="1" t="s">
        <v>2430</v>
      </c>
      <c r="B481" s="1" t="s">
        <v>2431</v>
      </c>
      <c r="C481" s="1" t="s">
        <v>2432</v>
      </c>
      <c r="D481" s="1" t="s">
        <v>2433</v>
      </c>
      <c r="E481" s="1" t="s">
        <v>238</v>
      </c>
      <c r="F481" s="1" t="s">
        <v>17</v>
      </c>
      <c r="G481" s="1" t="s">
        <v>18</v>
      </c>
      <c r="H481" s="1" t="s">
        <v>19</v>
      </c>
      <c r="I481" s="1" t="s">
        <v>20</v>
      </c>
      <c r="J481" s="1" t="s">
        <v>62</v>
      </c>
      <c r="K481" s="1" t="s">
        <v>2434</v>
      </c>
      <c r="L481" s="1" t="s">
        <v>22</v>
      </c>
    </row>
    <row r="482" spans="1:12" x14ac:dyDescent="0.25">
      <c r="A482" s="1" t="s">
        <v>2435</v>
      </c>
      <c r="B482" s="1" t="s">
        <v>2436</v>
      </c>
      <c r="C482" s="1" t="s">
        <v>2437</v>
      </c>
      <c r="D482" s="1" t="s">
        <v>2438</v>
      </c>
      <c r="E482" s="1" t="s">
        <v>153</v>
      </c>
      <c r="F482" s="1" t="s">
        <v>17</v>
      </c>
      <c r="G482" s="1" t="s">
        <v>18</v>
      </c>
      <c r="H482" s="1" t="s">
        <v>19</v>
      </c>
      <c r="I482" s="1" t="s">
        <v>20</v>
      </c>
      <c r="J482" s="1" t="s">
        <v>469</v>
      </c>
      <c r="K482" s="1" t="s">
        <v>2439</v>
      </c>
      <c r="L482" s="1" t="s">
        <v>22</v>
      </c>
    </row>
    <row r="483" spans="1:12" x14ac:dyDescent="0.25">
      <c r="A483" s="1" t="s">
        <v>2440</v>
      </c>
      <c r="B483" s="1" t="s">
        <v>2441</v>
      </c>
      <c r="C483" s="1" t="s">
        <v>2442</v>
      </c>
      <c r="D483" s="1" t="s">
        <v>2443</v>
      </c>
      <c r="E483" s="1" t="s">
        <v>289</v>
      </c>
      <c r="F483" s="1" t="s">
        <v>17</v>
      </c>
      <c r="G483" s="1" t="s">
        <v>18</v>
      </c>
      <c r="H483" s="1" t="s">
        <v>19</v>
      </c>
      <c r="I483" s="1" t="s">
        <v>20</v>
      </c>
      <c r="J483" s="1" t="s">
        <v>172</v>
      </c>
      <c r="K483" s="1" t="s">
        <v>2444</v>
      </c>
      <c r="L483" s="1" t="s">
        <v>22</v>
      </c>
    </row>
    <row r="484" spans="1:12" x14ac:dyDescent="0.25">
      <c r="A484" s="1" t="s">
        <v>2445</v>
      </c>
      <c r="B484" s="1" t="s">
        <v>2446</v>
      </c>
      <c r="C484" s="1" t="s">
        <v>2447</v>
      </c>
      <c r="D484" s="1" t="s">
        <v>2448</v>
      </c>
      <c r="E484" s="1" t="s">
        <v>34</v>
      </c>
      <c r="F484" s="1" t="s">
        <v>17</v>
      </c>
      <c r="G484" s="1" t="s">
        <v>18</v>
      </c>
      <c r="H484" s="1" t="s">
        <v>19</v>
      </c>
      <c r="I484" s="1" t="s">
        <v>20</v>
      </c>
      <c r="J484" s="1" t="s">
        <v>311</v>
      </c>
      <c r="K484" s="1" t="s">
        <v>2449</v>
      </c>
      <c r="L484" s="1" t="s">
        <v>22</v>
      </c>
    </row>
    <row r="485" spans="1:12" x14ac:dyDescent="0.25">
      <c r="A485" s="1" t="s">
        <v>2450</v>
      </c>
      <c r="B485" s="1" t="s">
        <v>2451</v>
      </c>
      <c r="C485" s="1" t="s">
        <v>2452</v>
      </c>
      <c r="D485" s="1" t="s">
        <v>2453</v>
      </c>
      <c r="E485" s="1" t="s">
        <v>206</v>
      </c>
      <c r="F485" s="1" t="s">
        <v>17</v>
      </c>
      <c r="G485" s="1" t="s">
        <v>18</v>
      </c>
      <c r="H485" s="1" t="s">
        <v>19</v>
      </c>
      <c r="I485" s="1" t="s">
        <v>20</v>
      </c>
      <c r="J485" s="1" t="s">
        <v>82</v>
      </c>
      <c r="K485" s="1" t="s">
        <v>2454</v>
      </c>
      <c r="L485" s="1" t="s">
        <v>22</v>
      </c>
    </row>
    <row r="486" spans="1:12" x14ac:dyDescent="0.25">
      <c r="A486" s="1" t="s">
        <v>2455</v>
      </c>
      <c r="B486" s="1" t="s">
        <v>2456</v>
      </c>
      <c r="C486" s="1" t="s">
        <v>2457</v>
      </c>
      <c r="D486" s="1" t="s">
        <v>2458</v>
      </c>
      <c r="E486" s="1" t="s">
        <v>259</v>
      </c>
      <c r="F486" s="1" t="s">
        <v>17</v>
      </c>
      <c r="G486" s="1" t="s">
        <v>18</v>
      </c>
      <c r="H486" s="1" t="s">
        <v>19</v>
      </c>
      <c r="I486" s="1" t="s">
        <v>20</v>
      </c>
      <c r="J486" s="1" t="s">
        <v>68</v>
      </c>
      <c r="K486" s="1" t="s">
        <v>2459</v>
      </c>
      <c r="L486" s="1" t="s">
        <v>22</v>
      </c>
    </row>
    <row r="487" spans="1:12" x14ac:dyDescent="0.25">
      <c r="A487" s="1" t="s">
        <v>2460</v>
      </c>
      <c r="B487" s="1" t="s">
        <v>2461</v>
      </c>
      <c r="C487" s="1" t="s">
        <v>2462</v>
      </c>
      <c r="D487" s="1" t="s">
        <v>2463</v>
      </c>
      <c r="E487" s="1" t="s">
        <v>310</v>
      </c>
      <c r="F487" s="1" t="s">
        <v>17</v>
      </c>
      <c r="G487" s="1" t="s">
        <v>18</v>
      </c>
      <c r="H487" s="1" t="s">
        <v>19</v>
      </c>
      <c r="I487" s="1" t="s">
        <v>20</v>
      </c>
      <c r="J487" s="1" t="s">
        <v>62</v>
      </c>
      <c r="K487" s="1" t="s">
        <v>2464</v>
      </c>
      <c r="L487" s="1" t="s">
        <v>22</v>
      </c>
    </row>
    <row r="488" spans="1:12" x14ac:dyDescent="0.25">
      <c r="A488" s="1" t="s">
        <v>2465</v>
      </c>
      <c r="B488" s="1" t="s">
        <v>2466</v>
      </c>
      <c r="C488" s="1" t="s">
        <v>2467</v>
      </c>
      <c r="D488" s="1" t="s">
        <v>2348</v>
      </c>
      <c r="E488" s="1" t="s">
        <v>55</v>
      </c>
      <c r="F488" s="1" t="s">
        <v>17</v>
      </c>
      <c r="G488" s="1" t="s">
        <v>18</v>
      </c>
      <c r="H488" s="1" t="s">
        <v>19</v>
      </c>
      <c r="I488" s="1" t="s">
        <v>20</v>
      </c>
      <c r="J488" s="1" t="s">
        <v>28</v>
      </c>
      <c r="K488" s="1" t="s">
        <v>2468</v>
      </c>
      <c r="L488" s="1" t="s">
        <v>22</v>
      </c>
    </row>
    <row r="489" spans="1:12" x14ac:dyDescent="0.25">
      <c r="A489" s="1" t="s">
        <v>2469</v>
      </c>
      <c r="B489" s="1" t="s">
        <v>2470</v>
      </c>
      <c r="C489" s="1" t="s">
        <v>2471</v>
      </c>
      <c r="D489" s="1" t="s">
        <v>2472</v>
      </c>
      <c r="E489" s="1" t="s">
        <v>642</v>
      </c>
      <c r="F489" s="1" t="s">
        <v>17</v>
      </c>
      <c r="G489" s="1" t="s">
        <v>18</v>
      </c>
      <c r="H489" s="1" t="s">
        <v>19</v>
      </c>
      <c r="I489" s="1" t="s">
        <v>20</v>
      </c>
      <c r="J489" s="1" t="s">
        <v>98</v>
      </c>
      <c r="K489" s="1" t="s">
        <v>2473</v>
      </c>
      <c r="L489" s="1" t="s">
        <v>22</v>
      </c>
    </row>
    <row r="490" spans="1:12" x14ac:dyDescent="0.25">
      <c r="A490" s="1" t="s">
        <v>2474</v>
      </c>
      <c r="B490" s="1" t="s">
        <v>2475</v>
      </c>
      <c r="C490" s="1" t="s">
        <v>2476</v>
      </c>
      <c r="D490" s="1" t="s">
        <v>2477</v>
      </c>
      <c r="E490" s="1" t="s">
        <v>34</v>
      </c>
      <c r="F490" s="1" t="s">
        <v>17</v>
      </c>
      <c r="G490" s="1" t="s">
        <v>18</v>
      </c>
      <c r="H490" s="1" t="s">
        <v>19</v>
      </c>
      <c r="I490" s="1" t="s">
        <v>20</v>
      </c>
      <c r="J490" s="1" t="s">
        <v>113</v>
      </c>
      <c r="K490" s="1" t="s">
        <v>2478</v>
      </c>
      <c r="L490" s="1" t="s">
        <v>22</v>
      </c>
    </row>
    <row r="491" spans="1:12" x14ac:dyDescent="0.25">
      <c r="A491" s="1" t="s">
        <v>2479</v>
      </c>
      <c r="B491" s="1" t="s">
        <v>2480</v>
      </c>
      <c r="C491" s="1" t="s">
        <v>2481</v>
      </c>
      <c r="D491" s="1" t="s">
        <v>2482</v>
      </c>
      <c r="E491" s="1" t="s">
        <v>659</v>
      </c>
      <c r="F491" s="1" t="s">
        <v>17</v>
      </c>
      <c r="G491" s="1" t="s">
        <v>18</v>
      </c>
      <c r="H491" s="1" t="s">
        <v>19</v>
      </c>
      <c r="I491" s="1" t="s">
        <v>20</v>
      </c>
      <c r="J491" s="1" t="s">
        <v>49</v>
      </c>
      <c r="K491" s="1" t="s">
        <v>2483</v>
      </c>
      <c r="L491" s="1" t="s">
        <v>22</v>
      </c>
    </row>
    <row r="492" spans="1:12" x14ac:dyDescent="0.25">
      <c r="A492" s="1" t="s">
        <v>2484</v>
      </c>
      <c r="B492" s="1" t="s">
        <v>2485</v>
      </c>
      <c r="C492" s="1" t="s">
        <v>2486</v>
      </c>
      <c r="D492" s="1" t="s">
        <v>2487</v>
      </c>
      <c r="E492" s="1" t="s">
        <v>178</v>
      </c>
      <c r="F492" s="1" t="s">
        <v>17</v>
      </c>
      <c r="G492" s="1" t="s">
        <v>18</v>
      </c>
      <c r="H492" s="1" t="s">
        <v>19</v>
      </c>
      <c r="I492" s="1" t="s">
        <v>20</v>
      </c>
      <c r="J492" s="1" t="s">
        <v>62</v>
      </c>
      <c r="K492" s="1" t="s">
        <v>2488</v>
      </c>
      <c r="L492" s="1" t="s">
        <v>22</v>
      </c>
    </row>
    <row r="493" spans="1:12" x14ac:dyDescent="0.25">
      <c r="A493" s="1" t="s">
        <v>2489</v>
      </c>
      <c r="B493" s="1" t="s">
        <v>2490</v>
      </c>
      <c r="C493" s="1" t="s">
        <v>2491</v>
      </c>
      <c r="D493" s="1" t="s">
        <v>2492</v>
      </c>
      <c r="E493" s="1" t="s">
        <v>34</v>
      </c>
      <c r="F493" s="1" t="s">
        <v>17</v>
      </c>
      <c r="G493" s="1" t="s">
        <v>18</v>
      </c>
      <c r="H493" s="1" t="s">
        <v>19</v>
      </c>
      <c r="I493" s="1" t="s">
        <v>20</v>
      </c>
      <c r="J493" s="1" t="s">
        <v>216</v>
      </c>
      <c r="K493" s="1" t="s">
        <v>2493</v>
      </c>
      <c r="L493" s="1" t="s">
        <v>22</v>
      </c>
    </row>
    <row r="494" spans="1:12" x14ac:dyDescent="0.25">
      <c r="A494" s="1" t="s">
        <v>2494</v>
      </c>
      <c r="B494" s="1" t="s">
        <v>2495</v>
      </c>
      <c r="C494" s="1" t="s">
        <v>2496</v>
      </c>
      <c r="D494" s="1" t="s">
        <v>2497</v>
      </c>
      <c r="E494" s="1" t="s">
        <v>238</v>
      </c>
      <c r="F494" s="1" t="s">
        <v>17</v>
      </c>
      <c r="G494" s="1" t="s">
        <v>18</v>
      </c>
      <c r="H494" s="1" t="s">
        <v>19</v>
      </c>
      <c r="I494" s="1" t="s">
        <v>20</v>
      </c>
      <c r="J494" s="1" t="s">
        <v>172</v>
      </c>
      <c r="K494" s="1" t="s">
        <v>2498</v>
      </c>
      <c r="L494" s="1" t="s">
        <v>22</v>
      </c>
    </row>
    <row r="495" spans="1:12" x14ac:dyDescent="0.25">
      <c r="A495" s="1" t="s">
        <v>2499</v>
      </c>
      <c r="B495" s="1" t="s">
        <v>2500</v>
      </c>
      <c r="C495" s="1" t="s">
        <v>2501</v>
      </c>
      <c r="D495" s="1" t="s">
        <v>2502</v>
      </c>
      <c r="E495" s="1" t="s">
        <v>265</v>
      </c>
      <c r="F495" s="1" t="s">
        <v>17</v>
      </c>
      <c r="G495" s="1" t="s">
        <v>18</v>
      </c>
      <c r="H495" s="1" t="s">
        <v>19</v>
      </c>
      <c r="I495" s="1" t="s">
        <v>20</v>
      </c>
      <c r="J495" s="1" t="s">
        <v>82</v>
      </c>
      <c r="K495" s="1" t="s">
        <v>2503</v>
      </c>
      <c r="L495" s="1" t="s">
        <v>22</v>
      </c>
    </row>
    <row r="496" spans="1:12" x14ac:dyDescent="0.25">
      <c r="A496" s="1" t="s">
        <v>2504</v>
      </c>
      <c r="B496" s="1" t="s">
        <v>2505</v>
      </c>
      <c r="C496" s="1" t="s">
        <v>2506</v>
      </c>
      <c r="D496" s="1" t="s">
        <v>2507</v>
      </c>
      <c r="E496" s="1" t="s">
        <v>74</v>
      </c>
      <c r="F496" s="1" t="s">
        <v>17</v>
      </c>
      <c r="G496" s="1" t="s">
        <v>18</v>
      </c>
      <c r="H496" s="1" t="s">
        <v>19</v>
      </c>
      <c r="I496" s="1" t="s">
        <v>20</v>
      </c>
      <c r="J496" s="1" t="s">
        <v>28</v>
      </c>
      <c r="K496" s="1" t="s">
        <v>2508</v>
      </c>
      <c r="L496" s="1" t="s">
        <v>22</v>
      </c>
    </row>
    <row r="497" spans="1:12" x14ac:dyDescent="0.25">
      <c r="A497" s="1" t="s">
        <v>2509</v>
      </c>
      <c r="B497" s="1" t="s">
        <v>2510</v>
      </c>
      <c r="C497" s="1" t="s">
        <v>2511</v>
      </c>
      <c r="D497" s="1" t="s">
        <v>2512</v>
      </c>
      <c r="E497" s="1" t="s">
        <v>310</v>
      </c>
      <c r="F497" s="1" t="s">
        <v>17</v>
      </c>
      <c r="G497" s="1" t="s">
        <v>18</v>
      </c>
      <c r="H497" s="1" t="s">
        <v>19</v>
      </c>
      <c r="I497" s="1" t="s">
        <v>20</v>
      </c>
      <c r="J497" s="1" t="s">
        <v>75</v>
      </c>
      <c r="K497" s="1" t="s">
        <v>2513</v>
      </c>
      <c r="L497" s="1" t="s">
        <v>22</v>
      </c>
    </row>
    <row r="498" spans="1:12" x14ac:dyDescent="0.25">
      <c r="A498" s="1" t="s">
        <v>2514</v>
      </c>
      <c r="B498" s="1" t="s">
        <v>2515</v>
      </c>
      <c r="C498" s="1" t="s">
        <v>2516</v>
      </c>
      <c r="D498" s="1" t="s">
        <v>2517</v>
      </c>
      <c r="E498" s="1" t="s">
        <v>310</v>
      </c>
      <c r="F498" s="1" t="s">
        <v>17</v>
      </c>
      <c r="G498" s="1" t="s">
        <v>18</v>
      </c>
      <c r="H498" s="1" t="s">
        <v>19</v>
      </c>
      <c r="I498" s="1" t="s">
        <v>20</v>
      </c>
      <c r="J498" s="1" t="s">
        <v>98</v>
      </c>
      <c r="K498" s="1" t="s">
        <v>2518</v>
      </c>
      <c r="L498" s="1" t="s">
        <v>22</v>
      </c>
    </row>
    <row r="499" spans="1:12" x14ac:dyDescent="0.25">
      <c r="A499" s="1" t="s">
        <v>2519</v>
      </c>
      <c r="B499" s="1" t="s">
        <v>2520</v>
      </c>
      <c r="C499" s="1" t="s">
        <v>2521</v>
      </c>
      <c r="D499" s="1" t="s">
        <v>2522</v>
      </c>
      <c r="E499" s="1" t="s">
        <v>310</v>
      </c>
      <c r="F499" s="1" t="s">
        <v>17</v>
      </c>
      <c r="G499" s="1" t="s">
        <v>18</v>
      </c>
      <c r="H499" s="1" t="s">
        <v>19</v>
      </c>
      <c r="I499" s="1" t="s">
        <v>20</v>
      </c>
      <c r="J499" s="1" t="s">
        <v>383</v>
      </c>
      <c r="K499" s="1" t="s">
        <v>2523</v>
      </c>
      <c r="L499" s="1" t="s">
        <v>22</v>
      </c>
    </row>
    <row r="500" spans="1:12" x14ac:dyDescent="0.25">
      <c r="A500" s="1" t="s">
        <v>2524</v>
      </c>
      <c r="B500" s="1" t="s">
        <v>2525</v>
      </c>
      <c r="C500" s="1" t="s">
        <v>2526</v>
      </c>
      <c r="D500" s="1" t="s">
        <v>2527</v>
      </c>
      <c r="E500" s="1" t="s">
        <v>153</v>
      </c>
      <c r="F500" s="1" t="s">
        <v>17</v>
      </c>
      <c r="G500" s="1" t="s">
        <v>18</v>
      </c>
      <c r="H500" s="1" t="s">
        <v>19</v>
      </c>
      <c r="I500" s="1" t="s">
        <v>20</v>
      </c>
      <c r="J500" s="1" t="s">
        <v>136</v>
      </c>
      <c r="K500" s="1" t="s">
        <v>2528</v>
      </c>
      <c r="L500" s="1" t="s">
        <v>22</v>
      </c>
    </row>
    <row r="501" spans="1:12" x14ac:dyDescent="0.25">
      <c r="A501" s="1" t="s">
        <v>2529</v>
      </c>
      <c r="B501" s="1" t="s">
        <v>2530</v>
      </c>
      <c r="C501" s="1" t="s">
        <v>2531</v>
      </c>
      <c r="D501" s="1" t="s">
        <v>2532</v>
      </c>
      <c r="E501" s="1" t="s">
        <v>27</v>
      </c>
      <c r="F501" s="1" t="s">
        <v>17</v>
      </c>
      <c r="G501" s="1" t="s">
        <v>18</v>
      </c>
      <c r="H501" s="1" t="s">
        <v>19</v>
      </c>
      <c r="I501" s="1" t="s">
        <v>20</v>
      </c>
      <c r="J501" s="1" t="s">
        <v>457</v>
      </c>
      <c r="K501" s="1" t="s">
        <v>2533</v>
      </c>
      <c r="L501" s="1" t="s">
        <v>22</v>
      </c>
    </row>
    <row r="502" spans="1:12" x14ac:dyDescent="0.25">
      <c r="A502" s="1" t="s">
        <v>2534</v>
      </c>
      <c r="B502" s="1" t="s">
        <v>2535</v>
      </c>
      <c r="C502" s="1" t="s">
        <v>2536</v>
      </c>
      <c r="D502" s="1" t="s">
        <v>2537</v>
      </c>
      <c r="E502" s="1" t="s">
        <v>356</v>
      </c>
      <c r="F502" s="1" t="s">
        <v>17</v>
      </c>
      <c r="G502" s="1" t="s">
        <v>18</v>
      </c>
      <c r="H502" s="1" t="s">
        <v>19</v>
      </c>
      <c r="I502" s="1" t="s">
        <v>20</v>
      </c>
      <c r="J502" s="1" t="s">
        <v>113</v>
      </c>
      <c r="K502" s="1" t="s">
        <v>2538</v>
      </c>
      <c r="L502" s="1" t="s">
        <v>22</v>
      </c>
    </row>
    <row r="503" spans="1:12" x14ac:dyDescent="0.25">
      <c r="A503" s="1" t="s">
        <v>2539</v>
      </c>
      <c r="B503" s="1" t="s">
        <v>2540</v>
      </c>
      <c r="C503" s="1" t="s">
        <v>2541</v>
      </c>
      <c r="D503" s="1" t="s">
        <v>2542</v>
      </c>
      <c r="E503" s="1" t="s">
        <v>55</v>
      </c>
      <c r="F503" s="1" t="s">
        <v>17</v>
      </c>
      <c r="G503" s="1" t="s">
        <v>18</v>
      </c>
      <c r="H503" s="1" t="s">
        <v>19</v>
      </c>
      <c r="I503" s="1" t="s">
        <v>20</v>
      </c>
      <c r="J503" s="1" t="s">
        <v>98</v>
      </c>
      <c r="K503" s="1" t="s">
        <v>2543</v>
      </c>
      <c r="L503" s="1" t="s">
        <v>22</v>
      </c>
    </row>
    <row r="504" spans="1:12" x14ac:dyDescent="0.25">
      <c r="A504" s="1" t="s">
        <v>2544</v>
      </c>
      <c r="B504" s="1" t="s">
        <v>2545</v>
      </c>
      <c r="C504" s="1" t="s">
        <v>2546</v>
      </c>
      <c r="D504" s="1" t="s">
        <v>2547</v>
      </c>
      <c r="E504" s="1" t="s">
        <v>165</v>
      </c>
      <c r="F504" s="1" t="s">
        <v>17</v>
      </c>
      <c r="G504" s="1" t="s">
        <v>18</v>
      </c>
      <c r="H504" s="1" t="s">
        <v>19</v>
      </c>
      <c r="I504" s="1" t="s">
        <v>20</v>
      </c>
      <c r="J504" s="1" t="s">
        <v>426</v>
      </c>
      <c r="K504" s="1" t="s">
        <v>2548</v>
      </c>
      <c r="L504" s="1" t="s">
        <v>22</v>
      </c>
    </row>
    <row r="505" spans="1:12" x14ac:dyDescent="0.25">
      <c r="A505" s="1" t="s">
        <v>2549</v>
      </c>
      <c r="B505" s="1" t="s">
        <v>2550</v>
      </c>
      <c r="C505" s="1" t="s">
        <v>2551</v>
      </c>
      <c r="D505" s="1" t="s">
        <v>1409</v>
      </c>
      <c r="E505" s="1" t="s">
        <v>27</v>
      </c>
      <c r="F505" s="1" t="s">
        <v>17</v>
      </c>
      <c r="G505" s="1" t="s">
        <v>18</v>
      </c>
      <c r="H505" s="1" t="s">
        <v>19</v>
      </c>
      <c r="I505" s="1" t="s">
        <v>20</v>
      </c>
      <c r="J505" s="1" t="s">
        <v>62</v>
      </c>
      <c r="K505" s="1" t="s">
        <v>2552</v>
      </c>
      <c r="L505" s="1" t="s">
        <v>22</v>
      </c>
    </row>
    <row r="506" spans="1:12" x14ac:dyDescent="0.25">
      <c r="A506" s="1" t="s">
        <v>2553</v>
      </c>
      <c r="B506" s="1" t="s">
        <v>2554</v>
      </c>
      <c r="C506" s="1" t="s">
        <v>2555</v>
      </c>
      <c r="D506" s="1" t="s">
        <v>1389</v>
      </c>
      <c r="E506" s="1" t="s">
        <v>310</v>
      </c>
      <c r="F506" s="1" t="s">
        <v>17</v>
      </c>
      <c r="G506" s="1" t="s">
        <v>18</v>
      </c>
      <c r="H506" s="1" t="s">
        <v>19</v>
      </c>
      <c r="I506" s="1" t="s">
        <v>20</v>
      </c>
      <c r="J506" s="1" t="s">
        <v>98</v>
      </c>
      <c r="K506" s="1" t="s">
        <v>2556</v>
      </c>
      <c r="L506" s="1" t="s">
        <v>22</v>
      </c>
    </row>
    <row r="507" spans="1:12" x14ac:dyDescent="0.25">
      <c r="A507" s="1" t="s">
        <v>2557</v>
      </c>
      <c r="B507" s="1" t="s">
        <v>2558</v>
      </c>
      <c r="C507" s="1" t="s">
        <v>2559</v>
      </c>
      <c r="D507" s="1" t="s">
        <v>2560</v>
      </c>
      <c r="E507" s="1" t="s">
        <v>178</v>
      </c>
      <c r="F507" s="1" t="s">
        <v>17</v>
      </c>
      <c r="G507" s="1" t="s">
        <v>18</v>
      </c>
      <c r="H507" s="1" t="s">
        <v>19</v>
      </c>
      <c r="I507" s="1" t="s">
        <v>20</v>
      </c>
      <c r="J507" s="1" t="s">
        <v>21</v>
      </c>
      <c r="K507" s="1" t="s">
        <v>2561</v>
      </c>
      <c r="L507" s="1" t="s">
        <v>22</v>
      </c>
    </row>
    <row r="508" spans="1:12" x14ac:dyDescent="0.25">
      <c r="A508" s="1" t="s">
        <v>2562</v>
      </c>
      <c r="B508" s="1" t="s">
        <v>2563</v>
      </c>
      <c r="C508" s="1" t="s">
        <v>2564</v>
      </c>
      <c r="D508" s="1" t="s">
        <v>2565</v>
      </c>
      <c r="E508" s="1" t="s">
        <v>310</v>
      </c>
      <c r="F508" s="1" t="s">
        <v>17</v>
      </c>
      <c r="G508" s="1" t="s">
        <v>18</v>
      </c>
      <c r="H508" s="1" t="s">
        <v>19</v>
      </c>
      <c r="I508" s="1" t="s">
        <v>20</v>
      </c>
      <c r="J508" s="1" t="s">
        <v>82</v>
      </c>
      <c r="K508" s="1" t="s">
        <v>2566</v>
      </c>
      <c r="L508" s="1" t="s">
        <v>22</v>
      </c>
    </row>
    <row r="509" spans="1:12" x14ac:dyDescent="0.25">
      <c r="A509" s="1" t="s">
        <v>2567</v>
      </c>
      <c r="B509" s="1" t="s">
        <v>2568</v>
      </c>
      <c r="C509" s="1" t="s">
        <v>2569</v>
      </c>
      <c r="D509" s="1" t="s">
        <v>2570</v>
      </c>
      <c r="E509" s="1" t="s">
        <v>356</v>
      </c>
      <c r="F509" s="1" t="s">
        <v>17</v>
      </c>
      <c r="G509" s="1" t="s">
        <v>18</v>
      </c>
      <c r="H509" s="1" t="s">
        <v>19</v>
      </c>
      <c r="I509" s="1" t="s">
        <v>20</v>
      </c>
      <c r="J509" s="1" t="s">
        <v>426</v>
      </c>
      <c r="K509" s="1" t="s">
        <v>2571</v>
      </c>
      <c r="L509" s="1" t="s">
        <v>22</v>
      </c>
    </row>
    <row r="510" spans="1:12" x14ac:dyDescent="0.25">
      <c r="A510" s="1" t="s">
        <v>2572</v>
      </c>
      <c r="B510" s="1" t="s">
        <v>2573</v>
      </c>
      <c r="C510" s="1" t="s">
        <v>2574</v>
      </c>
      <c r="D510" s="1" t="s">
        <v>2575</v>
      </c>
      <c r="E510" s="1" t="s">
        <v>265</v>
      </c>
      <c r="F510" s="1" t="s">
        <v>17</v>
      </c>
      <c r="G510" s="1" t="s">
        <v>18</v>
      </c>
      <c r="H510" s="1" t="s">
        <v>19</v>
      </c>
      <c r="I510" s="1" t="s">
        <v>20</v>
      </c>
      <c r="J510" s="1" t="s">
        <v>82</v>
      </c>
      <c r="K510" s="1" t="s">
        <v>2576</v>
      </c>
      <c r="L510" s="1" t="s">
        <v>22</v>
      </c>
    </row>
    <row r="511" spans="1:12" x14ac:dyDescent="0.25">
      <c r="A511" s="1" t="s">
        <v>2577</v>
      </c>
      <c r="B511" s="1" t="s">
        <v>2578</v>
      </c>
      <c r="C511" s="1" t="s">
        <v>2579</v>
      </c>
      <c r="D511" s="1" t="s">
        <v>2580</v>
      </c>
      <c r="E511" s="1" t="s">
        <v>283</v>
      </c>
      <c r="F511" s="1" t="s">
        <v>17</v>
      </c>
      <c r="G511" s="1" t="s">
        <v>18</v>
      </c>
      <c r="H511" s="1" t="s">
        <v>19</v>
      </c>
      <c r="I511" s="1" t="s">
        <v>20</v>
      </c>
      <c r="J511" s="1" t="s">
        <v>82</v>
      </c>
      <c r="K511" s="1" t="s">
        <v>2581</v>
      </c>
      <c r="L511" s="1" t="s">
        <v>22</v>
      </c>
    </row>
    <row r="512" spans="1:12" x14ac:dyDescent="0.25">
      <c r="A512" s="1" t="s">
        <v>2582</v>
      </c>
      <c r="B512" s="1" t="s">
        <v>2583</v>
      </c>
      <c r="C512" s="1" t="s">
        <v>2584</v>
      </c>
      <c r="D512" s="1" t="s">
        <v>2585</v>
      </c>
      <c r="E512" s="1" t="s">
        <v>27</v>
      </c>
      <c r="F512" s="1" t="s">
        <v>17</v>
      </c>
      <c r="G512" s="1" t="s">
        <v>18</v>
      </c>
      <c r="H512" s="1" t="s">
        <v>19</v>
      </c>
      <c r="I512" s="1" t="s">
        <v>20</v>
      </c>
      <c r="J512" s="1" t="s">
        <v>82</v>
      </c>
      <c r="K512" s="1" t="s">
        <v>2586</v>
      </c>
      <c r="L512" s="1" t="s">
        <v>22</v>
      </c>
    </row>
    <row r="513" spans="1:12" x14ac:dyDescent="0.25">
      <c r="A513" s="1" t="s">
        <v>2587</v>
      </c>
      <c r="B513" s="1" t="s">
        <v>2588</v>
      </c>
      <c r="C513" s="1" t="s">
        <v>2589</v>
      </c>
      <c r="D513" s="1" t="s">
        <v>2590</v>
      </c>
      <c r="E513" s="1" t="s">
        <v>659</v>
      </c>
      <c r="F513" s="1" t="s">
        <v>17</v>
      </c>
      <c r="G513" s="1" t="s">
        <v>18</v>
      </c>
      <c r="H513" s="1" t="s">
        <v>19</v>
      </c>
      <c r="I513" s="1" t="s">
        <v>20</v>
      </c>
      <c r="J513" s="1" t="s">
        <v>426</v>
      </c>
      <c r="K513" s="1" t="s">
        <v>2591</v>
      </c>
      <c r="L513" s="1" t="s">
        <v>22</v>
      </c>
    </row>
    <row r="514" spans="1:12" x14ac:dyDescent="0.25">
      <c r="A514" s="1" t="s">
        <v>2592</v>
      </c>
      <c r="B514" s="1" t="s">
        <v>2593</v>
      </c>
      <c r="C514" s="1" t="s">
        <v>2594</v>
      </c>
      <c r="D514" s="1" t="s">
        <v>2595</v>
      </c>
      <c r="E514" s="1" t="s">
        <v>34</v>
      </c>
      <c r="F514" s="1" t="s">
        <v>17</v>
      </c>
      <c r="G514" s="1" t="s">
        <v>18</v>
      </c>
      <c r="H514" s="1" t="s">
        <v>19</v>
      </c>
      <c r="I514" s="1" t="s">
        <v>20</v>
      </c>
      <c r="J514" s="1" t="s">
        <v>98</v>
      </c>
      <c r="K514" s="1" t="s">
        <v>2596</v>
      </c>
      <c r="L514" s="1" t="s">
        <v>22</v>
      </c>
    </row>
    <row r="515" spans="1:12" x14ac:dyDescent="0.25">
      <c r="A515" s="1" t="s">
        <v>2597</v>
      </c>
      <c r="B515" s="1" t="s">
        <v>2598</v>
      </c>
      <c r="C515" s="1" t="s">
        <v>2599</v>
      </c>
      <c r="D515" s="1" t="s">
        <v>2600</v>
      </c>
      <c r="E515" s="1" t="s">
        <v>689</v>
      </c>
      <c r="F515" s="1" t="s">
        <v>17</v>
      </c>
      <c r="G515" s="1" t="s">
        <v>18</v>
      </c>
      <c r="H515" s="1" t="s">
        <v>19</v>
      </c>
      <c r="I515" s="1" t="s">
        <v>20</v>
      </c>
      <c r="J515" s="1" t="s">
        <v>426</v>
      </c>
      <c r="K515" s="1" t="s">
        <v>2601</v>
      </c>
      <c r="L515" s="1" t="s">
        <v>22</v>
      </c>
    </row>
    <row r="516" spans="1:12" x14ac:dyDescent="0.25">
      <c r="A516" s="1" t="s">
        <v>2602</v>
      </c>
      <c r="B516" s="1" t="s">
        <v>2603</v>
      </c>
      <c r="C516" s="1" t="s">
        <v>2604</v>
      </c>
      <c r="D516" s="1" t="s">
        <v>2605</v>
      </c>
      <c r="E516" s="1" t="s">
        <v>97</v>
      </c>
      <c r="F516" s="1" t="s">
        <v>17</v>
      </c>
      <c r="G516" s="1" t="s">
        <v>18</v>
      </c>
      <c r="H516" s="1" t="s">
        <v>19</v>
      </c>
      <c r="I516" s="1" t="s">
        <v>20</v>
      </c>
      <c r="J516" s="1" t="s">
        <v>172</v>
      </c>
      <c r="K516" s="1" t="s">
        <v>2606</v>
      </c>
      <c r="L516" s="1" t="s">
        <v>22</v>
      </c>
    </row>
    <row r="517" spans="1:12" x14ac:dyDescent="0.25">
      <c r="A517" s="1" t="s">
        <v>2607</v>
      </c>
      <c r="B517" s="1" t="s">
        <v>2608</v>
      </c>
      <c r="C517" s="1" t="s">
        <v>2609</v>
      </c>
      <c r="D517" s="1" t="s">
        <v>2610</v>
      </c>
      <c r="E517" s="1" t="s">
        <v>55</v>
      </c>
      <c r="F517" s="1" t="s">
        <v>17</v>
      </c>
      <c r="G517" s="1" t="s">
        <v>18</v>
      </c>
      <c r="H517" s="1" t="s">
        <v>19</v>
      </c>
      <c r="I517" s="1" t="s">
        <v>20</v>
      </c>
      <c r="J517" s="1" t="s">
        <v>98</v>
      </c>
      <c r="K517" s="1" t="s">
        <v>2611</v>
      </c>
      <c r="L517" s="1" t="s">
        <v>22</v>
      </c>
    </row>
    <row r="518" spans="1:12" x14ac:dyDescent="0.25">
      <c r="A518" s="1" t="s">
        <v>2612</v>
      </c>
      <c r="B518" s="1" t="s">
        <v>2613</v>
      </c>
      <c r="C518" s="1" t="s">
        <v>2614</v>
      </c>
      <c r="D518" s="1" t="s">
        <v>2615</v>
      </c>
      <c r="E518" s="1" t="s">
        <v>195</v>
      </c>
      <c r="F518" s="1" t="s">
        <v>17</v>
      </c>
      <c r="G518" s="1" t="s">
        <v>18</v>
      </c>
      <c r="H518" s="1" t="s">
        <v>19</v>
      </c>
      <c r="I518" s="1" t="s">
        <v>20</v>
      </c>
      <c r="J518" s="1" t="s">
        <v>142</v>
      </c>
      <c r="K518" s="1" t="s">
        <v>2616</v>
      </c>
      <c r="L518" s="1" t="s">
        <v>22</v>
      </c>
    </row>
    <row r="519" spans="1:12" x14ac:dyDescent="0.25">
      <c r="A519" s="1" t="s">
        <v>2617</v>
      </c>
      <c r="B519" s="1" t="s">
        <v>2618</v>
      </c>
      <c r="C519" s="1" t="s">
        <v>2619</v>
      </c>
      <c r="D519" s="1" t="s">
        <v>2620</v>
      </c>
      <c r="E519" s="1" t="s">
        <v>119</v>
      </c>
      <c r="F519" s="1" t="s">
        <v>17</v>
      </c>
      <c r="G519" s="1" t="s">
        <v>18</v>
      </c>
      <c r="H519" s="1" t="s">
        <v>19</v>
      </c>
      <c r="I519" s="1" t="s">
        <v>20</v>
      </c>
      <c r="J519" s="1" t="s">
        <v>68</v>
      </c>
      <c r="K519" s="1" t="s">
        <v>2621</v>
      </c>
      <c r="L519" s="1" t="s">
        <v>22</v>
      </c>
    </row>
    <row r="520" spans="1:12" x14ac:dyDescent="0.25">
      <c r="A520" s="1" t="s">
        <v>2622</v>
      </c>
      <c r="B520" s="1" t="s">
        <v>2623</v>
      </c>
      <c r="C520" s="1" t="s">
        <v>2624</v>
      </c>
      <c r="D520" s="1" t="s">
        <v>1935</v>
      </c>
      <c r="E520" s="1" t="s">
        <v>34</v>
      </c>
      <c r="F520" s="1" t="s">
        <v>17</v>
      </c>
      <c r="G520" s="1" t="s">
        <v>18</v>
      </c>
      <c r="H520" s="1" t="s">
        <v>19</v>
      </c>
      <c r="I520" s="1" t="s">
        <v>20</v>
      </c>
      <c r="J520" s="1" t="s">
        <v>68</v>
      </c>
      <c r="K520" s="1" t="s">
        <v>2625</v>
      </c>
      <c r="L520" s="1" t="s">
        <v>22</v>
      </c>
    </row>
    <row r="521" spans="1:12" x14ac:dyDescent="0.25">
      <c r="A521" s="1" t="s">
        <v>2626</v>
      </c>
      <c r="B521" s="1" t="s">
        <v>2627</v>
      </c>
      <c r="C521" s="1" t="s">
        <v>2628</v>
      </c>
      <c r="D521" s="1" t="s">
        <v>2629</v>
      </c>
      <c r="E521" s="1" t="s">
        <v>74</v>
      </c>
      <c r="F521" s="1" t="s">
        <v>17</v>
      </c>
      <c r="G521" s="1" t="s">
        <v>18</v>
      </c>
      <c r="H521" s="1" t="s">
        <v>19</v>
      </c>
      <c r="I521" s="1" t="s">
        <v>20</v>
      </c>
      <c r="J521" s="1" t="s">
        <v>68</v>
      </c>
      <c r="K521" s="1" t="s">
        <v>2630</v>
      </c>
      <c r="L521" s="1" t="s">
        <v>22</v>
      </c>
    </row>
    <row r="522" spans="1:12" x14ac:dyDescent="0.25">
      <c r="A522" s="1" t="s">
        <v>2631</v>
      </c>
      <c r="B522" s="1" t="s">
        <v>2632</v>
      </c>
      <c r="C522" s="1" t="s">
        <v>2633</v>
      </c>
      <c r="D522" s="1" t="s">
        <v>2634</v>
      </c>
      <c r="E522" s="1" t="s">
        <v>238</v>
      </c>
      <c r="F522" s="1" t="s">
        <v>17</v>
      </c>
      <c r="G522" s="1" t="s">
        <v>18</v>
      </c>
      <c r="H522" s="1" t="s">
        <v>19</v>
      </c>
      <c r="I522" s="1" t="s">
        <v>20</v>
      </c>
      <c r="J522" s="1" t="s">
        <v>82</v>
      </c>
      <c r="K522" s="1" t="s">
        <v>2635</v>
      </c>
      <c r="L522" s="1" t="s">
        <v>22</v>
      </c>
    </row>
    <row r="523" spans="1:12" x14ac:dyDescent="0.25">
      <c r="A523" s="1" t="s">
        <v>2636</v>
      </c>
      <c r="B523" s="1" t="s">
        <v>2637</v>
      </c>
      <c r="C523" s="1" t="s">
        <v>2638</v>
      </c>
      <c r="D523" s="1" t="s">
        <v>2639</v>
      </c>
      <c r="E523" s="1" t="s">
        <v>153</v>
      </c>
      <c r="F523" s="1" t="s">
        <v>17</v>
      </c>
      <c r="G523" s="1" t="s">
        <v>18</v>
      </c>
      <c r="H523" s="1" t="s">
        <v>19</v>
      </c>
      <c r="I523" s="1" t="s">
        <v>20</v>
      </c>
      <c r="J523" s="1" t="s">
        <v>361</v>
      </c>
      <c r="K523" s="1" t="s">
        <v>2640</v>
      </c>
      <c r="L523" s="1" t="s">
        <v>22</v>
      </c>
    </row>
    <row r="524" spans="1:12" x14ac:dyDescent="0.25">
      <c r="A524" s="1" t="s">
        <v>2641</v>
      </c>
      <c r="B524" s="1" t="s">
        <v>2642</v>
      </c>
      <c r="C524" s="1" t="s">
        <v>2643</v>
      </c>
      <c r="D524" s="1" t="s">
        <v>2644</v>
      </c>
      <c r="E524" s="1" t="s">
        <v>222</v>
      </c>
      <c r="F524" s="1" t="s">
        <v>17</v>
      </c>
      <c r="G524" s="1" t="s">
        <v>18</v>
      </c>
      <c r="H524" s="1" t="s">
        <v>19</v>
      </c>
      <c r="I524" s="1" t="s">
        <v>20</v>
      </c>
      <c r="J524" s="1" t="s">
        <v>28</v>
      </c>
      <c r="K524" s="1" t="s">
        <v>2645</v>
      </c>
      <c r="L524" s="1" t="s">
        <v>22</v>
      </c>
    </row>
    <row r="525" spans="1:12" x14ac:dyDescent="0.25">
      <c r="A525" s="1" t="s">
        <v>2646</v>
      </c>
      <c r="B525" s="1" t="s">
        <v>2647</v>
      </c>
      <c r="C525" s="1" t="s">
        <v>2648</v>
      </c>
      <c r="D525" s="1" t="s">
        <v>2649</v>
      </c>
      <c r="E525" s="1" t="s">
        <v>74</v>
      </c>
      <c r="F525" s="1" t="s">
        <v>17</v>
      </c>
      <c r="G525" s="1" t="s">
        <v>18</v>
      </c>
      <c r="H525" s="1" t="s">
        <v>19</v>
      </c>
      <c r="I525" s="1" t="s">
        <v>20</v>
      </c>
      <c r="J525" s="1" t="s">
        <v>98</v>
      </c>
      <c r="K525" s="1" t="s">
        <v>2650</v>
      </c>
      <c r="L525" s="1" t="s">
        <v>22</v>
      </c>
    </row>
    <row r="526" spans="1:12" x14ac:dyDescent="0.25">
      <c r="A526" s="1" t="s">
        <v>2651</v>
      </c>
      <c r="B526" s="1" t="s">
        <v>2652</v>
      </c>
      <c r="C526" s="1" t="s">
        <v>2653</v>
      </c>
      <c r="D526" s="1" t="s">
        <v>2654</v>
      </c>
      <c r="E526" s="1" t="s">
        <v>74</v>
      </c>
      <c r="F526" s="1" t="s">
        <v>17</v>
      </c>
      <c r="G526" s="1" t="s">
        <v>18</v>
      </c>
      <c r="H526" s="1" t="s">
        <v>19</v>
      </c>
      <c r="I526" s="1" t="s">
        <v>20</v>
      </c>
      <c r="J526" s="1" t="s">
        <v>166</v>
      </c>
      <c r="K526" s="1" t="s">
        <v>2655</v>
      </c>
      <c r="L526" s="1" t="s">
        <v>22</v>
      </c>
    </row>
    <row r="527" spans="1:12" x14ac:dyDescent="0.25">
      <c r="A527" s="1" t="s">
        <v>2656</v>
      </c>
      <c r="B527" s="1" t="s">
        <v>2657</v>
      </c>
      <c r="C527" s="1" t="s">
        <v>2658</v>
      </c>
      <c r="D527" s="1" t="s">
        <v>2659</v>
      </c>
      <c r="E527" s="1" t="s">
        <v>153</v>
      </c>
      <c r="F527" s="1" t="s">
        <v>17</v>
      </c>
      <c r="G527" s="1" t="s">
        <v>18</v>
      </c>
      <c r="H527" s="1" t="s">
        <v>19</v>
      </c>
      <c r="I527" s="1" t="s">
        <v>20</v>
      </c>
      <c r="J527" s="1" t="s">
        <v>98</v>
      </c>
      <c r="K527" s="1" t="s">
        <v>2660</v>
      </c>
      <c r="L527" s="1" t="s">
        <v>22</v>
      </c>
    </row>
    <row r="528" spans="1:12" x14ac:dyDescent="0.25">
      <c r="A528" s="1" t="s">
        <v>2661</v>
      </c>
      <c r="B528" s="1" t="s">
        <v>2662</v>
      </c>
      <c r="C528" s="1" t="s">
        <v>2663</v>
      </c>
      <c r="D528" s="1" t="s">
        <v>2664</v>
      </c>
      <c r="E528" s="1" t="s">
        <v>165</v>
      </c>
      <c r="F528" s="1" t="s">
        <v>17</v>
      </c>
      <c r="G528" s="1" t="s">
        <v>18</v>
      </c>
      <c r="H528" s="1" t="s">
        <v>19</v>
      </c>
      <c r="I528" s="1" t="s">
        <v>20</v>
      </c>
      <c r="J528" s="1" t="s">
        <v>62</v>
      </c>
      <c r="K528" s="1" t="s">
        <v>2665</v>
      </c>
      <c r="L528" s="1" t="s">
        <v>22</v>
      </c>
    </row>
    <row r="529" spans="1:12" x14ac:dyDescent="0.25">
      <c r="A529" s="1" t="s">
        <v>2666</v>
      </c>
      <c r="B529" s="1" t="s">
        <v>2667</v>
      </c>
      <c r="C529" s="1" t="s">
        <v>2668</v>
      </c>
      <c r="D529" s="1" t="s">
        <v>2669</v>
      </c>
      <c r="E529" s="1" t="s">
        <v>289</v>
      </c>
      <c r="F529" s="1" t="s">
        <v>17</v>
      </c>
      <c r="G529" s="1" t="s">
        <v>18</v>
      </c>
      <c r="H529" s="1" t="s">
        <v>19</v>
      </c>
      <c r="I529" s="1" t="s">
        <v>20</v>
      </c>
      <c r="J529" s="1" t="s">
        <v>383</v>
      </c>
      <c r="K529" s="1" t="s">
        <v>2670</v>
      </c>
      <c r="L529" s="1" t="s">
        <v>22</v>
      </c>
    </row>
    <row r="530" spans="1:12" x14ac:dyDescent="0.25">
      <c r="A530" s="1" t="s">
        <v>2671</v>
      </c>
      <c r="B530" s="1" t="s">
        <v>2672</v>
      </c>
      <c r="C530" s="1" t="s">
        <v>2673</v>
      </c>
      <c r="D530" s="1" t="s">
        <v>2674</v>
      </c>
      <c r="E530" s="1" t="s">
        <v>41</v>
      </c>
      <c r="F530" s="1" t="s">
        <v>17</v>
      </c>
      <c r="G530" s="1" t="s">
        <v>18</v>
      </c>
      <c r="H530" s="1" t="s">
        <v>19</v>
      </c>
      <c r="I530" s="1" t="s">
        <v>20</v>
      </c>
      <c r="J530" s="1" t="s">
        <v>75</v>
      </c>
      <c r="K530" s="1" t="s">
        <v>2675</v>
      </c>
      <c r="L530" s="1" t="s">
        <v>22</v>
      </c>
    </row>
    <row r="531" spans="1:12" x14ac:dyDescent="0.25">
      <c r="A531" s="1" t="s">
        <v>2676</v>
      </c>
      <c r="B531" s="1" t="s">
        <v>2677</v>
      </c>
      <c r="C531" s="1" t="s">
        <v>2678</v>
      </c>
      <c r="D531" s="1" t="s">
        <v>2679</v>
      </c>
      <c r="E531" s="1" t="s">
        <v>129</v>
      </c>
      <c r="F531" s="1" t="s">
        <v>17</v>
      </c>
      <c r="G531" s="1" t="s">
        <v>18</v>
      </c>
      <c r="H531" s="1" t="s">
        <v>19</v>
      </c>
      <c r="I531" s="1" t="s">
        <v>20</v>
      </c>
      <c r="J531" s="1" t="s">
        <v>62</v>
      </c>
      <c r="K531" s="1" t="s">
        <v>2680</v>
      </c>
      <c r="L531" s="1" t="s">
        <v>22</v>
      </c>
    </row>
    <row r="532" spans="1:12" x14ac:dyDescent="0.25">
      <c r="A532" s="1" t="s">
        <v>2681</v>
      </c>
      <c r="B532" s="1" t="s">
        <v>2682</v>
      </c>
      <c r="C532" s="1" t="s">
        <v>2683</v>
      </c>
      <c r="D532" s="1" t="s">
        <v>2684</v>
      </c>
      <c r="E532" s="1" t="s">
        <v>129</v>
      </c>
      <c r="F532" s="1" t="s">
        <v>17</v>
      </c>
      <c r="G532" s="1" t="s">
        <v>18</v>
      </c>
      <c r="H532" s="1" t="s">
        <v>19</v>
      </c>
      <c r="I532" s="1" t="s">
        <v>20</v>
      </c>
      <c r="J532" s="1" t="s">
        <v>142</v>
      </c>
      <c r="K532" s="1" t="s">
        <v>2685</v>
      </c>
      <c r="L532" s="1" t="s">
        <v>22</v>
      </c>
    </row>
    <row r="533" spans="1:12" x14ac:dyDescent="0.25">
      <c r="A533" s="1" t="s">
        <v>2686</v>
      </c>
      <c r="B533" s="1" t="s">
        <v>2687</v>
      </c>
      <c r="C533" s="1" t="s">
        <v>2688</v>
      </c>
      <c r="D533" s="1" t="s">
        <v>2689</v>
      </c>
      <c r="E533" s="1" t="s">
        <v>48</v>
      </c>
      <c r="F533" s="1" t="s">
        <v>17</v>
      </c>
      <c r="G533" s="1" t="s">
        <v>18</v>
      </c>
      <c r="H533" s="1" t="s">
        <v>19</v>
      </c>
      <c r="I533" s="1" t="s">
        <v>20</v>
      </c>
      <c r="J533" s="1" t="s">
        <v>166</v>
      </c>
      <c r="K533" s="1" t="s">
        <v>2686</v>
      </c>
      <c r="L533" s="1" t="s">
        <v>22</v>
      </c>
    </row>
    <row r="534" spans="1:12" x14ac:dyDescent="0.25">
      <c r="A534" s="1" t="s">
        <v>2690</v>
      </c>
      <c r="B534" s="1" t="s">
        <v>2691</v>
      </c>
      <c r="C534" s="1" t="s">
        <v>2692</v>
      </c>
      <c r="D534" s="1" t="s">
        <v>2693</v>
      </c>
      <c r="E534" s="1" t="s">
        <v>48</v>
      </c>
      <c r="F534" s="1" t="s">
        <v>17</v>
      </c>
      <c r="G534" s="1" t="s">
        <v>18</v>
      </c>
      <c r="H534" s="1" t="s">
        <v>19</v>
      </c>
      <c r="I534" s="1" t="s">
        <v>20</v>
      </c>
      <c r="J534" s="1" t="s">
        <v>311</v>
      </c>
      <c r="K534" s="1" t="s">
        <v>2690</v>
      </c>
      <c r="L534" s="1" t="s">
        <v>22</v>
      </c>
    </row>
    <row r="535" spans="1:12" x14ac:dyDescent="0.25">
      <c r="A535" s="1" t="s">
        <v>2694</v>
      </c>
      <c r="B535" s="1" t="s">
        <v>2695</v>
      </c>
      <c r="C535" s="1" t="s">
        <v>2696</v>
      </c>
      <c r="D535" s="1" t="s">
        <v>2697</v>
      </c>
      <c r="E535" s="1" t="s">
        <v>222</v>
      </c>
      <c r="F535" s="1" t="s">
        <v>17</v>
      </c>
      <c r="G535" s="1" t="s">
        <v>18</v>
      </c>
      <c r="H535" s="1" t="s">
        <v>19</v>
      </c>
      <c r="I535" s="1" t="s">
        <v>20</v>
      </c>
      <c r="J535" s="1" t="s">
        <v>82</v>
      </c>
      <c r="K535" s="1" t="s">
        <v>2698</v>
      </c>
      <c r="L535" s="1" t="s">
        <v>22</v>
      </c>
    </row>
    <row r="536" spans="1:12" x14ac:dyDescent="0.25">
      <c r="A536" s="1" t="s">
        <v>2699</v>
      </c>
      <c r="B536" s="1" t="s">
        <v>2700</v>
      </c>
      <c r="C536" s="1" t="s">
        <v>2701</v>
      </c>
      <c r="D536" s="1" t="s">
        <v>2702</v>
      </c>
      <c r="E536" s="1" t="s">
        <v>129</v>
      </c>
      <c r="F536" s="1" t="s">
        <v>17</v>
      </c>
      <c r="G536" s="1" t="s">
        <v>18</v>
      </c>
      <c r="H536" s="1" t="s">
        <v>19</v>
      </c>
      <c r="I536" s="1" t="s">
        <v>20</v>
      </c>
      <c r="J536" s="1" t="s">
        <v>142</v>
      </c>
      <c r="K536" s="1" t="s">
        <v>2703</v>
      </c>
      <c r="L536" s="1" t="s">
        <v>22</v>
      </c>
    </row>
    <row r="537" spans="1:12" x14ac:dyDescent="0.25">
      <c r="A537" s="1" t="s">
        <v>2704</v>
      </c>
      <c r="B537" s="1" t="s">
        <v>2705</v>
      </c>
      <c r="C537" s="1" t="s">
        <v>2706</v>
      </c>
      <c r="D537" s="1" t="s">
        <v>2707</v>
      </c>
      <c r="E537" s="1" t="s">
        <v>97</v>
      </c>
      <c r="F537" s="1" t="s">
        <v>17</v>
      </c>
      <c r="G537" s="1" t="s">
        <v>18</v>
      </c>
      <c r="H537" s="1" t="s">
        <v>19</v>
      </c>
      <c r="I537" s="1" t="s">
        <v>20</v>
      </c>
      <c r="J537" s="1" t="s">
        <v>142</v>
      </c>
      <c r="K537" s="1" t="s">
        <v>2708</v>
      </c>
      <c r="L537" s="1" t="s">
        <v>22</v>
      </c>
    </row>
    <row r="538" spans="1:12" x14ac:dyDescent="0.25">
      <c r="A538" s="1" t="s">
        <v>2709</v>
      </c>
      <c r="B538" s="1" t="s">
        <v>2710</v>
      </c>
      <c r="C538" s="1" t="s">
        <v>2711</v>
      </c>
      <c r="D538" s="1" t="s">
        <v>2712</v>
      </c>
      <c r="E538" s="1" t="s">
        <v>55</v>
      </c>
      <c r="F538" s="1" t="s">
        <v>17</v>
      </c>
      <c r="G538" s="1" t="s">
        <v>18</v>
      </c>
      <c r="H538" s="1" t="s">
        <v>19</v>
      </c>
      <c r="I538" s="1" t="s">
        <v>20</v>
      </c>
      <c r="J538" s="1" t="s">
        <v>172</v>
      </c>
      <c r="K538" s="1" t="s">
        <v>2713</v>
      </c>
      <c r="L538" s="1" t="s">
        <v>22</v>
      </c>
    </row>
    <row r="539" spans="1:12" x14ac:dyDescent="0.25">
      <c r="A539" s="1" t="s">
        <v>2714</v>
      </c>
      <c r="B539" s="1" t="s">
        <v>2715</v>
      </c>
      <c r="C539" s="1" t="s">
        <v>2716</v>
      </c>
      <c r="D539" s="1" t="s">
        <v>2717</v>
      </c>
      <c r="E539" s="1" t="s">
        <v>74</v>
      </c>
      <c r="F539" s="1" t="s">
        <v>17</v>
      </c>
      <c r="G539" s="1" t="s">
        <v>18</v>
      </c>
      <c r="H539" s="1" t="s">
        <v>19</v>
      </c>
      <c r="I539" s="1" t="s">
        <v>20</v>
      </c>
      <c r="J539" s="1" t="s">
        <v>592</v>
      </c>
      <c r="K539" s="1" t="s">
        <v>2718</v>
      </c>
      <c r="L539" s="1" t="s">
        <v>22</v>
      </c>
    </row>
    <row r="540" spans="1:12" x14ac:dyDescent="0.25">
      <c r="A540" s="1" t="s">
        <v>2719</v>
      </c>
      <c r="B540" s="1" t="s">
        <v>2720</v>
      </c>
      <c r="C540" s="1" t="s">
        <v>2721</v>
      </c>
      <c r="D540" s="1" t="s">
        <v>2722</v>
      </c>
      <c r="E540" s="1" t="s">
        <v>178</v>
      </c>
      <c r="F540" s="1" t="s">
        <v>17</v>
      </c>
      <c r="G540" s="1" t="s">
        <v>18</v>
      </c>
      <c r="H540" s="1" t="s">
        <v>19</v>
      </c>
      <c r="I540" s="1" t="s">
        <v>20</v>
      </c>
      <c r="J540" s="1" t="s">
        <v>166</v>
      </c>
      <c r="K540" s="1" t="s">
        <v>2723</v>
      </c>
      <c r="L540" s="1" t="s">
        <v>22</v>
      </c>
    </row>
    <row r="541" spans="1:12" x14ac:dyDescent="0.25">
      <c r="A541" s="1" t="s">
        <v>2724</v>
      </c>
      <c r="B541" s="1" t="s">
        <v>2725</v>
      </c>
      <c r="C541" s="1" t="s">
        <v>2726</v>
      </c>
      <c r="D541" s="1" t="s">
        <v>2727</v>
      </c>
      <c r="E541" s="1" t="s">
        <v>27</v>
      </c>
      <c r="F541" s="1" t="s">
        <v>17</v>
      </c>
      <c r="G541" s="1" t="s">
        <v>18</v>
      </c>
      <c r="H541" s="1" t="s">
        <v>19</v>
      </c>
      <c r="I541" s="1" t="s">
        <v>20</v>
      </c>
      <c r="J541" s="1" t="s">
        <v>136</v>
      </c>
      <c r="K541" s="1" t="s">
        <v>2728</v>
      </c>
      <c r="L541" s="1" t="s">
        <v>22</v>
      </c>
    </row>
    <row r="542" spans="1:12" x14ac:dyDescent="0.25">
      <c r="A542" s="1" t="s">
        <v>2729</v>
      </c>
      <c r="B542" s="1" t="s">
        <v>2730</v>
      </c>
      <c r="C542" s="1" t="s">
        <v>2731</v>
      </c>
      <c r="D542" s="1" t="s">
        <v>2732</v>
      </c>
      <c r="E542" s="1" t="s">
        <v>97</v>
      </c>
      <c r="F542" s="1" t="s">
        <v>17</v>
      </c>
      <c r="G542" s="1" t="s">
        <v>18</v>
      </c>
      <c r="H542" s="1" t="s">
        <v>19</v>
      </c>
      <c r="I542" s="1" t="s">
        <v>20</v>
      </c>
      <c r="J542" s="1" t="s">
        <v>82</v>
      </c>
      <c r="K542" s="1" t="s">
        <v>2733</v>
      </c>
      <c r="L542" s="1" t="s">
        <v>22</v>
      </c>
    </row>
    <row r="543" spans="1:12" x14ac:dyDescent="0.25">
      <c r="A543" s="1" t="s">
        <v>2734</v>
      </c>
      <c r="B543" s="1" t="s">
        <v>2735</v>
      </c>
      <c r="C543" s="1" t="s">
        <v>2736</v>
      </c>
      <c r="D543" s="1" t="s">
        <v>2737</v>
      </c>
      <c r="E543" s="1" t="s">
        <v>195</v>
      </c>
      <c r="F543" s="1" t="s">
        <v>17</v>
      </c>
      <c r="G543" s="1" t="s">
        <v>18</v>
      </c>
      <c r="H543" s="1" t="s">
        <v>19</v>
      </c>
      <c r="I543" s="1" t="s">
        <v>20</v>
      </c>
      <c r="J543" s="1" t="s">
        <v>82</v>
      </c>
      <c r="K543" s="1" t="s">
        <v>2738</v>
      </c>
      <c r="L543" s="1" t="s">
        <v>22</v>
      </c>
    </row>
    <row r="544" spans="1:12" x14ac:dyDescent="0.25">
      <c r="A544" s="1" t="s">
        <v>2739</v>
      </c>
      <c r="B544" s="1" t="s">
        <v>2740</v>
      </c>
      <c r="C544" s="1" t="s">
        <v>2741</v>
      </c>
      <c r="D544" s="1" t="s">
        <v>2742</v>
      </c>
      <c r="E544" s="1" t="s">
        <v>97</v>
      </c>
      <c r="F544" s="1" t="s">
        <v>17</v>
      </c>
      <c r="G544" s="1" t="s">
        <v>18</v>
      </c>
      <c r="H544" s="1" t="s">
        <v>19</v>
      </c>
      <c r="I544" s="1" t="s">
        <v>20</v>
      </c>
      <c r="J544" s="1" t="s">
        <v>463</v>
      </c>
      <c r="K544" s="1" t="s">
        <v>2743</v>
      </c>
      <c r="L544" s="1" t="s">
        <v>22</v>
      </c>
    </row>
    <row r="545" spans="1:12" x14ac:dyDescent="0.25">
      <c r="A545" s="1" t="s">
        <v>2744</v>
      </c>
      <c r="B545" s="1" t="s">
        <v>2745</v>
      </c>
      <c r="C545" s="1" t="s">
        <v>2746</v>
      </c>
      <c r="D545" s="1" t="s">
        <v>2747</v>
      </c>
      <c r="E545" s="1" t="s">
        <v>659</v>
      </c>
      <c r="F545" s="1" t="s">
        <v>17</v>
      </c>
      <c r="G545" s="1" t="s">
        <v>18</v>
      </c>
      <c r="H545" s="1" t="s">
        <v>19</v>
      </c>
      <c r="I545" s="1" t="s">
        <v>20</v>
      </c>
      <c r="J545" s="1" t="s">
        <v>648</v>
      </c>
      <c r="K545" s="1" t="s">
        <v>2748</v>
      </c>
      <c r="L545" s="1" t="s">
        <v>22</v>
      </c>
    </row>
    <row r="546" spans="1:12" x14ac:dyDescent="0.25">
      <c r="A546" s="1" t="s">
        <v>2749</v>
      </c>
      <c r="B546" s="1" t="s">
        <v>2750</v>
      </c>
      <c r="C546" s="1" t="s">
        <v>2751</v>
      </c>
      <c r="D546" s="1" t="s">
        <v>2752</v>
      </c>
      <c r="E546" s="1" t="s">
        <v>165</v>
      </c>
      <c r="F546" s="1" t="s">
        <v>17</v>
      </c>
      <c r="G546" s="1" t="s">
        <v>18</v>
      </c>
      <c r="H546" s="1" t="s">
        <v>19</v>
      </c>
      <c r="I546" s="1" t="s">
        <v>20</v>
      </c>
      <c r="J546" s="1" t="s">
        <v>463</v>
      </c>
      <c r="K546" s="1" t="s">
        <v>2753</v>
      </c>
      <c r="L546" s="1" t="s">
        <v>22</v>
      </c>
    </row>
    <row r="547" spans="1:12" x14ac:dyDescent="0.25">
      <c r="A547" s="1" t="s">
        <v>2754</v>
      </c>
      <c r="B547" s="1" t="s">
        <v>2755</v>
      </c>
      <c r="C547" s="1" t="s">
        <v>2756</v>
      </c>
      <c r="D547" s="1" t="s">
        <v>2757</v>
      </c>
      <c r="E547" s="1" t="s">
        <v>41</v>
      </c>
      <c r="F547" s="1" t="s">
        <v>17</v>
      </c>
      <c r="G547" s="1" t="s">
        <v>18</v>
      </c>
      <c r="H547" s="1" t="s">
        <v>19</v>
      </c>
      <c r="I547" s="1" t="s">
        <v>20</v>
      </c>
      <c r="J547" s="1" t="s">
        <v>142</v>
      </c>
      <c r="K547" s="1" t="s">
        <v>2758</v>
      </c>
      <c r="L547" s="1" t="s">
        <v>22</v>
      </c>
    </row>
    <row r="548" spans="1:12" x14ac:dyDescent="0.25">
      <c r="A548" s="1" t="s">
        <v>2759</v>
      </c>
      <c r="B548" s="1" t="s">
        <v>2760</v>
      </c>
      <c r="C548" s="1" t="s">
        <v>2761</v>
      </c>
      <c r="D548" s="1" t="s">
        <v>60</v>
      </c>
      <c r="E548" s="1" t="s">
        <v>61</v>
      </c>
      <c r="F548" s="1" t="s">
        <v>17</v>
      </c>
      <c r="G548" s="1" t="s">
        <v>18</v>
      </c>
      <c r="H548" s="1" t="s">
        <v>19</v>
      </c>
      <c r="I548" s="1" t="s">
        <v>20</v>
      </c>
      <c r="J548" s="1" t="s">
        <v>113</v>
      </c>
      <c r="K548" s="1" t="s">
        <v>2762</v>
      </c>
      <c r="L548" s="1" t="s">
        <v>22</v>
      </c>
    </row>
    <row r="549" spans="1:12" x14ac:dyDescent="0.25">
      <c r="A549" s="1" t="s">
        <v>2763</v>
      </c>
      <c r="B549" s="1" t="s">
        <v>2764</v>
      </c>
      <c r="C549" s="1" t="s">
        <v>2765</v>
      </c>
      <c r="D549" s="1" t="s">
        <v>60</v>
      </c>
      <c r="E549" s="1" t="s">
        <v>61</v>
      </c>
      <c r="F549" s="1" t="s">
        <v>17</v>
      </c>
      <c r="G549" s="1" t="s">
        <v>18</v>
      </c>
      <c r="H549" s="1" t="s">
        <v>19</v>
      </c>
      <c r="I549" s="1" t="s">
        <v>20</v>
      </c>
      <c r="J549" s="1" t="s">
        <v>166</v>
      </c>
      <c r="K549" s="1" t="s">
        <v>2766</v>
      </c>
      <c r="L549" s="1" t="s">
        <v>22</v>
      </c>
    </row>
    <row r="550" spans="1:12" x14ac:dyDescent="0.25">
      <c r="A550" s="1" t="s">
        <v>2767</v>
      </c>
      <c r="B550" s="1" t="s">
        <v>2768</v>
      </c>
      <c r="C550" s="1" t="s">
        <v>2769</v>
      </c>
      <c r="D550" s="1" t="s">
        <v>60</v>
      </c>
      <c r="E550" s="1" t="s">
        <v>61</v>
      </c>
      <c r="F550" s="1" t="s">
        <v>17</v>
      </c>
      <c r="G550" s="1" t="s">
        <v>18</v>
      </c>
      <c r="H550" s="1" t="s">
        <v>19</v>
      </c>
      <c r="I550" s="1" t="s">
        <v>20</v>
      </c>
      <c r="J550" s="1" t="s">
        <v>82</v>
      </c>
      <c r="K550" s="1" t="s">
        <v>2770</v>
      </c>
      <c r="L550" s="1" t="s">
        <v>22</v>
      </c>
    </row>
    <row r="551" spans="1:12" x14ac:dyDescent="0.25">
      <c r="A551" s="1" t="s">
        <v>2771</v>
      </c>
      <c r="B551" s="1" t="s">
        <v>2772</v>
      </c>
      <c r="C551" s="1" t="s">
        <v>2773</v>
      </c>
      <c r="D551" s="1" t="s">
        <v>2774</v>
      </c>
      <c r="E551" s="1" t="s">
        <v>27</v>
      </c>
      <c r="F551" s="1" t="s">
        <v>17</v>
      </c>
      <c r="G551" s="1" t="s">
        <v>18</v>
      </c>
      <c r="H551" s="1" t="s">
        <v>19</v>
      </c>
      <c r="I551" s="1" t="s">
        <v>20</v>
      </c>
      <c r="J551" s="1" t="s">
        <v>75</v>
      </c>
      <c r="K551" s="1" t="s">
        <v>2775</v>
      </c>
      <c r="L551" s="1" t="s">
        <v>22</v>
      </c>
    </row>
    <row r="552" spans="1:12" x14ac:dyDescent="0.25">
      <c r="A552" s="1" t="s">
        <v>2776</v>
      </c>
      <c r="B552" s="1" t="s">
        <v>2777</v>
      </c>
      <c r="C552" s="1" t="s">
        <v>2778</v>
      </c>
      <c r="D552" s="1" t="s">
        <v>2779</v>
      </c>
      <c r="E552" s="1" t="s">
        <v>119</v>
      </c>
      <c r="F552" s="1" t="s">
        <v>17</v>
      </c>
      <c r="G552" s="1" t="s">
        <v>18</v>
      </c>
      <c r="H552" s="1" t="s">
        <v>19</v>
      </c>
      <c r="I552" s="1" t="s">
        <v>20</v>
      </c>
      <c r="J552" s="1" t="s">
        <v>130</v>
      </c>
      <c r="K552" s="1" t="s">
        <v>2780</v>
      </c>
      <c r="L552" s="1" t="s">
        <v>22</v>
      </c>
    </row>
    <row r="553" spans="1:12" x14ac:dyDescent="0.25">
      <c r="A553" s="1" t="s">
        <v>2781</v>
      </c>
      <c r="B553" s="1" t="s">
        <v>2782</v>
      </c>
      <c r="C553" s="1" t="s">
        <v>2783</v>
      </c>
      <c r="D553" s="1" t="s">
        <v>2784</v>
      </c>
      <c r="E553" s="1" t="s">
        <v>310</v>
      </c>
      <c r="F553" s="1" t="s">
        <v>17</v>
      </c>
      <c r="G553" s="1" t="s">
        <v>18</v>
      </c>
      <c r="H553" s="1" t="s">
        <v>19</v>
      </c>
      <c r="I553" s="1" t="s">
        <v>20</v>
      </c>
      <c r="J553" s="1" t="s">
        <v>469</v>
      </c>
      <c r="K553" s="1" t="s">
        <v>2785</v>
      </c>
      <c r="L553" s="1" t="s">
        <v>22</v>
      </c>
    </row>
    <row r="554" spans="1:12" x14ac:dyDescent="0.25">
      <c r="A554" s="1" t="s">
        <v>2786</v>
      </c>
      <c r="B554" s="1" t="s">
        <v>2787</v>
      </c>
      <c r="C554" s="1" t="s">
        <v>2788</v>
      </c>
      <c r="D554" s="1" t="s">
        <v>2789</v>
      </c>
      <c r="E554" s="1" t="s">
        <v>34</v>
      </c>
      <c r="F554" s="1" t="s">
        <v>17</v>
      </c>
      <c r="G554" s="1" t="s">
        <v>18</v>
      </c>
      <c r="H554" s="1" t="s">
        <v>19</v>
      </c>
      <c r="I554" s="1" t="s">
        <v>20</v>
      </c>
      <c r="J554" s="1" t="s">
        <v>136</v>
      </c>
      <c r="K554" s="1" t="s">
        <v>2790</v>
      </c>
      <c r="L554" s="1" t="s">
        <v>22</v>
      </c>
    </row>
    <row r="555" spans="1:12" x14ac:dyDescent="0.25">
      <c r="A555" s="1" t="s">
        <v>2791</v>
      </c>
      <c r="B555" s="1" t="s">
        <v>2792</v>
      </c>
      <c r="C555" s="1" t="s">
        <v>2793</v>
      </c>
      <c r="D555" s="1" t="s">
        <v>2794</v>
      </c>
      <c r="E555" s="1" t="s">
        <v>74</v>
      </c>
      <c r="F555" s="1" t="s">
        <v>17</v>
      </c>
      <c r="G555" s="1" t="s">
        <v>18</v>
      </c>
      <c r="H555" s="1" t="s">
        <v>19</v>
      </c>
      <c r="I555" s="1" t="s">
        <v>20</v>
      </c>
      <c r="J555" s="1" t="s">
        <v>457</v>
      </c>
      <c r="K555" s="1" t="s">
        <v>2795</v>
      </c>
      <c r="L555" s="1" t="s">
        <v>22</v>
      </c>
    </row>
    <row r="556" spans="1:12" x14ac:dyDescent="0.25">
      <c r="A556" s="1" t="s">
        <v>2796</v>
      </c>
      <c r="B556" s="1" t="s">
        <v>2797</v>
      </c>
      <c r="C556" s="1" t="s">
        <v>2798</v>
      </c>
      <c r="D556" s="1" t="s">
        <v>2799</v>
      </c>
      <c r="E556" s="1" t="s">
        <v>74</v>
      </c>
      <c r="F556" s="1" t="s">
        <v>17</v>
      </c>
      <c r="G556" s="1" t="s">
        <v>18</v>
      </c>
      <c r="H556" s="1" t="s">
        <v>19</v>
      </c>
      <c r="I556" s="1" t="s">
        <v>20</v>
      </c>
      <c r="J556" s="1" t="s">
        <v>1223</v>
      </c>
      <c r="K556" s="1" t="s">
        <v>2800</v>
      </c>
      <c r="L556" s="1" t="s">
        <v>22</v>
      </c>
    </row>
    <row r="557" spans="1:12" x14ac:dyDescent="0.25">
      <c r="A557" s="1" t="s">
        <v>2801</v>
      </c>
      <c r="B557" s="1" t="s">
        <v>2802</v>
      </c>
      <c r="C557" s="1" t="s">
        <v>2803</v>
      </c>
      <c r="D557" s="1" t="s">
        <v>2804</v>
      </c>
      <c r="E557" s="1" t="s">
        <v>165</v>
      </c>
      <c r="F557" s="1" t="s">
        <v>17</v>
      </c>
      <c r="G557" s="1" t="s">
        <v>18</v>
      </c>
      <c r="H557" s="1" t="s">
        <v>19</v>
      </c>
      <c r="I557" s="1" t="s">
        <v>20</v>
      </c>
      <c r="J557" s="1" t="s">
        <v>113</v>
      </c>
      <c r="K557" s="1" t="s">
        <v>2805</v>
      </c>
      <c r="L557" s="1" t="s">
        <v>22</v>
      </c>
    </row>
    <row r="558" spans="1:12" x14ac:dyDescent="0.25">
      <c r="A558" s="1" t="s">
        <v>2806</v>
      </c>
      <c r="B558" s="1" t="s">
        <v>2807</v>
      </c>
      <c r="C558" s="1" t="s">
        <v>2808</v>
      </c>
      <c r="D558" s="1" t="s">
        <v>2809</v>
      </c>
      <c r="E558" s="1" t="s">
        <v>283</v>
      </c>
      <c r="F558" s="1" t="s">
        <v>17</v>
      </c>
      <c r="G558" s="1" t="s">
        <v>18</v>
      </c>
      <c r="H558" s="1" t="s">
        <v>19</v>
      </c>
      <c r="I558" s="1" t="s">
        <v>20</v>
      </c>
      <c r="J558" s="1" t="s">
        <v>82</v>
      </c>
      <c r="K558" s="1" t="s">
        <v>2810</v>
      </c>
      <c r="L558" s="1" t="s">
        <v>22</v>
      </c>
    </row>
    <row r="559" spans="1:12" x14ac:dyDescent="0.25">
      <c r="A559" s="1" t="s">
        <v>2811</v>
      </c>
      <c r="B559" s="1" t="s">
        <v>2812</v>
      </c>
      <c r="C559" s="1" t="s">
        <v>2813</v>
      </c>
      <c r="D559" s="1" t="s">
        <v>2814</v>
      </c>
      <c r="E559" s="1" t="s">
        <v>265</v>
      </c>
      <c r="F559" s="1" t="s">
        <v>17</v>
      </c>
      <c r="G559" s="1" t="s">
        <v>18</v>
      </c>
      <c r="H559" s="1" t="s">
        <v>19</v>
      </c>
      <c r="I559" s="1" t="s">
        <v>20</v>
      </c>
      <c r="J559" s="1" t="s">
        <v>266</v>
      </c>
      <c r="K559" s="1" t="s">
        <v>2815</v>
      </c>
      <c r="L559" s="1" t="s">
        <v>22</v>
      </c>
    </row>
    <row r="560" spans="1:12" x14ac:dyDescent="0.25">
      <c r="A560" s="1" t="s">
        <v>2816</v>
      </c>
      <c r="B560" s="1" t="s">
        <v>2817</v>
      </c>
      <c r="C560" s="1" t="s">
        <v>2818</v>
      </c>
      <c r="D560" s="1" t="s">
        <v>2819</v>
      </c>
      <c r="E560" s="1" t="s">
        <v>310</v>
      </c>
      <c r="F560" s="1" t="s">
        <v>17</v>
      </c>
      <c r="G560" s="1" t="s">
        <v>18</v>
      </c>
      <c r="H560" s="1" t="s">
        <v>19</v>
      </c>
      <c r="I560" s="1" t="s">
        <v>20</v>
      </c>
      <c r="J560" s="1" t="s">
        <v>82</v>
      </c>
      <c r="K560" s="1" t="s">
        <v>2820</v>
      </c>
      <c r="L560" s="1" t="s">
        <v>22</v>
      </c>
    </row>
    <row r="561" spans="1:12" x14ac:dyDescent="0.25">
      <c r="A561" s="1" t="s">
        <v>2821</v>
      </c>
      <c r="B561" s="1" t="s">
        <v>2822</v>
      </c>
      <c r="C561" s="1" t="s">
        <v>2823</v>
      </c>
      <c r="D561" s="1" t="s">
        <v>2824</v>
      </c>
      <c r="E561" s="1" t="s">
        <v>195</v>
      </c>
      <c r="F561" s="1" t="s">
        <v>17</v>
      </c>
      <c r="G561" s="1" t="s">
        <v>18</v>
      </c>
      <c r="H561" s="1" t="s">
        <v>19</v>
      </c>
      <c r="I561" s="1" t="s">
        <v>20</v>
      </c>
      <c r="J561" s="1" t="s">
        <v>136</v>
      </c>
      <c r="K561" s="1" t="s">
        <v>2825</v>
      </c>
      <c r="L561" s="1" t="s">
        <v>22</v>
      </c>
    </row>
    <row r="562" spans="1:12" x14ac:dyDescent="0.25">
      <c r="A562" s="1" t="s">
        <v>2826</v>
      </c>
      <c r="B562" s="1" t="s">
        <v>2827</v>
      </c>
      <c r="C562" s="1" t="s">
        <v>2828</v>
      </c>
      <c r="D562" s="1" t="s">
        <v>2829</v>
      </c>
      <c r="E562" s="1" t="s">
        <v>55</v>
      </c>
      <c r="F562" s="1" t="s">
        <v>17</v>
      </c>
      <c r="G562" s="1" t="s">
        <v>18</v>
      </c>
      <c r="H562" s="1" t="s">
        <v>19</v>
      </c>
      <c r="I562" s="1" t="s">
        <v>20</v>
      </c>
      <c r="J562" s="1" t="s">
        <v>179</v>
      </c>
      <c r="K562" s="1" t="s">
        <v>2830</v>
      </c>
      <c r="L562" s="1" t="s">
        <v>22</v>
      </c>
    </row>
    <row r="563" spans="1:12" x14ac:dyDescent="0.25">
      <c r="A563" s="1" t="s">
        <v>2831</v>
      </c>
      <c r="B563" s="1" t="s">
        <v>2832</v>
      </c>
      <c r="C563" s="1" t="s">
        <v>2833</v>
      </c>
      <c r="D563" s="1" t="s">
        <v>2834</v>
      </c>
      <c r="E563" s="1" t="s">
        <v>48</v>
      </c>
      <c r="F563" s="1" t="s">
        <v>17</v>
      </c>
      <c r="G563" s="1" t="s">
        <v>18</v>
      </c>
      <c r="H563" s="1" t="s">
        <v>19</v>
      </c>
      <c r="I563" s="1" t="s">
        <v>20</v>
      </c>
      <c r="J563" s="1" t="s">
        <v>179</v>
      </c>
      <c r="K563" s="1" t="s">
        <v>2835</v>
      </c>
      <c r="L563" s="1" t="s">
        <v>22</v>
      </c>
    </row>
    <row r="564" spans="1:12" x14ac:dyDescent="0.25">
      <c r="A564" s="1" t="s">
        <v>2836</v>
      </c>
      <c r="B564" s="1" t="s">
        <v>2837</v>
      </c>
      <c r="C564" s="1" t="s">
        <v>2838</v>
      </c>
      <c r="D564" s="1" t="s">
        <v>2839</v>
      </c>
      <c r="E564" s="1" t="s">
        <v>642</v>
      </c>
      <c r="F564" s="1" t="s">
        <v>17</v>
      </c>
      <c r="G564" s="1" t="s">
        <v>18</v>
      </c>
      <c r="H564" s="1" t="s">
        <v>19</v>
      </c>
      <c r="I564" s="1" t="s">
        <v>20</v>
      </c>
      <c r="J564" s="1" t="s">
        <v>35</v>
      </c>
      <c r="K564" s="1" t="s">
        <v>2840</v>
      </c>
      <c r="L564" s="1" t="s">
        <v>22</v>
      </c>
    </row>
    <row r="565" spans="1:12" x14ac:dyDescent="0.25">
      <c r="A565" s="1" t="s">
        <v>2841</v>
      </c>
      <c r="B565" s="1" t="s">
        <v>2842</v>
      </c>
      <c r="C565" s="1" t="s">
        <v>2843</v>
      </c>
      <c r="D565" s="1" t="s">
        <v>2844</v>
      </c>
      <c r="E565" s="1" t="s">
        <v>27</v>
      </c>
      <c r="F565" s="1" t="s">
        <v>17</v>
      </c>
      <c r="G565" s="1" t="s">
        <v>18</v>
      </c>
      <c r="H565" s="1" t="s">
        <v>19</v>
      </c>
      <c r="I565" s="1" t="s">
        <v>20</v>
      </c>
      <c r="J565" s="1" t="s">
        <v>361</v>
      </c>
      <c r="K565" s="1" t="s">
        <v>2845</v>
      </c>
      <c r="L565" s="1" t="s">
        <v>22</v>
      </c>
    </row>
    <row r="566" spans="1:12" x14ac:dyDescent="0.25">
      <c r="A566" s="1" t="s">
        <v>2846</v>
      </c>
      <c r="B566" s="1" t="s">
        <v>2847</v>
      </c>
      <c r="C566" s="1" t="s">
        <v>2848</v>
      </c>
      <c r="D566" s="1" t="s">
        <v>2849</v>
      </c>
      <c r="E566" s="1" t="s">
        <v>206</v>
      </c>
      <c r="F566" s="1" t="s">
        <v>17</v>
      </c>
      <c r="G566" s="1" t="s">
        <v>18</v>
      </c>
      <c r="H566" s="1" t="s">
        <v>19</v>
      </c>
      <c r="I566" s="1" t="s">
        <v>20</v>
      </c>
      <c r="J566" s="1" t="s">
        <v>68</v>
      </c>
      <c r="K566" s="1" t="s">
        <v>2850</v>
      </c>
      <c r="L566" s="1" t="s">
        <v>22</v>
      </c>
    </row>
    <row r="567" spans="1:12" x14ac:dyDescent="0.25">
      <c r="A567" s="1" t="s">
        <v>2851</v>
      </c>
      <c r="B567" s="1" t="s">
        <v>2852</v>
      </c>
      <c r="C567" s="1" t="s">
        <v>2853</v>
      </c>
      <c r="D567" s="1" t="s">
        <v>2854</v>
      </c>
      <c r="E567" s="1" t="s">
        <v>55</v>
      </c>
      <c r="F567" s="1" t="s">
        <v>17</v>
      </c>
      <c r="G567" s="1" t="s">
        <v>18</v>
      </c>
      <c r="H567" s="1" t="s">
        <v>19</v>
      </c>
      <c r="I567" s="1" t="s">
        <v>20</v>
      </c>
      <c r="J567" s="1" t="s">
        <v>98</v>
      </c>
      <c r="K567" s="1" t="s">
        <v>2855</v>
      </c>
      <c r="L567" s="1" t="s">
        <v>22</v>
      </c>
    </row>
    <row r="568" spans="1:12" x14ac:dyDescent="0.25">
      <c r="A568" s="1" t="s">
        <v>2856</v>
      </c>
      <c r="B568" s="1" t="s">
        <v>2857</v>
      </c>
      <c r="C568" s="1" t="s">
        <v>2858</v>
      </c>
      <c r="D568" s="1" t="s">
        <v>2859</v>
      </c>
      <c r="E568" s="1" t="s">
        <v>689</v>
      </c>
      <c r="F568" s="1" t="s">
        <v>17</v>
      </c>
      <c r="G568" s="1" t="s">
        <v>18</v>
      </c>
      <c r="H568" s="1" t="s">
        <v>19</v>
      </c>
      <c r="I568" s="1" t="s">
        <v>20</v>
      </c>
      <c r="J568" s="1" t="s">
        <v>82</v>
      </c>
      <c r="K568" s="1" t="s">
        <v>2860</v>
      </c>
      <c r="L568" s="1" t="s">
        <v>22</v>
      </c>
    </row>
    <row r="569" spans="1:12" x14ac:dyDescent="0.25">
      <c r="A569" s="1" t="s">
        <v>2861</v>
      </c>
      <c r="B569" s="1" t="s">
        <v>2862</v>
      </c>
      <c r="C569" s="1" t="s">
        <v>2863</v>
      </c>
      <c r="D569" s="1" t="s">
        <v>2864</v>
      </c>
      <c r="E569" s="1" t="s">
        <v>81</v>
      </c>
      <c r="F569" s="1" t="s">
        <v>17</v>
      </c>
      <c r="G569" s="1" t="s">
        <v>18</v>
      </c>
      <c r="H569" s="1" t="s">
        <v>19</v>
      </c>
      <c r="I569" s="1" t="s">
        <v>20</v>
      </c>
      <c r="J569" s="1" t="s">
        <v>426</v>
      </c>
      <c r="K569" s="1" t="s">
        <v>2865</v>
      </c>
      <c r="L569" s="1" t="s">
        <v>22</v>
      </c>
    </row>
    <row r="570" spans="1:12" x14ac:dyDescent="0.25">
      <c r="A570" s="1" t="s">
        <v>2866</v>
      </c>
      <c r="B570" s="1" t="s">
        <v>2867</v>
      </c>
      <c r="C570" s="1" t="s">
        <v>2868</v>
      </c>
      <c r="D570" s="1" t="s">
        <v>2869</v>
      </c>
      <c r="E570" s="1" t="s">
        <v>178</v>
      </c>
      <c r="F570" s="1" t="s">
        <v>17</v>
      </c>
      <c r="G570" s="1" t="s">
        <v>18</v>
      </c>
      <c r="H570" s="1" t="s">
        <v>19</v>
      </c>
      <c r="I570" s="1" t="s">
        <v>20</v>
      </c>
      <c r="J570" s="1" t="s">
        <v>367</v>
      </c>
      <c r="K570" s="1" t="s">
        <v>2870</v>
      </c>
      <c r="L570" s="1" t="s">
        <v>22</v>
      </c>
    </row>
    <row r="571" spans="1:12" x14ac:dyDescent="0.25">
      <c r="A571" s="1" t="s">
        <v>2871</v>
      </c>
      <c r="B571" s="1" t="s">
        <v>2872</v>
      </c>
      <c r="C571" s="1" t="s">
        <v>2873</v>
      </c>
      <c r="D571" s="1" t="s">
        <v>2874</v>
      </c>
      <c r="E571" s="1" t="s">
        <v>642</v>
      </c>
      <c r="F571" s="1" t="s">
        <v>17</v>
      </c>
      <c r="G571" s="1" t="s">
        <v>18</v>
      </c>
      <c r="H571" s="1" t="s">
        <v>19</v>
      </c>
      <c r="I571" s="1" t="s">
        <v>20</v>
      </c>
      <c r="J571" s="1" t="s">
        <v>98</v>
      </c>
      <c r="K571" s="1" t="s">
        <v>2875</v>
      </c>
      <c r="L571" s="1" t="s">
        <v>22</v>
      </c>
    </row>
    <row r="572" spans="1:12" x14ac:dyDescent="0.25">
      <c r="A572" s="1" t="s">
        <v>2876</v>
      </c>
      <c r="B572" s="1" t="s">
        <v>2877</v>
      </c>
      <c r="C572" s="1" t="s">
        <v>2878</v>
      </c>
      <c r="D572" s="1" t="s">
        <v>2879</v>
      </c>
      <c r="E572" s="1" t="s">
        <v>153</v>
      </c>
      <c r="F572" s="1" t="s">
        <v>17</v>
      </c>
      <c r="G572" s="1" t="s">
        <v>18</v>
      </c>
      <c r="H572" s="1" t="s">
        <v>19</v>
      </c>
      <c r="I572" s="1" t="s">
        <v>20</v>
      </c>
      <c r="J572" s="1" t="s">
        <v>154</v>
      </c>
      <c r="K572" s="1" t="s">
        <v>2880</v>
      </c>
      <c r="L572" s="1" t="s">
        <v>22</v>
      </c>
    </row>
    <row r="573" spans="1:12" x14ac:dyDescent="0.25">
      <c r="A573" s="1" t="s">
        <v>2881</v>
      </c>
      <c r="B573" s="1" t="s">
        <v>2882</v>
      </c>
      <c r="C573" s="1" t="s">
        <v>2883</v>
      </c>
      <c r="D573" s="1" t="s">
        <v>2884</v>
      </c>
      <c r="E573" s="1" t="s">
        <v>34</v>
      </c>
      <c r="F573" s="1" t="s">
        <v>17</v>
      </c>
      <c r="G573" s="1" t="s">
        <v>18</v>
      </c>
      <c r="H573" s="1" t="s">
        <v>19</v>
      </c>
      <c r="I573" s="1" t="s">
        <v>20</v>
      </c>
      <c r="J573" s="1" t="s">
        <v>82</v>
      </c>
      <c r="K573" s="1" t="s">
        <v>2885</v>
      </c>
      <c r="L573" s="1" t="s">
        <v>22</v>
      </c>
    </row>
    <row r="574" spans="1:12" x14ac:dyDescent="0.25">
      <c r="A574" s="1" t="s">
        <v>2886</v>
      </c>
      <c r="B574" s="1" t="s">
        <v>2887</v>
      </c>
      <c r="C574" s="1" t="s">
        <v>2888</v>
      </c>
      <c r="D574" s="1" t="s">
        <v>2889</v>
      </c>
      <c r="E574" s="1" t="s">
        <v>48</v>
      </c>
      <c r="F574" s="1" t="s">
        <v>17</v>
      </c>
      <c r="G574" s="1" t="s">
        <v>18</v>
      </c>
      <c r="H574" s="1" t="s">
        <v>19</v>
      </c>
      <c r="I574" s="1" t="s">
        <v>20</v>
      </c>
      <c r="J574" s="1" t="s">
        <v>98</v>
      </c>
      <c r="K574" s="1" t="s">
        <v>2890</v>
      </c>
      <c r="L574" s="1" t="s">
        <v>22</v>
      </c>
    </row>
    <row r="575" spans="1:12" x14ac:dyDescent="0.25">
      <c r="A575" s="1" t="s">
        <v>2891</v>
      </c>
      <c r="B575" s="1" t="s">
        <v>2892</v>
      </c>
      <c r="C575" s="1" t="s">
        <v>2893</v>
      </c>
      <c r="D575" s="1" t="s">
        <v>2894</v>
      </c>
      <c r="E575" s="1" t="s">
        <v>195</v>
      </c>
      <c r="F575" s="1" t="s">
        <v>17</v>
      </c>
      <c r="G575" s="1" t="s">
        <v>18</v>
      </c>
      <c r="H575" s="1" t="s">
        <v>19</v>
      </c>
      <c r="I575" s="1" t="s">
        <v>20</v>
      </c>
      <c r="J575" s="1" t="s">
        <v>21</v>
      </c>
      <c r="K575" s="1" t="s">
        <v>2895</v>
      </c>
      <c r="L575" s="1" t="s">
        <v>22</v>
      </c>
    </row>
    <row r="576" spans="1:12" x14ac:dyDescent="0.25">
      <c r="A576" s="1" t="s">
        <v>2896</v>
      </c>
      <c r="B576" s="1" t="s">
        <v>2897</v>
      </c>
      <c r="C576" s="1" t="s">
        <v>2898</v>
      </c>
      <c r="D576" s="1" t="s">
        <v>2899</v>
      </c>
      <c r="E576" s="1" t="s">
        <v>259</v>
      </c>
      <c r="F576" s="1" t="s">
        <v>17</v>
      </c>
      <c r="G576" s="1" t="s">
        <v>18</v>
      </c>
      <c r="H576" s="1" t="s">
        <v>19</v>
      </c>
      <c r="I576" s="1" t="s">
        <v>20</v>
      </c>
      <c r="J576" s="1" t="s">
        <v>62</v>
      </c>
      <c r="K576" s="1" t="s">
        <v>2900</v>
      </c>
      <c r="L576" s="1" t="s">
        <v>22</v>
      </c>
    </row>
    <row r="577" spans="1:12" x14ac:dyDescent="0.25">
      <c r="A577" s="1" t="s">
        <v>2901</v>
      </c>
      <c r="B577" s="1" t="s">
        <v>2902</v>
      </c>
      <c r="C577" s="1" t="s">
        <v>2903</v>
      </c>
      <c r="D577" s="1" t="s">
        <v>2904</v>
      </c>
      <c r="E577" s="1" t="s">
        <v>195</v>
      </c>
      <c r="F577" s="1" t="s">
        <v>17</v>
      </c>
      <c r="G577" s="1" t="s">
        <v>18</v>
      </c>
      <c r="H577" s="1" t="s">
        <v>19</v>
      </c>
      <c r="I577" s="1" t="s">
        <v>20</v>
      </c>
      <c r="J577" s="1" t="s">
        <v>75</v>
      </c>
      <c r="K577" s="1" t="s">
        <v>2905</v>
      </c>
      <c r="L577" s="1" t="s">
        <v>22</v>
      </c>
    </row>
    <row r="578" spans="1:12" x14ac:dyDescent="0.25">
      <c r="A578" s="1" t="s">
        <v>2906</v>
      </c>
      <c r="B578" s="1" t="s">
        <v>2907</v>
      </c>
      <c r="C578" s="1" t="s">
        <v>2908</v>
      </c>
      <c r="D578" s="1" t="s">
        <v>294</v>
      </c>
      <c r="E578" s="1" t="s">
        <v>34</v>
      </c>
      <c r="F578" s="1" t="s">
        <v>17</v>
      </c>
      <c r="G578" s="1" t="s">
        <v>18</v>
      </c>
      <c r="H578" s="1" t="s">
        <v>19</v>
      </c>
      <c r="I578" s="1" t="s">
        <v>20</v>
      </c>
      <c r="J578" s="1" t="s">
        <v>311</v>
      </c>
      <c r="K578" s="1" t="s">
        <v>2909</v>
      </c>
      <c r="L578" s="1" t="s">
        <v>22</v>
      </c>
    </row>
    <row r="579" spans="1:12" x14ac:dyDescent="0.25">
      <c r="A579" s="1" t="s">
        <v>2910</v>
      </c>
      <c r="B579" s="1" t="s">
        <v>2911</v>
      </c>
      <c r="C579" s="1" t="s">
        <v>2912</v>
      </c>
      <c r="D579" s="1" t="s">
        <v>2913</v>
      </c>
      <c r="E579" s="1" t="s">
        <v>178</v>
      </c>
      <c r="F579" s="1" t="s">
        <v>17</v>
      </c>
      <c r="G579" s="1" t="s">
        <v>18</v>
      </c>
      <c r="H579" s="1" t="s">
        <v>19</v>
      </c>
      <c r="I579" s="1" t="s">
        <v>20</v>
      </c>
      <c r="J579" s="1" t="s">
        <v>21</v>
      </c>
      <c r="K579" s="1" t="s">
        <v>2914</v>
      </c>
      <c r="L579" s="1" t="s">
        <v>22</v>
      </c>
    </row>
    <row r="580" spans="1:12" x14ac:dyDescent="0.25">
      <c r="A580" s="1" t="s">
        <v>2915</v>
      </c>
      <c r="B580" s="1" t="s">
        <v>2916</v>
      </c>
      <c r="C580" s="1" t="s">
        <v>2917</v>
      </c>
      <c r="D580" s="1" t="s">
        <v>2918</v>
      </c>
      <c r="E580" s="1" t="s">
        <v>27</v>
      </c>
      <c r="F580" s="1" t="s">
        <v>17</v>
      </c>
      <c r="G580" s="1" t="s">
        <v>18</v>
      </c>
      <c r="H580" s="1" t="s">
        <v>19</v>
      </c>
      <c r="I580" s="1" t="s">
        <v>20</v>
      </c>
      <c r="J580" s="1" t="s">
        <v>62</v>
      </c>
      <c r="K580" s="1" t="s">
        <v>2919</v>
      </c>
      <c r="L580" s="1" t="s">
        <v>22</v>
      </c>
    </row>
    <row r="581" spans="1:12" x14ac:dyDescent="0.25">
      <c r="A581" s="1" t="s">
        <v>2920</v>
      </c>
      <c r="B581" s="1" t="s">
        <v>2921</v>
      </c>
      <c r="C581" s="1" t="s">
        <v>2922</v>
      </c>
      <c r="D581" s="1" t="s">
        <v>2923</v>
      </c>
      <c r="E581" s="1" t="s">
        <v>55</v>
      </c>
      <c r="F581" s="1" t="s">
        <v>17</v>
      </c>
      <c r="G581" s="1" t="s">
        <v>18</v>
      </c>
      <c r="H581" s="1" t="s">
        <v>19</v>
      </c>
      <c r="I581" s="1" t="s">
        <v>20</v>
      </c>
      <c r="J581" s="1" t="s">
        <v>172</v>
      </c>
      <c r="K581" s="1" t="s">
        <v>2924</v>
      </c>
      <c r="L581" s="1" t="s">
        <v>22</v>
      </c>
    </row>
    <row r="582" spans="1:12" x14ac:dyDescent="0.25">
      <c r="A582" s="1" t="s">
        <v>2925</v>
      </c>
      <c r="B582" s="1" t="s">
        <v>2926</v>
      </c>
      <c r="C582" s="1" t="s">
        <v>2927</v>
      </c>
      <c r="D582" s="1" t="s">
        <v>211</v>
      </c>
      <c r="E582" s="1" t="s">
        <v>41</v>
      </c>
      <c r="F582" s="1" t="s">
        <v>17</v>
      </c>
      <c r="G582" s="1" t="s">
        <v>18</v>
      </c>
      <c r="H582" s="1" t="s">
        <v>19</v>
      </c>
      <c r="I582" s="1" t="s">
        <v>20</v>
      </c>
      <c r="J582" s="1" t="s">
        <v>113</v>
      </c>
      <c r="K582" s="1" t="s">
        <v>2928</v>
      </c>
      <c r="L582" s="1" t="s">
        <v>22</v>
      </c>
    </row>
    <row r="583" spans="1:12" x14ac:dyDescent="0.25">
      <c r="A583" s="1" t="s">
        <v>2929</v>
      </c>
      <c r="B583" s="1" t="s">
        <v>2930</v>
      </c>
      <c r="C583" s="1" t="s">
        <v>2931</v>
      </c>
      <c r="D583" s="1" t="s">
        <v>2932</v>
      </c>
      <c r="E583" s="1" t="s">
        <v>119</v>
      </c>
      <c r="F583" s="1" t="s">
        <v>17</v>
      </c>
      <c r="G583" s="1" t="s">
        <v>18</v>
      </c>
      <c r="H583" s="1" t="s">
        <v>19</v>
      </c>
      <c r="I583" s="1" t="s">
        <v>20</v>
      </c>
      <c r="J583" s="1" t="s">
        <v>266</v>
      </c>
      <c r="K583" s="1" t="s">
        <v>2933</v>
      </c>
      <c r="L583" s="1" t="s">
        <v>22</v>
      </c>
    </row>
    <row r="584" spans="1:12" x14ac:dyDescent="0.25">
      <c r="A584" s="1" t="s">
        <v>2934</v>
      </c>
      <c r="B584" s="1" t="s">
        <v>2935</v>
      </c>
      <c r="C584" s="1" t="s">
        <v>2936</v>
      </c>
      <c r="D584" s="1" t="s">
        <v>2937</v>
      </c>
      <c r="E584" s="1" t="s">
        <v>283</v>
      </c>
      <c r="F584" s="1" t="s">
        <v>17</v>
      </c>
      <c r="G584" s="1" t="s">
        <v>18</v>
      </c>
      <c r="H584" s="1" t="s">
        <v>19</v>
      </c>
      <c r="I584" s="1" t="s">
        <v>20</v>
      </c>
      <c r="J584" s="1" t="s">
        <v>98</v>
      </c>
      <c r="K584" s="1" t="s">
        <v>2938</v>
      </c>
      <c r="L584" s="1" t="s">
        <v>22</v>
      </c>
    </row>
    <row r="585" spans="1:12" x14ac:dyDescent="0.25">
      <c r="A585" s="1" t="s">
        <v>2939</v>
      </c>
      <c r="B585" s="1" t="s">
        <v>2940</v>
      </c>
      <c r="C585" s="1" t="s">
        <v>2941</v>
      </c>
      <c r="D585" s="1" t="s">
        <v>2942</v>
      </c>
      <c r="E585" s="1" t="s">
        <v>74</v>
      </c>
      <c r="F585" s="1" t="s">
        <v>17</v>
      </c>
      <c r="G585" s="1" t="s">
        <v>18</v>
      </c>
      <c r="H585" s="1" t="s">
        <v>19</v>
      </c>
      <c r="I585" s="1" t="s">
        <v>20</v>
      </c>
      <c r="J585" s="1" t="s">
        <v>75</v>
      </c>
      <c r="K585" s="1" t="s">
        <v>2943</v>
      </c>
      <c r="L585" s="1" t="s">
        <v>22</v>
      </c>
    </row>
    <row r="586" spans="1:12" x14ac:dyDescent="0.25">
      <c r="A586" s="1" t="s">
        <v>2944</v>
      </c>
      <c r="B586" s="1" t="s">
        <v>2945</v>
      </c>
      <c r="C586" s="1" t="s">
        <v>2946</v>
      </c>
      <c r="D586" s="1" t="s">
        <v>60</v>
      </c>
      <c r="E586" s="1" t="s">
        <v>61</v>
      </c>
      <c r="F586" s="1" t="s">
        <v>17</v>
      </c>
      <c r="G586" s="1" t="s">
        <v>18</v>
      </c>
      <c r="H586" s="1" t="s">
        <v>19</v>
      </c>
      <c r="I586" s="1" t="s">
        <v>20</v>
      </c>
      <c r="J586" s="1" t="s">
        <v>154</v>
      </c>
      <c r="K586" s="1" t="s">
        <v>2947</v>
      </c>
      <c r="L586" s="1" t="s">
        <v>22</v>
      </c>
    </row>
    <row r="587" spans="1:12" x14ac:dyDescent="0.25">
      <c r="A587" s="1" t="s">
        <v>2948</v>
      </c>
      <c r="B587" s="1" t="s">
        <v>2949</v>
      </c>
      <c r="C587" s="1" t="s">
        <v>2950</v>
      </c>
      <c r="D587" s="1" t="s">
        <v>2951</v>
      </c>
      <c r="E587" s="1" t="s">
        <v>238</v>
      </c>
      <c r="F587" s="1" t="s">
        <v>17</v>
      </c>
      <c r="G587" s="1" t="s">
        <v>18</v>
      </c>
      <c r="H587" s="1" t="s">
        <v>19</v>
      </c>
      <c r="I587" s="1" t="s">
        <v>20</v>
      </c>
      <c r="J587" s="1" t="s">
        <v>166</v>
      </c>
      <c r="K587" s="1" t="s">
        <v>2952</v>
      </c>
      <c r="L587" s="1" t="s">
        <v>22</v>
      </c>
    </row>
    <row r="588" spans="1:12" x14ac:dyDescent="0.25">
      <c r="A588" s="1" t="s">
        <v>2953</v>
      </c>
      <c r="B588" s="1" t="s">
        <v>2954</v>
      </c>
      <c r="C588" s="1" t="s">
        <v>2955</v>
      </c>
      <c r="D588" s="1" t="s">
        <v>2956</v>
      </c>
      <c r="E588" s="1" t="s">
        <v>222</v>
      </c>
      <c r="F588" s="1" t="s">
        <v>17</v>
      </c>
      <c r="G588" s="1" t="s">
        <v>18</v>
      </c>
      <c r="H588" s="1" t="s">
        <v>19</v>
      </c>
      <c r="I588" s="1" t="s">
        <v>20</v>
      </c>
      <c r="J588" s="1" t="s">
        <v>113</v>
      </c>
      <c r="K588" s="1" t="s">
        <v>2957</v>
      </c>
      <c r="L588" s="1" t="s">
        <v>22</v>
      </c>
    </row>
    <row r="589" spans="1:12" x14ac:dyDescent="0.25">
      <c r="A589" s="1" t="s">
        <v>2958</v>
      </c>
      <c r="B589" s="1" t="s">
        <v>2959</v>
      </c>
      <c r="C589" s="1" t="s">
        <v>2960</v>
      </c>
      <c r="D589" s="1" t="s">
        <v>2961</v>
      </c>
      <c r="E589" s="1" t="s">
        <v>206</v>
      </c>
      <c r="F589" s="1" t="s">
        <v>17</v>
      </c>
      <c r="G589" s="1" t="s">
        <v>18</v>
      </c>
      <c r="H589" s="1" t="s">
        <v>19</v>
      </c>
      <c r="I589" s="1" t="s">
        <v>20</v>
      </c>
      <c r="J589" s="1" t="s">
        <v>142</v>
      </c>
      <c r="K589" s="1" t="s">
        <v>2962</v>
      </c>
      <c r="L589" s="1" t="s">
        <v>22</v>
      </c>
    </row>
    <row r="590" spans="1:12" x14ac:dyDescent="0.25">
      <c r="A590" s="1" t="s">
        <v>2963</v>
      </c>
      <c r="B590" s="1" t="s">
        <v>2964</v>
      </c>
      <c r="C590" s="1" t="s">
        <v>2965</v>
      </c>
      <c r="D590" s="1" t="s">
        <v>2966</v>
      </c>
      <c r="E590" s="1" t="s">
        <v>27</v>
      </c>
      <c r="F590" s="1" t="s">
        <v>17</v>
      </c>
      <c r="G590" s="1" t="s">
        <v>18</v>
      </c>
      <c r="H590" s="1" t="s">
        <v>19</v>
      </c>
      <c r="I590" s="1" t="s">
        <v>20</v>
      </c>
      <c r="J590" s="1" t="s">
        <v>266</v>
      </c>
      <c r="K590" s="1" t="s">
        <v>2967</v>
      </c>
      <c r="L590" s="1" t="s">
        <v>22</v>
      </c>
    </row>
    <row r="591" spans="1:12" x14ac:dyDescent="0.25">
      <c r="A591" s="1" t="s">
        <v>2968</v>
      </c>
      <c r="B591" s="1" t="s">
        <v>2969</v>
      </c>
      <c r="C591" s="1" t="s">
        <v>2970</v>
      </c>
      <c r="D591" s="1" t="s">
        <v>2971</v>
      </c>
      <c r="E591" s="1" t="s">
        <v>165</v>
      </c>
      <c r="F591" s="1" t="s">
        <v>17</v>
      </c>
      <c r="G591" s="1" t="s">
        <v>18</v>
      </c>
      <c r="H591" s="1" t="s">
        <v>19</v>
      </c>
      <c r="I591" s="1" t="s">
        <v>20</v>
      </c>
      <c r="J591" s="1" t="s">
        <v>463</v>
      </c>
      <c r="K591" s="1" t="s">
        <v>2972</v>
      </c>
      <c r="L591" s="1" t="s">
        <v>22</v>
      </c>
    </row>
    <row r="592" spans="1:12" x14ac:dyDescent="0.25">
      <c r="A592" s="1" t="s">
        <v>2973</v>
      </c>
      <c r="B592" s="1" t="s">
        <v>2974</v>
      </c>
      <c r="C592" s="1" t="s">
        <v>2975</v>
      </c>
      <c r="D592" s="1" t="s">
        <v>2976</v>
      </c>
      <c r="E592" s="1" t="s">
        <v>238</v>
      </c>
      <c r="F592" s="1" t="s">
        <v>17</v>
      </c>
      <c r="G592" s="1" t="s">
        <v>18</v>
      </c>
      <c r="H592" s="1" t="s">
        <v>19</v>
      </c>
      <c r="I592" s="1" t="s">
        <v>20</v>
      </c>
      <c r="J592" s="1" t="s">
        <v>68</v>
      </c>
      <c r="K592" s="1" t="s">
        <v>2977</v>
      </c>
      <c r="L592" s="1" t="s">
        <v>22</v>
      </c>
    </row>
    <row r="593" spans="1:12" x14ac:dyDescent="0.25">
      <c r="A593" s="1" t="s">
        <v>2978</v>
      </c>
      <c r="B593" s="1" t="s">
        <v>2979</v>
      </c>
      <c r="C593" s="1" t="s">
        <v>2980</v>
      </c>
      <c r="D593" s="1" t="s">
        <v>60</v>
      </c>
      <c r="E593" s="1" t="s">
        <v>61</v>
      </c>
      <c r="F593" s="1" t="s">
        <v>17</v>
      </c>
      <c r="G593" s="1" t="s">
        <v>18</v>
      </c>
      <c r="H593" s="1" t="s">
        <v>19</v>
      </c>
      <c r="I593" s="1" t="s">
        <v>20</v>
      </c>
      <c r="J593" s="1" t="s">
        <v>82</v>
      </c>
      <c r="K593" s="1" t="s">
        <v>2981</v>
      </c>
      <c r="L593" s="1" t="s">
        <v>22</v>
      </c>
    </row>
    <row r="594" spans="1:12" x14ac:dyDescent="0.25">
      <c r="A594" s="1" t="s">
        <v>2982</v>
      </c>
      <c r="B594" s="1" t="s">
        <v>2983</v>
      </c>
      <c r="C594" s="1" t="s">
        <v>2984</v>
      </c>
      <c r="D594" s="1" t="s">
        <v>60</v>
      </c>
      <c r="E594" s="1" t="s">
        <v>61</v>
      </c>
      <c r="F594" s="1" t="s">
        <v>17</v>
      </c>
      <c r="G594" s="1" t="s">
        <v>18</v>
      </c>
      <c r="H594" s="1" t="s">
        <v>19</v>
      </c>
      <c r="I594" s="1" t="s">
        <v>20</v>
      </c>
      <c r="J594" s="1" t="s">
        <v>172</v>
      </c>
      <c r="K594" s="1" t="s">
        <v>2985</v>
      </c>
      <c r="L594" s="1" t="s">
        <v>22</v>
      </c>
    </row>
    <row r="595" spans="1:12" x14ac:dyDescent="0.25">
      <c r="A595" s="1" t="s">
        <v>2986</v>
      </c>
      <c r="B595" s="1" t="s">
        <v>2987</v>
      </c>
      <c r="C595" s="1" t="s">
        <v>2988</v>
      </c>
      <c r="D595" s="1" t="s">
        <v>2989</v>
      </c>
      <c r="E595" s="1" t="s">
        <v>238</v>
      </c>
      <c r="F595" s="1" t="s">
        <v>17</v>
      </c>
      <c r="G595" s="1" t="s">
        <v>18</v>
      </c>
      <c r="H595" s="1" t="s">
        <v>19</v>
      </c>
      <c r="I595" s="1" t="s">
        <v>20</v>
      </c>
      <c r="J595" s="1" t="s">
        <v>98</v>
      </c>
      <c r="K595" s="1" t="s">
        <v>2990</v>
      </c>
      <c r="L595" s="1" t="s">
        <v>22</v>
      </c>
    </row>
    <row r="596" spans="1:12" x14ac:dyDescent="0.25">
      <c r="A596" s="1" t="s">
        <v>2991</v>
      </c>
      <c r="B596" s="1" t="s">
        <v>2992</v>
      </c>
      <c r="C596" s="1" t="s">
        <v>2993</v>
      </c>
      <c r="D596" s="1" t="s">
        <v>2994</v>
      </c>
      <c r="E596" s="1" t="s">
        <v>2995</v>
      </c>
      <c r="F596" s="1" t="s">
        <v>17</v>
      </c>
      <c r="G596" s="1" t="s">
        <v>18</v>
      </c>
      <c r="H596" s="1" t="s">
        <v>19</v>
      </c>
      <c r="I596" s="1" t="s">
        <v>20</v>
      </c>
      <c r="J596" s="1" t="s">
        <v>166</v>
      </c>
      <c r="K596" s="1" t="s">
        <v>2996</v>
      </c>
      <c r="L596" s="1" t="s">
        <v>22</v>
      </c>
    </row>
    <row r="597" spans="1:12" x14ac:dyDescent="0.25">
      <c r="A597" s="1" t="s">
        <v>2997</v>
      </c>
      <c r="B597" s="1" t="s">
        <v>2998</v>
      </c>
      <c r="C597" s="1" t="s">
        <v>2999</v>
      </c>
      <c r="D597" s="1" t="s">
        <v>1155</v>
      </c>
      <c r="E597" s="1" t="s">
        <v>420</v>
      </c>
      <c r="F597" s="1" t="s">
        <v>17</v>
      </c>
      <c r="G597" s="1" t="s">
        <v>18</v>
      </c>
      <c r="H597" s="1" t="s">
        <v>19</v>
      </c>
      <c r="I597" s="1" t="s">
        <v>20</v>
      </c>
      <c r="J597" s="1" t="s">
        <v>383</v>
      </c>
      <c r="K597" s="1" t="s">
        <v>3000</v>
      </c>
      <c r="L597" s="1" t="s">
        <v>22</v>
      </c>
    </row>
    <row r="598" spans="1:12" x14ac:dyDescent="0.25">
      <c r="A598" s="1" t="s">
        <v>3001</v>
      </c>
      <c r="B598" s="1" t="s">
        <v>3002</v>
      </c>
      <c r="C598" s="1" t="s">
        <v>3003</v>
      </c>
      <c r="D598" s="1" t="s">
        <v>3004</v>
      </c>
      <c r="E598" s="1" t="s">
        <v>642</v>
      </c>
      <c r="F598" s="1" t="s">
        <v>17</v>
      </c>
      <c r="G598" s="1" t="s">
        <v>18</v>
      </c>
      <c r="H598" s="1" t="s">
        <v>19</v>
      </c>
      <c r="I598" s="1" t="s">
        <v>20</v>
      </c>
      <c r="J598" s="1" t="s">
        <v>82</v>
      </c>
      <c r="K598" s="1" t="s">
        <v>3005</v>
      </c>
      <c r="L598" s="1" t="s">
        <v>22</v>
      </c>
    </row>
    <row r="599" spans="1:12" x14ac:dyDescent="0.25">
      <c r="A599" s="1" t="s">
        <v>3006</v>
      </c>
      <c r="B599" s="1" t="s">
        <v>3007</v>
      </c>
      <c r="C599" s="1" t="s">
        <v>3008</v>
      </c>
      <c r="D599" s="1" t="s">
        <v>3009</v>
      </c>
      <c r="E599" s="1" t="s">
        <v>153</v>
      </c>
      <c r="F599" s="1" t="s">
        <v>17</v>
      </c>
      <c r="G599" s="1" t="s">
        <v>18</v>
      </c>
      <c r="H599" s="1" t="s">
        <v>19</v>
      </c>
      <c r="I599" s="1" t="s">
        <v>20</v>
      </c>
      <c r="J599" s="1" t="s">
        <v>142</v>
      </c>
      <c r="K599" s="1" t="s">
        <v>3010</v>
      </c>
      <c r="L599" s="1" t="s">
        <v>22</v>
      </c>
    </row>
    <row r="600" spans="1:12" x14ac:dyDescent="0.25">
      <c r="A600" s="1" t="s">
        <v>3011</v>
      </c>
      <c r="B600" s="1" t="s">
        <v>3012</v>
      </c>
      <c r="C600" s="1" t="s">
        <v>3013</v>
      </c>
      <c r="D600" s="1" t="s">
        <v>3014</v>
      </c>
      <c r="E600" s="1" t="s">
        <v>74</v>
      </c>
      <c r="F600" s="1" t="s">
        <v>17</v>
      </c>
      <c r="G600" s="1" t="s">
        <v>18</v>
      </c>
      <c r="H600" s="1" t="s">
        <v>19</v>
      </c>
      <c r="I600" s="1" t="s">
        <v>20</v>
      </c>
      <c r="J600" s="1" t="s">
        <v>469</v>
      </c>
      <c r="K600" s="1" t="s">
        <v>3015</v>
      </c>
      <c r="L600" s="1" t="s">
        <v>22</v>
      </c>
    </row>
    <row r="601" spans="1:12" x14ac:dyDescent="0.25">
      <c r="A601" s="1" t="s">
        <v>3016</v>
      </c>
      <c r="B601" s="1" t="s">
        <v>3017</v>
      </c>
      <c r="C601" s="1" t="s">
        <v>3018</v>
      </c>
      <c r="D601" s="1" t="s">
        <v>3019</v>
      </c>
      <c r="E601" s="1" t="s">
        <v>165</v>
      </c>
      <c r="F601" s="1" t="s">
        <v>17</v>
      </c>
      <c r="G601" s="1" t="s">
        <v>18</v>
      </c>
      <c r="H601" s="1" t="s">
        <v>19</v>
      </c>
      <c r="I601" s="1" t="s">
        <v>20</v>
      </c>
      <c r="J601" s="1" t="s">
        <v>98</v>
      </c>
      <c r="K601" s="1" t="s">
        <v>3020</v>
      </c>
      <c r="L601" s="1" t="s">
        <v>22</v>
      </c>
    </row>
    <row r="602" spans="1:12" x14ac:dyDescent="0.25">
      <c r="A602" s="1" t="s">
        <v>3021</v>
      </c>
      <c r="B602" s="1" t="s">
        <v>3022</v>
      </c>
      <c r="C602" s="1" t="s">
        <v>3023</v>
      </c>
      <c r="D602" s="1" t="s">
        <v>3024</v>
      </c>
      <c r="E602" s="1" t="s">
        <v>659</v>
      </c>
      <c r="F602" s="1" t="s">
        <v>17</v>
      </c>
      <c r="G602" s="1" t="s">
        <v>18</v>
      </c>
      <c r="H602" s="1" t="s">
        <v>19</v>
      </c>
      <c r="I602" s="1" t="s">
        <v>20</v>
      </c>
      <c r="J602" s="1" t="s">
        <v>82</v>
      </c>
      <c r="K602" s="1" t="s">
        <v>3025</v>
      </c>
      <c r="L602" s="1" t="s">
        <v>22</v>
      </c>
    </row>
    <row r="603" spans="1:12" x14ac:dyDescent="0.25">
      <c r="A603" s="1" t="s">
        <v>3026</v>
      </c>
      <c r="B603" s="1" t="s">
        <v>3027</v>
      </c>
      <c r="C603" s="1" t="s">
        <v>3028</v>
      </c>
      <c r="D603" s="1" t="s">
        <v>3029</v>
      </c>
      <c r="E603" s="1" t="s">
        <v>195</v>
      </c>
      <c r="F603" s="1" t="s">
        <v>17</v>
      </c>
      <c r="G603" s="1" t="s">
        <v>18</v>
      </c>
      <c r="H603" s="1" t="s">
        <v>19</v>
      </c>
      <c r="I603" s="1" t="s">
        <v>20</v>
      </c>
      <c r="J603" s="1" t="s">
        <v>469</v>
      </c>
      <c r="K603" s="1" t="s">
        <v>3030</v>
      </c>
      <c r="L603" s="1" t="s">
        <v>22</v>
      </c>
    </row>
    <row r="604" spans="1:12" x14ac:dyDescent="0.25">
      <c r="A604" s="1" t="s">
        <v>3031</v>
      </c>
      <c r="B604" s="1" t="s">
        <v>3032</v>
      </c>
      <c r="C604" s="1" t="s">
        <v>3033</v>
      </c>
      <c r="D604" s="1" t="s">
        <v>3034</v>
      </c>
      <c r="E604" s="1" t="s">
        <v>165</v>
      </c>
      <c r="F604" s="1" t="s">
        <v>17</v>
      </c>
      <c r="G604" s="1" t="s">
        <v>18</v>
      </c>
      <c r="H604" s="1" t="s">
        <v>19</v>
      </c>
      <c r="I604" s="1" t="s">
        <v>20</v>
      </c>
      <c r="J604" s="1" t="s">
        <v>82</v>
      </c>
      <c r="K604" s="1" t="s">
        <v>3035</v>
      </c>
      <c r="L604" s="1" t="s">
        <v>22</v>
      </c>
    </row>
    <row r="605" spans="1:12" x14ac:dyDescent="0.25">
      <c r="A605" s="1" t="s">
        <v>3036</v>
      </c>
      <c r="B605" s="1" t="s">
        <v>3037</v>
      </c>
      <c r="C605" s="1" t="s">
        <v>3038</v>
      </c>
      <c r="D605" s="1" t="s">
        <v>3039</v>
      </c>
      <c r="E605" s="1" t="s">
        <v>222</v>
      </c>
      <c r="F605" s="1" t="s">
        <v>17</v>
      </c>
      <c r="G605" s="1" t="s">
        <v>18</v>
      </c>
      <c r="H605" s="1" t="s">
        <v>19</v>
      </c>
      <c r="I605" s="1" t="s">
        <v>20</v>
      </c>
      <c r="J605" s="1" t="s">
        <v>68</v>
      </c>
      <c r="K605" s="1" t="s">
        <v>3040</v>
      </c>
      <c r="L605" s="1" t="s">
        <v>22</v>
      </c>
    </row>
    <row r="606" spans="1:12" x14ac:dyDescent="0.25">
      <c r="A606" s="1" t="s">
        <v>3041</v>
      </c>
      <c r="B606" s="1" t="s">
        <v>3042</v>
      </c>
      <c r="C606" s="1" t="s">
        <v>3043</v>
      </c>
      <c r="D606" s="1" t="s">
        <v>3044</v>
      </c>
      <c r="E606" s="1" t="s">
        <v>165</v>
      </c>
      <c r="F606" s="1" t="s">
        <v>17</v>
      </c>
      <c r="G606" s="1" t="s">
        <v>18</v>
      </c>
      <c r="H606" s="1" t="s">
        <v>19</v>
      </c>
      <c r="I606" s="1" t="s">
        <v>20</v>
      </c>
      <c r="J606" s="1" t="s">
        <v>463</v>
      </c>
      <c r="K606" s="1" t="s">
        <v>3045</v>
      </c>
      <c r="L606" s="1" t="s">
        <v>22</v>
      </c>
    </row>
    <row r="607" spans="1:12" x14ac:dyDescent="0.25">
      <c r="A607" s="1" t="s">
        <v>3046</v>
      </c>
      <c r="B607" s="1" t="s">
        <v>3047</v>
      </c>
      <c r="C607" s="1" t="s">
        <v>3048</v>
      </c>
      <c r="D607" s="1" t="s">
        <v>3049</v>
      </c>
      <c r="E607" s="1" t="s">
        <v>345</v>
      </c>
      <c r="F607" s="1" t="s">
        <v>17</v>
      </c>
      <c r="G607" s="1" t="s">
        <v>18</v>
      </c>
      <c r="H607" s="1" t="s">
        <v>19</v>
      </c>
      <c r="I607" s="1" t="s">
        <v>20</v>
      </c>
      <c r="J607" s="1" t="s">
        <v>216</v>
      </c>
      <c r="K607" s="1" t="s">
        <v>3050</v>
      </c>
      <c r="L607" s="1" t="s">
        <v>22</v>
      </c>
    </row>
    <row r="608" spans="1:12" x14ac:dyDescent="0.25">
      <c r="A608" s="1" t="s">
        <v>3051</v>
      </c>
      <c r="B608" s="1" t="s">
        <v>3052</v>
      </c>
      <c r="C608" s="1" t="s">
        <v>3053</v>
      </c>
      <c r="D608" s="1" t="s">
        <v>60</v>
      </c>
      <c r="E608" s="1" t="s">
        <v>61</v>
      </c>
      <c r="F608" s="1" t="s">
        <v>17</v>
      </c>
      <c r="G608" s="1" t="s">
        <v>18</v>
      </c>
      <c r="H608" s="1" t="s">
        <v>19</v>
      </c>
      <c r="I608" s="1" t="s">
        <v>20</v>
      </c>
      <c r="J608" s="1" t="s">
        <v>383</v>
      </c>
      <c r="K608" s="1" t="s">
        <v>3054</v>
      </c>
      <c r="L608" s="1" t="s">
        <v>22</v>
      </c>
    </row>
    <row r="609" spans="1:12" x14ac:dyDescent="0.25">
      <c r="A609" s="1" t="s">
        <v>3055</v>
      </c>
      <c r="B609" s="1" t="s">
        <v>3056</v>
      </c>
      <c r="C609" s="1" t="s">
        <v>3057</v>
      </c>
      <c r="D609" s="1" t="s">
        <v>3058</v>
      </c>
      <c r="E609" s="1" t="s">
        <v>345</v>
      </c>
      <c r="F609" s="1" t="s">
        <v>17</v>
      </c>
      <c r="G609" s="1" t="s">
        <v>18</v>
      </c>
      <c r="H609" s="1" t="s">
        <v>19</v>
      </c>
      <c r="I609" s="1" t="s">
        <v>20</v>
      </c>
      <c r="J609" s="1" t="s">
        <v>98</v>
      </c>
      <c r="K609" s="1" t="s">
        <v>3059</v>
      </c>
      <c r="L609" s="1" t="s">
        <v>22</v>
      </c>
    </row>
    <row r="610" spans="1:12" x14ac:dyDescent="0.25">
      <c r="A610" s="1" t="s">
        <v>3060</v>
      </c>
      <c r="B610" s="1" t="s">
        <v>3061</v>
      </c>
      <c r="C610" s="1" t="s">
        <v>3062</v>
      </c>
      <c r="D610" s="1" t="s">
        <v>3063</v>
      </c>
      <c r="E610" s="1" t="s">
        <v>420</v>
      </c>
      <c r="F610" s="1" t="s">
        <v>17</v>
      </c>
      <c r="G610" s="1" t="s">
        <v>18</v>
      </c>
      <c r="H610" s="1" t="s">
        <v>19</v>
      </c>
      <c r="I610" s="1" t="s">
        <v>20</v>
      </c>
      <c r="J610" s="1" t="s">
        <v>62</v>
      </c>
      <c r="K610" s="1" t="s">
        <v>3064</v>
      </c>
      <c r="L610" s="1" t="s">
        <v>22</v>
      </c>
    </row>
    <row r="611" spans="1:12" x14ac:dyDescent="0.25">
      <c r="A611" s="1" t="s">
        <v>3065</v>
      </c>
      <c r="B611" s="1" t="s">
        <v>3066</v>
      </c>
      <c r="C611" s="1" t="s">
        <v>3067</v>
      </c>
      <c r="D611" s="1" t="s">
        <v>3068</v>
      </c>
      <c r="E611" s="1" t="s">
        <v>165</v>
      </c>
      <c r="F611" s="1" t="s">
        <v>17</v>
      </c>
      <c r="G611" s="1" t="s">
        <v>18</v>
      </c>
      <c r="H611" s="1" t="s">
        <v>19</v>
      </c>
      <c r="I611" s="1" t="s">
        <v>20</v>
      </c>
      <c r="J611" s="1" t="s">
        <v>463</v>
      </c>
      <c r="K611" s="1" t="s">
        <v>3069</v>
      </c>
      <c r="L611" s="1" t="s">
        <v>22</v>
      </c>
    </row>
    <row r="612" spans="1:12" x14ac:dyDescent="0.25">
      <c r="A612" s="1" t="s">
        <v>3070</v>
      </c>
      <c r="B612" s="1" t="s">
        <v>3071</v>
      </c>
      <c r="C612" s="1" t="s">
        <v>3072</v>
      </c>
      <c r="D612" s="1" t="s">
        <v>3073</v>
      </c>
      <c r="E612" s="1" t="s">
        <v>153</v>
      </c>
      <c r="F612" s="1" t="s">
        <v>17</v>
      </c>
      <c r="G612" s="1" t="s">
        <v>18</v>
      </c>
      <c r="H612" s="1" t="s">
        <v>19</v>
      </c>
      <c r="I612" s="1" t="s">
        <v>20</v>
      </c>
      <c r="J612" s="1" t="s">
        <v>82</v>
      </c>
      <c r="K612" s="1" t="s">
        <v>3074</v>
      </c>
      <c r="L612" s="1" t="s">
        <v>22</v>
      </c>
    </row>
    <row r="613" spans="1:12" x14ac:dyDescent="0.25">
      <c r="A613" s="1" t="s">
        <v>3075</v>
      </c>
      <c r="B613" s="1" t="s">
        <v>3076</v>
      </c>
      <c r="C613" s="1" t="s">
        <v>3077</v>
      </c>
      <c r="D613" s="1" t="s">
        <v>3078</v>
      </c>
      <c r="E613" s="1" t="s">
        <v>27</v>
      </c>
      <c r="F613" s="1" t="s">
        <v>17</v>
      </c>
      <c r="G613" s="1" t="s">
        <v>18</v>
      </c>
      <c r="H613" s="1" t="s">
        <v>19</v>
      </c>
      <c r="I613" s="1" t="s">
        <v>20</v>
      </c>
      <c r="J613" s="1" t="s">
        <v>179</v>
      </c>
      <c r="K613" s="1" t="s">
        <v>3079</v>
      </c>
      <c r="L613" s="1" t="s">
        <v>22</v>
      </c>
    </row>
    <row r="614" spans="1:12" x14ac:dyDescent="0.25">
      <c r="A614" s="1" t="s">
        <v>3080</v>
      </c>
      <c r="B614" s="1" t="s">
        <v>3081</v>
      </c>
      <c r="C614" s="1" t="s">
        <v>3082</v>
      </c>
      <c r="D614" s="1" t="s">
        <v>3083</v>
      </c>
      <c r="E614" s="1" t="s">
        <v>259</v>
      </c>
      <c r="F614" s="1" t="s">
        <v>17</v>
      </c>
      <c r="G614" s="1" t="s">
        <v>18</v>
      </c>
      <c r="H614" s="1" t="s">
        <v>19</v>
      </c>
      <c r="I614" s="1" t="s">
        <v>20</v>
      </c>
      <c r="J614" s="1" t="s">
        <v>82</v>
      </c>
      <c r="K614" s="1" t="s">
        <v>3084</v>
      </c>
      <c r="L614" s="1" t="s">
        <v>22</v>
      </c>
    </row>
    <row r="615" spans="1:12" x14ac:dyDescent="0.25">
      <c r="A615" s="1" t="s">
        <v>3085</v>
      </c>
      <c r="B615" s="1" t="s">
        <v>3086</v>
      </c>
      <c r="C615" s="1" t="s">
        <v>3087</v>
      </c>
      <c r="D615" s="1" t="s">
        <v>3088</v>
      </c>
      <c r="E615" s="1" t="s">
        <v>153</v>
      </c>
      <c r="F615" s="1" t="s">
        <v>17</v>
      </c>
      <c r="G615" s="1" t="s">
        <v>18</v>
      </c>
      <c r="H615" s="1" t="s">
        <v>19</v>
      </c>
      <c r="I615" s="1" t="s">
        <v>20</v>
      </c>
      <c r="J615" s="1" t="s">
        <v>216</v>
      </c>
      <c r="K615" s="1" t="s">
        <v>3089</v>
      </c>
      <c r="L615" s="1" t="s">
        <v>22</v>
      </c>
    </row>
    <row r="616" spans="1:12" x14ac:dyDescent="0.25">
      <c r="A616" s="1" t="s">
        <v>3090</v>
      </c>
      <c r="B616" s="1" t="s">
        <v>3091</v>
      </c>
      <c r="C616" s="1" t="s">
        <v>3092</v>
      </c>
      <c r="D616" s="1" t="s">
        <v>3093</v>
      </c>
      <c r="E616" s="1" t="s">
        <v>238</v>
      </c>
      <c r="F616" s="1" t="s">
        <v>17</v>
      </c>
      <c r="G616" s="1" t="s">
        <v>18</v>
      </c>
      <c r="H616" s="1" t="s">
        <v>19</v>
      </c>
      <c r="I616" s="1" t="s">
        <v>20</v>
      </c>
      <c r="J616" s="1" t="s">
        <v>311</v>
      </c>
      <c r="K616" s="1" t="s">
        <v>3094</v>
      </c>
      <c r="L616" s="1" t="s">
        <v>22</v>
      </c>
    </row>
    <row r="617" spans="1:12" x14ac:dyDescent="0.25">
      <c r="A617" s="1" t="s">
        <v>3095</v>
      </c>
      <c r="B617" s="1" t="s">
        <v>3096</v>
      </c>
      <c r="C617" s="1" t="s">
        <v>3097</v>
      </c>
      <c r="D617" s="1" t="s">
        <v>3098</v>
      </c>
      <c r="E617" s="1" t="s">
        <v>153</v>
      </c>
      <c r="F617" s="1" t="s">
        <v>17</v>
      </c>
      <c r="G617" s="1" t="s">
        <v>18</v>
      </c>
      <c r="H617" s="1" t="s">
        <v>19</v>
      </c>
      <c r="I617" s="1" t="s">
        <v>20</v>
      </c>
      <c r="J617" s="1" t="s">
        <v>82</v>
      </c>
      <c r="K617" s="1" t="s">
        <v>3099</v>
      </c>
      <c r="L617" s="1" t="s">
        <v>22</v>
      </c>
    </row>
    <row r="618" spans="1:12" x14ac:dyDescent="0.25">
      <c r="A618" s="1" t="s">
        <v>3100</v>
      </c>
      <c r="B618" s="1" t="s">
        <v>3101</v>
      </c>
      <c r="C618" s="1" t="s">
        <v>3102</v>
      </c>
      <c r="D618" s="1" t="s">
        <v>3103</v>
      </c>
      <c r="E618" s="1" t="s">
        <v>27</v>
      </c>
      <c r="F618" s="1" t="s">
        <v>17</v>
      </c>
      <c r="G618" s="1" t="s">
        <v>18</v>
      </c>
      <c r="H618" s="1" t="s">
        <v>19</v>
      </c>
      <c r="I618" s="1" t="s">
        <v>20</v>
      </c>
      <c r="J618" s="1" t="s">
        <v>361</v>
      </c>
      <c r="K618" s="1" t="s">
        <v>3104</v>
      </c>
      <c r="L618" s="1" t="s">
        <v>22</v>
      </c>
    </row>
    <row r="619" spans="1:12" x14ac:dyDescent="0.25">
      <c r="A619" s="1" t="s">
        <v>3105</v>
      </c>
      <c r="B619" s="1" t="s">
        <v>3106</v>
      </c>
      <c r="C619" s="1" t="s">
        <v>3107</v>
      </c>
      <c r="D619" s="1" t="s">
        <v>3108</v>
      </c>
      <c r="E619" s="1" t="s">
        <v>310</v>
      </c>
      <c r="F619" s="1" t="s">
        <v>17</v>
      </c>
      <c r="G619" s="1" t="s">
        <v>18</v>
      </c>
      <c r="H619" s="1" t="s">
        <v>19</v>
      </c>
      <c r="I619" s="1" t="s">
        <v>20</v>
      </c>
      <c r="J619" s="1" t="s">
        <v>414</v>
      </c>
      <c r="K619" s="1" t="s">
        <v>3109</v>
      </c>
      <c r="L619" s="1" t="s">
        <v>22</v>
      </c>
    </row>
    <row r="620" spans="1:12" x14ac:dyDescent="0.25">
      <c r="A620" s="1" t="s">
        <v>3110</v>
      </c>
      <c r="B620" s="1" t="s">
        <v>3111</v>
      </c>
      <c r="C620" s="1" t="s">
        <v>3112</v>
      </c>
      <c r="D620" s="1" t="s">
        <v>3113</v>
      </c>
      <c r="E620" s="1" t="s">
        <v>310</v>
      </c>
      <c r="F620" s="1" t="s">
        <v>17</v>
      </c>
      <c r="G620" s="1" t="s">
        <v>18</v>
      </c>
      <c r="H620" s="1" t="s">
        <v>19</v>
      </c>
      <c r="I620" s="1" t="s">
        <v>20</v>
      </c>
      <c r="J620" s="1" t="s">
        <v>367</v>
      </c>
      <c r="K620" s="1" t="s">
        <v>3114</v>
      </c>
      <c r="L620" s="1" t="s">
        <v>22</v>
      </c>
    </row>
    <row r="621" spans="1:12" x14ac:dyDescent="0.25">
      <c r="A621" s="1" t="s">
        <v>3115</v>
      </c>
      <c r="B621" s="1" t="s">
        <v>3116</v>
      </c>
      <c r="C621" s="1" t="s">
        <v>3117</v>
      </c>
      <c r="D621" s="1" t="s">
        <v>3118</v>
      </c>
      <c r="E621" s="1" t="s">
        <v>259</v>
      </c>
      <c r="F621" s="1" t="s">
        <v>17</v>
      </c>
      <c r="G621" s="1" t="s">
        <v>18</v>
      </c>
      <c r="H621" s="1" t="s">
        <v>19</v>
      </c>
      <c r="I621" s="1" t="s">
        <v>20</v>
      </c>
      <c r="J621" s="1" t="s">
        <v>463</v>
      </c>
      <c r="K621" s="1" t="s">
        <v>3119</v>
      </c>
      <c r="L621" s="1" t="s">
        <v>22</v>
      </c>
    </row>
    <row r="622" spans="1:12" x14ac:dyDescent="0.25">
      <c r="A622" s="1" t="s">
        <v>3120</v>
      </c>
      <c r="B622" s="1" t="s">
        <v>3121</v>
      </c>
      <c r="C622" s="1" t="s">
        <v>3122</v>
      </c>
      <c r="D622" s="1" t="s">
        <v>3123</v>
      </c>
      <c r="E622" s="1" t="s">
        <v>34</v>
      </c>
      <c r="F622" s="1" t="s">
        <v>17</v>
      </c>
      <c r="G622" s="1" t="s">
        <v>18</v>
      </c>
      <c r="H622" s="1" t="s">
        <v>19</v>
      </c>
      <c r="I622" s="1" t="s">
        <v>20</v>
      </c>
      <c r="J622" s="1" t="s">
        <v>82</v>
      </c>
      <c r="K622" s="1" t="s">
        <v>3124</v>
      </c>
      <c r="L622" s="1" t="s">
        <v>22</v>
      </c>
    </row>
    <row r="623" spans="1:12" x14ac:dyDescent="0.25">
      <c r="A623" s="1" t="s">
        <v>3125</v>
      </c>
      <c r="B623" s="1" t="s">
        <v>3126</v>
      </c>
      <c r="C623" s="1" t="s">
        <v>3127</v>
      </c>
      <c r="D623" s="1" t="s">
        <v>3128</v>
      </c>
      <c r="E623" s="1" t="s">
        <v>310</v>
      </c>
      <c r="F623" s="1" t="s">
        <v>17</v>
      </c>
      <c r="G623" s="1" t="s">
        <v>18</v>
      </c>
      <c r="H623" s="1" t="s">
        <v>19</v>
      </c>
      <c r="I623" s="1" t="s">
        <v>20</v>
      </c>
      <c r="J623" s="1" t="s">
        <v>75</v>
      </c>
      <c r="K623" s="1" t="s">
        <v>3125</v>
      </c>
      <c r="L623" s="1" t="s">
        <v>22</v>
      </c>
    </row>
    <row r="624" spans="1:12" x14ac:dyDescent="0.25">
      <c r="A624" s="1" t="s">
        <v>3129</v>
      </c>
      <c r="B624" s="1" t="s">
        <v>3130</v>
      </c>
      <c r="C624" s="1" t="s">
        <v>3131</v>
      </c>
      <c r="D624" s="1" t="s">
        <v>403</v>
      </c>
      <c r="E624" s="1" t="s">
        <v>119</v>
      </c>
      <c r="F624" s="1" t="s">
        <v>17</v>
      </c>
      <c r="G624" s="1" t="s">
        <v>18</v>
      </c>
      <c r="H624" s="1" t="s">
        <v>19</v>
      </c>
      <c r="I624" s="1" t="s">
        <v>20</v>
      </c>
      <c r="J624" s="1" t="s">
        <v>426</v>
      </c>
      <c r="K624" s="1" t="s">
        <v>3132</v>
      </c>
      <c r="L624" s="1" t="s">
        <v>22</v>
      </c>
    </row>
    <row r="625" spans="1:12" x14ac:dyDescent="0.25">
      <c r="A625" s="1" t="s">
        <v>3133</v>
      </c>
      <c r="B625" s="1" t="s">
        <v>3134</v>
      </c>
      <c r="C625" s="1" t="s">
        <v>3135</v>
      </c>
      <c r="D625" s="1" t="s">
        <v>3136</v>
      </c>
      <c r="E625" s="1" t="s">
        <v>356</v>
      </c>
      <c r="F625" s="1" t="s">
        <v>17</v>
      </c>
      <c r="G625" s="1" t="s">
        <v>18</v>
      </c>
      <c r="H625" s="1" t="s">
        <v>19</v>
      </c>
      <c r="I625" s="1" t="s">
        <v>20</v>
      </c>
      <c r="J625" s="1" t="s">
        <v>82</v>
      </c>
      <c r="K625" s="1" t="s">
        <v>3137</v>
      </c>
      <c r="L625" s="1" t="s">
        <v>22</v>
      </c>
    </row>
    <row r="626" spans="1:12" x14ac:dyDescent="0.25">
      <c r="A626" s="1" t="s">
        <v>3138</v>
      </c>
      <c r="B626" s="1" t="s">
        <v>3139</v>
      </c>
      <c r="C626" s="1" t="s">
        <v>3140</v>
      </c>
      <c r="D626" s="1" t="s">
        <v>60</v>
      </c>
      <c r="E626" s="1" t="s">
        <v>61</v>
      </c>
      <c r="F626" s="1" t="s">
        <v>17</v>
      </c>
      <c r="G626" s="1" t="s">
        <v>18</v>
      </c>
      <c r="H626" s="1" t="s">
        <v>19</v>
      </c>
      <c r="I626" s="1" t="s">
        <v>20</v>
      </c>
      <c r="J626" s="1" t="s">
        <v>113</v>
      </c>
      <c r="K626" s="1" t="s">
        <v>3141</v>
      </c>
      <c r="L626" s="1" t="s">
        <v>22</v>
      </c>
    </row>
    <row r="627" spans="1:12" x14ac:dyDescent="0.25">
      <c r="A627" s="1" t="s">
        <v>3142</v>
      </c>
      <c r="B627" s="1" t="s">
        <v>3143</v>
      </c>
      <c r="C627" s="1" t="s">
        <v>3144</v>
      </c>
      <c r="D627" s="1" t="s">
        <v>67</v>
      </c>
      <c r="E627" s="1" t="s">
        <v>34</v>
      </c>
      <c r="F627" s="1" t="s">
        <v>17</v>
      </c>
      <c r="G627" s="1" t="s">
        <v>18</v>
      </c>
      <c r="H627" s="1" t="s">
        <v>19</v>
      </c>
      <c r="I627" s="1" t="s">
        <v>20</v>
      </c>
      <c r="J627" s="1" t="s">
        <v>266</v>
      </c>
      <c r="K627" s="1" t="s">
        <v>3145</v>
      </c>
      <c r="L627" s="1" t="s">
        <v>22</v>
      </c>
    </row>
    <row r="628" spans="1:12" x14ac:dyDescent="0.25">
      <c r="A628" s="1" t="s">
        <v>3146</v>
      </c>
      <c r="B628" s="1" t="s">
        <v>3147</v>
      </c>
      <c r="C628" s="1" t="s">
        <v>3148</v>
      </c>
      <c r="D628" s="1" t="s">
        <v>3149</v>
      </c>
      <c r="E628" s="1" t="s">
        <v>356</v>
      </c>
      <c r="F628" s="1" t="s">
        <v>17</v>
      </c>
      <c r="G628" s="1" t="s">
        <v>18</v>
      </c>
      <c r="H628" s="1" t="s">
        <v>19</v>
      </c>
      <c r="I628" s="1" t="s">
        <v>20</v>
      </c>
      <c r="J628" s="1" t="s">
        <v>68</v>
      </c>
      <c r="K628" s="1" t="s">
        <v>3150</v>
      </c>
      <c r="L628" s="1" t="s">
        <v>22</v>
      </c>
    </row>
    <row r="629" spans="1:12" x14ac:dyDescent="0.25">
      <c r="A629" s="1" t="s">
        <v>3151</v>
      </c>
      <c r="B629" s="1" t="s">
        <v>3152</v>
      </c>
      <c r="C629" s="1" t="s">
        <v>3153</v>
      </c>
      <c r="D629" s="1" t="s">
        <v>3154</v>
      </c>
      <c r="E629" s="1" t="s">
        <v>195</v>
      </c>
      <c r="F629" s="1" t="s">
        <v>17</v>
      </c>
      <c r="G629" s="1" t="s">
        <v>18</v>
      </c>
      <c r="H629" s="1" t="s">
        <v>19</v>
      </c>
      <c r="I629" s="1" t="s">
        <v>20</v>
      </c>
      <c r="J629" s="1" t="s">
        <v>82</v>
      </c>
      <c r="K629" s="1" t="s">
        <v>3155</v>
      </c>
      <c r="L629" s="1" t="s">
        <v>22</v>
      </c>
    </row>
    <row r="630" spans="1:12" x14ac:dyDescent="0.25">
      <c r="A630" s="1" t="s">
        <v>3156</v>
      </c>
      <c r="B630" s="1" t="s">
        <v>3157</v>
      </c>
      <c r="C630" s="1" t="s">
        <v>3158</v>
      </c>
      <c r="D630" s="1" t="s">
        <v>3159</v>
      </c>
      <c r="E630" s="1" t="s">
        <v>310</v>
      </c>
      <c r="F630" s="1" t="s">
        <v>17</v>
      </c>
      <c r="G630" s="1" t="s">
        <v>18</v>
      </c>
      <c r="H630" s="1" t="s">
        <v>19</v>
      </c>
      <c r="I630" s="1" t="s">
        <v>20</v>
      </c>
      <c r="J630" s="1" t="s">
        <v>62</v>
      </c>
      <c r="K630" s="1" t="s">
        <v>3160</v>
      </c>
      <c r="L630" s="1" t="s">
        <v>22</v>
      </c>
    </row>
    <row r="631" spans="1:12" x14ac:dyDescent="0.25">
      <c r="A631" s="1" t="s">
        <v>3161</v>
      </c>
      <c r="B631" s="1" t="s">
        <v>3162</v>
      </c>
      <c r="C631" s="1" t="s">
        <v>3163</v>
      </c>
      <c r="D631" s="1" t="s">
        <v>3164</v>
      </c>
      <c r="E631" s="1" t="s">
        <v>97</v>
      </c>
      <c r="F631" s="1" t="s">
        <v>17</v>
      </c>
      <c r="G631" s="1" t="s">
        <v>18</v>
      </c>
      <c r="H631" s="1" t="s">
        <v>19</v>
      </c>
      <c r="I631" s="1" t="s">
        <v>20</v>
      </c>
      <c r="J631" s="1" t="s">
        <v>136</v>
      </c>
      <c r="K631" s="1" t="s">
        <v>3165</v>
      </c>
      <c r="L631" s="1" t="s">
        <v>22</v>
      </c>
    </row>
    <row r="632" spans="1:12" x14ac:dyDescent="0.25">
      <c r="A632" s="1" t="s">
        <v>3166</v>
      </c>
      <c r="B632" s="1" t="s">
        <v>3167</v>
      </c>
      <c r="C632" s="1" t="s">
        <v>3168</v>
      </c>
      <c r="D632" s="1" t="s">
        <v>3169</v>
      </c>
      <c r="E632" s="1" t="s">
        <v>283</v>
      </c>
      <c r="F632" s="1" t="s">
        <v>17</v>
      </c>
      <c r="G632" s="1" t="s">
        <v>18</v>
      </c>
      <c r="H632" s="1" t="s">
        <v>19</v>
      </c>
      <c r="I632" s="1" t="s">
        <v>20</v>
      </c>
      <c r="J632" s="1" t="s">
        <v>82</v>
      </c>
      <c r="K632" s="1" t="s">
        <v>3170</v>
      </c>
      <c r="L632" s="1" t="s">
        <v>22</v>
      </c>
    </row>
    <row r="633" spans="1:12" x14ac:dyDescent="0.25">
      <c r="A633" s="1" t="s">
        <v>3171</v>
      </c>
      <c r="B633" s="1" t="s">
        <v>3172</v>
      </c>
      <c r="C633" s="1" t="s">
        <v>3173</v>
      </c>
      <c r="D633" s="1" t="s">
        <v>3174</v>
      </c>
      <c r="E633" s="1" t="s">
        <v>97</v>
      </c>
      <c r="F633" s="1" t="s">
        <v>17</v>
      </c>
      <c r="G633" s="1" t="s">
        <v>18</v>
      </c>
      <c r="H633" s="1" t="s">
        <v>19</v>
      </c>
      <c r="I633" s="1" t="s">
        <v>20</v>
      </c>
      <c r="J633" s="1" t="s">
        <v>463</v>
      </c>
      <c r="K633" s="1" t="s">
        <v>3175</v>
      </c>
      <c r="L633" s="1" t="s">
        <v>22</v>
      </c>
    </row>
    <row r="634" spans="1:12" x14ac:dyDescent="0.25">
      <c r="A634" s="1" t="s">
        <v>3176</v>
      </c>
      <c r="B634" s="1" t="s">
        <v>3177</v>
      </c>
      <c r="C634" s="1" t="s">
        <v>3178</v>
      </c>
      <c r="D634" s="1" t="s">
        <v>3179</v>
      </c>
      <c r="E634" s="1" t="s">
        <v>345</v>
      </c>
      <c r="F634" s="1" t="s">
        <v>17</v>
      </c>
      <c r="G634" s="1" t="s">
        <v>18</v>
      </c>
      <c r="H634" s="1" t="s">
        <v>19</v>
      </c>
      <c r="I634" s="1" t="s">
        <v>20</v>
      </c>
      <c r="J634" s="1" t="s">
        <v>361</v>
      </c>
      <c r="K634" s="1" t="s">
        <v>3180</v>
      </c>
      <c r="L634" s="1" t="s">
        <v>22</v>
      </c>
    </row>
    <row r="635" spans="1:12" x14ac:dyDescent="0.25">
      <c r="A635" s="1" t="s">
        <v>3181</v>
      </c>
      <c r="B635" s="1" t="s">
        <v>3182</v>
      </c>
      <c r="C635" s="1" t="s">
        <v>3183</v>
      </c>
      <c r="D635" s="1" t="s">
        <v>3184</v>
      </c>
      <c r="E635" s="1" t="s">
        <v>74</v>
      </c>
      <c r="F635" s="1" t="s">
        <v>17</v>
      </c>
      <c r="G635" s="1" t="s">
        <v>18</v>
      </c>
      <c r="H635" s="1" t="s">
        <v>19</v>
      </c>
      <c r="I635" s="1" t="s">
        <v>20</v>
      </c>
      <c r="J635" s="1" t="s">
        <v>426</v>
      </c>
      <c r="K635" s="1" t="s">
        <v>3185</v>
      </c>
      <c r="L635" s="1" t="s">
        <v>22</v>
      </c>
    </row>
    <row r="636" spans="1:12" x14ac:dyDescent="0.25">
      <c r="A636" s="1" t="s">
        <v>3186</v>
      </c>
      <c r="B636" s="1" t="s">
        <v>3187</v>
      </c>
      <c r="C636" s="1" t="s">
        <v>3188</v>
      </c>
      <c r="D636" s="1" t="s">
        <v>3189</v>
      </c>
      <c r="E636" s="1" t="s">
        <v>259</v>
      </c>
      <c r="F636" s="1" t="s">
        <v>17</v>
      </c>
      <c r="G636" s="1" t="s">
        <v>18</v>
      </c>
      <c r="H636" s="1" t="s">
        <v>19</v>
      </c>
      <c r="I636" s="1" t="s">
        <v>20</v>
      </c>
      <c r="J636" s="1" t="s">
        <v>463</v>
      </c>
      <c r="K636" s="1" t="s">
        <v>3190</v>
      </c>
      <c r="L636" s="1" t="s">
        <v>22</v>
      </c>
    </row>
    <row r="637" spans="1:12" x14ac:dyDescent="0.25">
      <c r="A637" s="1" t="s">
        <v>3191</v>
      </c>
      <c r="B637" s="1" t="s">
        <v>3192</v>
      </c>
      <c r="C637" s="1" t="s">
        <v>3193</v>
      </c>
      <c r="D637" s="1" t="s">
        <v>3194</v>
      </c>
      <c r="E637" s="1" t="s">
        <v>642</v>
      </c>
      <c r="F637" s="1" t="s">
        <v>17</v>
      </c>
      <c r="G637" s="1" t="s">
        <v>18</v>
      </c>
      <c r="H637" s="1" t="s">
        <v>19</v>
      </c>
      <c r="I637" s="1" t="s">
        <v>20</v>
      </c>
      <c r="J637" s="1" t="s">
        <v>82</v>
      </c>
      <c r="K637" s="1" t="s">
        <v>3195</v>
      </c>
      <c r="L637" s="1" t="s">
        <v>22</v>
      </c>
    </row>
    <row r="638" spans="1:12" x14ac:dyDescent="0.25">
      <c r="A638" s="1" t="s">
        <v>3196</v>
      </c>
      <c r="B638" s="1" t="s">
        <v>3197</v>
      </c>
      <c r="C638" s="1" t="s">
        <v>3198</v>
      </c>
      <c r="D638" s="1" t="s">
        <v>2276</v>
      </c>
      <c r="E638" s="1" t="s">
        <v>61</v>
      </c>
      <c r="F638" s="1" t="s">
        <v>17</v>
      </c>
      <c r="G638" s="1" t="s">
        <v>18</v>
      </c>
      <c r="H638" s="1" t="s">
        <v>19</v>
      </c>
      <c r="I638" s="1" t="s">
        <v>20</v>
      </c>
      <c r="J638" s="1" t="s">
        <v>82</v>
      </c>
      <c r="K638" s="1" t="s">
        <v>3199</v>
      </c>
      <c r="L638" s="1" t="s">
        <v>22</v>
      </c>
    </row>
    <row r="639" spans="1:12" x14ac:dyDescent="0.25">
      <c r="A639" s="1" t="s">
        <v>3200</v>
      </c>
      <c r="B639" s="1" t="s">
        <v>3201</v>
      </c>
      <c r="C639" s="1" t="s">
        <v>3202</v>
      </c>
      <c r="D639" s="1" t="s">
        <v>1140</v>
      </c>
      <c r="E639" s="1" t="s">
        <v>74</v>
      </c>
      <c r="F639" s="1" t="s">
        <v>17</v>
      </c>
      <c r="G639" s="1" t="s">
        <v>18</v>
      </c>
      <c r="H639" s="1" t="s">
        <v>19</v>
      </c>
      <c r="I639" s="1" t="s">
        <v>20</v>
      </c>
      <c r="J639" s="1" t="s">
        <v>426</v>
      </c>
      <c r="K639" s="1" t="s">
        <v>3203</v>
      </c>
      <c r="L639" s="1" t="s">
        <v>22</v>
      </c>
    </row>
    <row r="640" spans="1:12" x14ac:dyDescent="0.25">
      <c r="A640" s="1" t="s">
        <v>3204</v>
      </c>
      <c r="B640" s="1" t="s">
        <v>3205</v>
      </c>
      <c r="C640" s="1" t="s">
        <v>3206</v>
      </c>
      <c r="D640" s="1" t="s">
        <v>3207</v>
      </c>
      <c r="E640" s="1" t="s">
        <v>165</v>
      </c>
      <c r="F640" s="1" t="s">
        <v>17</v>
      </c>
      <c r="G640" s="1" t="s">
        <v>18</v>
      </c>
      <c r="H640" s="1" t="s">
        <v>19</v>
      </c>
      <c r="I640" s="1" t="s">
        <v>20</v>
      </c>
      <c r="J640" s="1" t="s">
        <v>172</v>
      </c>
      <c r="K640" s="1" t="s">
        <v>3208</v>
      </c>
      <c r="L640" s="1" t="s">
        <v>22</v>
      </c>
    </row>
    <row r="641" spans="1:12" x14ac:dyDescent="0.25">
      <c r="A641" s="1" t="s">
        <v>3209</v>
      </c>
      <c r="B641" s="1" t="s">
        <v>3210</v>
      </c>
      <c r="C641" s="1" t="s">
        <v>3211</v>
      </c>
      <c r="D641" s="1" t="s">
        <v>3212</v>
      </c>
      <c r="E641" s="1" t="s">
        <v>74</v>
      </c>
      <c r="F641" s="1" t="s">
        <v>17</v>
      </c>
      <c r="G641" s="1" t="s">
        <v>18</v>
      </c>
      <c r="H641" s="1" t="s">
        <v>19</v>
      </c>
      <c r="I641" s="1" t="s">
        <v>20</v>
      </c>
      <c r="J641" s="1" t="s">
        <v>172</v>
      </c>
      <c r="K641" s="1" t="s">
        <v>3213</v>
      </c>
      <c r="L641" s="1" t="s">
        <v>22</v>
      </c>
    </row>
    <row r="642" spans="1:12" x14ac:dyDescent="0.25">
      <c r="A642" s="1" t="s">
        <v>3214</v>
      </c>
      <c r="B642" s="1" t="s">
        <v>3215</v>
      </c>
      <c r="C642" s="1" t="s">
        <v>3216</v>
      </c>
      <c r="D642" s="1" t="s">
        <v>3217</v>
      </c>
      <c r="E642" s="1" t="s">
        <v>55</v>
      </c>
      <c r="F642" s="1" t="s">
        <v>17</v>
      </c>
      <c r="G642" s="1" t="s">
        <v>18</v>
      </c>
      <c r="H642" s="1" t="s">
        <v>19</v>
      </c>
      <c r="I642" s="1" t="s">
        <v>20</v>
      </c>
      <c r="J642" s="1" t="s">
        <v>98</v>
      </c>
      <c r="K642" s="1" t="s">
        <v>3218</v>
      </c>
      <c r="L642" s="1" t="s">
        <v>22</v>
      </c>
    </row>
    <row r="643" spans="1:12" x14ac:dyDescent="0.25">
      <c r="A643" s="1" t="s">
        <v>3219</v>
      </c>
      <c r="B643" s="1" t="s">
        <v>3220</v>
      </c>
      <c r="C643" s="1" t="s">
        <v>3221</v>
      </c>
      <c r="D643" s="1" t="s">
        <v>3222</v>
      </c>
      <c r="E643" s="1" t="s">
        <v>310</v>
      </c>
      <c r="F643" s="1" t="s">
        <v>17</v>
      </c>
      <c r="G643" s="1" t="s">
        <v>18</v>
      </c>
      <c r="H643" s="1" t="s">
        <v>19</v>
      </c>
      <c r="I643" s="1" t="s">
        <v>20</v>
      </c>
      <c r="J643" s="1" t="s">
        <v>414</v>
      </c>
      <c r="K643" s="1" t="s">
        <v>3223</v>
      </c>
      <c r="L643" s="1" t="s">
        <v>22</v>
      </c>
    </row>
    <row r="644" spans="1:12" x14ac:dyDescent="0.25">
      <c r="A644" s="1" t="s">
        <v>3224</v>
      </c>
      <c r="B644" s="1" t="s">
        <v>3225</v>
      </c>
      <c r="C644" s="1" t="s">
        <v>3226</v>
      </c>
      <c r="D644" s="1" t="s">
        <v>611</v>
      </c>
      <c r="E644" s="1" t="s">
        <v>129</v>
      </c>
      <c r="F644" s="1" t="s">
        <v>17</v>
      </c>
      <c r="G644" s="1" t="s">
        <v>18</v>
      </c>
      <c r="H644" s="1" t="s">
        <v>19</v>
      </c>
      <c r="I644" s="1" t="s">
        <v>20</v>
      </c>
      <c r="J644" s="1" t="s">
        <v>172</v>
      </c>
      <c r="K644" s="1" t="s">
        <v>3227</v>
      </c>
      <c r="L644" s="1" t="s">
        <v>22</v>
      </c>
    </row>
    <row r="645" spans="1:12" x14ac:dyDescent="0.25">
      <c r="A645" s="1" t="s">
        <v>3228</v>
      </c>
      <c r="B645" s="1" t="s">
        <v>3229</v>
      </c>
      <c r="C645" s="1" t="s">
        <v>3230</v>
      </c>
      <c r="D645" s="1" t="s">
        <v>205</v>
      </c>
      <c r="E645" s="1" t="s">
        <v>206</v>
      </c>
      <c r="F645" s="1" t="s">
        <v>17</v>
      </c>
      <c r="G645" s="1" t="s">
        <v>18</v>
      </c>
      <c r="H645" s="1" t="s">
        <v>19</v>
      </c>
      <c r="I645" s="1" t="s">
        <v>20</v>
      </c>
      <c r="J645" s="1" t="s">
        <v>21</v>
      </c>
      <c r="K645" s="1" t="s">
        <v>3231</v>
      </c>
      <c r="L645" s="1" t="s">
        <v>22</v>
      </c>
    </row>
    <row r="646" spans="1:12" x14ac:dyDescent="0.25">
      <c r="A646" s="1" t="s">
        <v>3232</v>
      </c>
      <c r="B646" s="1" t="s">
        <v>3233</v>
      </c>
      <c r="C646" s="1" t="s">
        <v>3234</v>
      </c>
      <c r="D646" s="1" t="s">
        <v>3235</v>
      </c>
      <c r="E646" s="1" t="s">
        <v>129</v>
      </c>
      <c r="F646" s="1" t="s">
        <v>17</v>
      </c>
      <c r="G646" s="1" t="s">
        <v>18</v>
      </c>
      <c r="H646" s="1" t="s">
        <v>19</v>
      </c>
      <c r="I646" s="1" t="s">
        <v>20</v>
      </c>
      <c r="J646" s="1" t="s">
        <v>42</v>
      </c>
      <c r="K646" s="1" t="s">
        <v>3232</v>
      </c>
      <c r="L646" s="1" t="s">
        <v>22</v>
      </c>
    </row>
    <row r="647" spans="1:12" x14ac:dyDescent="0.25">
      <c r="A647" s="1" t="s">
        <v>3236</v>
      </c>
      <c r="B647" s="1" t="s">
        <v>3237</v>
      </c>
      <c r="C647" s="1" t="s">
        <v>3238</v>
      </c>
      <c r="D647" s="1" t="s">
        <v>2348</v>
      </c>
      <c r="E647" s="1" t="s">
        <v>55</v>
      </c>
      <c r="F647" s="1" t="s">
        <v>17</v>
      </c>
      <c r="G647" s="1" t="s">
        <v>18</v>
      </c>
      <c r="H647" s="1" t="s">
        <v>19</v>
      </c>
      <c r="I647" s="1" t="s">
        <v>20</v>
      </c>
      <c r="J647" s="1" t="s">
        <v>179</v>
      </c>
      <c r="K647" s="1" t="s">
        <v>3239</v>
      </c>
      <c r="L647" s="1" t="s">
        <v>22</v>
      </c>
    </row>
    <row r="648" spans="1:12" x14ac:dyDescent="0.25">
      <c r="A648" s="1" t="s">
        <v>3240</v>
      </c>
      <c r="B648" s="1" t="s">
        <v>3241</v>
      </c>
      <c r="C648" s="1" t="s">
        <v>3242</v>
      </c>
      <c r="D648" s="1" t="s">
        <v>3243</v>
      </c>
      <c r="E648" s="1" t="s">
        <v>81</v>
      </c>
      <c r="F648" s="1" t="s">
        <v>17</v>
      </c>
      <c r="G648" s="1" t="s">
        <v>18</v>
      </c>
      <c r="H648" s="1" t="s">
        <v>19</v>
      </c>
      <c r="I648" s="1" t="s">
        <v>20</v>
      </c>
      <c r="J648" s="1" t="s">
        <v>35</v>
      </c>
      <c r="K648" s="1" t="s">
        <v>3244</v>
      </c>
      <c r="L648" s="1" t="s">
        <v>22</v>
      </c>
    </row>
    <row r="649" spans="1:12" x14ac:dyDescent="0.25">
      <c r="A649" s="1" t="s">
        <v>3245</v>
      </c>
      <c r="B649" s="1" t="s">
        <v>3246</v>
      </c>
      <c r="C649" s="1" t="s">
        <v>3247</v>
      </c>
      <c r="D649" s="1" t="s">
        <v>3248</v>
      </c>
      <c r="E649" s="1" t="s">
        <v>34</v>
      </c>
      <c r="F649" s="1" t="s">
        <v>17</v>
      </c>
      <c r="G649" s="1" t="s">
        <v>18</v>
      </c>
      <c r="H649" s="1" t="s">
        <v>19</v>
      </c>
      <c r="I649" s="1" t="s">
        <v>20</v>
      </c>
      <c r="J649" s="1" t="s">
        <v>475</v>
      </c>
      <c r="K649" s="1" t="s">
        <v>3249</v>
      </c>
      <c r="L649" s="1" t="s">
        <v>22</v>
      </c>
    </row>
    <row r="650" spans="1:12" x14ac:dyDescent="0.25">
      <c r="A650" s="1" t="s">
        <v>3250</v>
      </c>
      <c r="B650" s="1" t="s">
        <v>3251</v>
      </c>
      <c r="C650" s="1" t="s">
        <v>3252</v>
      </c>
      <c r="D650" s="1" t="s">
        <v>3253</v>
      </c>
      <c r="E650" s="1" t="s">
        <v>74</v>
      </c>
      <c r="F650" s="1" t="s">
        <v>17</v>
      </c>
      <c r="G650" s="1" t="s">
        <v>18</v>
      </c>
      <c r="H650" s="1" t="s">
        <v>19</v>
      </c>
      <c r="I650" s="1" t="s">
        <v>20</v>
      </c>
      <c r="J650" s="1" t="s">
        <v>82</v>
      </c>
      <c r="K650" s="1" t="s">
        <v>3254</v>
      </c>
      <c r="L650" s="1" t="s">
        <v>22</v>
      </c>
    </row>
    <row r="651" spans="1:12" x14ac:dyDescent="0.25">
      <c r="A651" s="1" t="s">
        <v>3255</v>
      </c>
      <c r="B651" s="1" t="s">
        <v>3256</v>
      </c>
      <c r="C651" s="1" t="s">
        <v>3257</v>
      </c>
      <c r="D651" s="1" t="s">
        <v>3258</v>
      </c>
      <c r="E651" s="1" t="s">
        <v>659</v>
      </c>
      <c r="F651" s="1" t="s">
        <v>17</v>
      </c>
      <c r="G651" s="1" t="s">
        <v>18</v>
      </c>
      <c r="H651" s="1" t="s">
        <v>19</v>
      </c>
      <c r="I651" s="1" t="s">
        <v>20</v>
      </c>
      <c r="J651" s="1" t="s">
        <v>179</v>
      </c>
      <c r="K651" s="1" t="s">
        <v>3259</v>
      </c>
      <c r="L651" s="1" t="s">
        <v>22</v>
      </c>
    </row>
    <row r="652" spans="1:12" x14ac:dyDescent="0.25">
      <c r="A652" s="1" t="s">
        <v>3260</v>
      </c>
      <c r="B652" s="1" t="s">
        <v>3261</v>
      </c>
      <c r="C652" s="1" t="s">
        <v>3262</v>
      </c>
      <c r="D652" s="1" t="s">
        <v>3263</v>
      </c>
      <c r="E652" s="1" t="s">
        <v>55</v>
      </c>
      <c r="F652" s="1" t="s">
        <v>17</v>
      </c>
      <c r="G652" s="1" t="s">
        <v>18</v>
      </c>
      <c r="H652" s="1" t="s">
        <v>19</v>
      </c>
      <c r="I652" s="1" t="s">
        <v>20</v>
      </c>
      <c r="J652" s="1" t="s">
        <v>62</v>
      </c>
      <c r="K652" s="1" t="s">
        <v>3264</v>
      </c>
      <c r="L652" s="1" t="s">
        <v>22</v>
      </c>
    </row>
    <row r="653" spans="1:12" x14ac:dyDescent="0.25">
      <c r="A653" s="1" t="s">
        <v>3265</v>
      </c>
      <c r="B653" s="1" t="s">
        <v>3266</v>
      </c>
      <c r="C653" s="1" t="s">
        <v>3267</v>
      </c>
      <c r="D653" s="1" t="s">
        <v>3268</v>
      </c>
      <c r="E653" s="1" t="s">
        <v>195</v>
      </c>
      <c r="F653" s="1" t="s">
        <v>17</v>
      </c>
      <c r="G653" s="1" t="s">
        <v>18</v>
      </c>
      <c r="H653" s="1" t="s">
        <v>19</v>
      </c>
      <c r="I653" s="1" t="s">
        <v>20</v>
      </c>
      <c r="J653" s="1" t="s">
        <v>154</v>
      </c>
      <c r="K653" s="1" t="s">
        <v>3269</v>
      </c>
      <c r="L653" s="1" t="s">
        <v>22</v>
      </c>
    </row>
    <row r="654" spans="1:12" x14ac:dyDescent="0.25">
      <c r="A654" s="1" t="s">
        <v>3270</v>
      </c>
      <c r="B654" s="1" t="s">
        <v>3271</v>
      </c>
      <c r="C654" s="1" t="s">
        <v>3272</v>
      </c>
      <c r="D654" s="1" t="s">
        <v>3273</v>
      </c>
      <c r="E654" s="1" t="s">
        <v>689</v>
      </c>
      <c r="F654" s="1" t="s">
        <v>17</v>
      </c>
      <c r="G654" s="1" t="s">
        <v>18</v>
      </c>
      <c r="H654" s="1" t="s">
        <v>19</v>
      </c>
      <c r="I654" s="1" t="s">
        <v>20</v>
      </c>
      <c r="J654" s="1" t="s">
        <v>62</v>
      </c>
      <c r="K654" s="1" t="s">
        <v>3274</v>
      </c>
      <c r="L654" s="1" t="s">
        <v>22</v>
      </c>
    </row>
    <row r="655" spans="1:12" x14ac:dyDescent="0.25">
      <c r="A655" s="1" t="s">
        <v>3275</v>
      </c>
      <c r="B655" s="1" t="s">
        <v>3276</v>
      </c>
      <c r="C655" s="1" t="s">
        <v>3277</v>
      </c>
      <c r="D655" s="1" t="s">
        <v>3278</v>
      </c>
      <c r="E655" s="1" t="s">
        <v>27</v>
      </c>
      <c r="F655" s="1" t="s">
        <v>17</v>
      </c>
      <c r="G655" s="1" t="s">
        <v>18</v>
      </c>
      <c r="H655" s="1" t="s">
        <v>19</v>
      </c>
      <c r="I655" s="1" t="s">
        <v>20</v>
      </c>
      <c r="J655" s="1" t="s">
        <v>469</v>
      </c>
      <c r="K655" s="1" t="s">
        <v>3279</v>
      </c>
      <c r="L655" s="1" t="s">
        <v>22</v>
      </c>
    </row>
    <row r="656" spans="1:12" x14ac:dyDescent="0.25">
      <c r="A656" s="1" t="s">
        <v>3280</v>
      </c>
      <c r="B656" s="1" t="s">
        <v>3281</v>
      </c>
      <c r="C656" s="1" t="s">
        <v>3282</v>
      </c>
      <c r="D656" s="1" t="s">
        <v>3283</v>
      </c>
      <c r="E656" s="1" t="s">
        <v>356</v>
      </c>
      <c r="F656" s="1" t="s">
        <v>17</v>
      </c>
      <c r="G656" s="1" t="s">
        <v>18</v>
      </c>
      <c r="H656" s="1" t="s">
        <v>19</v>
      </c>
      <c r="I656" s="1" t="s">
        <v>20</v>
      </c>
      <c r="J656" s="1" t="s">
        <v>469</v>
      </c>
      <c r="K656" s="1" t="s">
        <v>3284</v>
      </c>
      <c r="L656" s="1" t="s">
        <v>22</v>
      </c>
    </row>
    <row r="657" spans="1:12" x14ac:dyDescent="0.25">
      <c r="A657" s="1" t="s">
        <v>3285</v>
      </c>
      <c r="B657" s="1" t="s">
        <v>3286</v>
      </c>
      <c r="C657" s="1" t="s">
        <v>3287</v>
      </c>
      <c r="D657" s="1" t="s">
        <v>3288</v>
      </c>
      <c r="E657" s="1" t="s">
        <v>356</v>
      </c>
      <c r="F657" s="1" t="s">
        <v>17</v>
      </c>
      <c r="G657" s="1" t="s">
        <v>18</v>
      </c>
      <c r="H657" s="1" t="s">
        <v>19</v>
      </c>
      <c r="I657" s="1" t="s">
        <v>20</v>
      </c>
      <c r="J657" s="1" t="s">
        <v>172</v>
      </c>
      <c r="K657" s="1" t="s">
        <v>3289</v>
      </c>
      <c r="L657" s="1" t="s">
        <v>22</v>
      </c>
    </row>
    <row r="658" spans="1:12" x14ac:dyDescent="0.25">
      <c r="A658" s="1" t="s">
        <v>3290</v>
      </c>
      <c r="B658" s="1" t="s">
        <v>3291</v>
      </c>
      <c r="C658" s="1" t="s">
        <v>3292</v>
      </c>
      <c r="D658" s="1" t="s">
        <v>1351</v>
      </c>
      <c r="E658" s="1" t="s">
        <v>689</v>
      </c>
      <c r="F658" s="1" t="s">
        <v>17</v>
      </c>
      <c r="G658" s="1" t="s">
        <v>18</v>
      </c>
      <c r="H658" s="1" t="s">
        <v>19</v>
      </c>
      <c r="I658" s="1" t="s">
        <v>20</v>
      </c>
      <c r="J658" s="1" t="s">
        <v>426</v>
      </c>
      <c r="K658" s="1" t="s">
        <v>3293</v>
      </c>
      <c r="L658" s="1" t="s">
        <v>22</v>
      </c>
    </row>
    <row r="659" spans="1:12" x14ac:dyDescent="0.25">
      <c r="A659" s="1" t="s">
        <v>3294</v>
      </c>
      <c r="B659" s="1" t="s">
        <v>3295</v>
      </c>
      <c r="C659" s="1" t="s">
        <v>3296</v>
      </c>
      <c r="D659" s="1" t="s">
        <v>3297</v>
      </c>
      <c r="E659" s="1" t="s">
        <v>153</v>
      </c>
      <c r="F659" s="1" t="s">
        <v>17</v>
      </c>
      <c r="G659" s="1" t="s">
        <v>18</v>
      </c>
      <c r="H659" s="1" t="s">
        <v>19</v>
      </c>
      <c r="I659" s="1" t="s">
        <v>20</v>
      </c>
      <c r="J659" s="1" t="s">
        <v>1223</v>
      </c>
      <c r="K659" s="1" t="s">
        <v>3298</v>
      </c>
      <c r="L659" s="1" t="s">
        <v>22</v>
      </c>
    </row>
    <row r="660" spans="1:12" x14ac:dyDescent="0.25">
      <c r="A660" s="1" t="s">
        <v>3299</v>
      </c>
      <c r="B660" s="1" t="s">
        <v>3300</v>
      </c>
      <c r="C660" s="1" t="s">
        <v>3301</v>
      </c>
      <c r="D660" s="1" t="s">
        <v>3302</v>
      </c>
      <c r="E660" s="1" t="s">
        <v>81</v>
      </c>
      <c r="F660" s="1" t="s">
        <v>17</v>
      </c>
      <c r="G660" s="1" t="s">
        <v>18</v>
      </c>
      <c r="H660" s="1" t="s">
        <v>19</v>
      </c>
      <c r="I660" s="1" t="s">
        <v>20</v>
      </c>
      <c r="J660" s="1" t="s">
        <v>426</v>
      </c>
      <c r="K660" s="1" t="s">
        <v>3303</v>
      </c>
      <c r="L660" s="1" t="s">
        <v>22</v>
      </c>
    </row>
    <row r="661" spans="1:12" x14ac:dyDescent="0.25">
      <c r="A661" s="1" t="s">
        <v>3304</v>
      </c>
      <c r="B661" s="1" t="s">
        <v>3305</v>
      </c>
      <c r="C661" s="1" t="s">
        <v>3306</v>
      </c>
      <c r="D661" s="1" t="s">
        <v>3307</v>
      </c>
      <c r="E661" s="1" t="s">
        <v>195</v>
      </c>
      <c r="F661" s="1" t="s">
        <v>17</v>
      </c>
      <c r="G661" s="1" t="s">
        <v>18</v>
      </c>
      <c r="H661" s="1" t="s">
        <v>19</v>
      </c>
      <c r="I661" s="1" t="s">
        <v>20</v>
      </c>
      <c r="J661" s="1" t="s">
        <v>172</v>
      </c>
      <c r="K661" s="1" t="s">
        <v>3308</v>
      </c>
      <c r="L661" s="1" t="s">
        <v>22</v>
      </c>
    </row>
    <row r="662" spans="1:12" x14ac:dyDescent="0.25">
      <c r="A662" s="1" t="s">
        <v>3309</v>
      </c>
      <c r="B662" s="1" t="s">
        <v>3310</v>
      </c>
      <c r="C662" s="1" t="s">
        <v>3311</v>
      </c>
      <c r="D662" s="1" t="s">
        <v>3312</v>
      </c>
      <c r="E662" s="1" t="s">
        <v>27</v>
      </c>
      <c r="F662" s="1" t="s">
        <v>17</v>
      </c>
      <c r="G662" s="1" t="s">
        <v>18</v>
      </c>
      <c r="H662" s="1" t="s">
        <v>19</v>
      </c>
      <c r="I662" s="1" t="s">
        <v>20</v>
      </c>
      <c r="J662" s="1" t="s">
        <v>82</v>
      </c>
      <c r="K662" s="1" t="s">
        <v>3313</v>
      </c>
      <c r="L662" s="1" t="s">
        <v>22</v>
      </c>
    </row>
    <row r="663" spans="1:12" x14ac:dyDescent="0.25">
      <c r="A663" s="1" t="s">
        <v>3314</v>
      </c>
      <c r="B663" s="1" t="s">
        <v>3315</v>
      </c>
      <c r="C663" s="1" t="s">
        <v>3316</v>
      </c>
      <c r="D663" s="1" t="s">
        <v>3317</v>
      </c>
      <c r="E663" s="1" t="s">
        <v>420</v>
      </c>
      <c r="F663" s="1" t="s">
        <v>17</v>
      </c>
      <c r="G663" s="1" t="s">
        <v>18</v>
      </c>
      <c r="H663" s="1" t="s">
        <v>19</v>
      </c>
      <c r="I663" s="1" t="s">
        <v>20</v>
      </c>
      <c r="J663" s="1" t="s">
        <v>361</v>
      </c>
      <c r="K663" s="1" t="s">
        <v>3318</v>
      </c>
      <c r="L663" s="1" t="s">
        <v>22</v>
      </c>
    </row>
    <row r="664" spans="1:12" x14ac:dyDescent="0.25">
      <c r="A664" s="1" t="s">
        <v>3319</v>
      </c>
      <c r="B664" s="1" t="s">
        <v>3320</v>
      </c>
      <c r="C664" s="1" t="s">
        <v>3321</v>
      </c>
      <c r="D664" s="1" t="s">
        <v>3322</v>
      </c>
      <c r="E664" s="1" t="s">
        <v>642</v>
      </c>
      <c r="F664" s="1" t="s">
        <v>17</v>
      </c>
      <c r="G664" s="1" t="s">
        <v>18</v>
      </c>
      <c r="H664" s="1" t="s">
        <v>19</v>
      </c>
      <c r="I664" s="1" t="s">
        <v>20</v>
      </c>
      <c r="J664" s="1" t="s">
        <v>457</v>
      </c>
      <c r="K664" s="1" t="s">
        <v>3319</v>
      </c>
      <c r="L664" s="1" t="s">
        <v>22</v>
      </c>
    </row>
    <row r="665" spans="1:12" x14ac:dyDescent="0.25">
      <c r="A665" s="1" t="s">
        <v>3323</v>
      </c>
      <c r="B665" s="1" t="s">
        <v>3324</v>
      </c>
      <c r="C665" s="1" t="s">
        <v>3325</v>
      </c>
      <c r="D665" s="1" t="s">
        <v>3326</v>
      </c>
      <c r="E665" s="1" t="s">
        <v>41</v>
      </c>
      <c r="F665" s="1" t="s">
        <v>17</v>
      </c>
      <c r="G665" s="1" t="s">
        <v>18</v>
      </c>
      <c r="H665" s="1" t="s">
        <v>19</v>
      </c>
      <c r="I665" s="1" t="s">
        <v>20</v>
      </c>
      <c r="J665" s="1" t="s">
        <v>469</v>
      </c>
      <c r="K665" s="1" t="s">
        <v>3327</v>
      </c>
      <c r="L665" s="1" t="s">
        <v>22</v>
      </c>
    </row>
    <row r="666" spans="1:12" x14ac:dyDescent="0.25">
      <c r="A666" s="1" t="s">
        <v>3328</v>
      </c>
      <c r="B666" s="1" t="s">
        <v>3329</v>
      </c>
      <c r="C666" s="1" t="s">
        <v>3330</v>
      </c>
      <c r="D666" s="1" t="s">
        <v>3331</v>
      </c>
      <c r="E666" s="1" t="s">
        <v>61</v>
      </c>
      <c r="F666" s="1" t="s">
        <v>17</v>
      </c>
      <c r="G666" s="1" t="s">
        <v>18</v>
      </c>
      <c r="H666" s="1" t="s">
        <v>19</v>
      </c>
      <c r="I666" s="1" t="s">
        <v>20</v>
      </c>
      <c r="J666" s="1" t="s">
        <v>383</v>
      </c>
      <c r="K666" s="1" t="s">
        <v>3332</v>
      </c>
      <c r="L666" s="1" t="s">
        <v>22</v>
      </c>
    </row>
    <row r="667" spans="1:12" x14ac:dyDescent="0.25">
      <c r="A667" s="1" t="s">
        <v>3333</v>
      </c>
      <c r="B667" s="1" t="s">
        <v>3334</v>
      </c>
      <c r="C667" s="1" t="s">
        <v>3335</v>
      </c>
      <c r="D667" s="1" t="s">
        <v>3336</v>
      </c>
      <c r="E667" s="1" t="s">
        <v>259</v>
      </c>
      <c r="F667" s="1" t="s">
        <v>17</v>
      </c>
      <c r="G667" s="1" t="s">
        <v>18</v>
      </c>
      <c r="H667" s="1" t="s">
        <v>19</v>
      </c>
      <c r="I667" s="1" t="s">
        <v>20</v>
      </c>
      <c r="J667" s="1" t="s">
        <v>82</v>
      </c>
      <c r="K667" s="1" t="s">
        <v>3337</v>
      </c>
      <c r="L667" s="1" t="s">
        <v>22</v>
      </c>
    </row>
    <row r="668" spans="1:12" x14ac:dyDescent="0.25">
      <c r="A668" s="1" t="s">
        <v>3338</v>
      </c>
      <c r="B668" s="1" t="s">
        <v>3339</v>
      </c>
      <c r="C668" s="1" t="s">
        <v>3340</v>
      </c>
      <c r="D668" s="1" t="s">
        <v>3341</v>
      </c>
      <c r="E668" s="1" t="s">
        <v>16</v>
      </c>
      <c r="F668" s="1" t="s">
        <v>17</v>
      </c>
      <c r="G668" s="1" t="s">
        <v>18</v>
      </c>
      <c r="H668" s="1" t="s">
        <v>19</v>
      </c>
      <c r="I668" s="1" t="s">
        <v>20</v>
      </c>
      <c r="J668" s="1" t="s">
        <v>82</v>
      </c>
      <c r="K668" s="1" t="s">
        <v>3342</v>
      </c>
      <c r="L668" s="1" t="s">
        <v>22</v>
      </c>
    </row>
    <row r="669" spans="1:12" x14ac:dyDescent="0.25">
      <c r="A669" s="1" t="s">
        <v>3343</v>
      </c>
      <c r="B669" s="1" t="s">
        <v>3344</v>
      </c>
      <c r="C669" s="1" t="s">
        <v>3345</v>
      </c>
      <c r="D669" s="1" t="s">
        <v>3346</v>
      </c>
      <c r="E669" s="1" t="s">
        <v>119</v>
      </c>
      <c r="F669" s="1" t="s">
        <v>17</v>
      </c>
      <c r="G669" s="1" t="s">
        <v>18</v>
      </c>
      <c r="H669" s="1" t="s">
        <v>19</v>
      </c>
      <c r="I669" s="1" t="s">
        <v>20</v>
      </c>
      <c r="J669" s="1" t="s">
        <v>68</v>
      </c>
      <c r="K669" s="1" t="s">
        <v>3347</v>
      </c>
      <c r="L669" s="1" t="s">
        <v>22</v>
      </c>
    </row>
    <row r="670" spans="1:12" x14ac:dyDescent="0.25">
      <c r="A670" s="1" t="s">
        <v>3348</v>
      </c>
      <c r="B670" s="1" t="s">
        <v>3349</v>
      </c>
      <c r="C670" s="1" t="s">
        <v>3350</v>
      </c>
      <c r="D670" s="1" t="s">
        <v>3351</v>
      </c>
      <c r="E670" s="1" t="s">
        <v>81</v>
      </c>
      <c r="F670" s="1" t="s">
        <v>17</v>
      </c>
      <c r="G670" s="1" t="s">
        <v>18</v>
      </c>
      <c r="H670" s="1" t="s">
        <v>19</v>
      </c>
      <c r="I670" s="1" t="s">
        <v>20</v>
      </c>
      <c r="J670" s="1" t="s">
        <v>82</v>
      </c>
      <c r="K670" s="1" t="s">
        <v>3352</v>
      </c>
      <c r="L670" s="1" t="s">
        <v>22</v>
      </c>
    </row>
    <row r="671" spans="1:12" x14ac:dyDescent="0.25">
      <c r="A671" s="1" t="s">
        <v>3353</v>
      </c>
      <c r="B671" s="1" t="s">
        <v>3354</v>
      </c>
      <c r="C671" s="1" t="s">
        <v>3355</v>
      </c>
      <c r="D671" s="1" t="s">
        <v>3356</v>
      </c>
      <c r="E671" s="1" t="s">
        <v>356</v>
      </c>
      <c r="F671" s="1" t="s">
        <v>17</v>
      </c>
      <c r="G671" s="1" t="s">
        <v>18</v>
      </c>
      <c r="H671" s="1" t="s">
        <v>19</v>
      </c>
      <c r="I671" s="1" t="s">
        <v>20</v>
      </c>
      <c r="J671" s="1" t="s">
        <v>426</v>
      </c>
      <c r="K671" s="1" t="s">
        <v>3357</v>
      </c>
      <c r="L671" s="1" t="s">
        <v>22</v>
      </c>
    </row>
    <row r="672" spans="1:12" x14ac:dyDescent="0.25">
      <c r="A672" s="1" t="s">
        <v>3358</v>
      </c>
      <c r="B672" s="1" t="s">
        <v>3359</v>
      </c>
      <c r="C672" s="1" t="s">
        <v>3360</v>
      </c>
      <c r="D672" s="1" t="s">
        <v>3361</v>
      </c>
      <c r="E672" s="1" t="s">
        <v>61</v>
      </c>
      <c r="F672" s="1" t="s">
        <v>17</v>
      </c>
      <c r="G672" s="1" t="s">
        <v>18</v>
      </c>
      <c r="H672" s="1" t="s">
        <v>19</v>
      </c>
      <c r="I672" s="1" t="s">
        <v>20</v>
      </c>
      <c r="J672" s="1" t="s">
        <v>82</v>
      </c>
      <c r="K672" s="1" t="s">
        <v>3362</v>
      </c>
      <c r="L672" s="1" t="s">
        <v>22</v>
      </c>
    </row>
    <row r="673" spans="1:12" x14ac:dyDescent="0.25">
      <c r="A673" s="1" t="s">
        <v>3363</v>
      </c>
      <c r="B673" s="1" t="s">
        <v>3364</v>
      </c>
      <c r="C673" s="1" t="s">
        <v>3365</v>
      </c>
      <c r="D673" s="1" t="s">
        <v>3366</v>
      </c>
      <c r="E673" s="1" t="s">
        <v>153</v>
      </c>
      <c r="F673" s="1" t="s">
        <v>17</v>
      </c>
      <c r="G673" s="1" t="s">
        <v>18</v>
      </c>
      <c r="H673" s="1" t="s">
        <v>19</v>
      </c>
      <c r="I673" s="1" t="s">
        <v>20</v>
      </c>
      <c r="J673" s="1" t="s">
        <v>414</v>
      </c>
      <c r="K673" s="1" t="s">
        <v>3367</v>
      </c>
      <c r="L673" s="1" t="s">
        <v>22</v>
      </c>
    </row>
    <row r="674" spans="1:12" x14ac:dyDescent="0.25">
      <c r="A674" s="1" t="s">
        <v>3368</v>
      </c>
      <c r="B674" s="1" t="s">
        <v>3369</v>
      </c>
      <c r="C674" s="1" t="s">
        <v>3370</v>
      </c>
      <c r="D674" s="1" t="s">
        <v>3371</v>
      </c>
      <c r="E674" s="1" t="s">
        <v>420</v>
      </c>
      <c r="F674" s="1" t="s">
        <v>17</v>
      </c>
      <c r="G674" s="1" t="s">
        <v>18</v>
      </c>
      <c r="H674" s="1" t="s">
        <v>19</v>
      </c>
      <c r="I674" s="1" t="s">
        <v>20</v>
      </c>
      <c r="J674" s="1" t="s">
        <v>142</v>
      </c>
      <c r="K674" s="1" t="s">
        <v>3372</v>
      </c>
      <c r="L674" s="1" t="s">
        <v>22</v>
      </c>
    </row>
    <row r="675" spans="1:12" x14ac:dyDescent="0.25">
      <c r="A675" s="1" t="s">
        <v>3373</v>
      </c>
      <c r="B675" s="1" t="s">
        <v>3374</v>
      </c>
      <c r="C675" s="1" t="s">
        <v>3375</v>
      </c>
      <c r="D675" s="1" t="s">
        <v>921</v>
      </c>
      <c r="E675" s="1" t="s">
        <v>34</v>
      </c>
      <c r="F675" s="1" t="s">
        <v>17</v>
      </c>
      <c r="G675" s="1" t="s">
        <v>18</v>
      </c>
      <c r="H675" s="1" t="s">
        <v>19</v>
      </c>
      <c r="I675" s="1" t="s">
        <v>20</v>
      </c>
      <c r="J675" s="1" t="s">
        <v>130</v>
      </c>
      <c r="K675" s="1" t="s">
        <v>3376</v>
      </c>
      <c r="L675" s="1" t="s">
        <v>22</v>
      </c>
    </row>
    <row r="676" spans="1:12" x14ac:dyDescent="0.25">
      <c r="A676" s="1" t="s">
        <v>3377</v>
      </c>
      <c r="B676" s="1" t="s">
        <v>3378</v>
      </c>
      <c r="C676" s="1" t="s">
        <v>3379</v>
      </c>
      <c r="D676" s="1" t="s">
        <v>3380</v>
      </c>
      <c r="E676" s="1" t="s">
        <v>34</v>
      </c>
      <c r="F676" s="1" t="s">
        <v>17</v>
      </c>
      <c r="G676" s="1" t="s">
        <v>18</v>
      </c>
      <c r="H676" s="1" t="s">
        <v>19</v>
      </c>
      <c r="I676" s="1" t="s">
        <v>20</v>
      </c>
      <c r="J676" s="1" t="s">
        <v>82</v>
      </c>
      <c r="K676" s="1" t="s">
        <v>3381</v>
      </c>
      <c r="L676" s="1" t="s">
        <v>22</v>
      </c>
    </row>
    <row r="677" spans="1:12" x14ac:dyDescent="0.25">
      <c r="A677" s="1" t="s">
        <v>3382</v>
      </c>
      <c r="B677" s="1" t="s">
        <v>3383</v>
      </c>
      <c r="C677" s="1" t="s">
        <v>3384</v>
      </c>
      <c r="D677" s="1" t="s">
        <v>3385</v>
      </c>
      <c r="E677" s="1" t="s">
        <v>289</v>
      </c>
      <c r="F677" s="1" t="s">
        <v>17</v>
      </c>
      <c r="G677" s="1" t="s">
        <v>18</v>
      </c>
      <c r="H677" s="1" t="s">
        <v>19</v>
      </c>
      <c r="I677" s="1" t="s">
        <v>20</v>
      </c>
      <c r="J677" s="1" t="s">
        <v>136</v>
      </c>
      <c r="K677" s="1" t="s">
        <v>3386</v>
      </c>
      <c r="L677" s="1" t="s">
        <v>22</v>
      </c>
    </row>
    <row r="678" spans="1:12" x14ac:dyDescent="0.25">
      <c r="A678" s="1" t="s">
        <v>3387</v>
      </c>
      <c r="B678" s="1" t="s">
        <v>3388</v>
      </c>
      <c r="C678" s="1" t="s">
        <v>3389</v>
      </c>
      <c r="D678" s="1" t="s">
        <v>3390</v>
      </c>
      <c r="E678" s="1" t="s">
        <v>165</v>
      </c>
      <c r="F678" s="1" t="s">
        <v>17</v>
      </c>
      <c r="G678" s="1" t="s">
        <v>18</v>
      </c>
      <c r="H678" s="1" t="s">
        <v>19</v>
      </c>
      <c r="I678" s="1" t="s">
        <v>20</v>
      </c>
      <c r="J678" s="1" t="s">
        <v>367</v>
      </c>
      <c r="K678" s="1" t="s">
        <v>3391</v>
      </c>
      <c r="L678" s="1" t="s">
        <v>22</v>
      </c>
    </row>
    <row r="679" spans="1:12" x14ac:dyDescent="0.25">
      <c r="A679" s="1" t="s">
        <v>3392</v>
      </c>
      <c r="B679" s="1" t="s">
        <v>3393</v>
      </c>
      <c r="C679" s="1" t="s">
        <v>3394</v>
      </c>
      <c r="D679" s="1" t="s">
        <v>3395</v>
      </c>
      <c r="E679" s="1" t="s">
        <v>259</v>
      </c>
      <c r="F679" s="1" t="s">
        <v>17</v>
      </c>
      <c r="G679" s="1" t="s">
        <v>18</v>
      </c>
      <c r="H679" s="1" t="s">
        <v>19</v>
      </c>
      <c r="I679" s="1" t="s">
        <v>20</v>
      </c>
      <c r="J679" s="1" t="s">
        <v>463</v>
      </c>
      <c r="K679" s="1" t="s">
        <v>3396</v>
      </c>
      <c r="L679" s="1" t="s">
        <v>22</v>
      </c>
    </row>
    <row r="680" spans="1:12" x14ac:dyDescent="0.25">
      <c r="A680" s="1" t="s">
        <v>3397</v>
      </c>
      <c r="B680" s="1" t="s">
        <v>3398</v>
      </c>
      <c r="C680" s="1" t="s">
        <v>3399</v>
      </c>
      <c r="D680" s="1" t="s">
        <v>1701</v>
      </c>
      <c r="E680" s="1" t="s">
        <v>129</v>
      </c>
      <c r="F680" s="1" t="s">
        <v>17</v>
      </c>
      <c r="G680" s="1" t="s">
        <v>18</v>
      </c>
      <c r="H680" s="1" t="s">
        <v>19</v>
      </c>
      <c r="I680" s="1" t="s">
        <v>20</v>
      </c>
      <c r="J680" s="1" t="s">
        <v>266</v>
      </c>
      <c r="K680" s="1" t="s">
        <v>3400</v>
      </c>
      <c r="L680" s="1" t="s">
        <v>22</v>
      </c>
    </row>
    <row r="681" spans="1:12" x14ac:dyDescent="0.25">
      <c r="A681" s="1" t="s">
        <v>3401</v>
      </c>
      <c r="B681" s="1" t="s">
        <v>3402</v>
      </c>
      <c r="C681" s="1" t="s">
        <v>3403</v>
      </c>
      <c r="D681" s="1" t="s">
        <v>3404</v>
      </c>
      <c r="E681" s="1" t="s">
        <v>97</v>
      </c>
      <c r="F681" s="1" t="s">
        <v>17</v>
      </c>
      <c r="G681" s="1" t="s">
        <v>18</v>
      </c>
      <c r="H681" s="1" t="s">
        <v>19</v>
      </c>
      <c r="I681" s="1" t="s">
        <v>20</v>
      </c>
      <c r="J681" s="1" t="s">
        <v>730</v>
      </c>
      <c r="K681" s="1" t="s">
        <v>3405</v>
      </c>
      <c r="L681" s="1" t="s">
        <v>22</v>
      </c>
    </row>
    <row r="682" spans="1:12" x14ac:dyDescent="0.25">
      <c r="A682" s="1" t="s">
        <v>3406</v>
      </c>
      <c r="B682" s="1" t="s">
        <v>3407</v>
      </c>
      <c r="C682" s="1" t="s">
        <v>3408</v>
      </c>
      <c r="D682" s="1" t="s">
        <v>3409</v>
      </c>
      <c r="E682" s="1" t="s">
        <v>310</v>
      </c>
      <c r="F682" s="1" t="s">
        <v>17</v>
      </c>
      <c r="G682" s="1" t="s">
        <v>18</v>
      </c>
      <c r="H682" s="1" t="s">
        <v>19</v>
      </c>
      <c r="I682" s="1" t="s">
        <v>20</v>
      </c>
      <c r="J682" s="1" t="s">
        <v>172</v>
      </c>
      <c r="K682" s="1" t="s">
        <v>3410</v>
      </c>
      <c r="L682" s="1" t="s">
        <v>22</v>
      </c>
    </row>
    <row r="683" spans="1:12" x14ac:dyDescent="0.25">
      <c r="A683" s="1" t="s">
        <v>3411</v>
      </c>
      <c r="B683" s="1" t="s">
        <v>3412</v>
      </c>
      <c r="C683" s="1" t="s">
        <v>3413</v>
      </c>
      <c r="D683" s="1" t="s">
        <v>3414</v>
      </c>
      <c r="E683" s="1" t="s">
        <v>310</v>
      </c>
      <c r="F683" s="1" t="s">
        <v>17</v>
      </c>
      <c r="G683" s="1" t="s">
        <v>18</v>
      </c>
      <c r="H683" s="1" t="s">
        <v>19</v>
      </c>
      <c r="I683" s="1" t="s">
        <v>20</v>
      </c>
      <c r="J683" s="1" t="s">
        <v>82</v>
      </c>
      <c r="K683" s="1" t="s">
        <v>3415</v>
      </c>
      <c r="L683" s="1" t="s">
        <v>22</v>
      </c>
    </row>
    <row r="684" spans="1:12" x14ac:dyDescent="0.25">
      <c r="A684" s="1" t="s">
        <v>3416</v>
      </c>
      <c r="B684" s="1" t="s">
        <v>3417</v>
      </c>
      <c r="C684" s="1" t="s">
        <v>3418</v>
      </c>
      <c r="D684" s="1" t="s">
        <v>485</v>
      </c>
      <c r="E684" s="1" t="s">
        <v>129</v>
      </c>
      <c r="F684" s="1" t="s">
        <v>17</v>
      </c>
      <c r="G684" s="1" t="s">
        <v>18</v>
      </c>
      <c r="H684" s="1" t="s">
        <v>19</v>
      </c>
      <c r="I684" s="1" t="s">
        <v>20</v>
      </c>
      <c r="J684" s="1" t="s">
        <v>361</v>
      </c>
      <c r="K684" s="1" t="s">
        <v>3419</v>
      </c>
      <c r="L684" s="1" t="s">
        <v>22</v>
      </c>
    </row>
    <row r="685" spans="1:12" x14ac:dyDescent="0.25">
      <c r="A685" s="1" t="s">
        <v>3420</v>
      </c>
      <c r="B685" s="1" t="s">
        <v>3421</v>
      </c>
      <c r="C685" s="1" t="s">
        <v>3422</v>
      </c>
      <c r="D685" s="1" t="s">
        <v>3423</v>
      </c>
      <c r="E685" s="1" t="s">
        <v>48</v>
      </c>
      <c r="F685" s="1" t="s">
        <v>17</v>
      </c>
      <c r="G685" s="1" t="s">
        <v>18</v>
      </c>
      <c r="H685" s="1" t="s">
        <v>19</v>
      </c>
      <c r="I685" s="1" t="s">
        <v>20</v>
      </c>
      <c r="J685" s="1" t="s">
        <v>82</v>
      </c>
      <c r="K685" s="1" t="s">
        <v>3424</v>
      </c>
      <c r="L685" s="1" t="s">
        <v>22</v>
      </c>
    </row>
    <row r="686" spans="1:12" x14ac:dyDescent="0.25">
      <c r="A686" s="1" t="s">
        <v>3425</v>
      </c>
      <c r="B686" s="1" t="s">
        <v>3426</v>
      </c>
      <c r="C686" s="1" t="s">
        <v>3427</v>
      </c>
      <c r="D686" s="1" t="s">
        <v>2794</v>
      </c>
      <c r="E686" s="1" t="s">
        <v>74</v>
      </c>
      <c r="F686" s="1" t="s">
        <v>17</v>
      </c>
      <c r="G686" s="1" t="s">
        <v>18</v>
      </c>
      <c r="H686" s="1" t="s">
        <v>19</v>
      </c>
      <c r="I686" s="1" t="s">
        <v>20</v>
      </c>
      <c r="J686" s="1" t="s">
        <v>62</v>
      </c>
      <c r="K686" s="1" t="s">
        <v>3428</v>
      </c>
      <c r="L686" s="1" t="s">
        <v>22</v>
      </c>
    </row>
    <row r="687" spans="1:12" x14ac:dyDescent="0.25">
      <c r="A687" s="1" t="s">
        <v>3429</v>
      </c>
      <c r="B687" s="1" t="s">
        <v>3430</v>
      </c>
      <c r="C687" s="1" t="s">
        <v>3431</v>
      </c>
      <c r="D687" s="1" t="s">
        <v>3432</v>
      </c>
      <c r="E687" s="1" t="s">
        <v>310</v>
      </c>
      <c r="F687" s="1" t="s">
        <v>17</v>
      </c>
      <c r="G687" s="1" t="s">
        <v>18</v>
      </c>
      <c r="H687" s="1" t="s">
        <v>19</v>
      </c>
      <c r="I687" s="1" t="s">
        <v>20</v>
      </c>
      <c r="J687" s="1" t="s">
        <v>68</v>
      </c>
      <c r="K687" s="1" t="s">
        <v>3433</v>
      </c>
      <c r="L687" s="1" t="s">
        <v>22</v>
      </c>
    </row>
    <row r="688" spans="1:12" x14ac:dyDescent="0.25">
      <c r="A688" s="1" t="s">
        <v>3434</v>
      </c>
      <c r="B688" s="1" t="s">
        <v>3435</v>
      </c>
      <c r="C688" s="1" t="s">
        <v>3436</v>
      </c>
      <c r="D688" s="1" t="s">
        <v>3437</v>
      </c>
      <c r="E688" s="1" t="s">
        <v>420</v>
      </c>
      <c r="F688" s="1" t="s">
        <v>17</v>
      </c>
      <c r="G688" s="1" t="s">
        <v>18</v>
      </c>
      <c r="H688" s="1" t="s">
        <v>19</v>
      </c>
      <c r="I688" s="1" t="s">
        <v>20</v>
      </c>
      <c r="J688" s="1" t="s">
        <v>648</v>
      </c>
      <c r="K688" s="1" t="s">
        <v>3438</v>
      </c>
      <c r="L688" s="1" t="s">
        <v>22</v>
      </c>
    </row>
    <row r="689" spans="1:12" x14ac:dyDescent="0.25">
      <c r="A689" s="1" t="s">
        <v>3439</v>
      </c>
      <c r="B689" s="1" t="s">
        <v>3440</v>
      </c>
      <c r="C689" s="1" t="s">
        <v>3441</v>
      </c>
      <c r="D689" s="1" t="s">
        <v>3442</v>
      </c>
      <c r="E689" s="1" t="s">
        <v>345</v>
      </c>
      <c r="F689" s="1" t="s">
        <v>17</v>
      </c>
      <c r="G689" s="1" t="s">
        <v>18</v>
      </c>
      <c r="H689" s="1" t="s">
        <v>19</v>
      </c>
      <c r="I689" s="1" t="s">
        <v>20</v>
      </c>
      <c r="J689" s="1" t="s">
        <v>82</v>
      </c>
      <c r="K689" s="1" t="s">
        <v>3443</v>
      </c>
      <c r="L689" s="1" t="s">
        <v>22</v>
      </c>
    </row>
    <row r="690" spans="1:12" x14ac:dyDescent="0.25">
      <c r="A690" s="1" t="s">
        <v>3444</v>
      </c>
      <c r="B690" s="1" t="s">
        <v>3445</v>
      </c>
      <c r="C690" s="1" t="s">
        <v>3446</v>
      </c>
      <c r="D690" s="1" t="s">
        <v>3447</v>
      </c>
      <c r="E690" s="1" t="s">
        <v>119</v>
      </c>
      <c r="F690" s="1" t="s">
        <v>17</v>
      </c>
      <c r="G690" s="1" t="s">
        <v>18</v>
      </c>
      <c r="H690" s="1" t="s">
        <v>19</v>
      </c>
      <c r="I690" s="1" t="s">
        <v>20</v>
      </c>
      <c r="J690" s="1" t="s">
        <v>648</v>
      </c>
      <c r="K690" s="1" t="s">
        <v>3448</v>
      </c>
      <c r="L690" s="1" t="s">
        <v>22</v>
      </c>
    </row>
    <row r="691" spans="1:12" x14ac:dyDescent="0.25">
      <c r="A691" s="1" t="s">
        <v>3449</v>
      </c>
      <c r="B691" s="1" t="s">
        <v>3450</v>
      </c>
      <c r="C691" s="1" t="s">
        <v>3451</v>
      </c>
      <c r="D691" s="1" t="s">
        <v>3452</v>
      </c>
      <c r="E691" s="1" t="s">
        <v>34</v>
      </c>
      <c r="F691" s="1" t="s">
        <v>17</v>
      </c>
      <c r="G691" s="1" t="s">
        <v>18</v>
      </c>
      <c r="H691" s="1" t="s">
        <v>19</v>
      </c>
      <c r="I691" s="1" t="s">
        <v>20</v>
      </c>
      <c r="J691" s="1" t="s">
        <v>266</v>
      </c>
      <c r="K691" s="1" t="s">
        <v>3453</v>
      </c>
      <c r="L691" s="1" t="s">
        <v>22</v>
      </c>
    </row>
    <row r="692" spans="1:12" x14ac:dyDescent="0.25">
      <c r="A692" s="1" t="s">
        <v>3454</v>
      </c>
      <c r="B692" s="1" t="s">
        <v>3455</v>
      </c>
      <c r="C692" s="1" t="s">
        <v>3456</v>
      </c>
      <c r="D692" s="1" t="s">
        <v>3457</v>
      </c>
      <c r="E692" s="1" t="s">
        <v>689</v>
      </c>
      <c r="F692" s="1" t="s">
        <v>17</v>
      </c>
      <c r="G692" s="1" t="s">
        <v>18</v>
      </c>
      <c r="H692" s="1" t="s">
        <v>19</v>
      </c>
      <c r="I692" s="1" t="s">
        <v>20</v>
      </c>
      <c r="J692" s="1" t="s">
        <v>68</v>
      </c>
      <c r="K692" s="1" t="s">
        <v>3458</v>
      </c>
      <c r="L692" s="1" t="s">
        <v>22</v>
      </c>
    </row>
    <row r="693" spans="1:12" x14ac:dyDescent="0.25">
      <c r="A693" s="1" t="s">
        <v>3459</v>
      </c>
      <c r="B693" s="1" t="s">
        <v>3460</v>
      </c>
      <c r="C693" s="1" t="s">
        <v>3461</v>
      </c>
      <c r="D693" s="1" t="s">
        <v>3462</v>
      </c>
      <c r="E693" s="1" t="s">
        <v>206</v>
      </c>
      <c r="F693" s="1" t="s">
        <v>17</v>
      </c>
      <c r="G693" s="1" t="s">
        <v>18</v>
      </c>
      <c r="H693" s="1" t="s">
        <v>19</v>
      </c>
      <c r="I693" s="1" t="s">
        <v>20</v>
      </c>
      <c r="J693" s="1" t="s">
        <v>136</v>
      </c>
      <c r="K693" s="1" t="s">
        <v>3463</v>
      </c>
      <c r="L693" s="1" t="s">
        <v>22</v>
      </c>
    </row>
    <row r="694" spans="1:12" x14ac:dyDescent="0.25">
      <c r="A694" s="1" t="s">
        <v>3464</v>
      </c>
      <c r="B694" s="1" t="s">
        <v>3465</v>
      </c>
      <c r="C694" s="1" t="s">
        <v>3466</v>
      </c>
      <c r="D694" s="1" t="s">
        <v>3467</v>
      </c>
      <c r="E694" s="1" t="s">
        <v>310</v>
      </c>
      <c r="F694" s="1" t="s">
        <v>17</v>
      </c>
      <c r="G694" s="1" t="s">
        <v>18</v>
      </c>
      <c r="H694" s="1" t="s">
        <v>19</v>
      </c>
      <c r="I694" s="1" t="s">
        <v>20</v>
      </c>
      <c r="J694" s="1" t="s">
        <v>136</v>
      </c>
      <c r="K694" s="1" t="s">
        <v>3468</v>
      </c>
      <c r="L694" s="1" t="s">
        <v>22</v>
      </c>
    </row>
    <row r="695" spans="1:12" x14ac:dyDescent="0.25">
      <c r="A695" s="1" t="s">
        <v>3469</v>
      </c>
      <c r="B695" s="1" t="s">
        <v>3470</v>
      </c>
      <c r="C695" s="1" t="s">
        <v>3471</v>
      </c>
      <c r="D695" s="1" t="s">
        <v>3472</v>
      </c>
      <c r="E695" s="1" t="s">
        <v>259</v>
      </c>
      <c r="F695" s="1" t="s">
        <v>17</v>
      </c>
      <c r="G695" s="1" t="s">
        <v>18</v>
      </c>
      <c r="H695" s="1" t="s">
        <v>19</v>
      </c>
      <c r="I695" s="1" t="s">
        <v>20</v>
      </c>
      <c r="J695" s="1" t="s">
        <v>463</v>
      </c>
      <c r="K695" s="1" t="s">
        <v>3473</v>
      </c>
      <c r="L695" s="1" t="s">
        <v>22</v>
      </c>
    </row>
    <row r="696" spans="1:12" x14ac:dyDescent="0.25">
      <c r="A696" s="1" t="s">
        <v>3474</v>
      </c>
      <c r="B696" s="1" t="s">
        <v>3475</v>
      </c>
      <c r="C696" s="1" t="s">
        <v>3476</v>
      </c>
      <c r="D696" s="1" t="s">
        <v>3477</v>
      </c>
      <c r="E696" s="1" t="s">
        <v>289</v>
      </c>
      <c r="F696" s="1" t="s">
        <v>17</v>
      </c>
      <c r="G696" s="1" t="s">
        <v>18</v>
      </c>
      <c r="H696" s="1" t="s">
        <v>19</v>
      </c>
      <c r="I696" s="1" t="s">
        <v>20</v>
      </c>
      <c r="J696" s="1" t="s">
        <v>266</v>
      </c>
      <c r="K696" s="1" t="s">
        <v>3478</v>
      </c>
      <c r="L696" s="1" t="s">
        <v>22</v>
      </c>
    </row>
    <row r="697" spans="1:12" x14ac:dyDescent="0.25">
      <c r="A697" s="1" t="s">
        <v>3479</v>
      </c>
      <c r="B697" s="1" t="s">
        <v>3480</v>
      </c>
      <c r="C697" s="1" t="s">
        <v>3481</v>
      </c>
      <c r="D697" s="1" t="s">
        <v>3482</v>
      </c>
      <c r="E697" s="1" t="s">
        <v>283</v>
      </c>
      <c r="F697" s="1" t="s">
        <v>17</v>
      </c>
      <c r="G697" s="1" t="s">
        <v>18</v>
      </c>
      <c r="H697" s="1" t="s">
        <v>19</v>
      </c>
      <c r="I697" s="1" t="s">
        <v>20</v>
      </c>
      <c r="J697" s="1" t="s">
        <v>62</v>
      </c>
      <c r="K697" s="1" t="s">
        <v>3483</v>
      </c>
      <c r="L697" s="1" t="s">
        <v>22</v>
      </c>
    </row>
    <row r="698" spans="1:12" x14ac:dyDescent="0.25">
      <c r="A698" s="1" t="s">
        <v>3484</v>
      </c>
      <c r="B698" s="1" t="s">
        <v>3485</v>
      </c>
      <c r="C698" s="1" t="s">
        <v>3486</v>
      </c>
      <c r="D698" s="1" t="s">
        <v>3487</v>
      </c>
      <c r="E698" s="1" t="s">
        <v>61</v>
      </c>
      <c r="F698" s="1" t="s">
        <v>17</v>
      </c>
      <c r="G698" s="1" t="s">
        <v>18</v>
      </c>
      <c r="H698" s="1" t="s">
        <v>19</v>
      </c>
      <c r="I698" s="1" t="s">
        <v>20</v>
      </c>
      <c r="J698" s="1" t="s">
        <v>648</v>
      </c>
      <c r="K698" s="1" t="s">
        <v>3488</v>
      </c>
      <c r="L698" s="1" t="s">
        <v>22</v>
      </c>
    </row>
    <row r="699" spans="1:12" x14ac:dyDescent="0.25">
      <c r="A699" s="1" t="s">
        <v>3489</v>
      </c>
      <c r="B699" s="1" t="s">
        <v>3490</v>
      </c>
      <c r="C699" s="1" t="s">
        <v>3491</v>
      </c>
      <c r="D699" s="1" t="s">
        <v>3492</v>
      </c>
      <c r="E699" s="1" t="s">
        <v>55</v>
      </c>
      <c r="F699" s="1" t="s">
        <v>17</v>
      </c>
      <c r="G699" s="1" t="s">
        <v>18</v>
      </c>
      <c r="H699" s="1" t="s">
        <v>19</v>
      </c>
      <c r="I699" s="1" t="s">
        <v>20</v>
      </c>
      <c r="J699" s="1" t="s">
        <v>475</v>
      </c>
      <c r="K699" s="1" t="s">
        <v>3493</v>
      </c>
      <c r="L699" s="1" t="s">
        <v>22</v>
      </c>
    </row>
    <row r="700" spans="1:12" x14ac:dyDescent="0.25">
      <c r="A700" s="1" t="s">
        <v>3494</v>
      </c>
      <c r="B700" s="1" t="s">
        <v>3495</v>
      </c>
      <c r="C700" s="1" t="s">
        <v>3496</v>
      </c>
      <c r="D700" s="1" t="s">
        <v>2448</v>
      </c>
      <c r="E700" s="1" t="s">
        <v>34</v>
      </c>
      <c r="F700" s="1" t="s">
        <v>17</v>
      </c>
      <c r="G700" s="1" t="s">
        <v>18</v>
      </c>
      <c r="H700" s="1" t="s">
        <v>19</v>
      </c>
      <c r="I700" s="1" t="s">
        <v>20</v>
      </c>
      <c r="J700" s="1" t="s">
        <v>266</v>
      </c>
      <c r="K700" s="1" t="s">
        <v>3497</v>
      </c>
      <c r="L700" s="1" t="s">
        <v>22</v>
      </c>
    </row>
    <row r="701" spans="1:12" x14ac:dyDescent="0.25">
      <c r="A701" s="1" t="s">
        <v>3498</v>
      </c>
      <c r="B701" s="1" t="s">
        <v>3499</v>
      </c>
      <c r="C701" s="1" t="s">
        <v>3500</v>
      </c>
      <c r="D701" s="1" t="s">
        <v>3501</v>
      </c>
      <c r="E701" s="1" t="s">
        <v>289</v>
      </c>
      <c r="F701" s="1" t="s">
        <v>17</v>
      </c>
      <c r="G701" s="1" t="s">
        <v>18</v>
      </c>
      <c r="H701" s="1" t="s">
        <v>19</v>
      </c>
      <c r="I701" s="1" t="s">
        <v>20</v>
      </c>
      <c r="J701" s="1" t="s">
        <v>367</v>
      </c>
      <c r="K701" s="1" t="s">
        <v>3502</v>
      </c>
      <c r="L701" s="1" t="s">
        <v>22</v>
      </c>
    </row>
    <row r="702" spans="1:12" x14ac:dyDescent="0.25">
      <c r="A702" s="1" t="s">
        <v>3503</v>
      </c>
      <c r="B702" s="1" t="s">
        <v>3504</v>
      </c>
      <c r="C702" s="1" t="s">
        <v>3505</v>
      </c>
      <c r="D702" s="1" t="s">
        <v>141</v>
      </c>
      <c r="E702" s="1" t="s">
        <v>34</v>
      </c>
      <c r="F702" s="1" t="s">
        <v>17</v>
      </c>
      <c r="G702" s="1" t="s">
        <v>18</v>
      </c>
      <c r="H702" s="1" t="s">
        <v>19</v>
      </c>
      <c r="I702" s="1" t="s">
        <v>20</v>
      </c>
      <c r="J702" s="1" t="s">
        <v>475</v>
      </c>
      <c r="K702" s="1" t="s">
        <v>3506</v>
      </c>
      <c r="L702" s="1" t="s">
        <v>22</v>
      </c>
    </row>
    <row r="703" spans="1:12" x14ac:dyDescent="0.25">
      <c r="A703" s="1" t="s">
        <v>3507</v>
      </c>
      <c r="B703" s="1" t="s">
        <v>3508</v>
      </c>
      <c r="C703" s="1" t="s">
        <v>3509</v>
      </c>
      <c r="D703" s="1" t="s">
        <v>3510</v>
      </c>
      <c r="E703" s="1" t="s">
        <v>153</v>
      </c>
      <c r="F703" s="1" t="s">
        <v>17</v>
      </c>
      <c r="G703" s="1" t="s">
        <v>18</v>
      </c>
      <c r="H703" s="1" t="s">
        <v>19</v>
      </c>
      <c r="I703" s="1" t="s">
        <v>20</v>
      </c>
      <c r="J703" s="1" t="s">
        <v>75</v>
      </c>
      <c r="K703" s="1" t="s">
        <v>3511</v>
      </c>
      <c r="L703" s="1" t="s">
        <v>22</v>
      </c>
    </row>
    <row r="704" spans="1:12" x14ac:dyDescent="0.25">
      <c r="A704" s="1" t="s">
        <v>3512</v>
      </c>
      <c r="B704" s="1" t="s">
        <v>3513</v>
      </c>
      <c r="C704" s="1" t="s">
        <v>3514</v>
      </c>
      <c r="D704" s="1" t="s">
        <v>551</v>
      </c>
      <c r="E704" s="1" t="s">
        <v>34</v>
      </c>
      <c r="F704" s="1" t="s">
        <v>17</v>
      </c>
      <c r="G704" s="1" t="s">
        <v>18</v>
      </c>
      <c r="H704" s="1" t="s">
        <v>19</v>
      </c>
      <c r="I704" s="1" t="s">
        <v>20</v>
      </c>
      <c r="J704" s="1" t="s">
        <v>367</v>
      </c>
      <c r="K704" s="1" t="s">
        <v>3515</v>
      </c>
      <c r="L704" s="1" t="s">
        <v>22</v>
      </c>
    </row>
    <row r="705" spans="1:12" x14ac:dyDescent="0.25">
      <c r="A705" s="1" t="s">
        <v>3516</v>
      </c>
      <c r="B705" s="1" t="s">
        <v>3517</v>
      </c>
      <c r="C705" s="1" t="s">
        <v>3518</v>
      </c>
      <c r="D705" s="1" t="s">
        <v>3519</v>
      </c>
      <c r="E705" s="1" t="s">
        <v>310</v>
      </c>
      <c r="F705" s="1" t="s">
        <v>17</v>
      </c>
      <c r="G705" s="1" t="s">
        <v>18</v>
      </c>
      <c r="H705" s="1" t="s">
        <v>19</v>
      </c>
      <c r="I705" s="1" t="s">
        <v>20</v>
      </c>
      <c r="J705" s="1" t="s">
        <v>367</v>
      </c>
      <c r="K705" s="1" t="s">
        <v>3520</v>
      </c>
      <c r="L705" s="1" t="s">
        <v>22</v>
      </c>
    </row>
    <row r="706" spans="1:12" x14ac:dyDescent="0.25">
      <c r="A706" s="1" t="s">
        <v>3521</v>
      </c>
      <c r="B706" s="1" t="s">
        <v>3522</v>
      </c>
      <c r="C706" s="1" t="s">
        <v>3523</v>
      </c>
      <c r="D706" s="1" t="s">
        <v>3524</v>
      </c>
      <c r="E706" s="1" t="s">
        <v>206</v>
      </c>
      <c r="F706" s="1" t="s">
        <v>17</v>
      </c>
      <c r="G706" s="1" t="s">
        <v>18</v>
      </c>
      <c r="H706" s="1" t="s">
        <v>19</v>
      </c>
      <c r="I706" s="1" t="s">
        <v>20</v>
      </c>
      <c r="J706" s="1" t="s">
        <v>28</v>
      </c>
      <c r="K706" s="1" t="s">
        <v>3525</v>
      </c>
      <c r="L706" s="1" t="s">
        <v>22</v>
      </c>
    </row>
    <row r="707" spans="1:12" x14ac:dyDescent="0.25">
      <c r="A707" s="1" t="s">
        <v>3526</v>
      </c>
      <c r="B707" s="1" t="s">
        <v>3527</v>
      </c>
      <c r="C707" s="1" t="s">
        <v>3528</v>
      </c>
      <c r="D707" s="1" t="s">
        <v>3529</v>
      </c>
      <c r="E707" s="1" t="s">
        <v>659</v>
      </c>
      <c r="F707" s="1" t="s">
        <v>17</v>
      </c>
      <c r="G707" s="1" t="s">
        <v>18</v>
      </c>
      <c r="H707" s="1" t="s">
        <v>19</v>
      </c>
      <c r="I707" s="1" t="s">
        <v>20</v>
      </c>
      <c r="J707" s="1" t="s">
        <v>1223</v>
      </c>
      <c r="K707" s="1" t="s">
        <v>3530</v>
      </c>
      <c r="L707" s="1" t="s">
        <v>22</v>
      </c>
    </row>
    <row r="708" spans="1:12" x14ac:dyDescent="0.25">
      <c r="A708" s="1" t="s">
        <v>3531</v>
      </c>
      <c r="B708" s="1" t="s">
        <v>3532</v>
      </c>
      <c r="C708" s="1" t="s">
        <v>3533</v>
      </c>
      <c r="D708" s="1" t="s">
        <v>3534</v>
      </c>
      <c r="E708" s="1" t="s">
        <v>61</v>
      </c>
      <c r="F708" s="1" t="s">
        <v>17</v>
      </c>
      <c r="G708" s="1" t="s">
        <v>18</v>
      </c>
      <c r="H708" s="1" t="s">
        <v>19</v>
      </c>
      <c r="I708" s="1" t="s">
        <v>20</v>
      </c>
      <c r="J708" s="1" t="s">
        <v>82</v>
      </c>
      <c r="K708" s="1" t="s">
        <v>3535</v>
      </c>
      <c r="L708" s="1" t="s">
        <v>22</v>
      </c>
    </row>
    <row r="709" spans="1:12" x14ac:dyDescent="0.25">
      <c r="A709" s="1" t="s">
        <v>3536</v>
      </c>
      <c r="B709" s="1" t="s">
        <v>3537</v>
      </c>
      <c r="C709" s="1" t="s">
        <v>3538</v>
      </c>
      <c r="D709" s="1" t="s">
        <v>3539</v>
      </c>
      <c r="E709" s="1" t="s">
        <v>206</v>
      </c>
      <c r="F709" s="1" t="s">
        <v>17</v>
      </c>
      <c r="G709" s="1" t="s">
        <v>18</v>
      </c>
      <c r="H709" s="1" t="s">
        <v>19</v>
      </c>
      <c r="I709" s="1" t="s">
        <v>20</v>
      </c>
      <c r="J709" s="1" t="s">
        <v>172</v>
      </c>
      <c r="K709" s="1" t="s">
        <v>3540</v>
      </c>
      <c r="L709" s="1" t="s">
        <v>22</v>
      </c>
    </row>
    <row r="710" spans="1:12" x14ac:dyDescent="0.25">
      <c r="A710" s="1" t="s">
        <v>3541</v>
      </c>
      <c r="B710" s="1" t="s">
        <v>3542</v>
      </c>
      <c r="C710" s="1" t="s">
        <v>3543</v>
      </c>
      <c r="D710" s="1" t="s">
        <v>3544</v>
      </c>
      <c r="E710" s="1" t="s">
        <v>61</v>
      </c>
      <c r="F710" s="1" t="s">
        <v>17</v>
      </c>
      <c r="G710" s="1" t="s">
        <v>18</v>
      </c>
      <c r="H710" s="1" t="s">
        <v>19</v>
      </c>
      <c r="I710" s="1" t="s">
        <v>20</v>
      </c>
      <c r="J710" s="1" t="s">
        <v>648</v>
      </c>
      <c r="K710" s="1" t="s">
        <v>3545</v>
      </c>
      <c r="L710" s="1" t="s">
        <v>22</v>
      </c>
    </row>
    <row r="711" spans="1:12" x14ac:dyDescent="0.25">
      <c r="A711" s="1" t="s">
        <v>3546</v>
      </c>
      <c r="B711" s="1" t="s">
        <v>3547</v>
      </c>
      <c r="C711" s="1" t="s">
        <v>3548</v>
      </c>
      <c r="D711" s="1" t="s">
        <v>3549</v>
      </c>
      <c r="E711" s="1" t="s">
        <v>195</v>
      </c>
      <c r="F711" s="1" t="s">
        <v>17</v>
      </c>
      <c r="G711" s="1" t="s">
        <v>18</v>
      </c>
      <c r="H711" s="1" t="s">
        <v>19</v>
      </c>
      <c r="I711" s="1" t="s">
        <v>20</v>
      </c>
      <c r="J711" s="1" t="s">
        <v>172</v>
      </c>
      <c r="K711" s="1" t="s">
        <v>3550</v>
      </c>
      <c r="L711" s="1" t="s">
        <v>22</v>
      </c>
    </row>
    <row r="712" spans="1:12" x14ac:dyDescent="0.25">
      <c r="A712" s="1" t="s">
        <v>3551</v>
      </c>
      <c r="B712" s="1" t="s">
        <v>3552</v>
      </c>
      <c r="C712" s="1" t="s">
        <v>3553</v>
      </c>
      <c r="D712" s="1" t="s">
        <v>3554</v>
      </c>
      <c r="E712" s="1" t="s">
        <v>129</v>
      </c>
      <c r="F712" s="1" t="s">
        <v>17</v>
      </c>
      <c r="G712" s="1" t="s">
        <v>18</v>
      </c>
      <c r="H712" s="1" t="s">
        <v>19</v>
      </c>
      <c r="I712" s="1" t="s">
        <v>20</v>
      </c>
      <c r="J712" s="1" t="s">
        <v>62</v>
      </c>
      <c r="K712" s="1" t="s">
        <v>3555</v>
      </c>
      <c r="L712" s="1" t="s">
        <v>22</v>
      </c>
    </row>
    <row r="713" spans="1:12" x14ac:dyDescent="0.25">
      <c r="A713" s="1" t="s">
        <v>3556</v>
      </c>
      <c r="B713" s="1" t="s">
        <v>3557</v>
      </c>
      <c r="C713" s="1" t="s">
        <v>3558</v>
      </c>
      <c r="D713" s="1" t="s">
        <v>3559</v>
      </c>
      <c r="E713" s="1" t="s">
        <v>41</v>
      </c>
      <c r="F713" s="1" t="s">
        <v>17</v>
      </c>
      <c r="G713" s="1" t="s">
        <v>18</v>
      </c>
      <c r="H713" s="1" t="s">
        <v>19</v>
      </c>
      <c r="I713" s="1" t="s">
        <v>20</v>
      </c>
      <c r="J713" s="1" t="s">
        <v>361</v>
      </c>
      <c r="K713" s="1" t="s">
        <v>3560</v>
      </c>
      <c r="L713" s="1" t="s">
        <v>22</v>
      </c>
    </row>
    <row r="714" spans="1:12" x14ac:dyDescent="0.25">
      <c r="A714" s="1" t="s">
        <v>3561</v>
      </c>
      <c r="B714" s="1" t="s">
        <v>3562</v>
      </c>
      <c r="C714" s="1" t="s">
        <v>3563</v>
      </c>
      <c r="D714" s="1" t="s">
        <v>3564</v>
      </c>
      <c r="E714" s="1" t="s">
        <v>119</v>
      </c>
      <c r="F714" s="1" t="s">
        <v>17</v>
      </c>
      <c r="G714" s="1" t="s">
        <v>18</v>
      </c>
      <c r="H714" s="1" t="s">
        <v>19</v>
      </c>
      <c r="I714" s="1" t="s">
        <v>20</v>
      </c>
      <c r="J714" s="1" t="s">
        <v>82</v>
      </c>
      <c r="K714" s="1" t="s">
        <v>3565</v>
      </c>
      <c r="L714" s="1" t="s">
        <v>22</v>
      </c>
    </row>
    <row r="715" spans="1:12" x14ac:dyDescent="0.25">
      <c r="A715" s="1" t="s">
        <v>3566</v>
      </c>
      <c r="B715" s="1" t="s">
        <v>3567</v>
      </c>
      <c r="C715" s="1" t="s">
        <v>3568</v>
      </c>
      <c r="D715" s="1" t="s">
        <v>3569</v>
      </c>
      <c r="E715" s="1" t="s">
        <v>289</v>
      </c>
      <c r="F715" s="1" t="s">
        <v>17</v>
      </c>
      <c r="G715" s="1" t="s">
        <v>18</v>
      </c>
      <c r="H715" s="1" t="s">
        <v>19</v>
      </c>
      <c r="I715" s="1" t="s">
        <v>20</v>
      </c>
      <c r="J715" s="1" t="s">
        <v>179</v>
      </c>
      <c r="K715" s="1" t="s">
        <v>3570</v>
      </c>
      <c r="L715" s="1" t="s">
        <v>22</v>
      </c>
    </row>
    <row r="716" spans="1:12" x14ac:dyDescent="0.25">
      <c r="A716" s="1" t="s">
        <v>3571</v>
      </c>
      <c r="B716" s="1" t="s">
        <v>3572</v>
      </c>
      <c r="C716" s="1" t="s">
        <v>3573</v>
      </c>
      <c r="D716" s="1" t="s">
        <v>3574</v>
      </c>
      <c r="E716" s="1" t="s">
        <v>195</v>
      </c>
      <c r="F716" s="1" t="s">
        <v>17</v>
      </c>
      <c r="G716" s="1" t="s">
        <v>18</v>
      </c>
      <c r="H716" s="1" t="s">
        <v>19</v>
      </c>
      <c r="I716" s="1" t="s">
        <v>20</v>
      </c>
      <c r="J716" s="1" t="s">
        <v>172</v>
      </c>
      <c r="K716" s="1" t="s">
        <v>3575</v>
      </c>
      <c r="L716" s="1" t="s">
        <v>22</v>
      </c>
    </row>
    <row r="717" spans="1:12" x14ac:dyDescent="0.25">
      <c r="A717" s="1" t="s">
        <v>3576</v>
      </c>
      <c r="B717" s="1" t="s">
        <v>3577</v>
      </c>
      <c r="C717" s="1" t="s">
        <v>3578</v>
      </c>
      <c r="D717" s="1" t="s">
        <v>3579</v>
      </c>
      <c r="E717" s="1" t="s">
        <v>259</v>
      </c>
      <c r="F717" s="1" t="s">
        <v>17</v>
      </c>
      <c r="G717" s="1" t="s">
        <v>18</v>
      </c>
      <c r="H717" s="1" t="s">
        <v>19</v>
      </c>
      <c r="I717" s="1" t="s">
        <v>20</v>
      </c>
      <c r="J717" s="1" t="s">
        <v>28</v>
      </c>
      <c r="K717" s="1" t="s">
        <v>3580</v>
      </c>
      <c r="L717" s="1" t="s">
        <v>22</v>
      </c>
    </row>
    <row r="718" spans="1:12" x14ac:dyDescent="0.25">
      <c r="A718" s="1" t="s">
        <v>3581</v>
      </c>
      <c r="B718" s="1" t="s">
        <v>3582</v>
      </c>
      <c r="C718" s="1" t="s">
        <v>3583</v>
      </c>
      <c r="D718" s="1" t="s">
        <v>3584</v>
      </c>
      <c r="E718" s="1" t="s">
        <v>195</v>
      </c>
      <c r="F718" s="1" t="s">
        <v>17</v>
      </c>
      <c r="G718" s="1" t="s">
        <v>18</v>
      </c>
      <c r="H718" s="1" t="s">
        <v>19</v>
      </c>
      <c r="I718" s="1" t="s">
        <v>20</v>
      </c>
      <c r="J718" s="1" t="s">
        <v>426</v>
      </c>
      <c r="K718" s="1" t="s">
        <v>3585</v>
      </c>
      <c r="L718" s="1" t="s">
        <v>22</v>
      </c>
    </row>
    <row r="719" spans="1:12" x14ac:dyDescent="0.25">
      <c r="A719" s="1" t="s">
        <v>3586</v>
      </c>
      <c r="B719" s="1" t="s">
        <v>3587</v>
      </c>
      <c r="C719" s="1" t="s">
        <v>3588</v>
      </c>
      <c r="D719" s="1" t="s">
        <v>965</v>
      </c>
      <c r="E719" s="1" t="s">
        <v>55</v>
      </c>
      <c r="F719" s="1" t="s">
        <v>17</v>
      </c>
      <c r="G719" s="1" t="s">
        <v>18</v>
      </c>
      <c r="H719" s="1" t="s">
        <v>19</v>
      </c>
      <c r="I719" s="1" t="s">
        <v>20</v>
      </c>
      <c r="J719" s="1" t="s">
        <v>361</v>
      </c>
      <c r="K719" s="1" t="s">
        <v>3589</v>
      </c>
      <c r="L719" s="1" t="s">
        <v>22</v>
      </c>
    </row>
    <row r="720" spans="1:12" x14ac:dyDescent="0.25">
      <c r="A720" s="1" t="s">
        <v>3590</v>
      </c>
      <c r="B720" s="1" t="s">
        <v>3591</v>
      </c>
      <c r="C720" s="1" t="s">
        <v>3592</v>
      </c>
      <c r="D720" s="1" t="s">
        <v>3593</v>
      </c>
      <c r="E720" s="1" t="s">
        <v>178</v>
      </c>
      <c r="F720" s="1" t="s">
        <v>17</v>
      </c>
      <c r="G720" s="1" t="s">
        <v>18</v>
      </c>
      <c r="H720" s="1" t="s">
        <v>19</v>
      </c>
      <c r="I720" s="1" t="s">
        <v>20</v>
      </c>
      <c r="J720" s="1" t="s">
        <v>475</v>
      </c>
      <c r="K720" s="1" t="s">
        <v>3594</v>
      </c>
      <c r="L720" s="1" t="s">
        <v>22</v>
      </c>
    </row>
    <row r="721" spans="1:12" x14ac:dyDescent="0.25">
      <c r="A721" s="1" t="s">
        <v>3595</v>
      </c>
      <c r="B721" s="1" t="s">
        <v>3596</v>
      </c>
      <c r="C721" s="1" t="s">
        <v>3597</v>
      </c>
      <c r="D721" s="1" t="s">
        <v>3598</v>
      </c>
      <c r="E721" s="1" t="s">
        <v>41</v>
      </c>
      <c r="F721" s="1" t="s">
        <v>17</v>
      </c>
      <c r="G721" s="1" t="s">
        <v>18</v>
      </c>
      <c r="H721" s="1" t="s">
        <v>19</v>
      </c>
      <c r="I721" s="1" t="s">
        <v>20</v>
      </c>
      <c r="J721" s="1" t="s">
        <v>172</v>
      </c>
      <c r="K721" s="1" t="s">
        <v>3599</v>
      </c>
      <c r="L721" s="1" t="s">
        <v>22</v>
      </c>
    </row>
    <row r="722" spans="1:12" x14ac:dyDescent="0.25">
      <c r="A722" s="1" t="s">
        <v>3600</v>
      </c>
      <c r="B722" s="1" t="s">
        <v>3601</v>
      </c>
      <c r="C722" s="1" t="s">
        <v>3602</v>
      </c>
      <c r="D722" s="1" t="s">
        <v>3317</v>
      </c>
      <c r="E722" s="1" t="s">
        <v>420</v>
      </c>
      <c r="F722" s="1" t="s">
        <v>17</v>
      </c>
      <c r="G722" s="1" t="s">
        <v>18</v>
      </c>
      <c r="H722" s="1" t="s">
        <v>19</v>
      </c>
      <c r="I722" s="1" t="s">
        <v>20</v>
      </c>
      <c r="J722" s="1" t="s">
        <v>475</v>
      </c>
      <c r="K722" s="1" t="s">
        <v>3603</v>
      </c>
      <c r="L722" s="1" t="s">
        <v>22</v>
      </c>
    </row>
    <row r="723" spans="1:12" x14ac:dyDescent="0.25">
      <c r="A723" s="1" t="s">
        <v>3604</v>
      </c>
      <c r="B723" s="1" t="s">
        <v>3605</v>
      </c>
      <c r="C723" s="1" t="s">
        <v>3606</v>
      </c>
      <c r="D723" s="1" t="s">
        <v>60</v>
      </c>
      <c r="E723" s="1" t="s">
        <v>61</v>
      </c>
      <c r="F723" s="1" t="s">
        <v>17</v>
      </c>
      <c r="G723" s="1" t="s">
        <v>18</v>
      </c>
      <c r="H723" s="1" t="s">
        <v>19</v>
      </c>
      <c r="I723" s="1" t="s">
        <v>20</v>
      </c>
      <c r="J723" s="1" t="s">
        <v>87</v>
      </c>
      <c r="K723" s="1" t="s">
        <v>3607</v>
      </c>
      <c r="L723" s="1" t="s">
        <v>22</v>
      </c>
    </row>
    <row r="724" spans="1:12" x14ac:dyDescent="0.25">
      <c r="A724" s="1" t="s">
        <v>3608</v>
      </c>
      <c r="B724" s="1" t="s">
        <v>3609</v>
      </c>
      <c r="C724" s="1" t="s">
        <v>3610</v>
      </c>
      <c r="D724" s="1" t="s">
        <v>3611</v>
      </c>
      <c r="E724" s="1" t="s">
        <v>195</v>
      </c>
      <c r="F724" s="1" t="s">
        <v>17</v>
      </c>
      <c r="G724" s="1" t="s">
        <v>18</v>
      </c>
      <c r="H724" s="1" t="s">
        <v>19</v>
      </c>
      <c r="I724" s="1" t="s">
        <v>20</v>
      </c>
      <c r="J724" s="1" t="s">
        <v>49</v>
      </c>
      <c r="K724" s="1" t="s">
        <v>3612</v>
      </c>
      <c r="L724" s="1" t="s">
        <v>22</v>
      </c>
    </row>
    <row r="725" spans="1:12" x14ac:dyDescent="0.25">
      <c r="A725" s="1" t="s">
        <v>3613</v>
      </c>
      <c r="B725" s="1" t="s">
        <v>3614</v>
      </c>
      <c r="C725" s="1" t="s">
        <v>3615</v>
      </c>
      <c r="D725" s="1" t="s">
        <v>3616</v>
      </c>
      <c r="E725" s="1" t="s">
        <v>283</v>
      </c>
      <c r="F725" s="1" t="s">
        <v>17</v>
      </c>
      <c r="G725" s="1" t="s">
        <v>18</v>
      </c>
      <c r="H725" s="1" t="s">
        <v>19</v>
      </c>
      <c r="I725" s="1" t="s">
        <v>20</v>
      </c>
      <c r="J725" s="1" t="s">
        <v>98</v>
      </c>
      <c r="K725" s="1" t="s">
        <v>3617</v>
      </c>
      <c r="L725" s="1" t="s">
        <v>22</v>
      </c>
    </row>
    <row r="726" spans="1:12" x14ac:dyDescent="0.25">
      <c r="A726" s="1" t="s">
        <v>3618</v>
      </c>
      <c r="B726" s="1" t="s">
        <v>3619</v>
      </c>
      <c r="C726" s="1" t="s">
        <v>3620</v>
      </c>
      <c r="D726" s="1" t="s">
        <v>3621</v>
      </c>
      <c r="E726" s="1" t="s">
        <v>289</v>
      </c>
      <c r="F726" s="1" t="s">
        <v>17</v>
      </c>
      <c r="G726" s="1" t="s">
        <v>18</v>
      </c>
      <c r="H726" s="1" t="s">
        <v>19</v>
      </c>
      <c r="I726" s="1" t="s">
        <v>20</v>
      </c>
      <c r="J726" s="1" t="s">
        <v>136</v>
      </c>
      <c r="K726" s="1" t="s">
        <v>3622</v>
      </c>
      <c r="L726" s="1" t="s">
        <v>22</v>
      </c>
    </row>
    <row r="727" spans="1:12" x14ac:dyDescent="0.25">
      <c r="A727" s="1" t="s">
        <v>3623</v>
      </c>
      <c r="B727" s="1" t="s">
        <v>3624</v>
      </c>
      <c r="C727" s="1" t="s">
        <v>3625</v>
      </c>
      <c r="D727" s="1" t="s">
        <v>1281</v>
      </c>
      <c r="E727" s="1" t="s">
        <v>61</v>
      </c>
      <c r="F727" s="1" t="s">
        <v>17</v>
      </c>
      <c r="G727" s="1" t="s">
        <v>18</v>
      </c>
      <c r="H727" s="1" t="s">
        <v>19</v>
      </c>
      <c r="I727" s="1" t="s">
        <v>20</v>
      </c>
      <c r="J727" s="1" t="s">
        <v>648</v>
      </c>
      <c r="K727" s="1" t="s">
        <v>3626</v>
      </c>
      <c r="L727" s="1" t="s">
        <v>22</v>
      </c>
    </row>
    <row r="728" spans="1:12" x14ac:dyDescent="0.25">
      <c r="A728" s="1" t="s">
        <v>3627</v>
      </c>
      <c r="B728" s="1" t="s">
        <v>3628</v>
      </c>
      <c r="C728" s="1" t="s">
        <v>3629</v>
      </c>
      <c r="D728" s="1" t="s">
        <v>3630</v>
      </c>
      <c r="E728" s="1" t="s">
        <v>16</v>
      </c>
      <c r="F728" s="1" t="s">
        <v>17</v>
      </c>
      <c r="G728" s="1" t="s">
        <v>18</v>
      </c>
      <c r="H728" s="1" t="s">
        <v>19</v>
      </c>
      <c r="I728" s="1" t="s">
        <v>20</v>
      </c>
      <c r="J728" s="1" t="s">
        <v>457</v>
      </c>
      <c r="K728" s="1" t="s">
        <v>3631</v>
      </c>
      <c r="L728" s="1" t="s">
        <v>22</v>
      </c>
    </row>
    <row r="729" spans="1:12" x14ac:dyDescent="0.25">
      <c r="A729" s="1" t="s">
        <v>3632</v>
      </c>
      <c r="B729" s="1" t="s">
        <v>3633</v>
      </c>
      <c r="C729" s="1" t="s">
        <v>3634</v>
      </c>
      <c r="D729" s="1" t="s">
        <v>3635</v>
      </c>
      <c r="E729" s="1" t="s">
        <v>195</v>
      </c>
      <c r="F729" s="1" t="s">
        <v>17</v>
      </c>
      <c r="G729" s="1" t="s">
        <v>18</v>
      </c>
      <c r="H729" s="1" t="s">
        <v>19</v>
      </c>
      <c r="I729" s="1" t="s">
        <v>20</v>
      </c>
      <c r="J729" s="1" t="s">
        <v>98</v>
      </c>
      <c r="K729" s="1" t="s">
        <v>3636</v>
      </c>
      <c r="L729" s="1" t="s">
        <v>22</v>
      </c>
    </row>
    <row r="730" spans="1:12" x14ac:dyDescent="0.25">
      <c r="A730" s="1" t="s">
        <v>3637</v>
      </c>
      <c r="B730" s="1" t="s">
        <v>3638</v>
      </c>
      <c r="C730" s="1" t="s">
        <v>3639</v>
      </c>
      <c r="D730" s="1" t="s">
        <v>3640</v>
      </c>
      <c r="E730" s="1" t="s">
        <v>97</v>
      </c>
      <c r="F730" s="1" t="s">
        <v>17</v>
      </c>
      <c r="G730" s="1" t="s">
        <v>18</v>
      </c>
      <c r="H730" s="1" t="s">
        <v>19</v>
      </c>
      <c r="I730" s="1" t="s">
        <v>20</v>
      </c>
      <c r="J730" s="1" t="s">
        <v>463</v>
      </c>
      <c r="K730" s="1" t="s">
        <v>3641</v>
      </c>
      <c r="L730" s="1" t="s">
        <v>22</v>
      </c>
    </row>
    <row r="731" spans="1:12" x14ac:dyDescent="0.25">
      <c r="A731" s="1" t="s">
        <v>3642</v>
      </c>
      <c r="B731" s="1" t="s">
        <v>3643</v>
      </c>
      <c r="C731" s="1" t="s">
        <v>3644</v>
      </c>
      <c r="D731" s="1" t="s">
        <v>3645</v>
      </c>
      <c r="E731" s="1" t="s">
        <v>153</v>
      </c>
      <c r="F731" s="1" t="s">
        <v>17</v>
      </c>
      <c r="G731" s="1" t="s">
        <v>18</v>
      </c>
      <c r="H731" s="1" t="s">
        <v>19</v>
      </c>
      <c r="I731" s="1" t="s">
        <v>20</v>
      </c>
      <c r="J731" s="1" t="s">
        <v>82</v>
      </c>
      <c r="K731" s="1" t="s">
        <v>3646</v>
      </c>
      <c r="L731" s="1" t="s">
        <v>22</v>
      </c>
    </row>
    <row r="732" spans="1:12" x14ac:dyDescent="0.25">
      <c r="A732" s="1" t="s">
        <v>3647</v>
      </c>
      <c r="B732" s="1" t="s">
        <v>3648</v>
      </c>
      <c r="C732" s="1" t="s">
        <v>3649</v>
      </c>
      <c r="D732" s="1" t="s">
        <v>3650</v>
      </c>
      <c r="E732" s="1" t="s">
        <v>48</v>
      </c>
      <c r="F732" s="1" t="s">
        <v>17</v>
      </c>
      <c r="G732" s="1" t="s">
        <v>18</v>
      </c>
      <c r="H732" s="1" t="s">
        <v>19</v>
      </c>
      <c r="I732" s="1" t="s">
        <v>20</v>
      </c>
      <c r="J732" s="1" t="s">
        <v>113</v>
      </c>
      <c r="K732" s="1" t="s">
        <v>3651</v>
      </c>
      <c r="L732" s="1" t="s">
        <v>22</v>
      </c>
    </row>
    <row r="733" spans="1:12" x14ac:dyDescent="0.25">
      <c r="A733" s="1" t="s">
        <v>3652</v>
      </c>
      <c r="B733" s="1" t="s">
        <v>3653</v>
      </c>
      <c r="C733" s="1" t="s">
        <v>3654</v>
      </c>
      <c r="D733" s="1" t="s">
        <v>3655</v>
      </c>
      <c r="E733" s="1" t="s">
        <v>74</v>
      </c>
      <c r="F733" s="1" t="s">
        <v>17</v>
      </c>
      <c r="G733" s="1" t="s">
        <v>18</v>
      </c>
      <c r="H733" s="1" t="s">
        <v>19</v>
      </c>
      <c r="I733" s="1" t="s">
        <v>20</v>
      </c>
      <c r="J733" s="1" t="s">
        <v>68</v>
      </c>
      <c r="K733" s="1" t="s">
        <v>3656</v>
      </c>
      <c r="L733" s="1" t="s">
        <v>22</v>
      </c>
    </row>
    <row r="734" spans="1:12" x14ac:dyDescent="0.25">
      <c r="A734" s="1" t="s">
        <v>3657</v>
      </c>
      <c r="B734" s="1" t="s">
        <v>3658</v>
      </c>
      <c r="C734" s="1" t="s">
        <v>3659</v>
      </c>
      <c r="D734" s="1" t="s">
        <v>3660</v>
      </c>
      <c r="E734" s="1" t="s">
        <v>129</v>
      </c>
      <c r="F734" s="1" t="s">
        <v>17</v>
      </c>
      <c r="G734" s="1" t="s">
        <v>18</v>
      </c>
      <c r="H734" s="1" t="s">
        <v>19</v>
      </c>
      <c r="I734" s="1" t="s">
        <v>20</v>
      </c>
      <c r="J734" s="1" t="s">
        <v>68</v>
      </c>
      <c r="K734" s="1" t="s">
        <v>3661</v>
      </c>
      <c r="L734" s="1" t="s">
        <v>22</v>
      </c>
    </row>
    <row r="735" spans="1:12" x14ac:dyDescent="0.25">
      <c r="A735" s="1" t="s">
        <v>3662</v>
      </c>
      <c r="B735" s="1" t="s">
        <v>3663</v>
      </c>
      <c r="C735" s="1" t="s">
        <v>3664</v>
      </c>
      <c r="D735" s="1" t="s">
        <v>3665</v>
      </c>
      <c r="E735" s="1" t="s">
        <v>41</v>
      </c>
      <c r="F735" s="1" t="s">
        <v>17</v>
      </c>
      <c r="G735" s="1" t="s">
        <v>18</v>
      </c>
      <c r="H735" s="1" t="s">
        <v>19</v>
      </c>
      <c r="I735" s="1" t="s">
        <v>20</v>
      </c>
      <c r="J735" s="1" t="s">
        <v>28</v>
      </c>
      <c r="K735" s="1" t="s">
        <v>3666</v>
      </c>
      <c r="L735" s="1" t="s">
        <v>22</v>
      </c>
    </row>
    <row r="736" spans="1:12" x14ac:dyDescent="0.25">
      <c r="A736" s="1" t="s">
        <v>3667</v>
      </c>
      <c r="B736" s="1" t="s">
        <v>3668</v>
      </c>
      <c r="C736" s="1" t="s">
        <v>3669</v>
      </c>
      <c r="D736" s="1" t="s">
        <v>1464</v>
      </c>
      <c r="E736" s="1" t="s">
        <v>310</v>
      </c>
      <c r="F736" s="1" t="s">
        <v>17</v>
      </c>
      <c r="G736" s="1" t="s">
        <v>18</v>
      </c>
      <c r="H736" s="1" t="s">
        <v>19</v>
      </c>
      <c r="I736" s="1" t="s">
        <v>20</v>
      </c>
      <c r="J736" s="1" t="s">
        <v>311</v>
      </c>
      <c r="K736" s="1" t="s">
        <v>3670</v>
      </c>
      <c r="L736" s="1" t="s">
        <v>22</v>
      </c>
    </row>
    <row r="737" spans="1:12" x14ac:dyDescent="0.25">
      <c r="A737" s="1" t="s">
        <v>3671</v>
      </c>
      <c r="B737" s="1" t="s">
        <v>3672</v>
      </c>
      <c r="C737" s="1" t="s">
        <v>3673</v>
      </c>
      <c r="D737" s="1" t="s">
        <v>141</v>
      </c>
      <c r="E737" s="1" t="s">
        <v>34</v>
      </c>
      <c r="F737" s="1" t="s">
        <v>17</v>
      </c>
      <c r="G737" s="1" t="s">
        <v>18</v>
      </c>
      <c r="H737" s="1" t="s">
        <v>19</v>
      </c>
      <c r="I737" s="1" t="s">
        <v>20</v>
      </c>
      <c r="J737" s="1" t="s">
        <v>62</v>
      </c>
      <c r="K737" s="1" t="s">
        <v>3674</v>
      </c>
      <c r="L737" s="1" t="s">
        <v>22</v>
      </c>
    </row>
    <row r="738" spans="1:12" x14ac:dyDescent="0.25">
      <c r="A738" s="1" t="s">
        <v>3675</v>
      </c>
      <c r="B738" s="1" t="s">
        <v>3676</v>
      </c>
      <c r="C738" s="1" t="s">
        <v>3677</v>
      </c>
      <c r="D738" s="1" t="s">
        <v>3678</v>
      </c>
      <c r="E738" s="1" t="s">
        <v>129</v>
      </c>
      <c r="F738" s="1" t="s">
        <v>17</v>
      </c>
      <c r="G738" s="1" t="s">
        <v>18</v>
      </c>
      <c r="H738" s="1" t="s">
        <v>19</v>
      </c>
      <c r="I738" s="1" t="s">
        <v>20</v>
      </c>
      <c r="J738" s="1" t="s">
        <v>172</v>
      </c>
      <c r="K738" s="1" t="s">
        <v>3679</v>
      </c>
      <c r="L738" s="1" t="s">
        <v>22</v>
      </c>
    </row>
    <row r="739" spans="1:12" x14ac:dyDescent="0.25">
      <c r="A739" s="1" t="s">
        <v>3680</v>
      </c>
      <c r="B739" s="1" t="s">
        <v>3681</v>
      </c>
      <c r="C739" s="1" t="s">
        <v>3682</v>
      </c>
      <c r="D739" s="1" t="s">
        <v>3683</v>
      </c>
      <c r="E739" s="1" t="s">
        <v>689</v>
      </c>
      <c r="F739" s="1" t="s">
        <v>17</v>
      </c>
      <c r="G739" s="1" t="s">
        <v>18</v>
      </c>
      <c r="H739" s="1" t="s">
        <v>19</v>
      </c>
      <c r="I739" s="1" t="s">
        <v>20</v>
      </c>
      <c r="J739" s="1" t="s">
        <v>82</v>
      </c>
      <c r="K739" s="1" t="s">
        <v>3684</v>
      </c>
      <c r="L739" s="1" t="s">
        <v>22</v>
      </c>
    </row>
    <row r="740" spans="1:12" x14ac:dyDescent="0.25">
      <c r="A740" s="1" t="s">
        <v>3685</v>
      </c>
      <c r="B740" s="1" t="s">
        <v>3686</v>
      </c>
      <c r="C740" s="1" t="s">
        <v>3687</v>
      </c>
      <c r="D740" s="1" t="s">
        <v>3688</v>
      </c>
      <c r="E740" s="1" t="s">
        <v>48</v>
      </c>
      <c r="F740" s="1" t="s">
        <v>17</v>
      </c>
      <c r="G740" s="1" t="s">
        <v>18</v>
      </c>
      <c r="H740" s="1" t="s">
        <v>19</v>
      </c>
      <c r="I740" s="1" t="s">
        <v>20</v>
      </c>
      <c r="J740" s="1" t="s">
        <v>82</v>
      </c>
      <c r="K740" s="1" t="s">
        <v>3689</v>
      </c>
      <c r="L740" s="1" t="s">
        <v>22</v>
      </c>
    </row>
    <row r="741" spans="1:12" x14ac:dyDescent="0.25">
      <c r="A741" s="1" t="s">
        <v>3690</v>
      </c>
      <c r="B741" s="1" t="s">
        <v>3691</v>
      </c>
      <c r="C741" s="1" t="s">
        <v>3692</v>
      </c>
      <c r="D741" s="1" t="s">
        <v>3693</v>
      </c>
      <c r="E741" s="1" t="s">
        <v>310</v>
      </c>
      <c r="F741" s="1" t="s">
        <v>17</v>
      </c>
      <c r="G741" s="1" t="s">
        <v>18</v>
      </c>
      <c r="H741" s="1" t="s">
        <v>19</v>
      </c>
      <c r="I741" s="1" t="s">
        <v>20</v>
      </c>
      <c r="J741" s="1" t="s">
        <v>361</v>
      </c>
      <c r="K741" s="1" t="s">
        <v>3694</v>
      </c>
      <c r="L741" s="1" t="s">
        <v>22</v>
      </c>
    </row>
    <row r="742" spans="1:12" x14ac:dyDescent="0.25">
      <c r="A742" s="1" t="s">
        <v>3695</v>
      </c>
      <c r="B742" s="1" t="s">
        <v>3696</v>
      </c>
      <c r="C742" s="1" t="s">
        <v>3697</v>
      </c>
      <c r="D742" s="1" t="s">
        <v>3698</v>
      </c>
      <c r="E742" s="1" t="s">
        <v>34</v>
      </c>
      <c r="F742" s="1" t="s">
        <v>17</v>
      </c>
      <c r="G742" s="1" t="s">
        <v>18</v>
      </c>
      <c r="H742" s="1" t="s">
        <v>19</v>
      </c>
      <c r="I742" s="1" t="s">
        <v>20</v>
      </c>
      <c r="J742" s="1" t="s">
        <v>311</v>
      </c>
      <c r="K742" s="1" t="s">
        <v>3699</v>
      </c>
      <c r="L742" s="1" t="s">
        <v>22</v>
      </c>
    </row>
    <row r="743" spans="1:12" x14ac:dyDescent="0.25">
      <c r="A743" s="1" t="s">
        <v>3700</v>
      </c>
      <c r="B743" s="1" t="s">
        <v>3701</v>
      </c>
      <c r="C743" s="1" t="s">
        <v>3702</v>
      </c>
      <c r="D743" s="1" t="s">
        <v>1169</v>
      </c>
      <c r="E743" s="1" t="s">
        <v>61</v>
      </c>
      <c r="F743" s="1" t="s">
        <v>17</v>
      </c>
      <c r="G743" s="1" t="s">
        <v>18</v>
      </c>
      <c r="H743" s="1" t="s">
        <v>19</v>
      </c>
      <c r="I743" s="1" t="s">
        <v>20</v>
      </c>
      <c r="J743" s="1" t="s">
        <v>130</v>
      </c>
      <c r="K743" s="1" t="s">
        <v>3703</v>
      </c>
      <c r="L743" s="1" t="s">
        <v>22</v>
      </c>
    </row>
    <row r="744" spans="1:12" x14ac:dyDescent="0.25">
      <c r="A744" s="1" t="s">
        <v>3704</v>
      </c>
      <c r="B744" s="1" t="s">
        <v>3705</v>
      </c>
      <c r="C744" s="1" t="s">
        <v>3706</v>
      </c>
      <c r="D744" s="1" t="s">
        <v>3707</v>
      </c>
      <c r="E744" s="1" t="s">
        <v>97</v>
      </c>
      <c r="F744" s="1" t="s">
        <v>17</v>
      </c>
      <c r="G744" s="1" t="s">
        <v>18</v>
      </c>
      <c r="H744" s="1" t="s">
        <v>19</v>
      </c>
      <c r="I744" s="1" t="s">
        <v>20</v>
      </c>
      <c r="J744" s="1" t="s">
        <v>82</v>
      </c>
      <c r="K744" s="1" t="s">
        <v>3708</v>
      </c>
      <c r="L744" s="1" t="s">
        <v>22</v>
      </c>
    </row>
    <row r="745" spans="1:12" x14ac:dyDescent="0.25">
      <c r="A745" s="1" t="s">
        <v>3709</v>
      </c>
      <c r="B745" s="1" t="s">
        <v>3710</v>
      </c>
      <c r="C745" s="1" t="s">
        <v>3711</v>
      </c>
      <c r="D745" s="1" t="s">
        <v>3712</v>
      </c>
      <c r="E745" s="1" t="s">
        <v>119</v>
      </c>
      <c r="F745" s="1" t="s">
        <v>17</v>
      </c>
      <c r="G745" s="1" t="s">
        <v>18</v>
      </c>
      <c r="H745" s="1" t="s">
        <v>19</v>
      </c>
      <c r="I745" s="1" t="s">
        <v>20</v>
      </c>
      <c r="J745" s="1" t="s">
        <v>136</v>
      </c>
      <c r="K745" s="1" t="s">
        <v>3713</v>
      </c>
      <c r="L745" s="1" t="s">
        <v>22</v>
      </c>
    </row>
    <row r="746" spans="1:12" x14ac:dyDescent="0.25">
      <c r="A746" s="1" t="s">
        <v>3714</v>
      </c>
      <c r="B746" s="1" t="s">
        <v>3715</v>
      </c>
      <c r="C746" s="1" t="s">
        <v>3716</v>
      </c>
      <c r="D746" s="1" t="s">
        <v>1066</v>
      </c>
      <c r="E746" s="1" t="s">
        <v>195</v>
      </c>
      <c r="F746" s="1" t="s">
        <v>17</v>
      </c>
      <c r="G746" s="1" t="s">
        <v>18</v>
      </c>
      <c r="H746" s="1" t="s">
        <v>19</v>
      </c>
      <c r="I746" s="1" t="s">
        <v>20</v>
      </c>
      <c r="J746" s="1" t="s">
        <v>75</v>
      </c>
      <c r="K746" s="1" t="s">
        <v>3717</v>
      </c>
      <c r="L746" s="1" t="s">
        <v>22</v>
      </c>
    </row>
    <row r="747" spans="1:12" x14ac:dyDescent="0.25">
      <c r="A747" s="1" t="s">
        <v>3718</v>
      </c>
      <c r="B747" s="1" t="s">
        <v>3719</v>
      </c>
      <c r="C747" s="1" t="s">
        <v>3720</v>
      </c>
      <c r="D747" s="1" t="s">
        <v>536</v>
      </c>
      <c r="E747" s="1" t="s">
        <v>206</v>
      </c>
      <c r="F747" s="1" t="s">
        <v>17</v>
      </c>
      <c r="G747" s="1" t="s">
        <v>18</v>
      </c>
      <c r="H747" s="1" t="s">
        <v>19</v>
      </c>
      <c r="I747" s="1" t="s">
        <v>20</v>
      </c>
      <c r="J747" s="1" t="s">
        <v>82</v>
      </c>
      <c r="K747" s="1" t="s">
        <v>3721</v>
      </c>
      <c r="L747" s="1" t="s">
        <v>22</v>
      </c>
    </row>
    <row r="748" spans="1:12" x14ac:dyDescent="0.25">
      <c r="A748" s="1" t="s">
        <v>3722</v>
      </c>
      <c r="B748" s="1" t="s">
        <v>3723</v>
      </c>
      <c r="C748" s="1" t="s">
        <v>3724</v>
      </c>
      <c r="D748" s="1" t="s">
        <v>3725</v>
      </c>
      <c r="E748" s="1" t="s">
        <v>74</v>
      </c>
      <c r="F748" s="1" t="s">
        <v>17</v>
      </c>
      <c r="G748" s="1" t="s">
        <v>18</v>
      </c>
      <c r="H748" s="1" t="s">
        <v>19</v>
      </c>
      <c r="I748" s="1" t="s">
        <v>20</v>
      </c>
      <c r="J748" s="1" t="s">
        <v>75</v>
      </c>
      <c r="K748" s="1" t="s">
        <v>3726</v>
      </c>
      <c r="L748" s="1" t="s">
        <v>22</v>
      </c>
    </row>
    <row r="749" spans="1:12" x14ac:dyDescent="0.25">
      <c r="A749" s="1" t="s">
        <v>3727</v>
      </c>
      <c r="B749" s="1" t="s">
        <v>3728</v>
      </c>
      <c r="C749" s="1" t="s">
        <v>3729</v>
      </c>
      <c r="D749" s="1" t="s">
        <v>3730</v>
      </c>
      <c r="E749" s="1" t="s">
        <v>259</v>
      </c>
      <c r="F749" s="1" t="s">
        <v>17</v>
      </c>
      <c r="G749" s="1" t="s">
        <v>18</v>
      </c>
      <c r="H749" s="1" t="s">
        <v>19</v>
      </c>
      <c r="I749" s="1" t="s">
        <v>20</v>
      </c>
      <c r="J749" s="1" t="s">
        <v>475</v>
      </c>
      <c r="K749" s="1" t="s">
        <v>3731</v>
      </c>
      <c r="L749" s="1" t="s">
        <v>22</v>
      </c>
    </row>
    <row r="750" spans="1:12" x14ac:dyDescent="0.25">
      <c r="A750" s="1" t="s">
        <v>3732</v>
      </c>
      <c r="B750" s="1" t="s">
        <v>3733</v>
      </c>
      <c r="C750" s="1" t="s">
        <v>3734</v>
      </c>
      <c r="D750" s="1" t="s">
        <v>1100</v>
      </c>
      <c r="E750" s="1" t="s">
        <v>310</v>
      </c>
      <c r="F750" s="1" t="s">
        <v>17</v>
      </c>
      <c r="G750" s="1" t="s">
        <v>18</v>
      </c>
      <c r="H750" s="1" t="s">
        <v>19</v>
      </c>
      <c r="I750" s="1" t="s">
        <v>20</v>
      </c>
      <c r="J750" s="1" t="s">
        <v>82</v>
      </c>
      <c r="K750" s="1" t="s">
        <v>3735</v>
      </c>
      <c r="L750" s="1" t="s">
        <v>22</v>
      </c>
    </row>
    <row r="751" spans="1:12" x14ac:dyDescent="0.25">
      <c r="A751" s="1" t="s">
        <v>3736</v>
      </c>
      <c r="B751" s="1" t="s">
        <v>3737</v>
      </c>
      <c r="C751" s="1" t="s">
        <v>3738</v>
      </c>
      <c r="D751" s="1" t="s">
        <v>3739</v>
      </c>
      <c r="E751" s="1" t="s">
        <v>265</v>
      </c>
      <c r="F751" s="1" t="s">
        <v>17</v>
      </c>
      <c r="G751" s="1" t="s">
        <v>18</v>
      </c>
      <c r="H751" s="1" t="s">
        <v>19</v>
      </c>
      <c r="I751" s="1" t="s">
        <v>20</v>
      </c>
      <c r="J751" s="1" t="s">
        <v>426</v>
      </c>
      <c r="K751" s="1" t="s">
        <v>3740</v>
      </c>
      <c r="L751" s="1" t="s">
        <v>22</v>
      </c>
    </row>
    <row r="752" spans="1:12" x14ac:dyDescent="0.25">
      <c r="A752" s="1" t="s">
        <v>3741</v>
      </c>
      <c r="B752" s="1" t="s">
        <v>3742</v>
      </c>
      <c r="C752" s="1" t="s">
        <v>3743</v>
      </c>
      <c r="D752" s="1" t="s">
        <v>3744</v>
      </c>
      <c r="E752" s="1" t="s">
        <v>238</v>
      </c>
      <c r="F752" s="1" t="s">
        <v>17</v>
      </c>
      <c r="G752" s="1" t="s">
        <v>18</v>
      </c>
      <c r="H752" s="1" t="s">
        <v>19</v>
      </c>
      <c r="I752" s="1" t="s">
        <v>20</v>
      </c>
      <c r="J752" s="1" t="s">
        <v>113</v>
      </c>
      <c r="K752" s="1" t="s">
        <v>3745</v>
      </c>
      <c r="L752" s="1" t="s">
        <v>22</v>
      </c>
    </row>
    <row r="753" spans="1:12" x14ac:dyDescent="0.25">
      <c r="A753" s="1" t="s">
        <v>3746</v>
      </c>
      <c r="B753" s="1" t="s">
        <v>3747</v>
      </c>
      <c r="C753" s="1" t="s">
        <v>3748</v>
      </c>
      <c r="D753" s="1" t="s">
        <v>3749</v>
      </c>
      <c r="E753" s="1" t="s">
        <v>74</v>
      </c>
      <c r="F753" s="1" t="s">
        <v>17</v>
      </c>
      <c r="G753" s="1" t="s">
        <v>18</v>
      </c>
      <c r="H753" s="1" t="s">
        <v>19</v>
      </c>
      <c r="I753" s="1" t="s">
        <v>20</v>
      </c>
      <c r="J753" s="1" t="s">
        <v>457</v>
      </c>
      <c r="K753" s="1" t="s">
        <v>3750</v>
      </c>
      <c r="L753" s="1" t="s">
        <v>22</v>
      </c>
    </row>
    <row r="754" spans="1:12" x14ac:dyDescent="0.25">
      <c r="A754" s="1" t="s">
        <v>3751</v>
      </c>
      <c r="B754" s="1" t="s">
        <v>3752</v>
      </c>
      <c r="C754" s="1" t="s">
        <v>3753</v>
      </c>
      <c r="D754" s="1" t="s">
        <v>3754</v>
      </c>
      <c r="E754" s="1" t="s">
        <v>41</v>
      </c>
      <c r="F754" s="1" t="s">
        <v>17</v>
      </c>
      <c r="G754" s="1" t="s">
        <v>18</v>
      </c>
      <c r="H754" s="1" t="s">
        <v>19</v>
      </c>
      <c r="I754" s="1" t="s">
        <v>20</v>
      </c>
      <c r="J754" s="1" t="s">
        <v>82</v>
      </c>
      <c r="K754" s="1" t="s">
        <v>3755</v>
      </c>
      <c r="L754" s="1" t="s">
        <v>22</v>
      </c>
    </row>
    <row r="755" spans="1:12" x14ac:dyDescent="0.25">
      <c r="A755" s="1" t="s">
        <v>3756</v>
      </c>
      <c r="B755" s="1" t="s">
        <v>3757</v>
      </c>
      <c r="C755" s="1" t="s">
        <v>3758</v>
      </c>
      <c r="D755" s="1" t="s">
        <v>3759</v>
      </c>
      <c r="E755" s="1" t="s">
        <v>206</v>
      </c>
      <c r="F755" s="1" t="s">
        <v>17</v>
      </c>
      <c r="G755" s="1" t="s">
        <v>18</v>
      </c>
      <c r="H755" s="1" t="s">
        <v>19</v>
      </c>
      <c r="I755" s="1" t="s">
        <v>20</v>
      </c>
      <c r="J755" s="1" t="s">
        <v>172</v>
      </c>
      <c r="K755" s="1" t="s">
        <v>3760</v>
      </c>
      <c r="L755" s="1" t="s">
        <v>22</v>
      </c>
    </row>
    <row r="756" spans="1:12" x14ac:dyDescent="0.25">
      <c r="A756" s="1" t="s">
        <v>3761</v>
      </c>
      <c r="B756" s="1" t="s">
        <v>3762</v>
      </c>
      <c r="C756" s="1" t="s">
        <v>3763</v>
      </c>
      <c r="D756" s="1" t="s">
        <v>3764</v>
      </c>
      <c r="E756" s="1" t="s">
        <v>283</v>
      </c>
      <c r="F756" s="1" t="s">
        <v>17</v>
      </c>
      <c r="G756" s="1" t="s">
        <v>18</v>
      </c>
      <c r="H756" s="1" t="s">
        <v>19</v>
      </c>
      <c r="I756" s="1" t="s">
        <v>20</v>
      </c>
      <c r="J756" s="1" t="s">
        <v>62</v>
      </c>
      <c r="K756" s="1" t="s">
        <v>3761</v>
      </c>
      <c r="L756" s="1" t="s">
        <v>22</v>
      </c>
    </row>
    <row r="757" spans="1:12" x14ac:dyDescent="0.25">
      <c r="A757" s="1" t="s">
        <v>3765</v>
      </c>
      <c r="B757" s="1" t="s">
        <v>3766</v>
      </c>
      <c r="C757" s="1" t="s">
        <v>3767</v>
      </c>
      <c r="D757" s="1" t="s">
        <v>3768</v>
      </c>
      <c r="E757" s="1" t="s">
        <v>356</v>
      </c>
      <c r="F757" s="1" t="s">
        <v>17</v>
      </c>
      <c r="G757" s="1" t="s">
        <v>18</v>
      </c>
      <c r="H757" s="1" t="s">
        <v>19</v>
      </c>
      <c r="I757" s="1" t="s">
        <v>20</v>
      </c>
      <c r="J757" s="1" t="s">
        <v>82</v>
      </c>
      <c r="K757" s="1" t="s">
        <v>3769</v>
      </c>
      <c r="L757" s="1" t="s">
        <v>22</v>
      </c>
    </row>
    <row r="758" spans="1:12" x14ac:dyDescent="0.25">
      <c r="A758" s="1" t="s">
        <v>3770</v>
      </c>
      <c r="B758" s="1" t="s">
        <v>3771</v>
      </c>
      <c r="C758" s="1" t="s">
        <v>3772</v>
      </c>
      <c r="D758" s="1" t="s">
        <v>3773</v>
      </c>
      <c r="E758" s="1" t="s">
        <v>195</v>
      </c>
      <c r="F758" s="1" t="s">
        <v>17</v>
      </c>
      <c r="G758" s="1" t="s">
        <v>18</v>
      </c>
      <c r="H758" s="1" t="s">
        <v>19</v>
      </c>
      <c r="I758" s="1" t="s">
        <v>20</v>
      </c>
      <c r="J758" s="1" t="s">
        <v>82</v>
      </c>
      <c r="K758" s="1" t="s">
        <v>3774</v>
      </c>
      <c r="L758" s="1" t="s">
        <v>22</v>
      </c>
    </row>
    <row r="759" spans="1:12" x14ac:dyDescent="0.25">
      <c r="A759" s="1" t="s">
        <v>3775</v>
      </c>
      <c r="B759" s="1" t="s">
        <v>3776</v>
      </c>
      <c r="C759" s="1" t="s">
        <v>3777</v>
      </c>
      <c r="D759" s="1" t="s">
        <v>3778</v>
      </c>
      <c r="E759" s="1" t="s">
        <v>310</v>
      </c>
      <c r="F759" s="1" t="s">
        <v>17</v>
      </c>
      <c r="G759" s="1" t="s">
        <v>18</v>
      </c>
      <c r="H759" s="1" t="s">
        <v>19</v>
      </c>
      <c r="I759" s="1" t="s">
        <v>20</v>
      </c>
      <c r="J759" s="1" t="s">
        <v>166</v>
      </c>
      <c r="K759" s="1" t="s">
        <v>3775</v>
      </c>
      <c r="L759" s="1" t="s">
        <v>22</v>
      </c>
    </row>
    <row r="760" spans="1:12" x14ac:dyDescent="0.25">
      <c r="A760" s="1" t="s">
        <v>3779</v>
      </c>
      <c r="B760" s="1" t="s">
        <v>3780</v>
      </c>
      <c r="C760" s="1" t="s">
        <v>3781</v>
      </c>
      <c r="D760" s="1" t="s">
        <v>3782</v>
      </c>
      <c r="E760" s="1" t="s">
        <v>48</v>
      </c>
      <c r="F760" s="1" t="s">
        <v>17</v>
      </c>
      <c r="G760" s="1" t="s">
        <v>18</v>
      </c>
      <c r="H760" s="1" t="s">
        <v>19</v>
      </c>
      <c r="I760" s="1" t="s">
        <v>20</v>
      </c>
      <c r="J760" s="1" t="s">
        <v>82</v>
      </c>
      <c r="K760" s="1" t="s">
        <v>3783</v>
      </c>
      <c r="L760" s="1" t="s">
        <v>22</v>
      </c>
    </row>
    <row r="761" spans="1:12" x14ac:dyDescent="0.25">
      <c r="A761" s="1" t="s">
        <v>3784</v>
      </c>
      <c r="B761" s="1" t="s">
        <v>3785</v>
      </c>
      <c r="C761" s="1" t="s">
        <v>3786</v>
      </c>
      <c r="D761" s="1" t="s">
        <v>3787</v>
      </c>
      <c r="E761" s="1" t="s">
        <v>55</v>
      </c>
      <c r="F761" s="1" t="s">
        <v>17</v>
      </c>
      <c r="G761" s="1" t="s">
        <v>18</v>
      </c>
      <c r="H761" s="1" t="s">
        <v>19</v>
      </c>
      <c r="I761" s="1" t="s">
        <v>20</v>
      </c>
      <c r="J761" s="1" t="s">
        <v>98</v>
      </c>
      <c r="K761" s="1" t="s">
        <v>3788</v>
      </c>
      <c r="L761" s="1" t="s">
        <v>22</v>
      </c>
    </row>
    <row r="762" spans="1:12" x14ac:dyDescent="0.25">
      <c r="A762" s="1" t="s">
        <v>3789</v>
      </c>
      <c r="B762" s="1" t="s">
        <v>3790</v>
      </c>
      <c r="C762" s="1" t="s">
        <v>3791</v>
      </c>
      <c r="D762" s="1" t="s">
        <v>3792</v>
      </c>
      <c r="E762" s="1" t="s">
        <v>356</v>
      </c>
      <c r="F762" s="1" t="s">
        <v>17</v>
      </c>
      <c r="G762" s="1" t="s">
        <v>18</v>
      </c>
      <c r="H762" s="1" t="s">
        <v>19</v>
      </c>
      <c r="I762" s="1" t="s">
        <v>20</v>
      </c>
      <c r="J762" s="1" t="s">
        <v>361</v>
      </c>
      <c r="K762" s="1" t="s">
        <v>3793</v>
      </c>
      <c r="L762" s="1" t="s">
        <v>22</v>
      </c>
    </row>
    <row r="763" spans="1:12" x14ac:dyDescent="0.25">
      <c r="A763" s="1" t="s">
        <v>3794</v>
      </c>
      <c r="B763" s="1" t="s">
        <v>3795</v>
      </c>
      <c r="C763" s="1" t="s">
        <v>3796</v>
      </c>
      <c r="D763" s="1" t="s">
        <v>3797</v>
      </c>
      <c r="E763" s="1" t="s">
        <v>81</v>
      </c>
      <c r="F763" s="1" t="s">
        <v>17</v>
      </c>
      <c r="G763" s="1" t="s">
        <v>18</v>
      </c>
      <c r="H763" s="1" t="s">
        <v>19</v>
      </c>
      <c r="I763" s="1" t="s">
        <v>20</v>
      </c>
      <c r="J763" s="1" t="s">
        <v>266</v>
      </c>
      <c r="K763" s="1" t="s">
        <v>3798</v>
      </c>
      <c r="L763" s="1" t="s">
        <v>22</v>
      </c>
    </row>
    <row r="764" spans="1:12" x14ac:dyDescent="0.25">
      <c r="A764" s="1" t="s">
        <v>3799</v>
      </c>
      <c r="B764" s="1" t="s">
        <v>3800</v>
      </c>
      <c r="C764" s="1" t="s">
        <v>3801</v>
      </c>
      <c r="D764" s="1" t="s">
        <v>3802</v>
      </c>
      <c r="E764" s="1" t="s">
        <v>345</v>
      </c>
      <c r="F764" s="1" t="s">
        <v>17</v>
      </c>
      <c r="G764" s="1" t="s">
        <v>18</v>
      </c>
      <c r="H764" s="1" t="s">
        <v>19</v>
      </c>
      <c r="I764" s="1" t="s">
        <v>20</v>
      </c>
      <c r="J764" s="1" t="s">
        <v>266</v>
      </c>
      <c r="K764" s="1" t="s">
        <v>3803</v>
      </c>
      <c r="L764" s="1" t="s">
        <v>22</v>
      </c>
    </row>
    <row r="765" spans="1:12" x14ac:dyDescent="0.25">
      <c r="A765" s="1" t="s">
        <v>3804</v>
      </c>
      <c r="B765" s="1" t="s">
        <v>3805</v>
      </c>
      <c r="C765" s="1" t="s">
        <v>3806</v>
      </c>
      <c r="D765" s="1" t="s">
        <v>3807</v>
      </c>
      <c r="E765" s="1" t="s">
        <v>310</v>
      </c>
      <c r="F765" s="1" t="s">
        <v>17</v>
      </c>
      <c r="G765" s="1" t="s">
        <v>18</v>
      </c>
      <c r="H765" s="1" t="s">
        <v>19</v>
      </c>
      <c r="I765" s="1" t="s">
        <v>20</v>
      </c>
      <c r="J765" s="1" t="s">
        <v>82</v>
      </c>
      <c r="K765" s="1" t="s">
        <v>3808</v>
      </c>
      <c r="L765" s="1" t="s">
        <v>22</v>
      </c>
    </row>
    <row r="766" spans="1:12" x14ac:dyDescent="0.25">
      <c r="A766" s="1" t="s">
        <v>3809</v>
      </c>
      <c r="B766" s="1" t="s">
        <v>3810</v>
      </c>
      <c r="C766" s="1" t="s">
        <v>3811</v>
      </c>
      <c r="D766" s="1" t="s">
        <v>3812</v>
      </c>
      <c r="E766" s="1" t="s">
        <v>178</v>
      </c>
      <c r="F766" s="1" t="s">
        <v>17</v>
      </c>
      <c r="G766" s="1" t="s">
        <v>18</v>
      </c>
      <c r="H766" s="1" t="s">
        <v>19</v>
      </c>
      <c r="I766" s="1" t="s">
        <v>20</v>
      </c>
      <c r="J766" s="1" t="s">
        <v>166</v>
      </c>
      <c r="K766" s="1" t="s">
        <v>3813</v>
      </c>
      <c r="L766" s="1" t="s">
        <v>22</v>
      </c>
    </row>
    <row r="767" spans="1:12" x14ac:dyDescent="0.25">
      <c r="A767" s="1" t="s">
        <v>3814</v>
      </c>
      <c r="B767" s="1" t="s">
        <v>3815</v>
      </c>
      <c r="C767" s="1" t="s">
        <v>3816</v>
      </c>
      <c r="D767" s="1" t="s">
        <v>3817</v>
      </c>
      <c r="E767" s="1" t="s">
        <v>129</v>
      </c>
      <c r="F767" s="1" t="s">
        <v>17</v>
      </c>
      <c r="G767" s="1" t="s">
        <v>18</v>
      </c>
      <c r="H767" s="1" t="s">
        <v>19</v>
      </c>
      <c r="I767" s="1" t="s">
        <v>20</v>
      </c>
      <c r="J767" s="1" t="s">
        <v>62</v>
      </c>
      <c r="K767" s="1" t="s">
        <v>3818</v>
      </c>
      <c r="L767" s="1" t="s">
        <v>22</v>
      </c>
    </row>
    <row r="768" spans="1:12" x14ac:dyDescent="0.25">
      <c r="A768" s="1" t="s">
        <v>3819</v>
      </c>
      <c r="B768" s="1" t="s">
        <v>3820</v>
      </c>
      <c r="C768" s="1" t="s">
        <v>3821</v>
      </c>
      <c r="D768" s="1" t="s">
        <v>3822</v>
      </c>
      <c r="E768" s="1" t="s">
        <v>689</v>
      </c>
      <c r="F768" s="1" t="s">
        <v>17</v>
      </c>
      <c r="G768" s="1" t="s">
        <v>18</v>
      </c>
      <c r="H768" s="1" t="s">
        <v>19</v>
      </c>
      <c r="I768" s="1" t="s">
        <v>20</v>
      </c>
      <c r="J768" s="1" t="s">
        <v>266</v>
      </c>
      <c r="K768" s="1" t="s">
        <v>3823</v>
      </c>
      <c r="L768" s="1" t="s">
        <v>22</v>
      </c>
    </row>
    <row r="769" spans="1:12" x14ac:dyDescent="0.25">
      <c r="A769" s="1" t="s">
        <v>3824</v>
      </c>
      <c r="B769" s="1" t="s">
        <v>3825</v>
      </c>
      <c r="C769" s="1" t="s">
        <v>3826</v>
      </c>
      <c r="D769" s="1" t="s">
        <v>1014</v>
      </c>
      <c r="E769" s="1" t="s">
        <v>61</v>
      </c>
      <c r="F769" s="1" t="s">
        <v>17</v>
      </c>
      <c r="G769" s="1" t="s">
        <v>18</v>
      </c>
      <c r="H769" s="1" t="s">
        <v>19</v>
      </c>
      <c r="I769" s="1" t="s">
        <v>20</v>
      </c>
      <c r="J769" s="1" t="s">
        <v>82</v>
      </c>
      <c r="K769" s="1" t="s">
        <v>3827</v>
      </c>
      <c r="L769" s="1" t="s">
        <v>22</v>
      </c>
    </row>
    <row r="770" spans="1:12" x14ac:dyDescent="0.25">
      <c r="A770" s="1" t="s">
        <v>3828</v>
      </c>
      <c r="B770" s="1" t="s">
        <v>3829</v>
      </c>
      <c r="C770" s="1" t="s">
        <v>3830</v>
      </c>
      <c r="D770" s="1" t="s">
        <v>60</v>
      </c>
      <c r="E770" s="1" t="s">
        <v>61</v>
      </c>
      <c r="F770" s="1" t="s">
        <v>17</v>
      </c>
      <c r="G770" s="1" t="s">
        <v>18</v>
      </c>
      <c r="H770" s="1" t="s">
        <v>19</v>
      </c>
      <c r="I770" s="1" t="s">
        <v>20</v>
      </c>
      <c r="J770" s="1" t="s">
        <v>469</v>
      </c>
      <c r="K770" s="1" t="s">
        <v>3831</v>
      </c>
      <c r="L770" s="1" t="s">
        <v>22</v>
      </c>
    </row>
    <row r="771" spans="1:12" x14ac:dyDescent="0.25">
      <c r="A771" s="1" t="s">
        <v>3832</v>
      </c>
      <c r="B771" s="1" t="s">
        <v>3833</v>
      </c>
      <c r="C771" s="1" t="s">
        <v>3834</v>
      </c>
      <c r="D771" s="1" t="s">
        <v>60</v>
      </c>
      <c r="E771" s="1" t="s">
        <v>61</v>
      </c>
      <c r="F771" s="1" t="s">
        <v>17</v>
      </c>
      <c r="G771" s="1" t="s">
        <v>18</v>
      </c>
      <c r="H771" s="1" t="s">
        <v>19</v>
      </c>
      <c r="I771" s="1" t="s">
        <v>20</v>
      </c>
      <c r="J771" s="1" t="s">
        <v>82</v>
      </c>
      <c r="K771" s="1" t="s">
        <v>3835</v>
      </c>
      <c r="L771" s="1" t="s">
        <v>22</v>
      </c>
    </row>
    <row r="772" spans="1:12" x14ac:dyDescent="0.25">
      <c r="A772" s="1" t="s">
        <v>3836</v>
      </c>
      <c r="B772" s="1" t="s">
        <v>3837</v>
      </c>
      <c r="C772" s="1" t="s">
        <v>3838</v>
      </c>
      <c r="D772" s="1" t="s">
        <v>3839</v>
      </c>
      <c r="E772" s="1" t="s">
        <v>345</v>
      </c>
      <c r="F772" s="1" t="s">
        <v>17</v>
      </c>
      <c r="G772" s="1" t="s">
        <v>18</v>
      </c>
      <c r="H772" s="1" t="s">
        <v>19</v>
      </c>
      <c r="I772" s="1" t="s">
        <v>20</v>
      </c>
      <c r="J772" s="1" t="s">
        <v>82</v>
      </c>
      <c r="K772" s="1" t="s">
        <v>3840</v>
      </c>
      <c r="L772" s="1" t="s">
        <v>22</v>
      </c>
    </row>
    <row r="773" spans="1:12" x14ac:dyDescent="0.25">
      <c r="A773" s="1" t="s">
        <v>3841</v>
      </c>
      <c r="B773" s="1" t="s">
        <v>3842</v>
      </c>
      <c r="C773" s="1" t="s">
        <v>3843</v>
      </c>
      <c r="D773" s="1" t="s">
        <v>3844</v>
      </c>
      <c r="E773" s="1" t="s">
        <v>27</v>
      </c>
      <c r="F773" s="1" t="s">
        <v>17</v>
      </c>
      <c r="G773" s="1" t="s">
        <v>18</v>
      </c>
      <c r="H773" s="1" t="s">
        <v>19</v>
      </c>
      <c r="I773" s="1" t="s">
        <v>20</v>
      </c>
      <c r="J773" s="1" t="s">
        <v>130</v>
      </c>
      <c r="K773" s="1" t="s">
        <v>3845</v>
      </c>
      <c r="L773" s="1" t="s">
        <v>22</v>
      </c>
    </row>
    <row r="774" spans="1:12" x14ac:dyDescent="0.25">
      <c r="A774" s="1" t="s">
        <v>3846</v>
      </c>
      <c r="B774" s="1" t="s">
        <v>3847</v>
      </c>
      <c r="C774" s="1" t="s">
        <v>3848</v>
      </c>
      <c r="D774" s="1" t="s">
        <v>3849</v>
      </c>
      <c r="E774" s="1" t="s">
        <v>34</v>
      </c>
      <c r="F774" s="1" t="s">
        <v>17</v>
      </c>
      <c r="G774" s="1" t="s">
        <v>18</v>
      </c>
      <c r="H774" s="1" t="s">
        <v>19</v>
      </c>
      <c r="I774" s="1" t="s">
        <v>20</v>
      </c>
      <c r="J774" s="1" t="s">
        <v>172</v>
      </c>
      <c r="K774" s="1" t="s">
        <v>3850</v>
      </c>
      <c r="L774" s="1" t="s">
        <v>22</v>
      </c>
    </row>
    <row r="775" spans="1:12" x14ac:dyDescent="0.25">
      <c r="A775" s="1" t="s">
        <v>3851</v>
      </c>
      <c r="B775" s="1" t="s">
        <v>3852</v>
      </c>
      <c r="C775" s="1" t="s">
        <v>3853</v>
      </c>
      <c r="D775" s="1" t="s">
        <v>3854</v>
      </c>
      <c r="E775" s="1" t="s">
        <v>27</v>
      </c>
      <c r="F775" s="1" t="s">
        <v>17</v>
      </c>
      <c r="G775" s="1" t="s">
        <v>18</v>
      </c>
      <c r="H775" s="1" t="s">
        <v>19</v>
      </c>
      <c r="I775" s="1" t="s">
        <v>20</v>
      </c>
      <c r="J775" s="1" t="s">
        <v>592</v>
      </c>
      <c r="K775" s="1" t="s">
        <v>3855</v>
      </c>
      <c r="L775" s="1" t="s">
        <v>22</v>
      </c>
    </row>
    <row r="776" spans="1:12" x14ac:dyDescent="0.25">
      <c r="A776" s="1" t="s">
        <v>3856</v>
      </c>
      <c r="B776" s="1" t="s">
        <v>3857</v>
      </c>
      <c r="C776" s="1" t="s">
        <v>3858</v>
      </c>
      <c r="D776" s="1" t="s">
        <v>3859</v>
      </c>
      <c r="E776" s="1" t="s">
        <v>81</v>
      </c>
      <c r="F776" s="1" t="s">
        <v>17</v>
      </c>
      <c r="G776" s="1" t="s">
        <v>18</v>
      </c>
      <c r="H776" s="1" t="s">
        <v>19</v>
      </c>
      <c r="I776" s="1" t="s">
        <v>20</v>
      </c>
      <c r="J776" s="1" t="s">
        <v>660</v>
      </c>
      <c r="K776" s="1" t="s">
        <v>3860</v>
      </c>
      <c r="L776" s="1" t="s">
        <v>22</v>
      </c>
    </row>
    <row r="777" spans="1:12" x14ac:dyDescent="0.25">
      <c r="A777" s="1" t="s">
        <v>3861</v>
      </c>
      <c r="B777" s="1" t="s">
        <v>3862</v>
      </c>
      <c r="C777" s="1" t="s">
        <v>3863</v>
      </c>
      <c r="D777" s="1" t="s">
        <v>3864</v>
      </c>
      <c r="E777" s="1" t="s">
        <v>48</v>
      </c>
      <c r="F777" s="1" t="s">
        <v>17</v>
      </c>
      <c r="G777" s="1" t="s">
        <v>18</v>
      </c>
      <c r="H777" s="1" t="s">
        <v>19</v>
      </c>
      <c r="I777" s="1" t="s">
        <v>20</v>
      </c>
      <c r="J777" s="1" t="s">
        <v>172</v>
      </c>
      <c r="K777" s="1" t="s">
        <v>3865</v>
      </c>
      <c r="L777" s="1" t="s">
        <v>22</v>
      </c>
    </row>
    <row r="778" spans="1:12" x14ac:dyDescent="0.25">
      <c r="A778" s="1" t="s">
        <v>3866</v>
      </c>
      <c r="B778" s="1" t="s">
        <v>3867</v>
      </c>
      <c r="C778" s="1" t="s">
        <v>3868</v>
      </c>
      <c r="D778" s="1" t="s">
        <v>2644</v>
      </c>
      <c r="E778" s="1" t="s">
        <v>222</v>
      </c>
      <c r="F778" s="1" t="s">
        <v>17</v>
      </c>
      <c r="G778" s="1" t="s">
        <v>18</v>
      </c>
      <c r="H778" s="1" t="s">
        <v>19</v>
      </c>
      <c r="I778" s="1" t="s">
        <v>20</v>
      </c>
      <c r="J778" s="1" t="s">
        <v>98</v>
      </c>
      <c r="K778" s="1" t="s">
        <v>3869</v>
      </c>
      <c r="L778" s="1" t="s">
        <v>22</v>
      </c>
    </row>
    <row r="779" spans="1:12" x14ac:dyDescent="0.25">
      <c r="A779" s="1" t="s">
        <v>3870</v>
      </c>
      <c r="B779" s="1" t="s">
        <v>3871</v>
      </c>
      <c r="C779" s="1" t="s">
        <v>3872</v>
      </c>
      <c r="D779" s="1" t="s">
        <v>3873</v>
      </c>
      <c r="E779" s="1" t="s">
        <v>310</v>
      </c>
      <c r="F779" s="1" t="s">
        <v>17</v>
      </c>
      <c r="G779" s="1" t="s">
        <v>18</v>
      </c>
      <c r="H779" s="1" t="s">
        <v>19</v>
      </c>
      <c r="I779" s="1" t="s">
        <v>20</v>
      </c>
      <c r="J779" s="1" t="s">
        <v>113</v>
      </c>
      <c r="K779" s="1" t="s">
        <v>3874</v>
      </c>
      <c r="L779" s="1" t="s">
        <v>22</v>
      </c>
    </row>
    <row r="780" spans="1:12" x14ac:dyDescent="0.25">
      <c r="A780" s="1" t="s">
        <v>3875</v>
      </c>
      <c r="B780" s="1" t="s">
        <v>3876</v>
      </c>
      <c r="C780" s="1" t="s">
        <v>3877</v>
      </c>
      <c r="D780" s="1" t="s">
        <v>3878</v>
      </c>
      <c r="E780" s="1" t="s">
        <v>345</v>
      </c>
      <c r="F780" s="1" t="s">
        <v>17</v>
      </c>
      <c r="G780" s="1" t="s">
        <v>18</v>
      </c>
      <c r="H780" s="1" t="s">
        <v>19</v>
      </c>
      <c r="I780" s="1" t="s">
        <v>20</v>
      </c>
      <c r="J780" s="1" t="s">
        <v>426</v>
      </c>
      <c r="K780" s="1" t="s">
        <v>3879</v>
      </c>
      <c r="L780" s="1" t="s">
        <v>22</v>
      </c>
    </row>
    <row r="781" spans="1:12" x14ac:dyDescent="0.25">
      <c r="A781" s="1" t="s">
        <v>3880</v>
      </c>
      <c r="B781" s="1" t="s">
        <v>3881</v>
      </c>
      <c r="C781" s="1" t="s">
        <v>3882</v>
      </c>
      <c r="D781" s="1" t="s">
        <v>3883</v>
      </c>
      <c r="E781" s="1" t="s">
        <v>97</v>
      </c>
      <c r="F781" s="1" t="s">
        <v>17</v>
      </c>
      <c r="G781" s="1" t="s">
        <v>18</v>
      </c>
      <c r="H781" s="1" t="s">
        <v>19</v>
      </c>
      <c r="I781" s="1" t="s">
        <v>20</v>
      </c>
      <c r="J781" s="1" t="s">
        <v>463</v>
      </c>
      <c r="K781" s="1" t="s">
        <v>3884</v>
      </c>
      <c r="L781" s="1" t="s">
        <v>22</v>
      </c>
    </row>
    <row r="782" spans="1:12" x14ac:dyDescent="0.25">
      <c r="A782" s="1" t="s">
        <v>3885</v>
      </c>
      <c r="B782" s="1" t="s">
        <v>3886</v>
      </c>
      <c r="C782" s="1" t="s">
        <v>3887</v>
      </c>
      <c r="D782" s="1" t="s">
        <v>3888</v>
      </c>
      <c r="E782" s="1" t="s">
        <v>41</v>
      </c>
      <c r="F782" s="1" t="s">
        <v>17</v>
      </c>
      <c r="G782" s="1" t="s">
        <v>18</v>
      </c>
      <c r="H782" s="1" t="s">
        <v>19</v>
      </c>
      <c r="I782" s="1" t="s">
        <v>20</v>
      </c>
      <c r="J782" s="1" t="s">
        <v>62</v>
      </c>
      <c r="K782" s="1" t="s">
        <v>3889</v>
      </c>
      <c r="L782" s="1" t="s">
        <v>22</v>
      </c>
    </row>
    <row r="783" spans="1:12" x14ac:dyDescent="0.25">
      <c r="A783" s="1" t="s">
        <v>3890</v>
      </c>
      <c r="B783" s="1" t="s">
        <v>3891</v>
      </c>
      <c r="C783" s="1" t="s">
        <v>3892</v>
      </c>
      <c r="D783" s="1" t="s">
        <v>2448</v>
      </c>
      <c r="E783" s="1" t="s">
        <v>34</v>
      </c>
      <c r="F783" s="1" t="s">
        <v>17</v>
      </c>
      <c r="G783" s="1" t="s">
        <v>18</v>
      </c>
      <c r="H783" s="1" t="s">
        <v>19</v>
      </c>
      <c r="I783" s="1" t="s">
        <v>20</v>
      </c>
      <c r="J783" s="1" t="s">
        <v>361</v>
      </c>
      <c r="K783" s="1" t="s">
        <v>3893</v>
      </c>
      <c r="L783" s="1" t="s">
        <v>22</v>
      </c>
    </row>
    <row r="784" spans="1:12" x14ac:dyDescent="0.25">
      <c r="A784" s="1" t="s">
        <v>3894</v>
      </c>
      <c r="B784" s="1" t="s">
        <v>3895</v>
      </c>
      <c r="C784" s="1" t="s">
        <v>3896</v>
      </c>
      <c r="D784" s="1" t="s">
        <v>3897</v>
      </c>
      <c r="E784" s="1" t="s">
        <v>642</v>
      </c>
      <c r="F784" s="1" t="s">
        <v>17</v>
      </c>
      <c r="G784" s="1" t="s">
        <v>18</v>
      </c>
      <c r="H784" s="1" t="s">
        <v>19</v>
      </c>
      <c r="I784" s="1" t="s">
        <v>20</v>
      </c>
      <c r="J784" s="1" t="s">
        <v>179</v>
      </c>
      <c r="K784" s="1" t="s">
        <v>3898</v>
      </c>
      <c r="L784" s="1" t="s">
        <v>22</v>
      </c>
    </row>
    <row r="785" spans="1:12" x14ac:dyDescent="0.25">
      <c r="A785" s="1" t="s">
        <v>3899</v>
      </c>
      <c r="B785" s="1" t="s">
        <v>3900</v>
      </c>
      <c r="C785" s="1" t="s">
        <v>3901</v>
      </c>
      <c r="D785" s="1" t="s">
        <v>3902</v>
      </c>
      <c r="E785" s="1" t="s">
        <v>97</v>
      </c>
      <c r="F785" s="1" t="s">
        <v>17</v>
      </c>
      <c r="G785" s="1" t="s">
        <v>18</v>
      </c>
      <c r="H785" s="1" t="s">
        <v>19</v>
      </c>
      <c r="I785" s="1" t="s">
        <v>20</v>
      </c>
      <c r="J785" s="1" t="s">
        <v>142</v>
      </c>
      <c r="K785" s="1" t="s">
        <v>3903</v>
      </c>
      <c r="L785" s="1" t="s">
        <v>22</v>
      </c>
    </row>
    <row r="786" spans="1:12" x14ac:dyDescent="0.25">
      <c r="A786" s="1" t="s">
        <v>3904</v>
      </c>
      <c r="B786" s="1" t="s">
        <v>3905</v>
      </c>
      <c r="C786" s="1" t="s">
        <v>3906</v>
      </c>
      <c r="D786" s="1" t="s">
        <v>3907</v>
      </c>
      <c r="E786" s="1" t="s">
        <v>420</v>
      </c>
      <c r="F786" s="1" t="s">
        <v>17</v>
      </c>
      <c r="G786" s="1" t="s">
        <v>18</v>
      </c>
      <c r="H786" s="1" t="s">
        <v>19</v>
      </c>
      <c r="I786" s="1" t="s">
        <v>20</v>
      </c>
      <c r="J786" s="1" t="s">
        <v>68</v>
      </c>
      <c r="K786" s="1" t="s">
        <v>3908</v>
      </c>
      <c r="L786" s="1" t="s">
        <v>22</v>
      </c>
    </row>
    <row r="787" spans="1:12" x14ac:dyDescent="0.25">
      <c r="A787" s="1" t="s">
        <v>3909</v>
      </c>
      <c r="B787" s="1" t="s">
        <v>3910</v>
      </c>
      <c r="C787" s="1" t="s">
        <v>3911</v>
      </c>
      <c r="D787" s="1" t="s">
        <v>3912</v>
      </c>
      <c r="E787" s="1" t="s">
        <v>153</v>
      </c>
      <c r="F787" s="1" t="s">
        <v>17</v>
      </c>
      <c r="G787" s="1" t="s">
        <v>18</v>
      </c>
      <c r="H787" s="1" t="s">
        <v>19</v>
      </c>
      <c r="I787" s="1" t="s">
        <v>20</v>
      </c>
      <c r="J787" s="1" t="s">
        <v>172</v>
      </c>
      <c r="K787" s="1" t="s">
        <v>3913</v>
      </c>
      <c r="L787" s="1" t="s">
        <v>22</v>
      </c>
    </row>
    <row r="788" spans="1:12" x14ac:dyDescent="0.25">
      <c r="A788" s="1" t="s">
        <v>3914</v>
      </c>
      <c r="B788" s="1" t="s">
        <v>3915</v>
      </c>
      <c r="C788" s="1" t="s">
        <v>3916</v>
      </c>
      <c r="D788" s="1" t="s">
        <v>3917</v>
      </c>
      <c r="E788" s="1" t="s">
        <v>97</v>
      </c>
      <c r="F788" s="1" t="s">
        <v>17</v>
      </c>
      <c r="G788" s="1" t="s">
        <v>18</v>
      </c>
      <c r="H788" s="1" t="s">
        <v>19</v>
      </c>
      <c r="I788" s="1" t="s">
        <v>20</v>
      </c>
      <c r="J788" s="1" t="s">
        <v>463</v>
      </c>
      <c r="K788" s="1" t="s">
        <v>3918</v>
      </c>
      <c r="L788" s="1" t="s">
        <v>22</v>
      </c>
    </row>
    <row r="789" spans="1:12" x14ac:dyDescent="0.25">
      <c r="A789" s="1" t="s">
        <v>3919</v>
      </c>
      <c r="B789" s="1" t="s">
        <v>3920</v>
      </c>
      <c r="C789" s="1" t="s">
        <v>3921</v>
      </c>
      <c r="D789" s="1" t="s">
        <v>3922</v>
      </c>
      <c r="E789" s="1" t="s">
        <v>74</v>
      </c>
      <c r="F789" s="1" t="s">
        <v>17</v>
      </c>
      <c r="G789" s="1" t="s">
        <v>18</v>
      </c>
      <c r="H789" s="1" t="s">
        <v>19</v>
      </c>
      <c r="I789" s="1" t="s">
        <v>20</v>
      </c>
      <c r="J789" s="1" t="s">
        <v>216</v>
      </c>
      <c r="K789" s="1" t="s">
        <v>3923</v>
      </c>
      <c r="L789" s="1" t="s">
        <v>22</v>
      </c>
    </row>
    <row r="790" spans="1:12" x14ac:dyDescent="0.25">
      <c r="A790" s="1" t="s">
        <v>3924</v>
      </c>
      <c r="B790" s="1" t="s">
        <v>3925</v>
      </c>
      <c r="C790" s="1" t="s">
        <v>3926</v>
      </c>
      <c r="D790" s="1" t="s">
        <v>3754</v>
      </c>
      <c r="E790" s="1" t="s">
        <v>41</v>
      </c>
      <c r="F790" s="1" t="s">
        <v>17</v>
      </c>
      <c r="G790" s="1" t="s">
        <v>18</v>
      </c>
      <c r="H790" s="1" t="s">
        <v>19</v>
      </c>
      <c r="I790" s="1" t="s">
        <v>20</v>
      </c>
      <c r="J790" s="1" t="s">
        <v>82</v>
      </c>
      <c r="K790" s="1" t="s">
        <v>3927</v>
      </c>
      <c r="L790" s="1" t="s">
        <v>22</v>
      </c>
    </row>
    <row r="791" spans="1:12" x14ac:dyDescent="0.25">
      <c r="A791" s="1" t="s">
        <v>3928</v>
      </c>
      <c r="B791" s="1" t="s">
        <v>3929</v>
      </c>
      <c r="C791" s="1" t="s">
        <v>3930</v>
      </c>
      <c r="D791" s="1" t="s">
        <v>3931</v>
      </c>
      <c r="E791" s="1" t="s">
        <v>642</v>
      </c>
      <c r="F791" s="1" t="s">
        <v>17</v>
      </c>
      <c r="G791" s="1" t="s">
        <v>18</v>
      </c>
      <c r="H791" s="1" t="s">
        <v>19</v>
      </c>
      <c r="I791" s="1" t="s">
        <v>20</v>
      </c>
      <c r="J791" s="1" t="s">
        <v>68</v>
      </c>
      <c r="K791" s="1" t="s">
        <v>3932</v>
      </c>
      <c r="L791" s="1" t="s">
        <v>22</v>
      </c>
    </row>
    <row r="792" spans="1:12" x14ac:dyDescent="0.25">
      <c r="A792" s="1" t="s">
        <v>3933</v>
      </c>
      <c r="B792" s="1" t="s">
        <v>3934</v>
      </c>
      <c r="C792" s="1" t="s">
        <v>3935</v>
      </c>
      <c r="D792" s="1" t="s">
        <v>3936</v>
      </c>
      <c r="E792" s="1" t="s">
        <v>74</v>
      </c>
      <c r="F792" s="1" t="s">
        <v>17</v>
      </c>
      <c r="G792" s="1" t="s">
        <v>18</v>
      </c>
      <c r="H792" s="1" t="s">
        <v>19</v>
      </c>
      <c r="I792" s="1" t="s">
        <v>20</v>
      </c>
      <c r="J792" s="1" t="s">
        <v>82</v>
      </c>
      <c r="K792" s="1" t="s">
        <v>3937</v>
      </c>
      <c r="L792" s="1" t="s">
        <v>22</v>
      </c>
    </row>
    <row r="793" spans="1:12" x14ac:dyDescent="0.25">
      <c r="A793" s="1" t="s">
        <v>3938</v>
      </c>
      <c r="B793" s="1" t="s">
        <v>3939</v>
      </c>
      <c r="C793" s="1" t="s">
        <v>3940</v>
      </c>
      <c r="D793" s="1" t="s">
        <v>653</v>
      </c>
      <c r="E793" s="1" t="s">
        <v>289</v>
      </c>
      <c r="F793" s="1" t="s">
        <v>17</v>
      </c>
      <c r="G793" s="1" t="s">
        <v>18</v>
      </c>
      <c r="H793" s="1" t="s">
        <v>19</v>
      </c>
      <c r="I793" s="1" t="s">
        <v>20</v>
      </c>
      <c r="J793" s="1" t="s">
        <v>311</v>
      </c>
      <c r="K793" s="1" t="s">
        <v>3941</v>
      </c>
      <c r="L793" s="1" t="s">
        <v>22</v>
      </c>
    </row>
    <row r="794" spans="1:12" x14ac:dyDescent="0.25">
      <c r="A794" s="1" t="s">
        <v>3942</v>
      </c>
      <c r="B794" s="1" t="s">
        <v>3943</v>
      </c>
      <c r="C794" s="1" t="s">
        <v>3944</v>
      </c>
      <c r="D794" s="1" t="s">
        <v>3945</v>
      </c>
      <c r="E794" s="1" t="s">
        <v>238</v>
      </c>
      <c r="F794" s="1" t="s">
        <v>17</v>
      </c>
      <c r="G794" s="1" t="s">
        <v>18</v>
      </c>
      <c r="H794" s="1" t="s">
        <v>19</v>
      </c>
      <c r="I794" s="1" t="s">
        <v>20</v>
      </c>
      <c r="J794" s="1" t="s">
        <v>142</v>
      </c>
      <c r="K794" s="1" t="s">
        <v>3946</v>
      </c>
      <c r="L794" s="1" t="s">
        <v>22</v>
      </c>
    </row>
    <row r="795" spans="1:12" x14ac:dyDescent="0.25">
      <c r="A795" s="1" t="s">
        <v>3947</v>
      </c>
      <c r="B795" s="1" t="s">
        <v>3948</v>
      </c>
      <c r="C795" s="1" t="s">
        <v>3949</v>
      </c>
      <c r="D795" s="1" t="s">
        <v>3950</v>
      </c>
      <c r="E795" s="1" t="s">
        <v>165</v>
      </c>
      <c r="F795" s="1" t="s">
        <v>17</v>
      </c>
      <c r="G795" s="1" t="s">
        <v>18</v>
      </c>
      <c r="H795" s="1" t="s">
        <v>19</v>
      </c>
      <c r="I795" s="1" t="s">
        <v>20</v>
      </c>
      <c r="J795" s="1" t="s">
        <v>62</v>
      </c>
      <c r="K795" s="1" t="s">
        <v>3951</v>
      </c>
      <c r="L795" s="1" t="s">
        <v>22</v>
      </c>
    </row>
    <row r="796" spans="1:12" x14ac:dyDescent="0.25">
      <c r="A796" s="1" t="s">
        <v>3952</v>
      </c>
      <c r="B796" s="1" t="s">
        <v>3953</v>
      </c>
      <c r="C796" s="1" t="s">
        <v>3954</v>
      </c>
      <c r="D796" s="1" t="s">
        <v>3955</v>
      </c>
      <c r="E796" s="1" t="s">
        <v>356</v>
      </c>
      <c r="F796" s="1" t="s">
        <v>17</v>
      </c>
      <c r="G796" s="1" t="s">
        <v>18</v>
      </c>
      <c r="H796" s="1" t="s">
        <v>19</v>
      </c>
      <c r="I796" s="1" t="s">
        <v>20</v>
      </c>
      <c r="J796" s="1" t="s">
        <v>98</v>
      </c>
      <c r="K796" s="1" t="s">
        <v>3956</v>
      </c>
      <c r="L796" s="1" t="s">
        <v>22</v>
      </c>
    </row>
    <row r="797" spans="1:12" x14ac:dyDescent="0.25">
      <c r="A797" s="1" t="s">
        <v>3957</v>
      </c>
      <c r="B797" s="1" t="s">
        <v>3958</v>
      </c>
      <c r="C797" s="1" t="s">
        <v>3959</v>
      </c>
      <c r="D797" s="1" t="s">
        <v>3960</v>
      </c>
      <c r="E797" s="1" t="s">
        <v>195</v>
      </c>
      <c r="F797" s="1" t="s">
        <v>17</v>
      </c>
      <c r="G797" s="1" t="s">
        <v>18</v>
      </c>
      <c r="H797" s="1" t="s">
        <v>19</v>
      </c>
      <c r="I797" s="1" t="s">
        <v>20</v>
      </c>
      <c r="J797" s="1" t="s">
        <v>82</v>
      </c>
      <c r="K797" s="1" t="s">
        <v>3961</v>
      </c>
      <c r="L797" s="1" t="s">
        <v>22</v>
      </c>
    </row>
    <row r="798" spans="1:12" x14ac:dyDescent="0.25">
      <c r="A798" s="1" t="s">
        <v>3962</v>
      </c>
      <c r="B798" s="1" t="s">
        <v>3963</v>
      </c>
      <c r="C798" s="1" t="s">
        <v>3964</v>
      </c>
      <c r="D798" s="1" t="s">
        <v>3965</v>
      </c>
      <c r="E798" s="1" t="s">
        <v>153</v>
      </c>
      <c r="F798" s="1" t="s">
        <v>17</v>
      </c>
      <c r="G798" s="1" t="s">
        <v>18</v>
      </c>
      <c r="H798" s="1" t="s">
        <v>19</v>
      </c>
      <c r="I798" s="1" t="s">
        <v>20</v>
      </c>
      <c r="J798" s="1" t="s">
        <v>426</v>
      </c>
      <c r="K798" s="1" t="s">
        <v>3966</v>
      </c>
      <c r="L798" s="1" t="s">
        <v>22</v>
      </c>
    </row>
    <row r="799" spans="1:12" x14ac:dyDescent="0.25">
      <c r="A799" s="1" t="s">
        <v>3967</v>
      </c>
      <c r="B799" s="1" t="s">
        <v>3968</v>
      </c>
      <c r="C799" s="1" t="s">
        <v>3969</v>
      </c>
      <c r="D799" s="1" t="s">
        <v>3970</v>
      </c>
      <c r="E799" s="1" t="s">
        <v>74</v>
      </c>
      <c r="F799" s="1" t="s">
        <v>17</v>
      </c>
      <c r="G799" s="1" t="s">
        <v>18</v>
      </c>
      <c r="H799" s="1" t="s">
        <v>19</v>
      </c>
      <c r="I799" s="1" t="s">
        <v>20</v>
      </c>
      <c r="J799" s="1" t="s">
        <v>1223</v>
      </c>
      <c r="K799" s="1" t="s">
        <v>3971</v>
      </c>
      <c r="L799" s="1" t="s">
        <v>22</v>
      </c>
    </row>
    <row r="800" spans="1:12" x14ac:dyDescent="0.25">
      <c r="A800" s="1" t="s">
        <v>3972</v>
      </c>
      <c r="B800" s="1" t="s">
        <v>3973</v>
      </c>
      <c r="C800" s="1" t="s">
        <v>3974</v>
      </c>
      <c r="D800" s="1" t="s">
        <v>3975</v>
      </c>
      <c r="E800" s="1" t="s">
        <v>195</v>
      </c>
      <c r="F800" s="1" t="s">
        <v>17</v>
      </c>
      <c r="G800" s="1" t="s">
        <v>18</v>
      </c>
      <c r="H800" s="1" t="s">
        <v>19</v>
      </c>
      <c r="I800" s="1" t="s">
        <v>20</v>
      </c>
      <c r="J800" s="1" t="s">
        <v>28</v>
      </c>
      <c r="K800" s="1" t="s">
        <v>3976</v>
      </c>
      <c r="L800" s="1" t="s">
        <v>22</v>
      </c>
    </row>
    <row r="801" spans="1:12" x14ac:dyDescent="0.25">
      <c r="A801" s="1" t="s">
        <v>3977</v>
      </c>
      <c r="B801" s="1" t="s">
        <v>3978</v>
      </c>
      <c r="C801" s="1" t="s">
        <v>3979</v>
      </c>
      <c r="D801" s="1" t="s">
        <v>1439</v>
      </c>
      <c r="E801" s="1" t="s">
        <v>642</v>
      </c>
      <c r="F801" s="1" t="s">
        <v>17</v>
      </c>
      <c r="G801" s="1" t="s">
        <v>18</v>
      </c>
      <c r="H801" s="1" t="s">
        <v>19</v>
      </c>
      <c r="I801" s="1" t="s">
        <v>20</v>
      </c>
      <c r="J801" s="1" t="s">
        <v>82</v>
      </c>
      <c r="K801" s="1" t="s">
        <v>3980</v>
      </c>
      <c r="L801" s="1" t="s">
        <v>22</v>
      </c>
    </row>
    <row r="802" spans="1:12" x14ac:dyDescent="0.25">
      <c r="A802" s="1" t="s">
        <v>3981</v>
      </c>
      <c r="B802" s="1" t="s">
        <v>3982</v>
      </c>
      <c r="C802" s="1" t="s">
        <v>3983</v>
      </c>
      <c r="D802" s="1" t="s">
        <v>3984</v>
      </c>
      <c r="E802" s="1" t="s">
        <v>178</v>
      </c>
      <c r="F802" s="1" t="s">
        <v>17</v>
      </c>
      <c r="G802" s="1" t="s">
        <v>18</v>
      </c>
      <c r="H802" s="1" t="s">
        <v>19</v>
      </c>
      <c r="I802" s="1" t="s">
        <v>20</v>
      </c>
      <c r="J802" s="1" t="s">
        <v>49</v>
      </c>
      <c r="K802" s="1" t="s">
        <v>3985</v>
      </c>
      <c r="L802" s="1" t="s">
        <v>22</v>
      </c>
    </row>
    <row r="803" spans="1:12" x14ac:dyDescent="0.25">
      <c r="A803" s="1" t="s">
        <v>3986</v>
      </c>
      <c r="B803" s="1" t="s">
        <v>3987</v>
      </c>
      <c r="C803" s="1" t="s">
        <v>3988</v>
      </c>
      <c r="D803" s="1" t="s">
        <v>3989</v>
      </c>
      <c r="E803" s="1" t="s">
        <v>27</v>
      </c>
      <c r="F803" s="1" t="s">
        <v>17</v>
      </c>
      <c r="G803" s="1" t="s">
        <v>18</v>
      </c>
      <c r="H803" s="1" t="s">
        <v>19</v>
      </c>
      <c r="I803" s="1" t="s">
        <v>20</v>
      </c>
      <c r="J803" s="1" t="s">
        <v>311</v>
      </c>
      <c r="K803" s="1" t="s">
        <v>3990</v>
      </c>
      <c r="L803" s="1" t="s">
        <v>22</v>
      </c>
    </row>
    <row r="804" spans="1:12" x14ac:dyDescent="0.25">
      <c r="A804" s="1" t="s">
        <v>3991</v>
      </c>
      <c r="B804" s="1" t="s">
        <v>3992</v>
      </c>
      <c r="C804" s="1" t="s">
        <v>3993</v>
      </c>
      <c r="D804" s="1" t="s">
        <v>3994</v>
      </c>
      <c r="E804" s="1" t="s">
        <v>289</v>
      </c>
      <c r="F804" s="1" t="s">
        <v>17</v>
      </c>
      <c r="G804" s="1" t="s">
        <v>18</v>
      </c>
      <c r="H804" s="1" t="s">
        <v>19</v>
      </c>
      <c r="I804" s="1" t="s">
        <v>20</v>
      </c>
      <c r="J804" s="1" t="s">
        <v>98</v>
      </c>
      <c r="K804" s="1" t="s">
        <v>3995</v>
      </c>
      <c r="L804" s="1" t="s">
        <v>22</v>
      </c>
    </row>
    <row r="805" spans="1:12" x14ac:dyDescent="0.25">
      <c r="A805" s="1" t="s">
        <v>3996</v>
      </c>
      <c r="B805" s="1" t="s">
        <v>3997</v>
      </c>
      <c r="C805" s="1" t="s">
        <v>3998</v>
      </c>
      <c r="D805" s="1" t="s">
        <v>3999</v>
      </c>
      <c r="E805" s="1" t="s">
        <v>48</v>
      </c>
      <c r="F805" s="1" t="s">
        <v>17</v>
      </c>
      <c r="G805" s="1" t="s">
        <v>18</v>
      </c>
      <c r="H805" s="1" t="s">
        <v>19</v>
      </c>
      <c r="I805" s="1" t="s">
        <v>20</v>
      </c>
      <c r="J805" s="1" t="s">
        <v>179</v>
      </c>
      <c r="K805" s="1" t="s">
        <v>4000</v>
      </c>
      <c r="L805" s="1" t="s">
        <v>22</v>
      </c>
    </row>
    <row r="806" spans="1:12" x14ac:dyDescent="0.25">
      <c r="A806" s="1" t="s">
        <v>4001</v>
      </c>
      <c r="B806" s="1" t="s">
        <v>4002</v>
      </c>
      <c r="C806" s="1" t="s">
        <v>4003</v>
      </c>
      <c r="D806" s="1" t="s">
        <v>4004</v>
      </c>
      <c r="E806" s="1" t="s">
        <v>259</v>
      </c>
      <c r="F806" s="1" t="s">
        <v>17</v>
      </c>
      <c r="G806" s="1" t="s">
        <v>18</v>
      </c>
      <c r="H806" s="1" t="s">
        <v>19</v>
      </c>
      <c r="I806" s="1" t="s">
        <v>20</v>
      </c>
      <c r="J806" s="1" t="s">
        <v>1223</v>
      </c>
      <c r="K806" s="1" t="s">
        <v>4005</v>
      </c>
      <c r="L806" s="1" t="s">
        <v>22</v>
      </c>
    </row>
    <row r="807" spans="1:12" x14ac:dyDescent="0.25">
      <c r="A807" s="1" t="s">
        <v>4006</v>
      </c>
      <c r="B807" s="1" t="s">
        <v>4007</v>
      </c>
      <c r="C807" s="1" t="s">
        <v>4008</v>
      </c>
      <c r="D807" s="1" t="s">
        <v>4009</v>
      </c>
      <c r="E807" s="1" t="s">
        <v>206</v>
      </c>
      <c r="F807" s="1" t="s">
        <v>17</v>
      </c>
      <c r="G807" s="1" t="s">
        <v>18</v>
      </c>
      <c r="H807" s="1" t="s">
        <v>19</v>
      </c>
      <c r="I807" s="1" t="s">
        <v>20</v>
      </c>
      <c r="J807" s="1" t="s">
        <v>98</v>
      </c>
      <c r="K807" s="1" t="s">
        <v>4010</v>
      </c>
      <c r="L807" s="1" t="s">
        <v>22</v>
      </c>
    </row>
    <row r="808" spans="1:12" x14ac:dyDescent="0.25">
      <c r="A808" s="1" t="s">
        <v>4011</v>
      </c>
      <c r="B808" s="1" t="s">
        <v>4012</v>
      </c>
      <c r="C808" s="1" t="s">
        <v>4013</v>
      </c>
      <c r="D808" s="1" t="s">
        <v>4014</v>
      </c>
      <c r="E808" s="1" t="s">
        <v>165</v>
      </c>
      <c r="F808" s="1" t="s">
        <v>17</v>
      </c>
      <c r="G808" s="1" t="s">
        <v>18</v>
      </c>
      <c r="H808" s="1" t="s">
        <v>19</v>
      </c>
      <c r="I808" s="1" t="s">
        <v>20</v>
      </c>
      <c r="J808" s="1" t="s">
        <v>463</v>
      </c>
      <c r="K808" s="1" t="s">
        <v>4015</v>
      </c>
      <c r="L808" s="1" t="s">
        <v>22</v>
      </c>
    </row>
    <row r="809" spans="1:12" x14ac:dyDescent="0.25">
      <c r="A809" s="1" t="s">
        <v>4016</v>
      </c>
      <c r="B809" s="1" t="s">
        <v>4017</v>
      </c>
      <c r="C809" s="1" t="s">
        <v>4018</v>
      </c>
      <c r="D809" s="1" t="s">
        <v>4019</v>
      </c>
      <c r="E809" s="1" t="s">
        <v>206</v>
      </c>
      <c r="F809" s="1" t="s">
        <v>17</v>
      </c>
      <c r="G809" s="1" t="s">
        <v>18</v>
      </c>
      <c r="H809" s="1" t="s">
        <v>19</v>
      </c>
      <c r="I809" s="1" t="s">
        <v>20</v>
      </c>
      <c r="J809" s="1" t="s">
        <v>266</v>
      </c>
      <c r="K809" s="1" t="s">
        <v>4020</v>
      </c>
      <c r="L809" s="1" t="s">
        <v>22</v>
      </c>
    </row>
    <row r="810" spans="1:12" x14ac:dyDescent="0.25">
      <c r="A810" s="1" t="s">
        <v>4021</v>
      </c>
      <c r="B810" s="1" t="s">
        <v>4022</v>
      </c>
      <c r="C810" s="1" t="s">
        <v>4023</v>
      </c>
      <c r="D810" s="1" t="s">
        <v>4024</v>
      </c>
      <c r="E810" s="1" t="s">
        <v>238</v>
      </c>
      <c r="F810" s="1" t="s">
        <v>17</v>
      </c>
      <c r="G810" s="1" t="s">
        <v>18</v>
      </c>
      <c r="H810" s="1" t="s">
        <v>19</v>
      </c>
      <c r="I810" s="1" t="s">
        <v>20</v>
      </c>
      <c r="J810" s="1" t="s">
        <v>367</v>
      </c>
      <c r="K810" s="1" t="s">
        <v>4025</v>
      </c>
      <c r="L810" s="1" t="s">
        <v>22</v>
      </c>
    </row>
    <row r="811" spans="1:12" x14ac:dyDescent="0.25">
      <c r="A811" s="1" t="s">
        <v>4026</v>
      </c>
      <c r="B811" s="1" t="s">
        <v>4027</v>
      </c>
      <c r="C811" s="1" t="s">
        <v>4028</v>
      </c>
      <c r="D811" s="1" t="s">
        <v>4029</v>
      </c>
      <c r="E811" s="1" t="s">
        <v>97</v>
      </c>
      <c r="F811" s="1" t="s">
        <v>17</v>
      </c>
      <c r="G811" s="1" t="s">
        <v>18</v>
      </c>
      <c r="H811" s="1" t="s">
        <v>19</v>
      </c>
      <c r="I811" s="1" t="s">
        <v>20</v>
      </c>
      <c r="J811" s="1" t="s">
        <v>142</v>
      </c>
      <c r="K811" s="1" t="s">
        <v>4030</v>
      </c>
      <c r="L811" s="1" t="s">
        <v>22</v>
      </c>
    </row>
    <row r="812" spans="1:12" x14ac:dyDescent="0.25">
      <c r="A812" s="1" t="s">
        <v>4031</v>
      </c>
      <c r="B812" s="1" t="s">
        <v>4032</v>
      </c>
      <c r="C812" s="1" t="s">
        <v>4033</v>
      </c>
      <c r="D812" s="1" t="s">
        <v>4034</v>
      </c>
      <c r="E812" s="1" t="s">
        <v>74</v>
      </c>
      <c r="F812" s="1" t="s">
        <v>17</v>
      </c>
      <c r="G812" s="1" t="s">
        <v>18</v>
      </c>
      <c r="H812" s="1" t="s">
        <v>19</v>
      </c>
      <c r="I812" s="1" t="s">
        <v>20</v>
      </c>
      <c r="J812" s="1" t="s">
        <v>361</v>
      </c>
      <c r="K812" s="1" t="s">
        <v>4035</v>
      </c>
      <c r="L812" s="1" t="s">
        <v>22</v>
      </c>
    </row>
    <row r="813" spans="1:12" x14ac:dyDescent="0.25">
      <c r="A813" s="1" t="s">
        <v>4036</v>
      </c>
      <c r="B813" s="1" t="s">
        <v>4037</v>
      </c>
      <c r="C813" s="1" t="s">
        <v>4038</v>
      </c>
      <c r="D813" s="1" t="s">
        <v>4039</v>
      </c>
      <c r="E813" s="1" t="s">
        <v>119</v>
      </c>
      <c r="F813" s="1" t="s">
        <v>17</v>
      </c>
      <c r="G813" s="1" t="s">
        <v>18</v>
      </c>
      <c r="H813" s="1" t="s">
        <v>19</v>
      </c>
      <c r="I813" s="1" t="s">
        <v>20</v>
      </c>
      <c r="J813" s="1" t="s">
        <v>82</v>
      </c>
      <c r="K813" s="1" t="s">
        <v>4040</v>
      </c>
      <c r="L813" s="1" t="s">
        <v>22</v>
      </c>
    </row>
    <row r="814" spans="1:12" x14ac:dyDescent="0.25">
      <c r="A814" s="1" t="s">
        <v>4041</v>
      </c>
      <c r="B814" s="1" t="s">
        <v>4042</v>
      </c>
      <c r="C814" s="1" t="s">
        <v>4043</v>
      </c>
      <c r="D814" s="1" t="s">
        <v>665</v>
      </c>
      <c r="E814" s="1" t="s">
        <v>119</v>
      </c>
      <c r="F814" s="1" t="s">
        <v>17</v>
      </c>
      <c r="G814" s="1" t="s">
        <v>18</v>
      </c>
      <c r="H814" s="1" t="s">
        <v>19</v>
      </c>
      <c r="I814" s="1" t="s">
        <v>20</v>
      </c>
      <c r="J814" s="1" t="s">
        <v>35</v>
      </c>
      <c r="K814" s="1" t="s">
        <v>4044</v>
      </c>
      <c r="L814" s="1" t="s">
        <v>22</v>
      </c>
    </row>
    <row r="815" spans="1:12" x14ac:dyDescent="0.25">
      <c r="A815" s="1" t="s">
        <v>4045</v>
      </c>
      <c r="B815" s="1" t="s">
        <v>4046</v>
      </c>
      <c r="C815" s="1" t="s">
        <v>4047</v>
      </c>
      <c r="D815" s="1" t="s">
        <v>4048</v>
      </c>
      <c r="E815" s="1" t="s">
        <v>283</v>
      </c>
      <c r="F815" s="1" t="s">
        <v>17</v>
      </c>
      <c r="G815" s="1" t="s">
        <v>18</v>
      </c>
      <c r="H815" s="1" t="s">
        <v>19</v>
      </c>
      <c r="I815" s="1" t="s">
        <v>20</v>
      </c>
      <c r="J815" s="1" t="s">
        <v>426</v>
      </c>
      <c r="K815" s="1" t="s">
        <v>4049</v>
      </c>
      <c r="L815" s="1" t="s">
        <v>4050</v>
      </c>
    </row>
    <row r="816" spans="1:12" x14ac:dyDescent="0.25">
      <c r="A816" s="1" t="s">
        <v>4051</v>
      </c>
      <c r="B816" s="1" t="s">
        <v>4052</v>
      </c>
      <c r="C816" s="1" t="s">
        <v>4053</v>
      </c>
      <c r="D816" s="1" t="s">
        <v>4054</v>
      </c>
      <c r="E816" s="1" t="s">
        <v>310</v>
      </c>
      <c r="F816" s="1" t="s">
        <v>17</v>
      </c>
      <c r="G816" s="1" t="s">
        <v>18</v>
      </c>
      <c r="H816" s="1" t="s">
        <v>19</v>
      </c>
      <c r="I816" s="1" t="s">
        <v>20</v>
      </c>
      <c r="J816" s="1" t="s">
        <v>62</v>
      </c>
      <c r="K816" s="1" t="s">
        <v>4055</v>
      </c>
      <c r="L816" s="1" t="s">
        <v>4050</v>
      </c>
    </row>
    <row r="817" spans="1:12" x14ac:dyDescent="0.25">
      <c r="A817" s="1" t="s">
        <v>4056</v>
      </c>
      <c r="B817" s="1" t="s">
        <v>4057</v>
      </c>
      <c r="C817" s="1" t="s">
        <v>4058</v>
      </c>
      <c r="D817" s="1" t="s">
        <v>4059</v>
      </c>
      <c r="E817" s="1" t="s">
        <v>310</v>
      </c>
      <c r="F817" s="1" t="s">
        <v>17</v>
      </c>
      <c r="G817" s="1" t="s">
        <v>18</v>
      </c>
      <c r="H817" s="1" t="s">
        <v>19</v>
      </c>
      <c r="I817" s="1" t="s">
        <v>20</v>
      </c>
      <c r="J817" s="1" t="s">
        <v>426</v>
      </c>
      <c r="K817" s="1" t="s">
        <v>4060</v>
      </c>
      <c r="L817" s="1" t="s">
        <v>4050</v>
      </c>
    </row>
    <row r="818" spans="1:12" x14ac:dyDescent="0.25">
      <c r="A818" s="1" t="s">
        <v>4061</v>
      </c>
      <c r="B818" s="1" t="s">
        <v>4062</v>
      </c>
      <c r="C818" s="1" t="s">
        <v>4063</v>
      </c>
      <c r="D818" s="1" t="s">
        <v>4064</v>
      </c>
      <c r="E818" s="1" t="s">
        <v>41</v>
      </c>
      <c r="F818" s="1" t="s">
        <v>17</v>
      </c>
      <c r="G818" s="1" t="s">
        <v>18</v>
      </c>
      <c r="H818" s="1" t="s">
        <v>19</v>
      </c>
      <c r="I818" s="1" t="s">
        <v>20</v>
      </c>
      <c r="J818" s="1" t="s">
        <v>28</v>
      </c>
      <c r="K818" s="1" t="s">
        <v>4065</v>
      </c>
      <c r="L818" s="1" t="s">
        <v>4050</v>
      </c>
    </row>
    <row r="819" spans="1:12" x14ac:dyDescent="0.25">
      <c r="A819" s="1" t="s">
        <v>4066</v>
      </c>
      <c r="B819" s="1" t="s">
        <v>4067</v>
      </c>
      <c r="C819" s="1" t="s">
        <v>4068</v>
      </c>
      <c r="D819" s="1" t="s">
        <v>4069</v>
      </c>
      <c r="E819" s="1" t="s">
        <v>689</v>
      </c>
      <c r="F819" s="1" t="s">
        <v>17</v>
      </c>
      <c r="G819" s="1" t="s">
        <v>18</v>
      </c>
      <c r="H819" s="1" t="s">
        <v>19</v>
      </c>
      <c r="I819" s="1" t="s">
        <v>20</v>
      </c>
      <c r="J819" s="1" t="s">
        <v>142</v>
      </c>
      <c r="K819" s="1" t="s">
        <v>4070</v>
      </c>
      <c r="L819" s="1" t="s">
        <v>4050</v>
      </c>
    </row>
    <row r="820" spans="1:12" x14ac:dyDescent="0.25">
      <c r="A820" s="1" t="s">
        <v>736</v>
      </c>
      <c r="B820" s="1" t="s">
        <v>4071</v>
      </c>
      <c r="C820" s="1" t="s">
        <v>4072</v>
      </c>
      <c r="D820" s="1" t="s">
        <v>931</v>
      </c>
      <c r="E820" s="1" t="s">
        <v>55</v>
      </c>
      <c r="F820" s="1" t="s">
        <v>17</v>
      </c>
      <c r="G820" s="1" t="s">
        <v>18</v>
      </c>
      <c r="H820" s="1" t="s">
        <v>19</v>
      </c>
      <c r="I820" s="1" t="s">
        <v>20</v>
      </c>
      <c r="J820" s="1" t="s">
        <v>172</v>
      </c>
      <c r="K820" s="1" t="s">
        <v>740</v>
      </c>
      <c r="L820" s="1" t="s">
        <v>4050</v>
      </c>
    </row>
    <row r="821" spans="1:12" x14ac:dyDescent="0.25">
      <c r="A821" s="1" t="s">
        <v>4073</v>
      </c>
      <c r="B821" s="1" t="s">
        <v>4074</v>
      </c>
      <c r="C821" s="1" t="s">
        <v>4075</v>
      </c>
      <c r="D821" s="1" t="s">
        <v>60</v>
      </c>
      <c r="E821" s="1" t="s">
        <v>61</v>
      </c>
      <c r="F821" s="1" t="s">
        <v>17</v>
      </c>
      <c r="G821" s="1" t="s">
        <v>18</v>
      </c>
      <c r="H821" s="1" t="s">
        <v>19</v>
      </c>
      <c r="I821" s="1" t="s">
        <v>20</v>
      </c>
      <c r="J821" s="1" t="s">
        <v>648</v>
      </c>
      <c r="K821" s="1" t="s">
        <v>4076</v>
      </c>
      <c r="L821" s="1" t="s">
        <v>4050</v>
      </c>
    </row>
    <row r="822" spans="1:12" x14ac:dyDescent="0.25">
      <c r="A822" s="1" t="s">
        <v>4077</v>
      </c>
      <c r="B822" s="1" t="s">
        <v>4078</v>
      </c>
      <c r="C822" s="1" t="s">
        <v>4079</v>
      </c>
      <c r="D822" s="1" t="s">
        <v>60</v>
      </c>
      <c r="E822" s="1" t="s">
        <v>61</v>
      </c>
      <c r="F822" s="1" t="s">
        <v>17</v>
      </c>
      <c r="G822" s="1" t="s">
        <v>18</v>
      </c>
      <c r="H822" s="1" t="s">
        <v>19</v>
      </c>
      <c r="I822" s="1" t="s">
        <v>20</v>
      </c>
      <c r="J822" s="1" t="s">
        <v>648</v>
      </c>
      <c r="K822" s="1" t="s">
        <v>4080</v>
      </c>
      <c r="L822" s="1" t="s">
        <v>4050</v>
      </c>
    </row>
    <row r="823" spans="1:12" x14ac:dyDescent="0.25">
      <c r="A823" s="1" t="s">
        <v>4081</v>
      </c>
      <c r="B823" s="1" t="s">
        <v>4082</v>
      </c>
      <c r="C823" s="1" t="s">
        <v>4083</v>
      </c>
      <c r="D823" s="1" t="s">
        <v>500</v>
      </c>
      <c r="E823" s="1" t="s">
        <v>420</v>
      </c>
      <c r="F823" s="1" t="s">
        <v>17</v>
      </c>
      <c r="G823" s="1" t="s">
        <v>18</v>
      </c>
      <c r="H823" s="1" t="s">
        <v>19</v>
      </c>
      <c r="I823" s="1" t="s">
        <v>20</v>
      </c>
      <c r="J823" s="1" t="s">
        <v>49</v>
      </c>
      <c r="K823" s="1" t="s">
        <v>4084</v>
      </c>
      <c r="L823" s="1" t="s">
        <v>4050</v>
      </c>
    </row>
    <row r="824" spans="1:12" x14ac:dyDescent="0.25">
      <c r="A824" s="1" t="s">
        <v>4085</v>
      </c>
      <c r="B824" s="1" t="s">
        <v>4086</v>
      </c>
      <c r="C824" s="1" t="s">
        <v>4087</v>
      </c>
      <c r="D824" s="1" t="s">
        <v>4088</v>
      </c>
      <c r="E824" s="1" t="s">
        <v>310</v>
      </c>
      <c r="F824" s="1" t="s">
        <v>17</v>
      </c>
      <c r="G824" s="1" t="s">
        <v>18</v>
      </c>
      <c r="H824" s="1" t="s">
        <v>19</v>
      </c>
      <c r="I824" s="1" t="s">
        <v>20</v>
      </c>
      <c r="J824" s="1" t="s">
        <v>113</v>
      </c>
      <c r="K824" s="1" t="s">
        <v>4089</v>
      </c>
      <c r="L824" s="1" t="s">
        <v>4050</v>
      </c>
    </row>
    <row r="825" spans="1:12" x14ac:dyDescent="0.25">
      <c r="A825" s="1" t="s">
        <v>4090</v>
      </c>
      <c r="B825" s="1" t="s">
        <v>4091</v>
      </c>
      <c r="C825" s="1" t="s">
        <v>4092</v>
      </c>
      <c r="D825" s="1" t="s">
        <v>4093</v>
      </c>
      <c r="E825" s="1" t="s">
        <v>310</v>
      </c>
      <c r="F825" s="1" t="s">
        <v>17</v>
      </c>
      <c r="G825" s="1" t="s">
        <v>18</v>
      </c>
      <c r="H825" s="1" t="s">
        <v>19</v>
      </c>
      <c r="I825" s="1" t="s">
        <v>20</v>
      </c>
      <c r="J825" s="1" t="s">
        <v>142</v>
      </c>
      <c r="K825" s="1" t="s">
        <v>4094</v>
      </c>
      <c r="L825" s="1" t="s">
        <v>4050</v>
      </c>
    </row>
    <row r="826" spans="1:12" x14ac:dyDescent="0.25">
      <c r="A826" s="1" t="s">
        <v>4095</v>
      </c>
      <c r="B826" s="1" t="s">
        <v>4096</v>
      </c>
      <c r="C826" s="1" t="s">
        <v>4097</v>
      </c>
      <c r="D826" s="1" t="s">
        <v>4098</v>
      </c>
      <c r="E826" s="1" t="s">
        <v>222</v>
      </c>
      <c r="F826" s="1" t="s">
        <v>17</v>
      </c>
      <c r="G826" s="1" t="s">
        <v>18</v>
      </c>
      <c r="H826" s="1" t="s">
        <v>19</v>
      </c>
      <c r="I826" s="1" t="s">
        <v>20</v>
      </c>
      <c r="J826" s="1" t="s">
        <v>113</v>
      </c>
      <c r="K826" s="1" t="s">
        <v>4099</v>
      </c>
      <c r="L826" s="1" t="s">
        <v>4050</v>
      </c>
    </row>
    <row r="827" spans="1:12" x14ac:dyDescent="0.25">
      <c r="A827" s="1" t="s">
        <v>4100</v>
      </c>
      <c r="B827" s="1" t="s">
        <v>4101</v>
      </c>
      <c r="C827" s="1" t="s">
        <v>4102</v>
      </c>
      <c r="D827" s="1" t="s">
        <v>3322</v>
      </c>
      <c r="E827" s="1" t="s">
        <v>642</v>
      </c>
      <c r="F827" s="1" t="s">
        <v>17</v>
      </c>
      <c r="G827" s="1" t="s">
        <v>18</v>
      </c>
      <c r="H827" s="1" t="s">
        <v>19</v>
      </c>
      <c r="I827" s="1" t="s">
        <v>20</v>
      </c>
      <c r="J827" s="1" t="s">
        <v>592</v>
      </c>
      <c r="K827" s="1" t="s">
        <v>4103</v>
      </c>
      <c r="L827" s="1" t="s">
        <v>4050</v>
      </c>
    </row>
    <row r="828" spans="1:12" x14ac:dyDescent="0.25">
      <c r="A828" s="1" t="s">
        <v>4104</v>
      </c>
      <c r="B828" s="1" t="s">
        <v>4105</v>
      </c>
      <c r="C828" s="1" t="s">
        <v>4106</v>
      </c>
      <c r="D828" s="1" t="s">
        <v>4107</v>
      </c>
      <c r="E828" s="1" t="s">
        <v>238</v>
      </c>
      <c r="F828" s="1" t="s">
        <v>17</v>
      </c>
      <c r="G828" s="1" t="s">
        <v>18</v>
      </c>
      <c r="H828" s="1" t="s">
        <v>19</v>
      </c>
      <c r="I828" s="1" t="s">
        <v>20</v>
      </c>
      <c r="J828" s="1" t="s">
        <v>113</v>
      </c>
      <c r="K828" s="1" t="s">
        <v>4108</v>
      </c>
      <c r="L828" s="1" t="s">
        <v>4050</v>
      </c>
    </row>
    <row r="829" spans="1:12" x14ac:dyDescent="0.25">
      <c r="A829" s="1" t="s">
        <v>4109</v>
      </c>
      <c r="B829" s="1" t="s">
        <v>4110</v>
      </c>
      <c r="C829" s="1" t="s">
        <v>4111</v>
      </c>
      <c r="D829" s="1" t="s">
        <v>2884</v>
      </c>
      <c r="E829" s="1" t="s">
        <v>34</v>
      </c>
      <c r="F829" s="1" t="s">
        <v>17</v>
      </c>
      <c r="G829" s="1" t="s">
        <v>18</v>
      </c>
      <c r="H829" s="1" t="s">
        <v>19</v>
      </c>
      <c r="I829" s="1" t="s">
        <v>20</v>
      </c>
      <c r="J829" s="1" t="s">
        <v>113</v>
      </c>
      <c r="K829" s="1" t="s">
        <v>4112</v>
      </c>
      <c r="L829" s="1" t="s">
        <v>4050</v>
      </c>
    </row>
    <row r="830" spans="1:12" x14ac:dyDescent="0.25">
      <c r="A830" s="1" t="s">
        <v>4113</v>
      </c>
      <c r="B830" s="1" t="s">
        <v>4114</v>
      </c>
      <c r="C830" s="1" t="s">
        <v>4115</v>
      </c>
      <c r="D830" s="1" t="s">
        <v>4116</v>
      </c>
      <c r="E830" s="1" t="s">
        <v>310</v>
      </c>
      <c r="F830" s="1" t="s">
        <v>17</v>
      </c>
      <c r="G830" s="1" t="s">
        <v>18</v>
      </c>
      <c r="H830" s="1" t="s">
        <v>19</v>
      </c>
      <c r="I830" s="1" t="s">
        <v>20</v>
      </c>
      <c r="J830" s="1" t="s">
        <v>426</v>
      </c>
      <c r="K830" s="1" t="s">
        <v>4117</v>
      </c>
      <c r="L830" s="1" t="s">
        <v>4050</v>
      </c>
    </row>
    <row r="831" spans="1:12" x14ac:dyDescent="0.25">
      <c r="A831" s="1" t="s">
        <v>4118</v>
      </c>
      <c r="B831" s="1" t="s">
        <v>4119</v>
      </c>
      <c r="C831" s="1" t="s">
        <v>4120</v>
      </c>
      <c r="D831" s="1" t="s">
        <v>4121</v>
      </c>
      <c r="E831" s="1" t="s">
        <v>27</v>
      </c>
      <c r="F831" s="1" t="s">
        <v>17</v>
      </c>
      <c r="G831" s="1" t="s">
        <v>18</v>
      </c>
      <c r="H831" s="1" t="s">
        <v>19</v>
      </c>
      <c r="I831" s="1" t="s">
        <v>20</v>
      </c>
      <c r="J831" s="1" t="s">
        <v>216</v>
      </c>
      <c r="K831" s="1" t="s">
        <v>4122</v>
      </c>
      <c r="L831" s="1" t="s">
        <v>4050</v>
      </c>
    </row>
    <row r="832" spans="1:12" x14ac:dyDescent="0.25">
      <c r="A832" s="1" t="s">
        <v>4123</v>
      </c>
      <c r="B832" s="1" t="s">
        <v>4124</v>
      </c>
      <c r="C832" s="1" t="s">
        <v>4125</v>
      </c>
      <c r="D832" s="1" t="s">
        <v>4126</v>
      </c>
      <c r="E832" s="1" t="s">
        <v>289</v>
      </c>
      <c r="F832" s="1" t="s">
        <v>17</v>
      </c>
      <c r="G832" s="1" t="s">
        <v>18</v>
      </c>
      <c r="H832" s="1" t="s">
        <v>19</v>
      </c>
      <c r="I832" s="1" t="s">
        <v>20</v>
      </c>
      <c r="J832" s="1" t="s">
        <v>42</v>
      </c>
      <c r="K832" s="1" t="s">
        <v>4127</v>
      </c>
      <c r="L832" s="1" t="s">
        <v>4050</v>
      </c>
    </row>
    <row r="833" spans="1:12" x14ac:dyDescent="0.25">
      <c r="A833" s="1" t="s">
        <v>4128</v>
      </c>
      <c r="B833" s="1" t="s">
        <v>4129</v>
      </c>
      <c r="C833" s="1" t="s">
        <v>4130</v>
      </c>
      <c r="D833" s="1" t="s">
        <v>4131</v>
      </c>
      <c r="E833" s="1" t="s">
        <v>689</v>
      </c>
      <c r="F833" s="1" t="s">
        <v>17</v>
      </c>
      <c r="G833" s="1" t="s">
        <v>18</v>
      </c>
      <c r="H833" s="1" t="s">
        <v>19</v>
      </c>
      <c r="I833" s="1" t="s">
        <v>20</v>
      </c>
      <c r="J833" s="1" t="s">
        <v>383</v>
      </c>
      <c r="K833" s="1" t="s">
        <v>4132</v>
      </c>
      <c r="L833" s="1" t="s">
        <v>4050</v>
      </c>
    </row>
    <row r="834" spans="1:12" x14ac:dyDescent="0.25">
      <c r="A834" s="1" t="s">
        <v>4133</v>
      </c>
      <c r="B834" s="1" t="s">
        <v>4134</v>
      </c>
      <c r="C834" s="1" t="s">
        <v>4135</v>
      </c>
      <c r="D834" s="1" t="s">
        <v>4136</v>
      </c>
      <c r="E834" s="1" t="s">
        <v>265</v>
      </c>
      <c r="F834" s="1" t="s">
        <v>17</v>
      </c>
      <c r="G834" s="1" t="s">
        <v>18</v>
      </c>
      <c r="H834" s="1" t="s">
        <v>19</v>
      </c>
      <c r="I834" s="1" t="s">
        <v>20</v>
      </c>
      <c r="J834" s="1" t="s">
        <v>426</v>
      </c>
      <c r="K834" s="1" t="s">
        <v>4137</v>
      </c>
      <c r="L834" s="1" t="s">
        <v>4050</v>
      </c>
    </row>
    <row r="835" spans="1:12" x14ac:dyDescent="0.25">
      <c r="A835" s="1" t="s">
        <v>4138</v>
      </c>
      <c r="B835" s="1" t="s">
        <v>4139</v>
      </c>
      <c r="C835" s="1" t="s">
        <v>4140</v>
      </c>
      <c r="D835" s="1" t="s">
        <v>4141</v>
      </c>
      <c r="E835" s="1" t="s">
        <v>689</v>
      </c>
      <c r="F835" s="1" t="s">
        <v>17</v>
      </c>
      <c r="G835" s="1" t="s">
        <v>18</v>
      </c>
      <c r="H835" s="1" t="s">
        <v>19</v>
      </c>
      <c r="I835" s="1" t="s">
        <v>20</v>
      </c>
      <c r="J835" s="1" t="s">
        <v>28</v>
      </c>
      <c r="K835" s="1" t="s">
        <v>4142</v>
      </c>
      <c r="L835" s="1" t="s">
        <v>4050</v>
      </c>
    </row>
    <row r="836" spans="1:12" x14ac:dyDescent="0.25">
      <c r="A836" s="1" t="s">
        <v>4143</v>
      </c>
      <c r="B836" s="1" t="s">
        <v>4144</v>
      </c>
      <c r="C836" s="1" t="s">
        <v>4145</v>
      </c>
      <c r="D836" s="1" t="s">
        <v>4146</v>
      </c>
      <c r="E836" s="1" t="s">
        <v>74</v>
      </c>
      <c r="F836" s="1" t="s">
        <v>17</v>
      </c>
      <c r="G836" s="1" t="s">
        <v>18</v>
      </c>
      <c r="H836" s="1" t="s">
        <v>19</v>
      </c>
      <c r="I836" s="1" t="s">
        <v>20</v>
      </c>
      <c r="J836" s="1" t="s">
        <v>82</v>
      </c>
      <c r="K836" s="1" t="s">
        <v>4147</v>
      </c>
      <c r="L836" s="1" t="s">
        <v>4050</v>
      </c>
    </row>
    <row r="837" spans="1:12" x14ac:dyDescent="0.25">
      <c r="A837" s="1" t="s">
        <v>4148</v>
      </c>
      <c r="B837" s="1" t="s">
        <v>4149</v>
      </c>
      <c r="C837" s="1" t="s">
        <v>4150</v>
      </c>
      <c r="D837" s="1" t="s">
        <v>4151</v>
      </c>
      <c r="E837" s="1" t="s">
        <v>289</v>
      </c>
      <c r="F837" s="1" t="s">
        <v>17</v>
      </c>
      <c r="G837" s="1" t="s">
        <v>18</v>
      </c>
      <c r="H837" s="1" t="s">
        <v>19</v>
      </c>
      <c r="I837" s="1" t="s">
        <v>20</v>
      </c>
      <c r="J837" s="1" t="s">
        <v>98</v>
      </c>
      <c r="K837" s="1" t="s">
        <v>4152</v>
      </c>
      <c r="L837" s="1" t="s">
        <v>4050</v>
      </c>
    </row>
    <row r="838" spans="1:12" x14ac:dyDescent="0.25">
      <c r="A838" s="1" t="s">
        <v>4153</v>
      </c>
      <c r="B838" s="1" t="s">
        <v>4154</v>
      </c>
      <c r="C838" s="1" t="s">
        <v>4155</v>
      </c>
      <c r="D838" s="1" t="s">
        <v>4156</v>
      </c>
      <c r="E838" s="1" t="s">
        <v>27</v>
      </c>
      <c r="F838" s="1" t="s">
        <v>17</v>
      </c>
      <c r="G838" s="1" t="s">
        <v>18</v>
      </c>
      <c r="H838" s="1" t="s">
        <v>19</v>
      </c>
      <c r="I838" s="1" t="s">
        <v>20</v>
      </c>
      <c r="J838" s="1" t="s">
        <v>648</v>
      </c>
      <c r="K838" s="1" t="s">
        <v>4157</v>
      </c>
      <c r="L838" s="1" t="s">
        <v>4050</v>
      </c>
    </row>
    <row r="839" spans="1:12" x14ac:dyDescent="0.25">
      <c r="A839" s="1" t="s">
        <v>4158</v>
      </c>
      <c r="B839" s="1" t="s">
        <v>4159</v>
      </c>
      <c r="C839" s="1" t="s">
        <v>4160</v>
      </c>
      <c r="D839" s="1" t="s">
        <v>4161</v>
      </c>
      <c r="E839" s="1" t="s">
        <v>420</v>
      </c>
      <c r="F839" s="1" t="s">
        <v>17</v>
      </c>
      <c r="G839" s="1" t="s">
        <v>18</v>
      </c>
      <c r="H839" s="1" t="s">
        <v>19</v>
      </c>
      <c r="I839" s="1" t="s">
        <v>20</v>
      </c>
      <c r="J839" s="1" t="s">
        <v>98</v>
      </c>
      <c r="K839" s="1" t="s">
        <v>4162</v>
      </c>
      <c r="L839" s="1" t="s">
        <v>4050</v>
      </c>
    </row>
    <row r="840" spans="1:12" x14ac:dyDescent="0.25">
      <c r="A840" s="1" t="s">
        <v>4163</v>
      </c>
      <c r="B840" s="1" t="s">
        <v>4164</v>
      </c>
      <c r="C840" s="1" t="s">
        <v>4165</v>
      </c>
      <c r="D840" s="1" t="s">
        <v>4166</v>
      </c>
      <c r="E840" s="1" t="s">
        <v>41</v>
      </c>
      <c r="F840" s="1" t="s">
        <v>17</v>
      </c>
      <c r="G840" s="1" t="s">
        <v>18</v>
      </c>
      <c r="H840" s="1" t="s">
        <v>19</v>
      </c>
      <c r="I840" s="1" t="s">
        <v>20</v>
      </c>
      <c r="J840" s="1" t="s">
        <v>367</v>
      </c>
      <c r="K840" s="1" t="s">
        <v>4167</v>
      </c>
      <c r="L840" s="1" t="s">
        <v>4050</v>
      </c>
    </row>
    <row r="841" spans="1:12" x14ac:dyDescent="0.25">
      <c r="A841" s="1" t="s">
        <v>4168</v>
      </c>
      <c r="B841" s="1" t="s">
        <v>4169</v>
      </c>
      <c r="C841" s="1" t="s">
        <v>4170</v>
      </c>
      <c r="D841" s="1" t="s">
        <v>60</v>
      </c>
      <c r="E841" s="1" t="s">
        <v>61</v>
      </c>
      <c r="F841" s="1" t="s">
        <v>17</v>
      </c>
      <c r="G841" s="1" t="s">
        <v>18</v>
      </c>
      <c r="H841" s="1" t="s">
        <v>19</v>
      </c>
      <c r="I841" s="1" t="s">
        <v>20</v>
      </c>
      <c r="J841" s="1" t="s">
        <v>113</v>
      </c>
      <c r="K841" s="1" t="s">
        <v>4171</v>
      </c>
      <c r="L841" s="1" t="s">
        <v>4050</v>
      </c>
    </row>
    <row r="842" spans="1:12" x14ac:dyDescent="0.25">
      <c r="A842" s="1" t="s">
        <v>4172</v>
      </c>
      <c r="B842" s="1" t="s">
        <v>4173</v>
      </c>
      <c r="C842" s="1" t="s">
        <v>4174</v>
      </c>
      <c r="D842" s="1" t="s">
        <v>4175</v>
      </c>
      <c r="E842" s="1" t="s">
        <v>55</v>
      </c>
      <c r="F842" s="1" t="s">
        <v>17</v>
      </c>
      <c r="G842" s="1" t="s">
        <v>18</v>
      </c>
      <c r="H842" s="1" t="s">
        <v>19</v>
      </c>
      <c r="I842" s="1" t="s">
        <v>20</v>
      </c>
      <c r="J842" s="1" t="s">
        <v>648</v>
      </c>
      <c r="K842" s="1" t="s">
        <v>4176</v>
      </c>
      <c r="L842" s="1" t="s">
        <v>4050</v>
      </c>
    </row>
    <row r="843" spans="1:12" x14ac:dyDescent="0.25">
      <c r="A843" s="1" t="s">
        <v>4177</v>
      </c>
      <c r="B843" s="1" t="s">
        <v>4178</v>
      </c>
      <c r="C843" s="1" t="s">
        <v>4179</v>
      </c>
      <c r="D843" s="1" t="s">
        <v>724</v>
      </c>
      <c r="E843" s="1" t="s">
        <v>420</v>
      </c>
      <c r="F843" s="1" t="s">
        <v>17</v>
      </c>
      <c r="G843" s="1" t="s">
        <v>18</v>
      </c>
      <c r="H843" s="1" t="s">
        <v>19</v>
      </c>
      <c r="I843" s="1" t="s">
        <v>20</v>
      </c>
      <c r="J843" s="1" t="s">
        <v>179</v>
      </c>
      <c r="K843" s="1" t="s">
        <v>4180</v>
      </c>
      <c r="L843" s="1" t="s">
        <v>4050</v>
      </c>
    </row>
    <row r="844" spans="1:12" x14ac:dyDescent="0.25">
      <c r="A844" s="1" t="s">
        <v>4181</v>
      </c>
      <c r="B844" s="1" t="s">
        <v>4182</v>
      </c>
      <c r="C844" s="1" t="s">
        <v>4183</v>
      </c>
      <c r="D844" s="1" t="s">
        <v>4184</v>
      </c>
      <c r="E844" s="1" t="s">
        <v>345</v>
      </c>
      <c r="F844" s="1" t="s">
        <v>17</v>
      </c>
      <c r="G844" s="1" t="s">
        <v>18</v>
      </c>
      <c r="H844" s="1" t="s">
        <v>19</v>
      </c>
      <c r="I844" s="1" t="s">
        <v>20</v>
      </c>
      <c r="J844" s="1" t="s">
        <v>426</v>
      </c>
      <c r="K844" s="1" t="s">
        <v>4185</v>
      </c>
      <c r="L844" s="1" t="s">
        <v>4050</v>
      </c>
    </row>
    <row r="845" spans="1:12" x14ac:dyDescent="0.25">
      <c r="A845" s="1" t="s">
        <v>4186</v>
      </c>
      <c r="B845" s="1" t="s">
        <v>4187</v>
      </c>
      <c r="C845" s="1" t="s">
        <v>4188</v>
      </c>
      <c r="D845" s="1" t="s">
        <v>4189</v>
      </c>
      <c r="E845" s="1" t="s">
        <v>27</v>
      </c>
      <c r="F845" s="1" t="s">
        <v>17</v>
      </c>
      <c r="G845" s="1" t="s">
        <v>18</v>
      </c>
      <c r="H845" s="1" t="s">
        <v>19</v>
      </c>
      <c r="I845" s="1" t="s">
        <v>20</v>
      </c>
      <c r="J845" s="1" t="s">
        <v>62</v>
      </c>
      <c r="K845" s="1" t="s">
        <v>4190</v>
      </c>
      <c r="L845" s="1" t="s">
        <v>4050</v>
      </c>
    </row>
    <row r="846" spans="1:12" x14ac:dyDescent="0.25">
      <c r="A846" s="1" t="s">
        <v>4191</v>
      </c>
      <c r="B846" s="1" t="s">
        <v>4192</v>
      </c>
      <c r="C846" s="1" t="s">
        <v>4193</v>
      </c>
      <c r="D846" s="1" t="s">
        <v>4194</v>
      </c>
      <c r="E846" s="1" t="s">
        <v>129</v>
      </c>
      <c r="F846" s="1" t="s">
        <v>17</v>
      </c>
      <c r="G846" s="1" t="s">
        <v>18</v>
      </c>
      <c r="H846" s="1" t="s">
        <v>19</v>
      </c>
      <c r="I846" s="1" t="s">
        <v>20</v>
      </c>
      <c r="J846" s="1" t="s">
        <v>1646</v>
      </c>
      <c r="K846" s="1" t="s">
        <v>4195</v>
      </c>
      <c r="L846" s="1" t="s">
        <v>4050</v>
      </c>
    </row>
    <row r="847" spans="1:12" x14ac:dyDescent="0.25">
      <c r="A847" s="1" t="s">
        <v>4196</v>
      </c>
      <c r="B847" s="1" t="s">
        <v>4197</v>
      </c>
      <c r="C847" s="1" t="s">
        <v>4198</v>
      </c>
      <c r="D847" s="1" t="s">
        <v>4199</v>
      </c>
      <c r="E847" s="1" t="s">
        <v>27</v>
      </c>
      <c r="F847" s="1" t="s">
        <v>17</v>
      </c>
      <c r="G847" s="1" t="s">
        <v>18</v>
      </c>
      <c r="H847" s="1" t="s">
        <v>19</v>
      </c>
      <c r="I847" s="1" t="s">
        <v>20</v>
      </c>
      <c r="J847" s="1" t="s">
        <v>82</v>
      </c>
      <c r="K847" s="1" t="s">
        <v>4200</v>
      </c>
      <c r="L847" s="1" t="s">
        <v>4050</v>
      </c>
    </row>
    <row r="848" spans="1:12" x14ac:dyDescent="0.25">
      <c r="A848" s="1" t="s">
        <v>4201</v>
      </c>
      <c r="B848" s="1" t="s">
        <v>4202</v>
      </c>
      <c r="C848" s="1" t="s">
        <v>4203</v>
      </c>
      <c r="D848" s="1" t="s">
        <v>911</v>
      </c>
      <c r="E848" s="1" t="s">
        <v>206</v>
      </c>
      <c r="F848" s="1" t="s">
        <v>17</v>
      </c>
      <c r="G848" s="1" t="s">
        <v>18</v>
      </c>
      <c r="H848" s="1" t="s">
        <v>19</v>
      </c>
      <c r="I848" s="1" t="s">
        <v>20</v>
      </c>
      <c r="J848" s="1" t="s">
        <v>311</v>
      </c>
      <c r="K848" s="1" t="s">
        <v>4204</v>
      </c>
      <c r="L848" s="1" t="s">
        <v>4050</v>
      </c>
    </row>
    <row r="849" spans="1:12" x14ac:dyDescent="0.25">
      <c r="A849" s="1" t="s">
        <v>4205</v>
      </c>
      <c r="B849" s="1" t="s">
        <v>4206</v>
      </c>
      <c r="C849" s="1" t="s">
        <v>4207</v>
      </c>
      <c r="D849" s="1" t="s">
        <v>4208</v>
      </c>
      <c r="E849" s="1" t="s">
        <v>265</v>
      </c>
      <c r="F849" s="1" t="s">
        <v>17</v>
      </c>
      <c r="G849" s="1" t="s">
        <v>18</v>
      </c>
      <c r="H849" s="1" t="s">
        <v>19</v>
      </c>
      <c r="I849" s="1" t="s">
        <v>20</v>
      </c>
      <c r="J849" s="1" t="s">
        <v>426</v>
      </c>
      <c r="K849" s="1" t="s">
        <v>4209</v>
      </c>
      <c r="L849" s="1" t="s">
        <v>4050</v>
      </c>
    </row>
    <row r="850" spans="1:12" x14ac:dyDescent="0.25">
      <c r="A850" s="1" t="s">
        <v>4210</v>
      </c>
      <c r="B850" s="1" t="s">
        <v>4211</v>
      </c>
      <c r="C850" s="1" t="s">
        <v>4212</v>
      </c>
      <c r="D850" s="1" t="s">
        <v>4213</v>
      </c>
      <c r="E850" s="1" t="s">
        <v>129</v>
      </c>
      <c r="F850" s="1" t="s">
        <v>17</v>
      </c>
      <c r="G850" s="1" t="s">
        <v>18</v>
      </c>
      <c r="H850" s="1" t="s">
        <v>19</v>
      </c>
      <c r="I850" s="1" t="s">
        <v>20</v>
      </c>
      <c r="J850" s="1" t="s">
        <v>648</v>
      </c>
      <c r="K850" s="1" t="s">
        <v>4214</v>
      </c>
      <c r="L850" s="1" t="s">
        <v>4050</v>
      </c>
    </row>
    <row r="851" spans="1:12" x14ac:dyDescent="0.25">
      <c r="A851" s="1" t="s">
        <v>4215</v>
      </c>
      <c r="B851" s="1" t="s">
        <v>4216</v>
      </c>
      <c r="C851" s="1" t="s">
        <v>4217</v>
      </c>
      <c r="D851" s="1" t="s">
        <v>4218</v>
      </c>
      <c r="E851" s="1" t="s">
        <v>689</v>
      </c>
      <c r="F851" s="1" t="s">
        <v>17</v>
      </c>
      <c r="G851" s="1" t="s">
        <v>18</v>
      </c>
      <c r="H851" s="1" t="s">
        <v>19</v>
      </c>
      <c r="I851" s="1" t="s">
        <v>20</v>
      </c>
      <c r="J851" s="1" t="s">
        <v>113</v>
      </c>
      <c r="K851" s="1" t="s">
        <v>4219</v>
      </c>
      <c r="L851" s="1" t="s">
        <v>4050</v>
      </c>
    </row>
    <row r="852" spans="1:12" x14ac:dyDescent="0.25">
      <c r="A852" s="1" t="s">
        <v>4220</v>
      </c>
      <c r="B852" s="1" t="s">
        <v>4221</v>
      </c>
      <c r="C852" s="1" t="s">
        <v>4222</v>
      </c>
      <c r="D852" s="1" t="s">
        <v>611</v>
      </c>
      <c r="E852" s="1" t="s">
        <v>129</v>
      </c>
      <c r="F852" s="1" t="s">
        <v>17</v>
      </c>
      <c r="G852" s="1" t="s">
        <v>18</v>
      </c>
      <c r="H852" s="1" t="s">
        <v>19</v>
      </c>
      <c r="I852" s="1" t="s">
        <v>20</v>
      </c>
      <c r="J852" s="1" t="s">
        <v>142</v>
      </c>
      <c r="K852" s="1" t="s">
        <v>4223</v>
      </c>
      <c r="L852" s="1" t="s">
        <v>4050</v>
      </c>
    </row>
    <row r="853" spans="1:12" x14ac:dyDescent="0.25">
      <c r="A853" s="1" t="s">
        <v>4224</v>
      </c>
      <c r="B853" s="1" t="s">
        <v>4225</v>
      </c>
      <c r="C853" s="1" t="s">
        <v>4226</v>
      </c>
      <c r="D853" s="1" t="s">
        <v>2849</v>
      </c>
      <c r="E853" s="1" t="s">
        <v>206</v>
      </c>
      <c r="F853" s="1" t="s">
        <v>17</v>
      </c>
      <c r="G853" s="1" t="s">
        <v>18</v>
      </c>
      <c r="H853" s="1" t="s">
        <v>19</v>
      </c>
      <c r="I853" s="1" t="s">
        <v>20</v>
      </c>
      <c r="J853" s="1" t="s">
        <v>172</v>
      </c>
      <c r="K853" s="1" t="s">
        <v>4227</v>
      </c>
      <c r="L853" s="1" t="s">
        <v>4050</v>
      </c>
    </row>
    <row r="854" spans="1:12" x14ac:dyDescent="0.25">
      <c r="A854" s="1" t="s">
        <v>4228</v>
      </c>
      <c r="B854" s="1" t="s">
        <v>4229</v>
      </c>
      <c r="C854" s="1" t="s">
        <v>4230</v>
      </c>
      <c r="D854" s="1" t="s">
        <v>4231</v>
      </c>
      <c r="E854" s="1" t="s">
        <v>265</v>
      </c>
      <c r="F854" s="1" t="s">
        <v>17</v>
      </c>
      <c r="G854" s="1" t="s">
        <v>18</v>
      </c>
      <c r="H854" s="1" t="s">
        <v>19</v>
      </c>
      <c r="I854" s="1" t="s">
        <v>20</v>
      </c>
      <c r="J854" s="1" t="s">
        <v>113</v>
      </c>
      <c r="K854" s="1" t="s">
        <v>4232</v>
      </c>
      <c r="L854" s="1" t="s">
        <v>4050</v>
      </c>
    </row>
    <row r="855" spans="1:12" x14ac:dyDescent="0.25">
      <c r="A855" s="1" t="s">
        <v>4233</v>
      </c>
      <c r="B855" s="1" t="s">
        <v>4234</v>
      </c>
      <c r="C855" s="1" t="s">
        <v>4235</v>
      </c>
      <c r="D855" s="1" t="s">
        <v>4236</v>
      </c>
      <c r="E855" s="1" t="s">
        <v>310</v>
      </c>
      <c r="F855" s="1" t="s">
        <v>17</v>
      </c>
      <c r="G855" s="1" t="s">
        <v>18</v>
      </c>
      <c r="H855" s="1" t="s">
        <v>19</v>
      </c>
      <c r="I855" s="1" t="s">
        <v>20</v>
      </c>
      <c r="J855" s="1" t="s">
        <v>113</v>
      </c>
      <c r="K855" s="1" t="s">
        <v>4237</v>
      </c>
      <c r="L855" s="1" t="s">
        <v>4050</v>
      </c>
    </row>
    <row r="856" spans="1:12" x14ac:dyDescent="0.25">
      <c r="A856" s="1" t="s">
        <v>4238</v>
      </c>
      <c r="B856" s="1" t="s">
        <v>4239</v>
      </c>
      <c r="C856" s="1" t="s">
        <v>4240</v>
      </c>
      <c r="D856" s="1" t="s">
        <v>3787</v>
      </c>
      <c r="E856" s="1" t="s">
        <v>55</v>
      </c>
      <c r="F856" s="1" t="s">
        <v>17</v>
      </c>
      <c r="G856" s="1" t="s">
        <v>18</v>
      </c>
      <c r="H856" s="1" t="s">
        <v>19</v>
      </c>
      <c r="I856" s="1" t="s">
        <v>20</v>
      </c>
      <c r="J856" s="1" t="s">
        <v>1223</v>
      </c>
      <c r="K856" s="1" t="s">
        <v>4241</v>
      </c>
      <c r="L856" s="1" t="s">
        <v>4050</v>
      </c>
    </row>
    <row r="857" spans="1:12" x14ac:dyDescent="0.25">
      <c r="A857" s="1" t="s">
        <v>4242</v>
      </c>
      <c r="B857" s="1" t="s">
        <v>4243</v>
      </c>
      <c r="C857" s="1" t="s">
        <v>4244</v>
      </c>
      <c r="D857" s="1" t="s">
        <v>4245</v>
      </c>
      <c r="E857" s="1" t="s">
        <v>55</v>
      </c>
      <c r="F857" s="1" t="s">
        <v>17</v>
      </c>
      <c r="G857" s="1" t="s">
        <v>18</v>
      </c>
      <c r="H857" s="1" t="s">
        <v>19</v>
      </c>
      <c r="I857" s="1" t="s">
        <v>20</v>
      </c>
      <c r="J857" s="1" t="s">
        <v>68</v>
      </c>
      <c r="K857" s="1" t="s">
        <v>4246</v>
      </c>
      <c r="L857" s="1" t="s">
        <v>4050</v>
      </c>
    </row>
    <row r="858" spans="1:12" x14ac:dyDescent="0.25">
      <c r="A858" s="1" t="s">
        <v>4247</v>
      </c>
      <c r="B858" s="1" t="s">
        <v>4248</v>
      </c>
      <c r="C858" s="1" t="s">
        <v>4249</v>
      </c>
      <c r="D858" s="1" t="s">
        <v>4250</v>
      </c>
      <c r="E858" s="1" t="s">
        <v>61</v>
      </c>
      <c r="F858" s="1" t="s">
        <v>17</v>
      </c>
      <c r="G858" s="1" t="s">
        <v>18</v>
      </c>
      <c r="H858" s="1" t="s">
        <v>19</v>
      </c>
      <c r="I858" s="1" t="s">
        <v>20</v>
      </c>
      <c r="J858" s="1" t="s">
        <v>172</v>
      </c>
      <c r="K858" s="1" t="s">
        <v>4251</v>
      </c>
      <c r="L858" s="1" t="s">
        <v>4050</v>
      </c>
    </row>
    <row r="859" spans="1:12" x14ac:dyDescent="0.25">
      <c r="A859" s="1" t="s">
        <v>4252</v>
      </c>
      <c r="B859" s="1" t="s">
        <v>4253</v>
      </c>
      <c r="C859" s="1" t="s">
        <v>4254</v>
      </c>
      <c r="D859" s="1" t="s">
        <v>4255</v>
      </c>
      <c r="E859" s="1" t="s">
        <v>659</v>
      </c>
      <c r="F859" s="1" t="s">
        <v>17</v>
      </c>
      <c r="G859" s="1" t="s">
        <v>18</v>
      </c>
      <c r="H859" s="1" t="s">
        <v>19</v>
      </c>
      <c r="I859" s="1" t="s">
        <v>20</v>
      </c>
      <c r="J859" s="1" t="s">
        <v>426</v>
      </c>
      <c r="K859" s="1" t="s">
        <v>4256</v>
      </c>
      <c r="L859" s="1" t="s">
        <v>4050</v>
      </c>
    </row>
    <row r="860" spans="1:12" x14ac:dyDescent="0.25">
      <c r="A860" s="1" t="s">
        <v>4257</v>
      </c>
      <c r="B860" s="1" t="s">
        <v>4258</v>
      </c>
      <c r="C860" s="1" t="s">
        <v>4259</v>
      </c>
      <c r="D860" s="1" t="s">
        <v>4260</v>
      </c>
      <c r="E860" s="1" t="s">
        <v>310</v>
      </c>
      <c r="F860" s="1" t="s">
        <v>17</v>
      </c>
      <c r="G860" s="1" t="s">
        <v>18</v>
      </c>
      <c r="H860" s="1" t="s">
        <v>19</v>
      </c>
      <c r="I860" s="1" t="s">
        <v>20</v>
      </c>
      <c r="J860" s="1" t="s">
        <v>21</v>
      </c>
      <c r="K860" s="1" t="s">
        <v>4261</v>
      </c>
      <c r="L860" s="1" t="s">
        <v>4050</v>
      </c>
    </row>
    <row r="861" spans="1:12" x14ac:dyDescent="0.25">
      <c r="A861" s="1" t="s">
        <v>4262</v>
      </c>
      <c r="B861" s="1" t="s">
        <v>4263</v>
      </c>
      <c r="C861" s="1" t="s">
        <v>4264</v>
      </c>
      <c r="D861" s="1" t="s">
        <v>4265</v>
      </c>
      <c r="E861" s="1" t="s">
        <v>689</v>
      </c>
      <c r="F861" s="1" t="s">
        <v>17</v>
      </c>
      <c r="G861" s="1" t="s">
        <v>18</v>
      </c>
      <c r="H861" s="1" t="s">
        <v>19</v>
      </c>
      <c r="I861" s="1" t="s">
        <v>20</v>
      </c>
      <c r="J861" s="1" t="s">
        <v>361</v>
      </c>
      <c r="K861" s="1" t="s">
        <v>4266</v>
      </c>
      <c r="L861" s="1" t="s">
        <v>4050</v>
      </c>
    </row>
    <row r="862" spans="1:12" x14ac:dyDescent="0.25">
      <c r="A862" s="1" t="s">
        <v>4267</v>
      </c>
      <c r="B862" s="1" t="s">
        <v>4268</v>
      </c>
      <c r="C862" s="1" t="s">
        <v>4269</v>
      </c>
      <c r="D862" s="1" t="s">
        <v>500</v>
      </c>
      <c r="E862" s="1" t="s">
        <v>420</v>
      </c>
      <c r="F862" s="1" t="s">
        <v>17</v>
      </c>
      <c r="G862" s="1" t="s">
        <v>18</v>
      </c>
      <c r="H862" s="1" t="s">
        <v>19</v>
      </c>
      <c r="I862" s="1" t="s">
        <v>20</v>
      </c>
      <c r="J862" s="1" t="s">
        <v>166</v>
      </c>
      <c r="K862" s="1" t="s">
        <v>4270</v>
      </c>
      <c r="L862" s="1" t="s">
        <v>4050</v>
      </c>
    </row>
    <row r="863" spans="1:12" x14ac:dyDescent="0.25">
      <c r="A863" s="1" t="s">
        <v>4271</v>
      </c>
      <c r="B863" s="1" t="s">
        <v>4272</v>
      </c>
      <c r="C863" s="1" t="s">
        <v>4273</v>
      </c>
      <c r="D863" s="1" t="s">
        <v>4274</v>
      </c>
      <c r="E863" s="1" t="s">
        <v>289</v>
      </c>
      <c r="F863" s="1" t="s">
        <v>17</v>
      </c>
      <c r="G863" s="1" t="s">
        <v>18</v>
      </c>
      <c r="H863" s="1" t="s">
        <v>19</v>
      </c>
      <c r="I863" s="1" t="s">
        <v>20</v>
      </c>
      <c r="J863" s="1" t="s">
        <v>361</v>
      </c>
      <c r="K863" s="1" t="s">
        <v>4275</v>
      </c>
      <c r="L863" s="1" t="s">
        <v>4050</v>
      </c>
    </row>
    <row r="864" spans="1:12" x14ac:dyDescent="0.25">
      <c r="A864" s="1" t="s">
        <v>4276</v>
      </c>
      <c r="B864" s="1" t="s">
        <v>4277</v>
      </c>
      <c r="C864" s="1" t="s">
        <v>4278</v>
      </c>
      <c r="D864" s="1" t="s">
        <v>2203</v>
      </c>
      <c r="E864" s="1" t="s">
        <v>61</v>
      </c>
      <c r="F864" s="1" t="s">
        <v>17</v>
      </c>
      <c r="G864" s="1" t="s">
        <v>18</v>
      </c>
      <c r="H864" s="1" t="s">
        <v>19</v>
      </c>
      <c r="I864" s="1" t="s">
        <v>20</v>
      </c>
      <c r="J864" s="1" t="s">
        <v>475</v>
      </c>
      <c r="K864" s="1" t="s">
        <v>4279</v>
      </c>
      <c r="L864" s="1" t="s">
        <v>4050</v>
      </c>
    </row>
    <row r="865" spans="1:12" x14ac:dyDescent="0.25">
      <c r="A865" s="1" t="s">
        <v>4280</v>
      </c>
      <c r="B865" s="1" t="s">
        <v>4281</v>
      </c>
      <c r="C865" s="1" t="s">
        <v>4282</v>
      </c>
      <c r="D865" s="1" t="s">
        <v>4283</v>
      </c>
      <c r="E865" s="1" t="s">
        <v>642</v>
      </c>
      <c r="F865" s="1" t="s">
        <v>17</v>
      </c>
      <c r="G865" s="1" t="s">
        <v>18</v>
      </c>
      <c r="H865" s="1" t="s">
        <v>19</v>
      </c>
      <c r="I865" s="1" t="s">
        <v>20</v>
      </c>
      <c r="J865" s="1" t="s">
        <v>113</v>
      </c>
      <c r="K865" s="1" t="s">
        <v>4284</v>
      </c>
      <c r="L865" s="1" t="s">
        <v>4050</v>
      </c>
    </row>
    <row r="866" spans="1:12" x14ac:dyDescent="0.25">
      <c r="A866" s="1" t="s">
        <v>4285</v>
      </c>
      <c r="B866" s="1" t="s">
        <v>4286</v>
      </c>
      <c r="C866" s="1" t="s">
        <v>4287</v>
      </c>
      <c r="D866" s="1" t="s">
        <v>4288</v>
      </c>
      <c r="E866" s="1" t="s">
        <v>222</v>
      </c>
      <c r="F866" s="1" t="s">
        <v>17</v>
      </c>
      <c r="G866" s="1" t="s">
        <v>18</v>
      </c>
      <c r="H866" s="1" t="s">
        <v>19</v>
      </c>
      <c r="I866" s="1" t="s">
        <v>20</v>
      </c>
      <c r="J866" s="1" t="s">
        <v>730</v>
      </c>
      <c r="K866" s="1" t="s">
        <v>4289</v>
      </c>
      <c r="L866" s="1" t="s">
        <v>4050</v>
      </c>
    </row>
    <row r="867" spans="1:12" x14ac:dyDescent="0.25">
      <c r="A867" s="1" t="s">
        <v>4290</v>
      </c>
      <c r="B867" s="1" t="s">
        <v>4291</v>
      </c>
      <c r="C867" s="1" t="s">
        <v>4292</v>
      </c>
      <c r="D867" s="1" t="s">
        <v>4293</v>
      </c>
      <c r="E867" s="1" t="s">
        <v>129</v>
      </c>
      <c r="F867" s="1" t="s">
        <v>17</v>
      </c>
      <c r="G867" s="1" t="s">
        <v>18</v>
      </c>
      <c r="H867" s="1" t="s">
        <v>19</v>
      </c>
      <c r="I867" s="1" t="s">
        <v>20</v>
      </c>
      <c r="J867" s="1" t="s">
        <v>172</v>
      </c>
      <c r="K867" s="1" t="s">
        <v>4294</v>
      </c>
      <c r="L867" s="1" t="s">
        <v>4050</v>
      </c>
    </row>
    <row r="868" spans="1:12" x14ac:dyDescent="0.25">
      <c r="A868" s="1" t="s">
        <v>4295</v>
      </c>
      <c r="B868" s="1" t="s">
        <v>4296</v>
      </c>
      <c r="C868" s="1" t="s">
        <v>4297</v>
      </c>
      <c r="D868" s="1" t="s">
        <v>4298</v>
      </c>
      <c r="E868" s="1" t="s">
        <v>222</v>
      </c>
      <c r="F868" s="1" t="s">
        <v>17</v>
      </c>
      <c r="G868" s="1" t="s">
        <v>18</v>
      </c>
      <c r="H868" s="1" t="s">
        <v>19</v>
      </c>
      <c r="I868" s="1" t="s">
        <v>20</v>
      </c>
      <c r="J868" s="1" t="s">
        <v>87</v>
      </c>
      <c r="K868" s="1" t="s">
        <v>4299</v>
      </c>
      <c r="L868" s="1" t="s">
        <v>4050</v>
      </c>
    </row>
    <row r="869" spans="1:12" x14ac:dyDescent="0.25">
      <c r="A869" s="1" t="s">
        <v>4300</v>
      </c>
      <c r="B869" s="1" t="s">
        <v>4301</v>
      </c>
      <c r="C869" s="1" t="s">
        <v>4302</v>
      </c>
      <c r="D869" s="1" t="s">
        <v>2644</v>
      </c>
      <c r="E869" s="1" t="s">
        <v>222</v>
      </c>
      <c r="F869" s="1" t="s">
        <v>17</v>
      </c>
      <c r="G869" s="1" t="s">
        <v>18</v>
      </c>
      <c r="H869" s="1" t="s">
        <v>19</v>
      </c>
      <c r="I869" s="1" t="s">
        <v>20</v>
      </c>
      <c r="J869" s="1" t="s">
        <v>113</v>
      </c>
      <c r="K869" s="1" t="s">
        <v>4303</v>
      </c>
      <c r="L869" s="1" t="s">
        <v>4050</v>
      </c>
    </row>
    <row r="870" spans="1:12" x14ac:dyDescent="0.25">
      <c r="A870" s="1" t="s">
        <v>4304</v>
      </c>
      <c r="B870" s="1" t="s">
        <v>4305</v>
      </c>
      <c r="C870" s="1" t="s">
        <v>4306</v>
      </c>
      <c r="D870" s="1" t="s">
        <v>3322</v>
      </c>
      <c r="E870" s="1" t="s">
        <v>642</v>
      </c>
      <c r="F870" s="1" t="s">
        <v>17</v>
      </c>
      <c r="G870" s="1" t="s">
        <v>18</v>
      </c>
      <c r="H870" s="1" t="s">
        <v>19</v>
      </c>
      <c r="I870" s="1" t="s">
        <v>20</v>
      </c>
      <c r="J870" s="1" t="s">
        <v>311</v>
      </c>
      <c r="K870" s="1" t="s">
        <v>4307</v>
      </c>
      <c r="L870" s="1" t="s">
        <v>4050</v>
      </c>
    </row>
    <row r="871" spans="1:12" x14ac:dyDescent="0.25">
      <c r="A871" s="1" t="s">
        <v>4308</v>
      </c>
      <c r="B871" s="1" t="s">
        <v>4309</v>
      </c>
      <c r="C871" s="1" t="s">
        <v>4310</v>
      </c>
      <c r="D871" s="1" t="s">
        <v>4311</v>
      </c>
      <c r="E871" s="1" t="s">
        <v>48</v>
      </c>
      <c r="F871" s="1" t="s">
        <v>17</v>
      </c>
      <c r="G871" s="1" t="s">
        <v>18</v>
      </c>
      <c r="H871" s="1" t="s">
        <v>19</v>
      </c>
      <c r="I871" s="1" t="s">
        <v>20</v>
      </c>
      <c r="J871" s="1" t="s">
        <v>62</v>
      </c>
      <c r="K871" s="1" t="s">
        <v>4312</v>
      </c>
      <c r="L871" s="1" t="s">
        <v>4050</v>
      </c>
    </row>
    <row r="872" spans="1:12" x14ac:dyDescent="0.25">
      <c r="A872" s="1" t="s">
        <v>4313</v>
      </c>
      <c r="B872" s="1" t="s">
        <v>4314</v>
      </c>
      <c r="C872" s="1" t="s">
        <v>4315</v>
      </c>
      <c r="D872" s="1" t="s">
        <v>4213</v>
      </c>
      <c r="E872" s="1" t="s">
        <v>129</v>
      </c>
      <c r="F872" s="1" t="s">
        <v>17</v>
      </c>
      <c r="G872" s="1" t="s">
        <v>18</v>
      </c>
      <c r="H872" s="1" t="s">
        <v>19</v>
      </c>
      <c r="I872" s="1" t="s">
        <v>20</v>
      </c>
      <c r="J872" s="1" t="s">
        <v>166</v>
      </c>
      <c r="K872" s="1" t="s">
        <v>4316</v>
      </c>
      <c r="L872" s="1" t="s">
        <v>4050</v>
      </c>
    </row>
    <row r="873" spans="1:12" x14ac:dyDescent="0.25">
      <c r="A873" s="1" t="s">
        <v>4317</v>
      </c>
      <c r="B873" s="1" t="s">
        <v>4318</v>
      </c>
      <c r="C873" s="1" t="s">
        <v>4319</v>
      </c>
      <c r="D873" s="1" t="s">
        <v>4320</v>
      </c>
      <c r="E873" s="1" t="s">
        <v>642</v>
      </c>
      <c r="F873" s="1" t="s">
        <v>17</v>
      </c>
      <c r="G873" s="1" t="s">
        <v>18</v>
      </c>
      <c r="H873" s="1" t="s">
        <v>19</v>
      </c>
      <c r="I873" s="1" t="s">
        <v>20</v>
      </c>
      <c r="J873" s="1" t="s">
        <v>166</v>
      </c>
      <c r="K873" s="1" t="s">
        <v>4321</v>
      </c>
      <c r="L873" s="1" t="s">
        <v>4050</v>
      </c>
    </row>
    <row r="874" spans="1:12" x14ac:dyDescent="0.25">
      <c r="A874" s="1" t="s">
        <v>4322</v>
      </c>
      <c r="B874" s="1" t="s">
        <v>4323</v>
      </c>
      <c r="C874" s="1" t="s">
        <v>4324</v>
      </c>
      <c r="D874" s="1" t="s">
        <v>4325</v>
      </c>
      <c r="E874" s="1" t="s">
        <v>178</v>
      </c>
      <c r="F874" s="1" t="s">
        <v>17</v>
      </c>
      <c r="G874" s="1" t="s">
        <v>18</v>
      </c>
      <c r="H874" s="1" t="s">
        <v>19</v>
      </c>
      <c r="I874" s="1" t="s">
        <v>20</v>
      </c>
      <c r="J874" s="1" t="s">
        <v>426</v>
      </c>
      <c r="K874" s="1" t="s">
        <v>4326</v>
      </c>
      <c r="L874" s="1" t="s">
        <v>4050</v>
      </c>
    </row>
    <row r="875" spans="1:12" x14ac:dyDescent="0.25">
      <c r="A875" s="1" t="s">
        <v>4327</v>
      </c>
      <c r="B875" s="1" t="s">
        <v>4328</v>
      </c>
      <c r="C875" s="1" t="s">
        <v>4329</v>
      </c>
      <c r="D875" s="1" t="s">
        <v>4330</v>
      </c>
      <c r="E875" s="1" t="s">
        <v>265</v>
      </c>
      <c r="F875" s="1" t="s">
        <v>17</v>
      </c>
      <c r="G875" s="1" t="s">
        <v>18</v>
      </c>
      <c r="H875" s="1" t="s">
        <v>19</v>
      </c>
      <c r="I875" s="1" t="s">
        <v>20</v>
      </c>
      <c r="J875" s="1" t="s">
        <v>82</v>
      </c>
      <c r="K875" s="1" t="s">
        <v>4331</v>
      </c>
      <c r="L875" s="1" t="s">
        <v>4050</v>
      </c>
    </row>
    <row r="876" spans="1:12" x14ac:dyDescent="0.25">
      <c r="A876" s="1" t="s">
        <v>4332</v>
      </c>
      <c r="B876" s="1" t="s">
        <v>4333</v>
      </c>
      <c r="C876" s="1" t="s">
        <v>4334</v>
      </c>
      <c r="D876" s="1" t="s">
        <v>4335</v>
      </c>
      <c r="E876" s="1" t="s">
        <v>153</v>
      </c>
      <c r="F876" s="1" t="s">
        <v>17</v>
      </c>
      <c r="G876" s="1" t="s">
        <v>18</v>
      </c>
      <c r="H876" s="1" t="s">
        <v>19</v>
      </c>
      <c r="I876" s="1" t="s">
        <v>20</v>
      </c>
      <c r="J876" s="1" t="s">
        <v>426</v>
      </c>
      <c r="K876" s="1" t="s">
        <v>4336</v>
      </c>
      <c r="L876" s="1" t="s">
        <v>4050</v>
      </c>
    </row>
    <row r="877" spans="1:12" x14ac:dyDescent="0.25">
      <c r="A877" s="1" t="s">
        <v>4337</v>
      </c>
      <c r="B877" s="1" t="s">
        <v>4338</v>
      </c>
      <c r="C877" s="1" t="s">
        <v>4339</v>
      </c>
      <c r="D877" s="1" t="s">
        <v>4340</v>
      </c>
      <c r="E877" s="1" t="s">
        <v>642</v>
      </c>
      <c r="F877" s="1" t="s">
        <v>17</v>
      </c>
      <c r="G877" s="1" t="s">
        <v>18</v>
      </c>
      <c r="H877" s="1" t="s">
        <v>19</v>
      </c>
      <c r="I877" s="1" t="s">
        <v>20</v>
      </c>
      <c r="J877" s="1" t="s">
        <v>592</v>
      </c>
      <c r="K877" s="1" t="s">
        <v>4341</v>
      </c>
      <c r="L877" s="1" t="s">
        <v>4050</v>
      </c>
    </row>
    <row r="878" spans="1:12" x14ac:dyDescent="0.25">
      <c r="A878" s="1" t="s">
        <v>4342</v>
      </c>
      <c r="B878" s="1" t="s">
        <v>4343</v>
      </c>
      <c r="C878" s="1" t="s">
        <v>4344</v>
      </c>
      <c r="D878" s="1" t="s">
        <v>4345</v>
      </c>
      <c r="E878" s="1" t="s">
        <v>81</v>
      </c>
      <c r="F878" s="1" t="s">
        <v>17</v>
      </c>
      <c r="G878" s="1" t="s">
        <v>18</v>
      </c>
      <c r="H878" s="1" t="s">
        <v>19</v>
      </c>
      <c r="I878" s="1" t="s">
        <v>20</v>
      </c>
      <c r="J878" s="1" t="s">
        <v>426</v>
      </c>
      <c r="K878" s="1" t="s">
        <v>4346</v>
      </c>
      <c r="L878" s="1" t="s">
        <v>4050</v>
      </c>
    </row>
    <row r="879" spans="1:12" x14ac:dyDescent="0.25">
      <c r="A879" s="1" t="s">
        <v>4347</v>
      </c>
      <c r="B879" s="1" t="s">
        <v>4348</v>
      </c>
      <c r="C879" s="1" t="s">
        <v>4349</v>
      </c>
      <c r="D879" s="1" t="s">
        <v>4350</v>
      </c>
      <c r="E879" s="1" t="s">
        <v>153</v>
      </c>
      <c r="F879" s="1" t="s">
        <v>17</v>
      </c>
      <c r="G879" s="1" t="s">
        <v>18</v>
      </c>
      <c r="H879" s="1" t="s">
        <v>19</v>
      </c>
      <c r="I879" s="1" t="s">
        <v>20</v>
      </c>
      <c r="J879" s="1" t="s">
        <v>426</v>
      </c>
      <c r="K879" s="1" t="s">
        <v>4351</v>
      </c>
      <c r="L879" s="1" t="s">
        <v>4050</v>
      </c>
    </row>
    <row r="880" spans="1:12" x14ac:dyDescent="0.25">
      <c r="A880" s="1" t="s">
        <v>4352</v>
      </c>
      <c r="B880" s="1" t="s">
        <v>4353</v>
      </c>
      <c r="C880" s="1" t="s">
        <v>4354</v>
      </c>
      <c r="D880" s="1" t="s">
        <v>4355</v>
      </c>
      <c r="E880" s="1" t="s">
        <v>61</v>
      </c>
      <c r="F880" s="1" t="s">
        <v>17</v>
      </c>
      <c r="G880" s="1" t="s">
        <v>18</v>
      </c>
      <c r="H880" s="1" t="s">
        <v>19</v>
      </c>
      <c r="I880" s="1" t="s">
        <v>20</v>
      </c>
      <c r="J880" s="1" t="s">
        <v>475</v>
      </c>
      <c r="K880" s="1" t="s">
        <v>4356</v>
      </c>
      <c r="L880" s="1" t="s">
        <v>4050</v>
      </c>
    </row>
    <row r="881" spans="1:12" x14ac:dyDescent="0.25">
      <c r="A881" s="1" t="s">
        <v>4357</v>
      </c>
      <c r="B881" s="1" t="s">
        <v>4358</v>
      </c>
      <c r="C881" s="1" t="s">
        <v>4359</v>
      </c>
      <c r="D881" s="1" t="s">
        <v>1014</v>
      </c>
      <c r="E881" s="1" t="s">
        <v>61</v>
      </c>
      <c r="F881" s="1" t="s">
        <v>17</v>
      </c>
      <c r="G881" s="1" t="s">
        <v>18</v>
      </c>
      <c r="H881" s="1" t="s">
        <v>19</v>
      </c>
      <c r="I881" s="1" t="s">
        <v>20</v>
      </c>
      <c r="J881" s="1" t="s">
        <v>266</v>
      </c>
      <c r="K881" s="1" t="s">
        <v>4360</v>
      </c>
      <c r="L881" s="1" t="s">
        <v>4050</v>
      </c>
    </row>
    <row r="882" spans="1:12" x14ac:dyDescent="0.25">
      <c r="A882" s="1" t="s">
        <v>318</v>
      </c>
      <c r="B882" s="1" t="s">
        <v>4361</v>
      </c>
      <c r="C882" s="1" t="s">
        <v>4362</v>
      </c>
      <c r="D882" s="1" t="s">
        <v>4363</v>
      </c>
      <c r="E882" s="1" t="s">
        <v>61</v>
      </c>
      <c r="F882" s="1" t="s">
        <v>17</v>
      </c>
      <c r="G882" s="1" t="s">
        <v>18</v>
      </c>
      <c r="H882" s="1" t="s">
        <v>19</v>
      </c>
      <c r="I882" s="1" t="s">
        <v>20</v>
      </c>
      <c r="J882" s="1" t="s">
        <v>172</v>
      </c>
      <c r="K882" s="1" t="s">
        <v>322</v>
      </c>
      <c r="L882" s="1" t="s">
        <v>4050</v>
      </c>
    </row>
    <row r="883" spans="1:12" x14ac:dyDescent="0.25">
      <c r="A883" s="1" t="s">
        <v>4364</v>
      </c>
      <c r="B883" s="1" t="s">
        <v>4365</v>
      </c>
      <c r="C883" s="1" t="s">
        <v>4366</v>
      </c>
      <c r="D883" s="1" t="s">
        <v>4367</v>
      </c>
      <c r="E883" s="1" t="s">
        <v>206</v>
      </c>
      <c r="F883" s="1" t="s">
        <v>17</v>
      </c>
      <c r="G883" s="1" t="s">
        <v>18</v>
      </c>
      <c r="H883" s="1" t="s">
        <v>19</v>
      </c>
      <c r="I883" s="1" t="s">
        <v>20</v>
      </c>
      <c r="J883" s="1" t="s">
        <v>98</v>
      </c>
      <c r="K883" s="1" t="s">
        <v>4368</v>
      </c>
      <c r="L883" s="1" t="s">
        <v>4050</v>
      </c>
    </row>
    <row r="884" spans="1:12" x14ac:dyDescent="0.25">
      <c r="A884" s="1" t="s">
        <v>4369</v>
      </c>
      <c r="B884" s="1" t="s">
        <v>4370</v>
      </c>
      <c r="C884" s="1" t="s">
        <v>4371</v>
      </c>
      <c r="D884" s="1" t="s">
        <v>4372</v>
      </c>
      <c r="E884" s="1" t="s">
        <v>265</v>
      </c>
      <c r="F884" s="1" t="s">
        <v>17</v>
      </c>
      <c r="G884" s="1" t="s">
        <v>18</v>
      </c>
      <c r="H884" s="1" t="s">
        <v>19</v>
      </c>
      <c r="I884" s="1" t="s">
        <v>20</v>
      </c>
      <c r="J884" s="1" t="s">
        <v>426</v>
      </c>
      <c r="K884" s="1" t="s">
        <v>4373</v>
      </c>
      <c r="L884" s="1" t="s">
        <v>4050</v>
      </c>
    </row>
    <row r="885" spans="1:12" x14ac:dyDescent="0.25">
      <c r="A885" s="1" t="s">
        <v>4374</v>
      </c>
      <c r="B885" s="1" t="s">
        <v>4375</v>
      </c>
      <c r="C885" s="1" t="s">
        <v>4376</v>
      </c>
      <c r="D885" s="1" t="s">
        <v>60</v>
      </c>
      <c r="E885" s="1" t="s">
        <v>61</v>
      </c>
      <c r="F885" s="1" t="s">
        <v>17</v>
      </c>
      <c r="G885" s="1" t="s">
        <v>18</v>
      </c>
      <c r="H885" s="1" t="s">
        <v>19</v>
      </c>
      <c r="I885" s="1" t="s">
        <v>20</v>
      </c>
      <c r="J885" s="1" t="s">
        <v>82</v>
      </c>
      <c r="K885" s="1" t="s">
        <v>4377</v>
      </c>
      <c r="L885" s="1" t="s">
        <v>4050</v>
      </c>
    </row>
    <row r="886" spans="1:12" x14ac:dyDescent="0.25">
      <c r="A886" s="1" t="s">
        <v>4378</v>
      </c>
      <c r="B886" s="1" t="s">
        <v>4379</v>
      </c>
      <c r="C886" s="1" t="s">
        <v>4380</v>
      </c>
      <c r="D886" s="1" t="s">
        <v>1464</v>
      </c>
      <c r="E886" s="1" t="s">
        <v>310</v>
      </c>
      <c r="F886" s="1" t="s">
        <v>17</v>
      </c>
      <c r="G886" s="1" t="s">
        <v>18</v>
      </c>
      <c r="H886" s="1" t="s">
        <v>19</v>
      </c>
      <c r="I886" s="1" t="s">
        <v>20</v>
      </c>
      <c r="J886" s="1" t="s">
        <v>361</v>
      </c>
      <c r="K886" s="1" t="s">
        <v>4381</v>
      </c>
      <c r="L886" s="1" t="s">
        <v>4050</v>
      </c>
    </row>
    <row r="887" spans="1:12" x14ac:dyDescent="0.25">
      <c r="A887" s="1" t="s">
        <v>4382</v>
      </c>
      <c r="B887" s="1" t="s">
        <v>4383</v>
      </c>
      <c r="C887" s="1" t="s">
        <v>4384</v>
      </c>
      <c r="D887" s="1" t="s">
        <v>4385</v>
      </c>
      <c r="E887" s="1" t="s">
        <v>129</v>
      </c>
      <c r="F887" s="1" t="s">
        <v>17</v>
      </c>
      <c r="G887" s="1" t="s">
        <v>18</v>
      </c>
      <c r="H887" s="1" t="s">
        <v>19</v>
      </c>
      <c r="I887" s="1" t="s">
        <v>20</v>
      </c>
      <c r="J887" s="1" t="s">
        <v>172</v>
      </c>
      <c r="K887" s="1" t="s">
        <v>4386</v>
      </c>
      <c r="L887" s="1" t="s">
        <v>4050</v>
      </c>
    </row>
    <row r="888" spans="1:12" x14ac:dyDescent="0.25">
      <c r="A888" s="1" t="s">
        <v>4387</v>
      </c>
      <c r="B888" s="1" t="s">
        <v>4388</v>
      </c>
      <c r="C888" s="1" t="s">
        <v>4389</v>
      </c>
      <c r="D888" s="1" t="s">
        <v>60</v>
      </c>
      <c r="E888" s="1" t="s">
        <v>61</v>
      </c>
      <c r="F888" s="1" t="s">
        <v>17</v>
      </c>
      <c r="G888" s="1" t="s">
        <v>18</v>
      </c>
      <c r="H888" s="1" t="s">
        <v>19</v>
      </c>
      <c r="I888" s="1" t="s">
        <v>20</v>
      </c>
      <c r="J888" s="1" t="s">
        <v>172</v>
      </c>
      <c r="K888" s="1" t="s">
        <v>4390</v>
      </c>
      <c r="L888" s="1" t="s">
        <v>4050</v>
      </c>
    </row>
    <row r="889" spans="1:12" x14ac:dyDescent="0.25">
      <c r="A889" s="1" t="s">
        <v>4391</v>
      </c>
      <c r="B889" s="1" t="s">
        <v>4392</v>
      </c>
      <c r="C889" s="1" t="s">
        <v>4393</v>
      </c>
      <c r="D889" s="1" t="s">
        <v>60</v>
      </c>
      <c r="E889" s="1" t="s">
        <v>61</v>
      </c>
      <c r="F889" s="1" t="s">
        <v>17</v>
      </c>
      <c r="G889" s="1" t="s">
        <v>18</v>
      </c>
      <c r="H889" s="1" t="s">
        <v>19</v>
      </c>
      <c r="I889" s="1" t="s">
        <v>20</v>
      </c>
      <c r="J889" s="1" t="s">
        <v>62</v>
      </c>
      <c r="K889" s="1" t="s">
        <v>4394</v>
      </c>
      <c r="L889" s="1" t="s">
        <v>4050</v>
      </c>
    </row>
    <row r="890" spans="1:12" x14ac:dyDescent="0.25">
      <c r="A890" s="1" t="s">
        <v>4395</v>
      </c>
      <c r="B890" s="1" t="s">
        <v>4396</v>
      </c>
      <c r="C890" s="1" t="s">
        <v>4397</v>
      </c>
      <c r="D890" s="1" t="s">
        <v>4398</v>
      </c>
      <c r="E890" s="1" t="s">
        <v>178</v>
      </c>
      <c r="F890" s="1" t="s">
        <v>17</v>
      </c>
      <c r="G890" s="1" t="s">
        <v>18</v>
      </c>
      <c r="H890" s="1" t="s">
        <v>19</v>
      </c>
      <c r="I890" s="1" t="s">
        <v>20</v>
      </c>
      <c r="J890" s="1" t="s">
        <v>426</v>
      </c>
      <c r="K890" s="1" t="s">
        <v>4399</v>
      </c>
      <c r="L890" s="1" t="s">
        <v>4050</v>
      </c>
    </row>
    <row r="891" spans="1:12" x14ac:dyDescent="0.25">
      <c r="A891" s="1" t="s">
        <v>4400</v>
      </c>
      <c r="B891" s="1" t="s">
        <v>4401</v>
      </c>
      <c r="C891" s="1" t="s">
        <v>4402</v>
      </c>
      <c r="D891" s="1" t="s">
        <v>4403</v>
      </c>
      <c r="E891" s="1" t="s">
        <v>310</v>
      </c>
      <c r="F891" s="1" t="s">
        <v>17</v>
      </c>
      <c r="G891" s="1" t="s">
        <v>18</v>
      </c>
      <c r="H891" s="1" t="s">
        <v>19</v>
      </c>
      <c r="I891" s="1" t="s">
        <v>20</v>
      </c>
      <c r="J891" s="1" t="s">
        <v>426</v>
      </c>
      <c r="K891" s="1" t="s">
        <v>4404</v>
      </c>
      <c r="L891" s="1" t="s">
        <v>4050</v>
      </c>
    </row>
    <row r="892" spans="1:12" x14ac:dyDescent="0.25">
      <c r="A892" s="1" t="s">
        <v>4405</v>
      </c>
      <c r="B892" s="1" t="s">
        <v>4406</v>
      </c>
      <c r="C892" s="1" t="s">
        <v>4407</v>
      </c>
      <c r="D892" s="1" t="s">
        <v>4408</v>
      </c>
      <c r="E892" s="1" t="s">
        <v>283</v>
      </c>
      <c r="F892" s="1" t="s">
        <v>17</v>
      </c>
      <c r="G892" s="1" t="s">
        <v>18</v>
      </c>
      <c r="H892" s="1" t="s">
        <v>19</v>
      </c>
      <c r="I892" s="1" t="s">
        <v>20</v>
      </c>
      <c r="J892" s="1" t="s">
        <v>426</v>
      </c>
      <c r="K892" s="1" t="s">
        <v>4409</v>
      </c>
      <c r="L892" s="1" t="s">
        <v>4050</v>
      </c>
    </row>
    <row r="893" spans="1:12" x14ac:dyDescent="0.25">
      <c r="A893" s="1" t="s">
        <v>4410</v>
      </c>
      <c r="B893" s="1" t="s">
        <v>4411</v>
      </c>
      <c r="C893" s="1" t="s">
        <v>4412</v>
      </c>
      <c r="D893" s="1" t="s">
        <v>4413</v>
      </c>
      <c r="E893" s="1" t="s">
        <v>55</v>
      </c>
      <c r="F893" s="1" t="s">
        <v>17</v>
      </c>
      <c r="G893" s="1" t="s">
        <v>18</v>
      </c>
      <c r="H893" s="1" t="s">
        <v>19</v>
      </c>
      <c r="I893" s="1" t="s">
        <v>20</v>
      </c>
      <c r="J893" s="1" t="s">
        <v>172</v>
      </c>
      <c r="K893" s="1" t="s">
        <v>4414</v>
      </c>
      <c r="L893" s="1" t="s">
        <v>4050</v>
      </c>
    </row>
    <row r="894" spans="1:12" x14ac:dyDescent="0.25">
      <c r="A894" s="1" t="s">
        <v>4415</v>
      </c>
      <c r="B894" s="1" t="s">
        <v>4416</v>
      </c>
      <c r="C894" s="1" t="s">
        <v>4417</v>
      </c>
      <c r="D894" s="1" t="s">
        <v>4418</v>
      </c>
      <c r="E894" s="1" t="s">
        <v>289</v>
      </c>
      <c r="F894" s="1" t="s">
        <v>17</v>
      </c>
      <c r="G894" s="1" t="s">
        <v>18</v>
      </c>
      <c r="H894" s="1" t="s">
        <v>19</v>
      </c>
      <c r="I894" s="1" t="s">
        <v>20</v>
      </c>
      <c r="J894" s="1" t="s">
        <v>35</v>
      </c>
      <c r="K894" s="1" t="s">
        <v>4415</v>
      </c>
      <c r="L894" s="1" t="s">
        <v>4050</v>
      </c>
    </row>
    <row r="895" spans="1:12" x14ac:dyDescent="0.25">
      <c r="A895" s="1" t="s">
        <v>4419</v>
      </c>
      <c r="B895" s="1" t="s">
        <v>4420</v>
      </c>
      <c r="C895" s="1" t="s">
        <v>4421</v>
      </c>
      <c r="D895" s="1" t="s">
        <v>4422</v>
      </c>
      <c r="E895" s="1" t="s">
        <v>129</v>
      </c>
      <c r="F895" s="1" t="s">
        <v>17</v>
      </c>
      <c r="G895" s="1" t="s">
        <v>18</v>
      </c>
      <c r="H895" s="1" t="s">
        <v>19</v>
      </c>
      <c r="I895" s="1" t="s">
        <v>20</v>
      </c>
      <c r="J895" s="1" t="s">
        <v>648</v>
      </c>
      <c r="K895" s="1" t="s">
        <v>4423</v>
      </c>
      <c r="L895" s="1" t="s">
        <v>4050</v>
      </c>
    </row>
    <row r="896" spans="1:12" x14ac:dyDescent="0.25">
      <c r="A896" s="1" t="s">
        <v>4424</v>
      </c>
      <c r="B896" s="1" t="s">
        <v>4425</v>
      </c>
      <c r="C896" s="1" t="s">
        <v>4426</v>
      </c>
      <c r="D896" s="1" t="s">
        <v>4427</v>
      </c>
      <c r="E896" s="1" t="s">
        <v>178</v>
      </c>
      <c r="F896" s="1" t="s">
        <v>17</v>
      </c>
      <c r="G896" s="1" t="s">
        <v>18</v>
      </c>
      <c r="H896" s="1" t="s">
        <v>19</v>
      </c>
      <c r="I896" s="1" t="s">
        <v>20</v>
      </c>
      <c r="J896" s="1" t="s">
        <v>426</v>
      </c>
      <c r="K896" s="1" t="s">
        <v>4428</v>
      </c>
      <c r="L896" s="1" t="s">
        <v>4050</v>
      </c>
    </row>
    <row r="897" spans="1:12" x14ac:dyDescent="0.25">
      <c r="A897" s="1" t="s">
        <v>4429</v>
      </c>
      <c r="B897" s="1" t="s">
        <v>4430</v>
      </c>
      <c r="C897" s="1" t="s">
        <v>4431</v>
      </c>
      <c r="D897" s="1" t="s">
        <v>4432</v>
      </c>
      <c r="E897" s="1" t="s">
        <v>222</v>
      </c>
      <c r="F897" s="1" t="s">
        <v>17</v>
      </c>
      <c r="G897" s="1" t="s">
        <v>18</v>
      </c>
      <c r="H897" s="1" t="s">
        <v>19</v>
      </c>
      <c r="I897" s="1" t="s">
        <v>20</v>
      </c>
      <c r="J897" s="1" t="s">
        <v>648</v>
      </c>
      <c r="K897" s="1" t="s">
        <v>4433</v>
      </c>
      <c r="L897" s="1" t="s">
        <v>4050</v>
      </c>
    </row>
    <row r="898" spans="1:12" x14ac:dyDescent="0.25">
      <c r="A898" s="1" t="s">
        <v>4434</v>
      </c>
      <c r="B898" s="1" t="s">
        <v>4435</v>
      </c>
      <c r="C898" s="1" t="s">
        <v>4436</v>
      </c>
      <c r="D898" s="1" t="s">
        <v>60</v>
      </c>
      <c r="E898" s="1" t="s">
        <v>61</v>
      </c>
      <c r="F898" s="1" t="s">
        <v>17</v>
      </c>
      <c r="G898" s="1" t="s">
        <v>18</v>
      </c>
      <c r="H898" s="1" t="s">
        <v>19</v>
      </c>
      <c r="I898" s="1" t="s">
        <v>20</v>
      </c>
      <c r="J898" s="1" t="s">
        <v>172</v>
      </c>
      <c r="K898" s="1" t="s">
        <v>4437</v>
      </c>
      <c r="L898" s="1" t="s">
        <v>4050</v>
      </c>
    </row>
    <row r="899" spans="1:12" x14ac:dyDescent="0.25">
      <c r="A899" s="1" t="s">
        <v>4438</v>
      </c>
      <c r="B899" s="1" t="s">
        <v>4439</v>
      </c>
      <c r="C899" s="1" t="s">
        <v>4440</v>
      </c>
      <c r="D899" s="1" t="s">
        <v>4441</v>
      </c>
      <c r="E899" s="1" t="s">
        <v>222</v>
      </c>
      <c r="F899" s="1" t="s">
        <v>17</v>
      </c>
      <c r="G899" s="1" t="s">
        <v>18</v>
      </c>
      <c r="H899" s="1" t="s">
        <v>19</v>
      </c>
      <c r="I899" s="1" t="s">
        <v>20</v>
      </c>
      <c r="J899" s="1" t="s">
        <v>28</v>
      </c>
      <c r="K899" s="1" t="s">
        <v>4442</v>
      </c>
      <c r="L899" s="1" t="s">
        <v>4050</v>
      </c>
    </row>
    <row r="900" spans="1:12" x14ac:dyDescent="0.25">
      <c r="A900" s="1" t="s">
        <v>4443</v>
      </c>
      <c r="B900" s="1" t="s">
        <v>4444</v>
      </c>
      <c r="C900" s="1" t="s">
        <v>4445</v>
      </c>
      <c r="D900" s="1" t="s">
        <v>4446</v>
      </c>
      <c r="E900" s="1" t="s">
        <v>48</v>
      </c>
      <c r="F900" s="1" t="s">
        <v>17</v>
      </c>
      <c r="G900" s="1" t="s">
        <v>18</v>
      </c>
      <c r="H900" s="1" t="s">
        <v>19</v>
      </c>
      <c r="I900" s="1" t="s">
        <v>20</v>
      </c>
      <c r="J900" s="1" t="s">
        <v>426</v>
      </c>
      <c r="K900" s="1" t="s">
        <v>4447</v>
      </c>
      <c r="L900" s="1" t="s">
        <v>4050</v>
      </c>
    </row>
    <row r="901" spans="1:12" x14ac:dyDescent="0.25">
      <c r="A901" s="1" t="s">
        <v>4448</v>
      </c>
      <c r="B901" s="1" t="s">
        <v>4449</v>
      </c>
      <c r="C901" s="1" t="s">
        <v>4450</v>
      </c>
      <c r="D901" s="1" t="s">
        <v>4451</v>
      </c>
      <c r="E901" s="1" t="s">
        <v>356</v>
      </c>
      <c r="F901" s="1" t="s">
        <v>17</v>
      </c>
      <c r="G901" s="1" t="s">
        <v>18</v>
      </c>
      <c r="H901" s="1" t="s">
        <v>19</v>
      </c>
      <c r="I901" s="1" t="s">
        <v>20</v>
      </c>
      <c r="J901" s="1" t="s">
        <v>426</v>
      </c>
      <c r="K901" s="1" t="s">
        <v>4452</v>
      </c>
      <c r="L901" s="1" t="s">
        <v>4050</v>
      </c>
    </row>
    <row r="902" spans="1:12" x14ac:dyDescent="0.25">
      <c r="A902" s="1" t="s">
        <v>4453</v>
      </c>
      <c r="B902" s="1" t="s">
        <v>4454</v>
      </c>
      <c r="C902" s="1" t="s">
        <v>4455</v>
      </c>
      <c r="D902" s="1" t="s">
        <v>4456</v>
      </c>
      <c r="E902" s="1" t="s">
        <v>81</v>
      </c>
      <c r="F902" s="1" t="s">
        <v>17</v>
      </c>
      <c r="G902" s="1" t="s">
        <v>18</v>
      </c>
      <c r="H902" s="1" t="s">
        <v>19</v>
      </c>
      <c r="I902" s="1" t="s">
        <v>20</v>
      </c>
      <c r="J902" s="1" t="s">
        <v>426</v>
      </c>
      <c r="K902" s="1" t="s">
        <v>4457</v>
      </c>
      <c r="L902" s="1" t="s">
        <v>4050</v>
      </c>
    </row>
    <row r="903" spans="1:12" x14ac:dyDescent="0.25">
      <c r="A903" s="1" t="s">
        <v>4458</v>
      </c>
      <c r="B903" s="1" t="s">
        <v>4459</v>
      </c>
      <c r="C903" s="1" t="s">
        <v>4460</v>
      </c>
      <c r="D903" s="1" t="s">
        <v>4461</v>
      </c>
      <c r="E903" s="1" t="s">
        <v>81</v>
      </c>
      <c r="F903" s="1" t="s">
        <v>17</v>
      </c>
      <c r="G903" s="1" t="s">
        <v>18</v>
      </c>
      <c r="H903" s="1" t="s">
        <v>19</v>
      </c>
      <c r="I903" s="1" t="s">
        <v>20</v>
      </c>
      <c r="J903" s="1" t="s">
        <v>426</v>
      </c>
      <c r="K903" s="1" t="s">
        <v>4462</v>
      </c>
      <c r="L903" s="1" t="s">
        <v>4050</v>
      </c>
    </row>
    <row r="904" spans="1:12" x14ac:dyDescent="0.25">
      <c r="A904" s="1" t="s">
        <v>4463</v>
      </c>
      <c r="B904" s="1" t="s">
        <v>4464</v>
      </c>
      <c r="C904" s="1" t="s">
        <v>4465</v>
      </c>
      <c r="D904" s="1" t="s">
        <v>60</v>
      </c>
      <c r="E904" s="1" t="s">
        <v>61</v>
      </c>
      <c r="F904" s="1" t="s">
        <v>17</v>
      </c>
      <c r="G904" s="1" t="s">
        <v>18</v>
      </c>
      <c r="H904" s="1" t="s">
        <v>19</v>
      </c>
      <c r="I904" s="1" t="s">
        <v>20</v>
      </c>
      <c r="J904" s="1" t="s">
        <v>266</v>
      </c>
      <c r="K904" s="1" t="s">
        <v>4466</v>
      </c>
      <c r="L904" s="1" t="s">
        <v>4050</v>
      </c>
    </row>
    <row r="905" spans="1:12" x14ac:dyDescent="0.25">
      <c r="A905" s="1" t="s">
        <v>4467</v>
      </c>
      <c r="B905" s="1" t="s">
        <v>4468</v>
      </c>
      <c r="C905" s="1" t="s">
        <v>4469</v>
      </c>
      <c r="D905" s="1" t="s">
        <v>4470</v>
      </c>
      <c r="E905" s="1" t="s">
        <v>310</v>
      </c>
      <c r="F905" s="1" t="s">
        <v>17</v>
      </c>
      <c r="G905" s="1" t="s">
        <v>18</v>
      </c>
      <c r="H905" s="1" t="s">
        <v>19</v>
      </c>
      <c r="I905" s="1" t="s">
        <v>20</v>
      </c>
      <c r="J905" s="1" t="s">
        <v>367</v>
      </c>
      <c r="K905" s="1" t="s">
        <v>4471</v>
      </c>
      <c r="L905" s="1" t="s">
        <v>4050</v>
      </c>
    </row>
    <row r="906" spans="1:12" x14ac:dyDescent="0.25">
      <c r="A906" s="1" t="s">
        <v>4472</v>
      </c>
      <c r="B906" s="1" t="s">
        <v>4473</v>
      </c>
      <c r="C906" s="1" t="s">
        <v>4474</v>
      </c>
      <c r="D906" s="1" t="s">
        <v>3004</v>
      </c>
      <c r="E906" s="1" t="s">
        <v>642</v>
      </c>
      <c r="F906" s="1" t="s">
        <v>17</v>
      </c>
      <c r="G906" s="1" t="s">
        <v>18</v>
      </c>
      <c r="H906" s="1" t="s">
        <v>19</v>
      </c>
      <c r="I906" s="1" t="s">
        <v>20</v>
      </c>
      <c r="J906" s="1" t="s">
        <v>1646</v>
      </c>
      <c r="K906" s="1" t="s">
        <v>4475</v>
      </c>
      <c r="L906" s="1" t="s">
        <v>4050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81ACB-DD4D-4866-90F3-67CD7F3382AD}">
  <dimension ref="A1:VV256"/>
  <sheetViews>
    <sheetView workbookViewId="0">
      <selection activeCell="G34" sqref="G34"/>
    </sheetView>
  </sheetViews>
  <sheetFormatPr defaultRowHeight="15" x14ac:dyDescent="0.25"/>
  <cols>
    <col min="1" max="1" width="10.42578125" bestFit="1" customWidth="1"/>
    <col min="2" max="8" width="9.42578125" bestFit="1" customWidth="1"/>
    <col min="9" max="11" width="10.42578125" bestFit="1" customWidth="1"/>
    <col min="12" max="20" width="9.42578125" bestFit="1" customWidth="1"/>
    <col min="21" max="23" width="10.42578125" bestFit="1" customWidth="1"/>
    <col min="24" max="26" width="9.42578125" bestFit="1" customWidth="1"/>
  </cols>
  <sheetData>
    <row r="1" spans="1:594" x14ac:dyDescent="0.25">
      <c r="A1" t="e">
        <f ca="1">_xll.Thomson.Reuters.AFOSpreadsheetFormulas.DSGRID([1]Universe!A2:A595,"RI","2010-01-31","","M","CustomHeader=true;CustHeaderDatatypes=RIC;RowHeader=true;ColHeader=true;DispSeriesDescription=false;YearlyTSFormat=false;QuarterlyTSFormat=false;Sym=RIC","")</f>
        <v>#NAME?</v>
      </c>
      <c r="B1" t="s">
        <v>4529</v>
      </c>
      <c r="C1" t="s">
        <v>4546</v>
      </c>
      <c r="D1" t="s">
        <v>4530</v>
      </c>
      <c r="E1" t="s">
        <v>4478</v>
      </c>
      <c r="F1" t="s">
        <v>4531</v>
      </c>
      <c r="G1" t="s">
        <v>4533</v>
      </c>
      <c r="H1" t="s">
        <v>4532</v>
      </c>
      <c r="I1" t="s">
        <v>4534</v>
      </c>
      <c r="J1" t="s">
        <v>4535</v>
      </c>
      <c r="K1" t="s">
        <v>4536</v>
      </c>
      <c r="L1" t="s">
        <v>4477</v>
      </c>
      <c r="M1" t="s">
        <v>4537</v>
      </c>
      <c r="N1" t="s">
        <v>4538</v>
      </c>
      <c r="O1" t="s">
        <v>4539</v>
      </c>
      <c r="P1" t="s">
        <v>4540</v>
      </c>
      <c r="Q1" t="s">
        <v>4541</v>
      </c>
      <c r="R1" t="s">
        <v>4542</v>
      </c>
      <c r="S1" t="s">
        <v>4543</v>
      </c>
      <c r="T1" t="s">
        <v>4544</v>
      </c>
      <c r="U1" t="s">
        <v>4545</v>
      </c>
      <c r="V1" t="s">
        <v>4548</v>
      </c>
      <c r="W1" t="s">
        <v>4547</v>
      </c>
      <c r="X1" t="s">
        <v>4549</v>
      </c>
      <c r="Y1" t="s">
        <v>4550</v>
      </c>
      <c r="Z1" t="s">
        <v>5065</v>
      </c>
      <c r="AA1" t="s">
        <v>4551</v>
      </c>
      <c r="AB1" t="s">
        <v>4552</v>
      </c>
      <c r="AC1" t="s">
        <v>4553</v>
      </c>
      <c r="AD1" t="s">
        <v>4554</v>
      </c>
      <c r="AE1" t="s">
        <v>4555</v>
      </c>
      <c r="AF1" t="s">
        <v>4556</v>
      </c>
      <c r="AG1" t="s">
        <v>4557</v>
      </c>
      <c r="AH1" t="s">
        <v>4562</v>
      </c>
      <c r="AI1" t="s">
        <v>4558</v>
      </c>
      <c r="AJ1" t="s">
        <v>4559</v>
      </c>
      <c r="AK1" t="s">
        <v>4560</v>
      </c>
      <c r="AL1" t="s">
        <v>4561</v>
      </c>
      <c r="AM1" t="s">
        <v>4563</v>
      </c>
      <c r="AN1" t="s">
        <v>4564</v>
      </c>
      <c r="AO1" t="s">
        <v>4565</v>
      </c>
      <c r="AP1" t="s">
        <v>4488</v>
      </c>
      <c r="AQ1" t="s">
        <v>4566</v>
      </c>
      <c r="AR1" t="s">
        <v>4591</v>
      </c>
      <c r="AS1" t="s">
        <v>4567</v>
      </c>
      <c r="AT1" t="s">
        <v>4568</v>
      </c>
      <c r="AU1" t="s">
        <v>4569</v>
      </c>
      <c r="AV1" t="s">
        <v>4584</v>
      </c>
      <c r="AW1" t="s">
        <v>4489</v>
      </c>
      <c r="AX1" t="s">
        <v>4570</v>
      </c>
      <c r="AY1" t="s">
        <v>4572</v>
      </c>
      <c r="AZ1" t="s">
        <v>4573</v>
      </c>
      <c r="BA1" t="s">
        <v>5066</v>
      </c>
      <c r="BB1" t="s">
        <v>4575</v>
      </c>
      <c r="BC1" t="s">
        <v>4576</v>
      </c>
      <c r="BD1" t="s">
        <v>4491</v>
      </c>
      <c r="BE1" t="s">
        <v>4492</v>
      </c>
      <c r="BF1" t="s">
        <v>4577</v>
      </c>
      <c r="BG1" t="s">
        <v>4578</v>
      </c>
      <c r="BH1" t="s">
        <v>4483</v>
      </c>
      <c r="BI1" t="s">
        <v>4579</v>
      </c>
      <c r="BJ1" t="s">
        <v>4580</v>
      </c>
      <c r="BK1" t="s">
        <v>4581</v>
      </c>
      <c r="BL1" t="s">
        <v>4490</v>
      </c>
      <c r="BM1" t="s">
        <v>4493</v>
      </c>
      <c r="BN1" t="s">
        <v>4582</v>
      </c>
      <c r="BO1" t="s">
        <v>4583</v>
      </c>
      <c r="BP1" t="s">
        <v>4586</v>
      </c>
      <c r="BQ1" t="s">
        <v>4587</v>
      </c>
      <c r="BR1" t="s">
        <v>4588</v>
      </c>
      <c r="BS1" t="s">
        <v>4574</v>
      </c>
      <c r="BT1" t="s">
        <v>4571</v>
      </c>
      <c r="BU1" t="s">
        <v>4585</v>
      </c>
      <c r="BV1" t="s">
        <v>4589</v>
      </c>
      <c r="BW1" t="s">
        <v>5067</v>
      </c>
      <c r="BX1" t="s">
        <v>4494</v>
      </c>
      <c r="BY1" t="s">
        <v>4590</v>
      </c>
      <c r="BZ1" t="s">
        <v>4495</v>
      </c>
      <c r="CA1" t="s">
        <v>4592</v>
      </c>
      <c r="CB1" t="s">
        <v>4595</v>
      </c>
      <c r="CC1" t="s">
        <v>5041</v>
      </c>
      <c r="CD1" t="s">
        <v>4496</v>
      </c>
      <c r="CE1" t="s">
        <v>4596</v>
      </c>
      <c r="CF1" t="s">
        <v>4594</v>
      </c>
      <c r="CG1" t="s">
        <v>4497</v>
      </c>
      <c r="CH1" t="s">
        <v>4598</v>
      </c>
      <c r="CI1" t="s">
        <v>4599</v>
      </c>
      <c r="CJ1" t="s">
        <v>4600</v>
      </c>
      <c r="CK1" t="s">
        <v>4605</v>
      </c>
      <c r="CL1" t="s">
        <v>4601</v>
      </c>
      <c r="CM1" t="s">
        <v>4602</v>
      </c>
      <c r="CN1" t="s">
        <v>4498</v>
      </c>
      <c r="CO1" t="s">
        <v>4603</v>
      </c>
      <c r="CP1" t="s">
        <v>4604</v>
      </c>
      <c r="CQ1" t="s">
        <v>4606</v>
      </c>
      <c r="CR1" t="s">
        <v>4607</v>
      </c>
      <c r="CS1" t="s">
        <v>4608</v>
      </c>
      <c r="CT1" t="s">
        <v>4609</v>
      </c>
      <c r="CU1" t="s">
        <v>4610</v>
      </c>
      <c r="CV1" t="s">
        <v>4611</v>
      </c>
      <c r="CW1" t="s">
        <v>4612</v>
      </c>
      <c r="CX1" t="s">
        <v>4613</v>
      </c>
      <c r="CY1" t="s">
        <v>4614</v>
      </c>
      <c r="CZ1" t="s">
        <v>4615</v>
      </c>
      <c r="DA1" t="s">
        <v>5068</v>
      </c>
      <c r="DB1" t="s">
        <v>4616</v>
      </c>
      <c r="DC1" t="s">
        <v>4617</v>
      </c>
      <c r="DD1" t="s">
        <v>4881</v>
      </c>
      <c r="DE1" t="s">
        <v>4618</v>
      </c>
      <c r="DF1" t="s">
        <v>4619</v>
      </c>
      <c r="DG1" t="s">
        <v>4480</v>
      </c>
      <c r="DH1" t="s">
        <v>4620</v>
      </c>
      <c r="DI1" t="s">
        <v>4621</v>
      </c>
      <c r="DJ1" t="s">
        <v>4622</v>
      </c>
      <c r="DK1" t="s">
        <v>4623</v>
      </c>
      <c r="DL1" t="s">
        <v>4593</v>
      </c>
      <c r="DM1" t="s">
        <v>4624</v>
      </c>
      <c r="DN1" t="s">
        <v>4702</v>
      </c>
      <c r="DO1" t="s">
        <v>4625</v>
      </c>
      <c r="DP1" t="s">
        <v>4597</v>
      </c>
      <c r="DQ1" t="s">
        <v>4626</v>
      </c>
      <c r="DR1" t="s">
        <v>4479</v>
      </c>
      <c r="DS1" t="s">
        <v>4627</v>
      </c>
      <c r="DT1" t="s">
        <v>4628</v>
      </c>
      <c r="DU1" t="s">
        <v>4629</v>
      </c>
      <c r="DV1" t="s">
        <v>4499</v>
      </c>
      <c r="DW1" t="s">
        <v>4630</v>
      </c>
      <c r="DX1" t="s">
        <v>4526</v>
      </c>
      <c r="DY1" t="s">
        <v>4631</v>
      </c>
      <c r="DZ1" t="s">
        <v>4633</v>
      </c>
      <c r="EA1" t="s">
        <v>4632</v>
      </c>
      <c r="EB1" t="s">
        <v>4634</v>
      </c>
      <c r="EC1" t="s">
        <v>4635</v>
      </c>
      <c r="ED1" t="s">
        <v>4636</v>
      </c>
      <c r="EE1" t="s">
        <v>4637</v>
      </c>
      <c r="EF1" t="s">
        <v>4639</v>
      </c>
      <c r="EG1" t="s">
        <v>4640</v>
      </c>
      <c r="EH1" t="s">
        <v>4789</v>
      </c>
      <c r="EI1" t="s">
        <v>4641</v>
      </c>
      <c r="EJ1" t="s">
        <v>4642</v>
      </c>
      <c r="EK1" t="s">
        <v>4500</v>
      </c>
      <c r="EL1" t="s">
        <v>4643</v>
      </c>
      <c r="EM1" t="s">
        <v>4501</v>
      </c>
      <c r="EN1" t="s">
        <v>4638</v>
      </c>
      <c r="EO1" t="s">
        <v>4644</v>
      </c>
      <c r="EP1" t="s">
        <v>4645</v>
      </c>
      <c r="EQ1" t="s">
        <v>4646</v>
      </c>
      <c r="ER1" t="s">
        <v>4647</v>
      </c>
      <c r="ES1" t="s">
        <v>4648</v>
      </c>
      <c r="ET1" t="s">
        <v>4649</v>
      </c>
      <c r="EU1" t="s">
        <v>4650</v>
      </c>
      <c r="EV1" t="s">
        <v>4651</v>
      </c>
      <c r="EW1" t="s">
        <v>4652</v>
      </c>
      <c r="EX1" t="s">
        <v>4653</v>
      </c>
      <c r="EY1" t="s">
        <v>4654</v>
      </c>
      <c r="EZ1" t="s">
        <v>4655</v>
      </c>
      <c r="FA1" t="s">
        <v>4656</v>
      </c>
      <c r="FB1" t="s">
        <v>4657</v>
      </c>
      <c r="FC1" t="s">
        <v>4659</v>
      </c>
      <c r="FD1" t="s">
        <v>4658</v>
      </c>
      <c r="FE1" t="s">
        <v>4660</v>
      </c>
      <c r="FF1" t="s">
        <v>4661</v>
      </c>
      <c r="FG1" t="s">
        <v>4662</v>
      </c>
      <c r="FH1" t="s">
        <v>4678</v>
      </c>
      <c r="FI1" t="s">
        <v>4663</v>
      </c>
      <c r="FJ1" t="s">
        <v>4664</v>
      </c>
      <c r="FK1" t="s">
        <v>4665</v>
      </c>
      <c r="FL1" t="s">
        <v>4668</v>
      </c>
      <c r="FM1" t="s">
        <v>5042</v>
      </c>
      <c r="FN1" t="s">
        <v>4666</v>
      </c>
      <c r="FO1" t="s">
        <v>4667</v>
      </c>
      <c r="FP1" t="s">
        <v>4669</v>
      </c>
      <c r="FQ1" t="s">
        <v>4702</v>
      </c>
      <c r="FR1" t="s">
        <v>4670</v>
      </c>
      <c r="FS1" t="s">
        <v>4672</v>
      </c>
      <c r="FT1" t="s">
        <v>5043</v>
      </c>
      <c r="FU1" t="s">
        <v>4671</v>
      </c>
      <c r="FV1" t="s">
        <v>4674</v>
      </c>
      <c r="FW1" t="s">
        <v>4502</v>
      </c>
      <c r="FX1" t="s">
        <v>4675</v>
      </c>
      <c r="FY1" t="s">
        <v>4676</v>
      </c>
      <c r="FZ1" t="s">
        <v>4677</v>
      </c>
      <c r="GA1" t="s">
        <v>4679</v>
      </c>
      <c r="GB1" t="s">
        <v>4680</v>
      </c>
      <c r="GC1" t="s">
        <v>5069</v>
      </c>
      <c r="GD1" t="s">
        <v>4484</v>
      </c>
      <c r="GE1" t="s">
        <v>4681</v>
      </c>
      <c r="GF1" t="s">
        <v>4673</v>
      </c>
      <c r="GG1" t="s">
        <v>4682</v>
      </c>
      <c r="GH1" t="s">
        <v>4683</v>
      </c>
      <c r="GI1" t="s">
        <v>4684</v>
      </c>
      <c r="GJ1" t="s">
        <v>5044</v>
      </c>
      <c r="GK1" t="s">
        <v>4503</v>
      </c>
      <c r="GL1" t="s">
        <v>4685</v>
      </c>
      <c r="GM1" t="s">
        <v>4686</v>
      </c>
      <c r="GN1" t="s">
        <v>4687</v>
      </c>
      <c r="GO1" t="s">
        <v>4688</v>
      </c>
      <c r="GP1" t="s">
        <v>4689</v>
      </c>
      <c r="GQ1" t="s">
        <v>4690</v>
      </c>
      <c r="GR1" t="s">
        <v>4691</v>
      </c>
      <c r="GS1" t="s">
        <v>4698</v>
      </c>
      <c r="GT1" t="s">
        <v>4692</v>
      </c>
      <c r="GU1" t="s">
        <v>4485</v>
      </c>
      <c r="GV1" t="s">
        <v>4693</v>
      </c>
      <c r="GW1" t="s">
        <v>4694</v>
      </c>
      <c r="GX1" t="s">
        <v>4695</v>
      </c>
      <c r="GY1" t="s">
        <v>4696</v>
      </c>
      <c r="GZ1" t="s">
        <v>4697</v>
      </c>
      <c r="HA1" t="s">
        <v>4504</v>
      </c>
      <c r="HB1" t="s">
        <v>4505</v>
      </c>
      <c r="HC1" t="s">
        <v>4699</v>
      </c>
      <c r="HD1" t="s">
        <v>4700</v>
      </c>
      <c r="HE1" t="s">
        <v>4701</v>
      </c>
      <c r="HF1" t="s">
        <v>4703</v>
      </c>
      <c r="HG1" t="s">
        <v>4506</v>
      </c>
      <c r="HH1" t="s">
        <v>4704</v>
      </c>
      <c r="HI1" t="s">
        <v>4705</v>
      </c>
      <c r="HJ1" t="s">
        <v>4706</v>
      </c>
      <c r="HK1" t="s">
        <v>4707</v>
      </c>
      <c r="HL1" t="s">
        <v>4708</v>
      </c>
      <c r="HM1" t="s">
        <v>4709</v>
      </c>
      <c r="HN1" t="s">
        <v>4710</v>
      </c>
      <c r="HO1" t="s">
        <v>4711</v>
      </c>
      <c r="HP1" t="s">
        <v>4712</v>
      </c>
      <c r="HQ1" t="s">
        <v>4713</v>
      </c>
      <c r="HR1" t="s">
        <v>4486</v>
      </c>
      <c r="HS1" t="s">
        <v>4507</v>
      </c>
      <c r="HT1" t="s">
        <v>4715</v>
      </c>
      <c r="HU1" t="s">
        <v>4716</v>
      </c>
      <c r="HV1" t="s">
        <v>4717</v>
      </c>
      <c r="HW1" t="s">
        <v>4714</v>
      </c>
      <c r="HX1" t="s">
        <v>4718</v>
      </c>
      <c r="HY1" t="s">
        <v>4720</v>
      </c>
      <c r="HZ1" t="s">
        <v>4508</v>
      </c>
      <c r="IA1" t="s">
        <v>4721</v>
      </c>
      <c r="IB1" t="s">
        <v>4722</v>
      </c>
      <c r="IC1" t="s">
        <v>4509</v>
      </c>
      <c r="ID1" t="s">
        <v>4723</v>
      </c>
      <c r="IE1" t="s">
        <v>4719</v>
      </c>
      <c r="IF1" t="s">
        <v>4724</v>
      </c>
      <c r="IG1" t="s">
        <v>4725</v>
      </c>
      <c r="IH1" t="s">
        <v>4726</v>
      </c>
      <c r="II1" t="s">
        <v>4727</v>
      </c>
      <c r="IJ1" t="s">
        <v>4510</v>
      </c>
      <c r="IK1" t="s">
        <v>4728</v>
      </c>
      <c r="IL1" t="s">
        <v>4730</v>
      </c>
      <c r="IM1" t="s">
        <v>4731</v>
      </c>
      <c r="IN1" t="s">
        <v>4732</v>
      </c>
      <c r="IO1" t="s">
        <v>4729</v>
      </c>
      <c r="IP1" t="s">
        <v>4733</v>
      </c>
      <c r="IQ1" t="s">
        <v>4734</v>
      </c>
      <c r="IR1" t="s">
        <v>4735</v>
      </c>
      <c r="IS1" t="s">
        <v>5070</v>
      </c>
      <c r="IT1" t="s">
        <v>4736</v>
      </c>
      <c r="IU1" t="s">
        <v>4737</v>
      </c>
      <c r="IV1" t="s">
        <v>5045</v>
      </c>
      <c r="IW1" t="s">
        <v>4738</v>
      </c>
      <c r="IX1" t="s">
        <v>4757</v>
      </c>
      <c r="IY1" t="s">
        <v>4739</v>
      </c>
      <c r="IZ1" t="s">
        <v>4759</v>
      </c>
      <c r="JA1" t="s">
        <v>4761</v>
      </c>
      <c r="JB1" t="s">
        <v>4740</v>
      </c>
      <c r="JC1" t="s">
        <v>4741</v>
      </c>
      <c r="JD1" t="s">
        <v>4742</v>
      </c>
      <c r="JE1" t="s">
        <v>4743</v>
      </c>
      <c r="JF1" t="s">
        <v>4744</v>
      </c>
      <c r="JG1" t="s">
        <v>4745</v>
      </c>
      <c r="JH1" t="s">
        <v>4746</v>
      </c>
      <c r="JI1" t="s">
        <v>4747</v>
      </c>
      <c r="JJ1" t="s">
        <v>5071</v>
      </c>
      <c r="JK1" t="s">
        <v>4748</v>
      </c>
      <c r="JL1" t="s">
        <v>4749</v>
      </c>
      <c r="JM1" t="s">
        <v>4750</v>
      </c>
      <c r="JN1" t="s">
        <v>4751</v>
      </c>
      <c r="JO1" t="s">
        <v>4752</v>
      </c>
      <c r="JP1" t="s">
        <v>4753</v>
      </c>
      <c r="JQ1" t="s">
        <v>4754</v>
      </c>
      <c r="JR1" t="s">
        <v>4755</v>
      </c>
      <c r="JS1" t="s">
        <v>4756</v>
      </c>
      <c r="JT1" t="s">
        <v>4762</v>
      </c>
      <c r="JU1" t="s">
        <v>4763</v>
      </c>
      <c r="JV1" t="s">
        <v>4764</v>
      </c>
      <c r="JW1" t="s">
        <v>4765</v>
      </c>
      <c r="JX1" t="s">
        <v>4511</v>
      </c>
      <c r="JY1" t="s">
        <v>4766</v>
      </c>
      <c r="JZ1" t="s">
        <v>4758</v>
      </c>
      <c r="KA1" t="s">
        <v>4767</v>
      </c>
      <c r="KB1" t="s">
        <v>4768</v>
      </c>
      <c r="KC1" t="s">
        <v>4769</v>
      </c>
      <c r="KD1" t="s">
        <v>4760</v>
      </c>
      <c r="KE1" t="s">
        <v>4785</v>
      </c>
      <c r="KF1" t="s">
        <v>4773</v>
      </c>
      <c r="KG1" t="s">
        <v>4770</v>
      </c>
      <c r="KH1" t="s">
        <v>4771</v>
      </c>
      <c r="KI1" t="s">
        <v>5040</v>
      </c>
      <c r="KJ1" t="s">
        <v>4772</v>
      </c>
      <c r="KK1" t="s">
        <v>4512</v>
      </c>
      <c r="KL1" t="s">
        <v>4774</v>
      </c>
      <c r="KM1" t="s">
        <v>4775</v>
      </c>
      <c r="KN1" t="s">
        <v>4776</v>
      </c>
      <c r="KO1" t="s">
        <v>4778</v>
      </c>
      <c r="KP1" t="s">
        <v>4777</v>
      </c>
      <c r="KQ1" t="s">
        <v>4779</v>
      </c>
      <c r="KR1" t="s">
        <v>4780</v>
      </c>
      <c r="KS1" t="s">
        <v>4781</v>
      </c>
      <c r="KT1" t="s">
        <v>4790</v>
      </c>
      <c r="KU1" t="s">
        <v>4782</v>
      </c>
      <c r="KV1" t="s">
        <v>4783</v>
      </c>
      <c r="KW1" t="s">
        <v>4784</v>
      </c>
      <c r="KX1" t="s">
        <v>4786</v>
      </c>
      <c r="KY1" t="s">
        <v>4787</v>
      </c>
      <c r="KZ1" t="s">
        <v>5072</v>
      </c>
      <c r="LA1" t="s">
        <v>4788</v>
      </c>
      <c r="LB1" t="s">
        <v>5073</v>
      </c>
      <c r="LC1" t="s">
        <v>4791</v>
      </c>
      <c r="LD1" t="s">
        <v>4792</v>
      </c>
      <c r="LE1" t="s">
        <v>4793</v>
      </c>
      <c r="LF1" t="s">
        <v>4794</v>
      </c>
      <c r="LG1" t="s">
        <v>4795</v>
      </c>
      <c r="LH1" t="s">
        <v>4796</v>
      </c>
      <c r="LI1" t="s">
        <v>4513</v>
      </c>
      <c r="LJ1" t="s">
        <v>4797</v>
      </c>
      <c r="LK1" t="s">
        <v>4798</v>
      </c>
      <c r="LL1" t="s">
        <v>4799</v>
      </c>
      <c r="LM1" t="s">
        <v>4800</v>
      </c>
      <c r="LN1" t="s">
        <v>4801</v>
      </c>
      <c r="LO1" t="s">
        <v>4802</v>
      </c>
      <c r="LP1" t="s">
        <v>4803</v>
      </c>
      <c r="LQ1" t="s">
        <v>4804</v>
      </c>
      <c r="LR1" t="s">
        <v>4805</v>
      </c>
      <c r="LS1" t="s">
        <v>4806</v>
      </c>
      <c r="LT1" t="s">
        <v>4808</v>
      </c>
      <c r="LU1" t="s">
        <v>4984</v>
      </c>
      <c r="LV1" t="s">
        <v>4809</v>
      </c>
      <c r="LW1" t="s">
        <v>4810</v>
      </c>
      <c r="LX1" t="s">
        <v>5074</v>
      </c>
      <c r="LY1" t="s">
        <v>4811</v>
      </c>
      <c r="LZ1" t="s">
        <v>4812</v>
      </c>
      <c r="MA1" t="s">
        <v>4813</v>
      </c>
      <c r="MB1" t="s">
        <v>4807</v>
      </c>
      <c r="MC1" t="s">
        <v>4814</v>
      </c>
      <c r="MD1" t="s">
        <v>4815</v>
      </c>
      <c r="ME1" t="s">
        <v>4816</v>
      </c>
      <c r="MF1" t="s">
        <v>4817</v>
      </c>
      <c r="MG1" t="s">
        <v>4818</v>
      </c>
      <c r="MH1" t="s">
        <v>4819</v>
      </c>
      <c r="MI1" t="s">
        <v>4820</v>
      </c>
      <c r="MJ1" t="s">
        <v>4821</v>
      </c>
      <c r="MK1" t="s">
        <v>4822</v>
      </c>
      <c r="ML1" t="s">
        <v>4823</v>
      </c>
      <c r="MM1" t="s">
        <v>4824</v>
      </c>
      <c r="MN1" t="s">
        <v>5075</v>
      </c>
      <c r="MO1" t="s">
        <v>4825</v>
      </c>
      <c r="MP1" t="s">
        <v>4826</v>
      </c>
      <c r="MQ1" t="s">
        <v>4827</v>
      </c>
      <c r="MR1" t="s">
        <v>4828</v>
      </c>
      <c r="MS1" t="s">
        <v>4829</v>
      </c>
      <c r="MT1" t="s">
        <v>4830</v>
      </c>
      <c r="MU1" t="s">
        <v>4476</v>
      </c>
      <c r="MV1" t="s">
        <v>4514</v>
      </c>
      <c r="MW1" t="s">
        <v>4481</v>
      </c>
      <c r="MX1" t="s">
        <v>4831</v>
      </c>
      <c r="MY1" t="s">
        <v>4832</v>
      </c>
      <c r="MZ1" t="s">
        <v>4834</v>
      </c>
      <c r="NA1" t="s">
        <v>4836</v>
      </c>
      <c r="NB1" t="s">
        <v>4833</v>
      </c>
      <c r="NC1" t="s">
        <v>4835</v>
      </c>
      <c r="ND1" t="s">
        <v>4837</v>
      </c>
      <c r="NE1" t="s">
        <v>4838</v>
      </c>
      <c r="NF1" t="s">
        <v>4839</v>
      </c>
      <c r="NG1" t="s">
        <v>4515</v>
      </c>
      <c r="NH1" t="s">
        <v>4840</v>
      </c>
      <c r="NI1" t="s">
        <v>4841</v>
      </c>
      <c r="NJ1" t="s">
        <v>4842</v>
      </c>
      <c r="NK1" t="s">
        <v>4843</v>
      </c>
      <c r="NL1" t="s">
        <v>4844</v>
      </c>
      <c r="NM1" t="s">
        <v>5046</v>
      </c>
      <c r="NN1" t="s">
        <v>4845</v>
      </c>
      <c r="NO1" t="s">
        <v>4846</v>
      </c>
      <c r="NP1" t="s">
        <v>5076</v>
      </c>
      <c r="NQ1" t="s">
        <v>4847</v>
      </c>
      <c r="NR1" t="s">
        <v>4848</v>
      </c>
      <c r="NS1" t="s">
        <v>4849</v>
      </c>
      <c r="NT1" t="s">
        <v>4856</v>
      </c>
      <c r="NU1" t="s">
        <v>4852</v>
      </c>
      <c r="NV1" t="s">
        <v>4853</v>
      </c>
      <c r="NW1" t="s">
        <v>4854</v>
      </c>
      <c r="NX1" t="s">
        <v>4855</v>
      </c>
      <c r="NY1" t="s">
        <v>4857</v>
      </c>
      <c r="NZ1" t="s">
        <v>4859</v>
      </c>
      <c r="OA1" t="s">
        <v>4858</v>
      </c>
      <c r="OB1" t="s">
        <v>4860</v>
      </c>
      <c r="OC1" t="s">
        <v>4861</v>
      </c>
      <c r="OD1" t="s">
        <v>4862</v>
      </c>
      <c r="OE1" t="s">
        <v>4863</v>
      </c>
      <c r="OF1" t="s">
        <v>4864</v>
      </c>
      <c r="OG1" t="s">
        <v>4865</v>
      </c>
      <c r="OH1" t="s">
        <v>4867</v>
      </c>
      <c r="OI1" t="s">
        <v>4868</v>
      </c>
      <c r="OJ1" t="s">
        <v>4869</v>
      </c>
      <c r="OK1" t="s">
        <v>4870</v>
      </c>
      <c r="OL1" t="s">
        <v>4871</v>
      </c>
      <c r="OM1" t="s">
        <v>4872</v>
      </c>
      <c r="ON1" t="s">
        <v>4873</v>
      </c>
      <c r="OO1" t="s">
        <v>4876</v>
      </c>
      <c r="OP1" t="s">
        <v>4877</v>
      </c>
      <c r="OQ1" t="s">
        <v>4878</v>
      </c>
      <c r="OR1" t="s">
        <v>4875</v>
      </c>
      <c r="OS1" t="s">
        <v>4879</v>
      </c>
      <c r="OT1" t="s">
        <v>4880</v>
      </c>
      <c r="OU1" t="s">
        <v>4911</v>
      </c>
      <c r="OV1" t="s">
        <v>4882</v>
      </c>
      <c r="OW1" t="s">
        <v>4883</v>
      </c>
      <c r="OX1" t="s">
        <v>4884</v>
      </c>
      <c r="OY1" t="s">
        <v>4885</v>
      </c>
      <c r="OZ1" t="s">
        <v>4886</v>
      </c>
      <c r="PA1" t="s">
        <v>4887</v>
      </c>
      <c r="PB1" t="s">
        <v>4888</v>
      </c>
      <c r="PC1" t="s">
        <v>4889</v>
      </c>
      <c r="PD1" t="s">
        <v>4890</v>
      </c>
      <c r="PE1" t="s">
        <v>4918</v>
      </c>
      <c r="PF1" t="s">
        <v>4482</v>
      </c>
      <c r="PG1" t="s">
        <v>4891</v>
      </c>
      <c r="PH1" t="s">
        <v>4487</v>
      </c>
      <c r="PI1" t="s">
        <v>4892</v>
      </c>
      <c r="PJ1" t="s">
        <v>4893</v>
      </c>
      <c r="PK1" t="s">
        <v>4516</v>
      </c>
      <c r="PL1" t="s">
        <v>4517</v>
      </c>
      <c r="PM1" t="s">
        <v>4894</v>
      </c>
      <c r="PN1" t="s">
        <v>5047</v>
      </c>
      <c r="PO1" t="s">
        <v>4895</v>
      </c>
      <c r="PP1" t="s">
        <v>4896</v>
      </c>
      <c r="PQ1" t="s">
        <v>4897</v>
      </c>
      <c r="PR1" t="s">
        <v>4898</v>
      </c>
      <c r="PS1" t="s">
        <v>4899</v>
      </c>
      <c r="PT1" t="s">
        <v>4900</v>
      </c>
      <c r="PU1" t="s">
        <v>4901</v>
      </c>
      <c r="PV1" t="s">
        <v>4902</v>
      </c>
      <c r="PW1" t="s">
        <v>4903</v>
      </c>
      <c r="PX1" t="s">
        <v>4904</v>
      </c>
      <c r="PY1" t="s">
        <v>4913</v>
      </c>
      <c r="PZ1" t="s">
        <v>4850</v>
      </c>
      <c r="QA1" t="s">
        <v>4905</v>
      </c>
      <c r="QB1" t="s">
        <v>4906</v>
      </c>
      <c r="QC1" t="s">
        <v>4907</v>
      </c>
      <c r="QD1" t="s">
        <v>4908</v>
      </c>
      <c r="QE1" t="s">
        <v>4851</v>
      </c>
      <c r="QF1" t="s">
        <v>4909</v>
      </c>
      <c r="QG1" t="s">
        <v>4874</v>
      </c>
      <c r="QH1" t="s">
        <v>4518</v>
      </c>
      <c r="QI1" t="s">
        <v>4910</v>
      </c>
      <c r="QJ1" t="s">
        <v>4519</v>
      </c>
      <c r="QK1" t="s">
        <v>4912</v>
      </c>
      <c r="QL1" t="s">
        <v>4914</v>
      </c>
      <c r="QM1" t="s">
        <v>4866</v>
      </c>
      <c r="QN1" t="s">
        <v>5048</v>
      </c>
      <c r="QO1" t="s">
        <v>4921</v>
      </c>
      <c r="QP1" t="s">
        <v>4915</v>
      </c>
      <c r="QQ1" t="s">
        <v>4520</v>
      </c>
      <c r="QR1" t="s">
        <v>4916</v>
      </c>
      <c r="QS1" t="s">
        <v>4917</v>
      </c>
      <c r="QT1" t="s">
        <v>4919</v>
      </c>
      <c r="QU1" t="s">
        <v>4920</v>
      </c>
      <c r="QV1" t="s">
        <v>4922</v>
      </c>
      <c r="QW1" t="s">
        <v>4923</v>
      </c>
      <c r="QX1" t="s">
        <v>4924</v>
      </c>
      <c r="QY1" t="s">
        <v>4925</v>
      </c>
      <c r="QZ1" t="s">
        <v>4926</v>
      </c>
      <c r="RA1" t="s">
        <v>4927</v>
      </c>
      <c r="RB1" t="s">
        <v>4928</v>
      </c>
      <c r="RC1" t="s">
        <v>4929</v>
      </c>
      <c r="RD1" t="s">
        <v>4930</v>
      </c>
      <c r="RE1" t="s">
        <v>4931</v>
      </c>
      <c r="RF1" t="s">
        <v>4932</v>
      </c>
      <c r="RG1" t="s">
        <v>4936</v>
      </c>
      <c r="RH1" t="s">
        <v>4937</v>
      </c>
      <c r="RI1" t="s">
        <v>4938</v>
      </c>
      <c r="RJ1" t="s">
        <v>4939</v>
      </c>
      <c r="RK1" t="s">
        <v>4940</v>
      </c>
      <c r="RL1" t="s">
        <v>4941</v>
      </c>
      <c r="RM1" t="s">
        <v>4942</v>
      </c>
      <c r="RN1" t="s">
        <v>5077</v>
      </c>
      <c r="RO1" t="s">
        <v>4522</v>
      </c>
      <c r="RP1" t="s">
        <v>4944</v>
      </c>
      <c r="RQ1" t="s">
        <v>4945</v>
      </c>
      <c r="RR1" t="s">
        <v>4976</v>
      </c>
      <c r="RS1" t="s">
        <v>4962</v>
      </c>
      <c r="RT1" t="s">
        <v>4943</v>
      </c>
      <c r="RU1" t="s">
        <v>5078</v>
      </c>
      <c r="RV1" t="s">
        <v>4946</v>
      </c>
      <c r="RW1" t="s">
        <v>4947</v>
      </c>
      <c r="RX1" t="s">
        <v>4972</v>
      </c>
      <c r="RY1" t="s">
        <v>5049</v>
      </c>
      <c r="RZ1" t="s">
        <v>4949</v>
      </c>
      <c r="SA1" t="s">
        <v>4950</v>
      </c>
      <c r="SB1" t="s">
        <v>4951</v>
      </c>
      <c r="SC1" t="s">
        <v>4521</v>
      </c>
      <c r="SD1" t="s">
        <v>4952</v>
      </c>
      <c r="SE1" t="s">
        <v>4953</v>
      </c>
      <c r="SF1" t="s">
        <v>4954</v>
      </c>
      <c r="SG1" t="s">
        <v>4955</v>
      </c>
      <c r="SH1" t="s">
        <v>4956</v>
      </c>
      <c r="SI1" t="s">
        <v>4957</v>
      </c>
      <c r="SJ1" t="s">
        <v>4958</v>
      </c>
      <c r="SK1" t="s">
        <v>4959</v>
      </c>
      <c r="SL1" t="s">
        <v>4960</v>
      </c>
      <c r="SM1" t="s">
        <v>4961</v>
      </c>
      <c r="SN1" t="s">
        <v>4963</v>
      </c>
      <c r="SO1" t="s">
        <v>4964</v>
      </c>
      <c r="SP1" t="s">
        <v>4965</v>
      </c>
      <c r="SQ1" t="s">
        <v>4967</v>
      </c>
      <c r="SR1" t="s">
        <v>5050</v>
      </c>
      <c r="SS1" t="s">
        <v>4523</v>
      </c>
      <c r="ST1" t="s">
        <v>4969</v>
      </c>
      <c r="SU1" t="s">
        <v>4970</v>
      </c>
      <c r="SV1" t="s">
        <v>4971</v>
      </c>
      <c r="SW1" t="s">
        <v>4974</v>
      </c>
      <c r="SX1" t="s">
        <v>4975</v>
      </c>
      <c r="SY1" t="s">
        <v>4978</v>
      </c>
      <c r="SZ1" t="s">
        <v>4979</v>
      </c>
      <c r="TA1" t="s">
        <v>4980</v>
      </c>
      <c r="TB1" t="s">
        <v>4981</v>
      </c>
      <c r="TC1" t="s">
        <v>4982</v>
      </c>
      <c r="TD1" t="s">
        <v>4983</v>
      </c>
      <c r="TE1" t="s">
        <v>4985</v>
      </c>
      <c r="TF1" t="s">
        <v>4986</v>
      </c>
      <c r="TG1" t="s">
        <v>4987</v>
      </c>
      <c r="TH1" t="s">
        <v>4988</v>
      </c>
      <c r="TI1" t="s">
        <v>4989</v>
      </c>
      <c r="TJ1" t="s">
        <v>4948</v>
      </c>
      <c r="TK1" t="s">
        <v>4990</v>
      </c>
      <c r="TL1" t="s">
        <v>4991</v>
      </c>
      <c r="TM1" t="s">
        <v>4524</v>
      </c>
      <c r="TN1" t="s">
        <v>4933</v>
      </c>
      <c r="TO1" t="s">
        <v>4992</v>
      </c>
      <c r="TP1" t="s">
        <v>4977</v>
      </c>
      <c r="TQ1" t="s">
        <v>5079</v>
      </c>
      <c r="TR1" t="s">
        <v>4993</v>
      </c>
      <c r="TS1" t="s">
        <v>5000</v>
      </c>
      <c r="TT1" t="s">
        <v>4525</v>
      </c>
      <c r="TU1" t="s">
        <v>4994</v>
      </c>
      <c r="TV1" t="s">
        <v>4995</v>
      </c>
      <c r="TW1" t="s">
        <v>4996</v>
      </c>
      <c r="TX1" t="s">
        <v>4997</v>
      </c>
      <c r="TY1" t="s">
        <v>4973</v>
      </c>
      <c r="TZ1" t="s">
        <v>4998</v>
      </c>
      <c r="UA1" t="s">
        <v>4999</v>
      </c>
      <c r="UB1" t="s">
        <v>5001</v>
      </c>
      <c r="UC1" t="s">
        <v>5002</v>
      </c>
      <c r="UD1" t="s">
        <v>5003</v>
      </c>
      <c r="UE1" t="s">
        <v>5004</v>
      </c>
      <c r="UF1" t="s">
        <v>4527</v>
      </c>
      <c r="UG1" t="s">
        <v>5005</v>
      </c>
      <c r="UH1" t="s">
        <v>4935</v>
      </c>
      <c r="UI1" t="s">
        <v>4966</v>
      </c>
      <c r="UJ1" t="s">
        <v>4934</v>
      </c>
      <c r="UK1" t="s">
        <v>4968</v>
      </c>
      <c r="UL1" t="s">
        <v>5006</v>
      </c>
      <c r="UM1" t="s">
        <v>5007</v>
      </c>
      <c r="UN1" t="s">
        <v>5008</v>
      </c>
      <c r="UO1" t="s">
        <v>5009</v>
      </c>
      <c r="UP1" t="s">
        <v>5010</v>
      </c>
      <c r="UQ1" t="s">
        <v>5011</v>
      </c>
      <c r="UR1" t="s">
        <v>5012</v>
      </c>
      <c r="US1" t="s">
        <v>5013</v>
      </c>
      <c r="UT1" t="s">
        <v>5014</v>
      </c>
      <c r="UU1" t="s">
        <v>5015</v>
      </c>
      <c r="UV1" t="s">
        <v>5016</v>
      </c>
      <c r="UW1" t="s">
        <v>5017</v>
      </c>
      <c r="UX1" t="s">
        <v>5018</v>
      </c>
      <c r="UY1" t="s">
        <v>5019</v>
      </c>
      <c r="UZ1" t="s">
        <v>5020</v>
      </c>
      <c r="VA1" t="s">
        <v>5021</v>
      </c>
      <c r="VB1" t="s">
        <v>5022</v>
      </c>
      <c r="VC1" t="s">
        <v>4528</v>
      </c>
      <c r="VD1" t="s">
        <v>5023</v>
      </c>
      <c r="VE1" t="s">
        <v>5024</v>
      </c>
      <c r="VF1" t="s">
        <v>5025</v>
      </c>
      <c r="VG1" t="s">
        <v>5026</v>
      </c>
      <c r="VH1" t="s">
        <v>5027</v>
      </c>
      <c r="VI1" t="s">
        <v>5028</v>
      </c>
      <c r="VJ1" t="s">
        <v>5029</v>
      </c>
      <c r="VK1" t="s">
        <v>5030</v>
      </c>
      <c r="VL1" t="s">
        <v>5031</v>
      </c>
      <c r="VM1" t="s">
        <v>5032</v>
      </c>
      <c r="VN1" t="s">
        <v>5051</v>
      </c>
      <c r="VO1" t="s">
        <v>5033</v>
      </c>
      <c r="VP1" t="s">
        <v>5034</v>
      </c>
      <c r="VQ1" t="s">
        <v>5035</v>
      </c>
      <c r="VR1" t="s">
        <v>5036</v>
      </c>
      <c r="VS1" t="s">
        <v>5037</v>
      </c>
      <c r="VT1" t="s">
        <v>5038</v>
      </c>
      <c r="VU1" t="s">
        <v>5080</v>
      </c>
      <c r="VV1" t="s">
        <v>5039</v>
      </c>
    </row>
    <row r="2" spans="1:594" x14ac:dyDescent="0.25">
      <c r="A2" t="s">
        <v>2</v>
      </c>
      <c r="B2" t="s">
        <v>365</v>
      </c>
      <c r="C2" t="s">
        <v>510</v>
      </c>
      <c r="D2" t="s">
        <v>381</v>
      </c>
      <c r="E2" t="s">
        <v>32</v>
      </c>
      <c r="F2" t="s">
        <v>387</v>
      </c>
      <c r="G2" t="s">
        <v>397</v>
      </c>
      <c r="H2" t="s">
        <v>392</v>
      </c>
      <c r="I2" t="s">
        <v>407</v>
      </c>
      <c r="J2" t="s">
        <v>418</v>
      </c>
      <c r="K2" t="s">
        <v>430</v>
      </c>
      <c r="L2" t="s">
        <v>25</v>
      </c>
      <c r="M2" t="s">
        <v>445</v>
      </c>
      <c r="N2" t="s">
        <v>450</v>
      </c>
      <c r="O2" t="s">
        <v>467</v>
      </c>
      <c r="P2" t="s">
        <v>473</v>
      </c>
      <c r="Q2" t="s">
        <v>479</v>
      </c>
      <c r="R2" t="s">
        <v>484</v>
      </c>
      <c r="S2" t="s">
        <v>494</v>
      </c>
      <c r="T2" t="s">
        <v>499</v>
      </c>
      <c r="U2" t="s">
        <v>504</v>
      </c>
      <c r="V2" t="s">
        <v>520</v>
      </c>
      <c r="W2" t="s">
        <v>515</v>
      </c>
      <c r="X2" t="s">
        <v>525</v>
      </c>
      <c r="Y2" t="s">
        <v>530</v>
      </c>
      <c r="Z2" t="s">
        <v>535</v>
      </c>
      <c r="AA2" t="s">
        <v>550</v>
      </c>
      <c r="AB2" t="s">
        <v>555</v>
      </c>
      <c r="AC2" t="s">
        <v>560</v>
      </c>
      <c r="AD2" t="s">
        <v>580</v>
      </c>
      <c r="AE2" t="s">
        <v>585</v>
      </c>
      <c r="AF2" t="s">
        <v>601</v>
      </c>
      <c r="AG2" t="s">
        <v>610</v>
      </c>
      <c r="AH2" t="s">
        <v>640</v>
      </c>
      <c r="AI2" t="s">
        <v>615</v>
      </c>
      <c r="AJ2" t="s">
        <v>620</v>
      </c>
      <c r="AK2" t="s">
        <v>625</v>
      </c>
      <c r="AL2" t="s">
        <v>630</v>
      </c>
      <c r="AM2" t="s">
        <v>646</v>
      </c>
      <c r="AN2" t="s">
        <v>652</v>
      </c>
      <c r="AO2" t="s">
        <v>657</v>
      </c>
      <c r="AP2" t="s">
        <v>102</v>
      </c>
      <c r="AQ2" t="s">
        <v>683</v>
      </c>
      <c r="AR2" t="s">
        <v>851</v>
      </c>
      <c r="AS2" t="s">
        <v>687</v>
      </c>
      <c r="AT2" t="s">
        <v>693</v>
      </c>
      <c r="AU2" t="s">
        <v>698</v>
      </c>
      <c r="AV2" t="s">
        <v>792</v>
      </c>
      <c r="AW2" t="s">
        <v>107</v>
      </c>
      <c r="AX2" t="s">
        <v>703</v>
      </c>
      <c r="AY2" t="s">
        <v>718</v>
      </c>
      <c r="AZ2" t="s">
        <v>723</v>
      </c>
      <c r="BA2" t="s">
        <v>734</v>
      </c>
      <c r="BB2" t="s">
        <v>738</v>
      </c>
      <c r="BC2" t="s">
        <v>753</v>
      </c>
      <c r="BD2" t="s">
        <v>123</v>
      </c>
      <c r="BE2" t="s">
        <v>127</v>
      </c>
      <c r="BF2" t="s">
        <v>758</v>
      </c>
      <c r="BG2" t="s">
        <v>763</v>
      </c>
      <c r="BH2" t="s">
        <v>66</v>
      </c>
      <c r="BI2" t="s">
        <v>767</v>
      </c>
      <c r="BJ2" t="s">
        <v>772</v>
      </c>
      <c r="BK2" t="s">
        <v>777</v>
      </c>
      <c r="BL2" t="s">
        <v>117</v>
      </c>
      <c r="BM2" t="s">
        <v>134</v>
      </c>
      <c r="BN2" t="s">
        <v>782</v>
      </c>
      <c r="BO2" t="s">
        <v>787</v>
      </c>
      <c r="BP2" t="s">
        <v>806</v>
      </c>
      <c r="BQ2" t="s">
        <v>811</v>
      </c>
      <c r="BR2" t="s">
        <v>816</v>
      </c>
      <c r="BS2" t="s">
        <v>728</v>
      </c>
      <c r="BT2" t="s">
        <v>708</v>
      </c>
      <c r="BU2" t="s">
        <v>801</v>
      </c>
      <c r="BV2" t="s">
        <v>831</v>
      </c>
      <c r="BW2" t="s">
        <v>861</v>
      </c>
      <c r="BX2" t="s">
        <v>140</v>
      </c>
      <c r="BY2" t="s">
        <v>841</v>
      </c>
      <c r="BZ2" t="s">
        <v>146</v>
      </c>
      <c r="CA2" t="s">
        <v>866</v>
      </c>
      <c r="CB2" t="s">
        <v>891</v>
      </c>
      <c r="CC2" t="s">
        <v>4097</v>
      </c>
      <c r="CD2" t="s">
        <v>151</v>
      </c>
      <c r="CE2" t="s">
        <v>895</v>
      </c>
      <c r="CF2" t="s">
        <v>886</v>
      </c>
      <c r="CG2" t="s">
        <v>158</v>
      </c>
      <c r="CH2" t="s">
        <v>910</v>
      </c>
      <c r="CI2" t="s">
        <v>915</v>
      </c>
      <c r="CJ2" t="s">
        <v>920</v>
      </c>
      <c r="CK2" t="s">
        <v>959</v>
      </c>
      <c r="CL2" t="s">
        <v>930</v>
      </c>
      <c r="CM2" t="s">
        <v>935</v>
      </c>
      <c r="CN2" t="s">
        <v>170</v>
      </c>
      <c r="CO2" t="s">
        <v>940</v>
      </c>
      <c r="CP2" t="s">
        <v>949</v>
      </c>
      <c r="CQ2" t="s">
        <v>964</v>
      </c>
      <c r="CR2" t="s">
        <v>979</v>
      </c>
      <c r="CS2" t="s">
        <v>989</v>
      </c>
      <c r="CT2" t="s">
        <v>993</v>
      </c>
      <c r="CU2" t="s">
        <v>998</v>
      </c>
      <c r="CV2" t="s">
        <v>1003</v>
      </c>
      <c r="CW2" t="s">
        <v>1013</v>
      </c>
      <c r="CX2" t="s">
        <v>1018</v>
      </c>
      <c r="CY2" t="s">
        <v>1023</v>
      </c>
      <c r="CZ2" t="s">
        <v>1028</v>
      </c>
      <c r="DA2" t="s">
        <v>5081</v>
      </c>
      <c r="DB2" t="s">
        <v>1041</v>
      </c>
      <c r="DC2" t="s">
        <v>1050</v>
      </c>
      <c r="DD2" t="s">
        <v>2898</v>
      </c>
      <c r="DE2" t="s">
        <v>1060</v>
      </c>
      <c r="DF2" t="s">
        <v>1065</v>
      </c>
      <c r="DG2" t="s">
        <v>46</v>
      </c>
      <c r="DH2" t="s">
        <v>1070</v>
      </c>
      <c r="DI2" t="s">
        <v>1075</v>
      </c>
      <c r="DJ2" t="s">
        <v>1080</v>
      </c>
      <c r="DK2" t="s">
        <v>1090</v>
      </c>
      <c r="DL2" t="s">
        <v>881</v>
      </c>
      <c r="DM2" t="s">
        <v>1095</v>
      </c>
      <c r="DN2" t="s">
        <v>5052</v>
      </c>
      <c r="DO2" t="s">
        <v>1099</v>
      </c>
      <c r="DP2" t="s">
        <v>905</v>
      </c>
      <c r="DQ2" t="s">
        <v>1104</v>
      </c>
      <c r="DR2" t="s">
        <v>39</v>
      </c>
      <c r="DS2" t="s">
        <v>1109</v>
      </c>
      <c r="DT2" t="s">
        <v>1119</v>
      </c>
      <c r="DU2" t="s">
        <v>1129</v>
      </c>
      <c r="DV2" t="s">
        <v>176</v>
      </c>
      <c r="DW2" t="s">
        <v>1139</v>
      </c>
      <c r="DX2" t="s">
        <v>343</v>
      </c>
      <c r="DY2" t="s">
        <v>1154</v>
      </c>
      <c r="DZ2" t="s">
        <v>1163</v>
      </c>
      <c r="EA2" t="s">
        <v>5082</v>
      </c>
      <c r="EB2" t="s">
        <v>1172</v>
      </c>
      <c r="EC2" t="s">
        <v>1186</v>
      </c>
      <c r="ED2" t="s">
        <v>1196</v>
      </c>
      <c r="EE2" t="s">
        <v>1201</v>
      </c>
      <c r="EF2" t="s">
        <v>1211</v>
      </c>
      <c r="EG2" t="s">
        <v>1221</v>
      </c>
      <c r="EH2" t="s">
        <v>2256</v>
      </c>
      <c r="EI2" t="s">
        <v>1227</v>
      </c>
      <c r="EJ2" t="s">
        <v>1232</v>
      </c>
      <c r="EK2" t="s">
        <v>183</v>
      </c>
      <c r="EL2" t="s">
        <v>1237</v>
      </c>
      <c r="EM2" t="s">
        <v>188</v>
      </c>
      <c r="EN2" t="s">
        <v>1206</v>
      </c>
      <c r="EO2" t="s">
        <v>1241</v>
      </c>
      <c r="EP2" t="s">
        <v>1246</v>
      </c>
      <c r="EQ2" t="s">
        <v>1251</v>
      </c>
      <c r="ER2" t="s">
        <v>1256</v>
      </c>
      <c r="ES2" t="s">
        <v>1265</v>
      </c>
      <c r="ET2" t="s">
        <v>1275</v>
      </c>
      <c r="EU2" t="s">
        <v>1280</v>
      </c>
      <c r="EV2" t="s">
        <v>1290</v>
      </c>
      <c r="EW2" t="s">
        <v>1295</v>
      </c>
      <c r="EX2" t="s">
        <v>1300</v>
      </c>
      <c r="EY2" t="s">
        <v>1305</v>
      </c>
      <c r="EZ2" t="s">
        <v>1315</v>
      </c>
      <c r="FA2" t="s">
        <v>1320</v>
      </c>
      <c r="FB2" t="s">
        <v>1325</v>
      </c>
      <c r="FC2" t="s">
        <v>1345</v>
      </c>
      <c r="FD2" t="s">
        <v>1340</v>
      </c>
      <c r="FE2" t="s">
        <v>1350</v>
      </c>
      <c r="FF2" t="s">
        <v>1360</v>
      </c>
      <c r="FG2" t="s">
        <v>1365</v>
      </c>
      <c r="FH2" t="s">
        <v>1453</v>
      </c>
      <c r="FI2" t="s">
        <v>1370</v>
      </c>
      <c r="FJ2" t="s">
        <v>1375</v>
      </c>
      <c r="FK2" t="s">
        <v>1385</v>
      </c>
      <c r="FL2" t="s">
        <v>1398</v>
      </c>
      <c r="FM2" t="s">
        <v>4145</v>
      </c>
      <c r="FN2" t="s">
        <v>1388</v>
      </c>
      <c r="FO2" t="s">
        <v>1393</v>
      </c>
      <c r="FP2" t="s">
        <v>1408</v>
      </c>
      <c r="FQ2" t="s">
        <v>5052</v>
      </c>
      <c r="FR2" t="s">
        <v>1413</v>
      </c>
      <c r="FS2" t="s">
        <v>1423</v>
      </c>
      <c r="FT2" t="s">
        <v>4150</v>
      </c>
      <c r="FU2" t="s">
        <v>1418</v>
      </c>
      <c r="FV2" t="s">
        <v>1433</v>
      </c>
      <c r="FW2" t="s">
        <v>193</v>
      </c>
      <c r="FX2" t="s">
        <v>1438</v>
      </c>
      <c r="FY2" t="s">
        <v>1443</v>
      </c>
      <c r="FZ2" t="s">
        <v>1448</v>
      </c>
      <c r="GA2" t="s">
        <v>1458</v>
      </c>
      <c r="GB2" t="s">
        <v>1463</v>
      </c>
      <c r="GC2" t="s">
        <v>1468</v>
      </c>
      <c r="GD2" t="s">
        <v>72</v>
      </c>
      <c r="GE2" t="s">
        <v>1473</v>
      </c>
      <c r="GF2" t="s">
        <v>1428</v>
      </c>
      <c r="GG2" t="s">
        <v>1478</v>
      </c>
      <c r="GH2" t="s">
        <v>1482</v>
      </c>
      <c r="GI2" t="s">
        <v>1487</v>
      </c>
      <c r="GJ2" t="s">
        <v>4165</v>
      </c>
      <c r="GK2" t="s">
        <v>199</v>
      </c>
      <c r="GL2" t="s">
        <v>1496</v>
      </c>
      <c r="GM2" t="s">
        <v>1501</v>
      </c>
      <c r="GN2" t="s">
        <v>1511</v>
      </c>
      <c r="GO2" t="s">
        <v>1516</v>
      </c>
      <c r="GP2" t="s">
        <v>1531</v>
      </c>
      <c r="GQ2" t="s">
        <v>1536</v>
      </c>
      <c r="GR2" t="s">
        <v>1541</v>
      </c>
      <c r="GS2" t="s">
        <v>1619</v>
      </c>
      <c r="GT2" t="s">
        <v>1546</v>
      </c>
      <c r="GU2" t="s">
        <v>79</v>
      </c>
      <c r="GV2" t="s">
        <v>1570</v>
      </c>
      <c r="GW2" t="s">
        <v>1575</v>
      </c>
      <c r="GX2" t="s">
        <v>1590</v>
      </c>
      <c r="GY2" t="s">
        <v>1594</v>
      </c>
      <c r="GZ2" t="s">
        <v>1614</v>
      </c>
      <c r="HA2" t="s">
        <v>204</v>
      </c>
      <c r="HB2" t="s">
        <v>210</v>
      </c>
      <c r="HC2" t="s">
        <v>1624</v>
      </c>
      <c r="HD2" t="s">
        <v>1629</v>
      </c>
      <c r="HE2" t="s">
        <v>1644</v>
      </c>
      <c r="HF2" t="s">
        <v>1656</v>
      </c>
      <c r="HG2" t="s">
        <v>214</v>
      </c>
      <c r="HH2" t="s">
        <v>1661</v>
      </c>
      <c r="HI2" t="s">
        <v>1666</v>
      </c>
      <c r="HJ2" t="s">
        <v>1671</v>
      </c>
      <c r="HK2" t="s">
        <v>1681</v>
      </c>
      <c r="HL2" t="s">
        <v>1690</v>
      </c>
      <c r="HM2" t="s">
        <v>1700</v>
      </c>
      <c r="HN2" t="s">
        <v>1705</v>
      </c>
      <c r="HO2" t="s">
        <v>1720</v>
      </c>
      <c r="HP2" t="s">
        <v>1725</v>
      </c>
      <c r="HQ2" t="s">
        <v>1730</v>
      </c>
      <c r="HR2" t="s">
        <v>86</v>
      </c>
      <c r="HS2" t="s">
        <v>220</v>
      </c>
      <c r="HT2" t="s">
        <v>1750</v>
      </c>
      <c r="HU2" t="s">
        <v>1754</v>
      </c>
      <c r="HV2" t="s">
        <v>1764</v>
      </c>
      <c r="HW2" t="s">
        <v>1745</v>
      </c>
      <c r="HX2" t="s">
        <v>1769</v>
      </c>
      <c r="HY2" t="s">
        <v>1787</v>
      </c>
      <c r="HZ2" t="s">
        <v>231</v>
      </c>
      <c r="IA2" t="s">
        <v>1792</v>
      </c>
      <c r="IB2" t="s">
        <v>1797</v>
      </c>
      <c r="IC2" t="s">
        <v>236</v>
      </c>
      <c r="ID2" t="s">
        <v>1807</v>
      </c>
      <c r="IE2" t="s">
        <v>1778</v>
      </c>
      <c r="IF2" t="s">
        <v>1816</v>
      </c>
      <c r="IG2" t="s">
        <v>1821</v>
      </c>
      <c r="IH2" t="s">
        <v>1826</v>
      </c>
      <c r="II2" t="s">
        <v>1831</v>
      </c>
      <c r="IJ2" t="s">
        <v>242</v>
      </c>
      <c r="IK2" t="s">
        <v>1836</v>
      </c>
      <c r="IL2" t="s">
        <v>1856</v>
      </c>
      <c r="IM2" t="s">
        <v>1866</v>
      </c>
      <c r="IN2" t="s">
        <v>1871</v>
      </c>
      <c r="IO2" t="s">
        <v>1841</v>
      </c>
      <c r="IP2" t="s">
        <v>1876</v>
      </c>
      <c r="IQ2" t="s">
        <v>1881</v>
      </c>
      <c r="IR2" t="s">
        <v>1886</v>
      </c>
      <c r="IS2" t="s">
        <v>5083</v>
      </c>
      <c r="IT2" t="s">
        <v>1891</v>
      </c>
      <c r="IU2" t="s">
        <v>1896</v>
      </c>
      <c r="IV2" t="s">
        <v>4193</v>
      </c>
      <c r="IW2" t="s">
        <v>1900</v>
      </c>
      <c r="IX2" t="s">
        <v>2014</v>
      </c>
      <c r="IY2" t="s">
        <v>1905</v>
      </c>
      <c r="IZ2" t="s">
        <v>2024</v>
      </c>
      <c r="JA2" t="s">
        <v>2034</v>
      </c>
      <c r="JB2" t="s">
        <v>1915</v>
      </c>
      <c r="JC2" t="s">
        <v>1919</v>
      </c>
      <c r="JD2" t="s">
        <v>1924</v>
      </c>
      <c r="JE2" t="s">
        <v>1929</v>
      </c>
      <c r="JF2" t="s">
        <v>1934</v>
      </c>
      <c r="JG2" t="s">
        <v>1939</v>
      </c>
      <c r="JH2" t="s">
        <v>1949</v>
      </c>
      <c r="JI2" t="s">
        <v>1954</v>
      </c>
      <c r="JJ2" t="s">
        <v>1958</v>
      </c>
      <c r="JK2" t="s">
        <v>1962</v>
      </c>
      <c r="JL2" t="s">
        <v>1967</v>
      </c>
      <c r="JM2" t="s">
        <v>1971</v>
      </c>
      <c r="JN2" t="s">
        <v>1976</v>
      </c>
      <c r="JO2" t="s">
        <v>1981</v>
      </c>
      <c r="JP2" t="s">
        <v>1986</v>
      </c>
      <c r="JQ2" t="s">
        <v>1989</v>
      </c>
      <c r="JR2" t="s">
        <v>2004</v>
      </c>
      <c r="JS2" t="s">
        <v>2009</v>
      </c>
      <c r="JT2" t="s">
        <v>2039</v>
      </c>
      <c r="JU2" t="s">
        <v>2049</v>
      </c>
      <c r="JV2" t="s">
        <v>2054</v>
      </c>
      <c r="JW2" t="s">
        <v>2059</v>
      </c>
      <c r="JX2" t="s">
        <v>247</v>
      </c>
      <c r="JY2" t="s">
        <v>2064</v>
      </c>
      <c r="JZ2" t="s">
        <v>2019</v>
      </c>
      <c r="KA2" t="s">
        <v>2074</v>
      </c>
      <c r="KB2" t="s">
        <v>2079</v>
      </c>
      <c r="KC2" t="s">
        <v>2084</v>
      </c>
      <c r="KD2" t="s">
        <v>2029</v>
      </c>
      <c r="KE2" t="s">
        <v>2231</v>
      </c>
      <c r="KF2" t="s">
        <v>2123</v>
      </c>
      <c r="KG2" t="s">
        <v>2089</v>
      </c>
      <c r="KH2" t="s">
        <v>2093</v>
      </c>
      <c r="KI2" t="s">
        <v>4047</v>
      </c>
      <c r="KJ2" t="s">
        <v>2113</v>
      </c>
      <c r="KK2" t="s">
        <v>252</v>
      </c>
      <c r="KL2" t="s">
        <v>2133</v>
      </c>
      <c r="KM2" t="s">
        <v>2138</v>
      </c>
      <c r="KN2" t="s">
        <v>2143</v>
      </c>
      <c r="KO2" t="s">
        <v>2167</v>
      </c>
      <c r="KP2" t="s">
        <v>2163</v>
      </c>
      <c r="KQ2" t="s">
        <v>2172</v>
      </c>
      <c r="KR2" t="s">
        <v>2177</v>
      </c>
      <c r="KS2" t="s">
        <v>2192</v>
      </c>
      <c r="KT2" t="s">
        <v>2261</v>
      </c>
      <c r="KU2" t="s">
        <v>2202</v>
      </c>
      <c r="KV2" t="s">
        <v>2217</v>
      </c>
      <c r="KW2" t="s">
        <v>2227</v>
      </c>
      <c r="KX2" t="s">
        <v>2236</v>
      </c>
      <c r="KY2" t="s">
        <v>2241</v>
      </c>
      <c r="KZ2" t="s">
        <v>2246</v>
      </c>
      <c r="LA2" t="s">
        <v>2251</v>
      </c>
      <c r="LB2" t="s">
        <v>5084</v>
      </c>
      <c r="LC2" t="s">
        <v>2271</v>
      </c>
      <c r="LD2" t="s">
        <v>2275</v>
      </c>
      <c r="LE2" t="s">
        <v>2284</v>
      </c>
      <c r="LF2" t="s">
        <v>2289</v>
      </c>
      <c r="LG2" t="s">
        <v>2294</v>
      </c>
      <c r="LH2" t="s">
        <v>2303</v>
      </c>
      <c r="LI2" t="s">
        <v>257</v>
      </c>
      <c r="LJ2" t="s">
        <v>2308</v>
      </c>
      <c r="LK2" t="s">
        <v>2313</v>
      </c>
      <c r="LL2" t="s">
        <v>2318</v>
      </c>
      <c r="LM2" t="s">
        <v>2327</v>
      </c>
      <c r="LN2" t="s">
        <v>2337</v>
      </c>
      <c r="LO2" t="s">
        <v>2342</v>
      </c>
      <c r="LP2" t="s">
        <v>2352</v>
      </c>
      <c r="LQ2" t="s">
        <v>2362</v>
      </c>
      <c r="LR2" t="s">
        <v>2367</v>
      </c>
      <c r="LS2" t="s">
        <v>2372</v>
      </c>
      <c r="LT2" t="s">
        <v>2397</v>
      </c>
      <c r="LU2" t="s">
        <v>3634</v>
      </c>
      <c r="LV2" t="s">
        <v>2407</v>
      </c>
      <c r="LW2" t="s">
        <v>2417</v>
      </c>
      <c r="LX2" t="s">
        <v>2501</v>
      </c>
      <c r="LY2" t="s">
        <v>2427</v>
      </c>
      <c r="LZ2" t="s">
        <v>2432</v>
      </c>
      <c r="MA2" t="s">
        <v>2442</v>
      </c>
      <c r="MB2" t="s">
        <v>2387</v>
      </c>
      <c r="MC2" t="s">
        <v>2447</v>
      </c>
      <c r="MD2" t="s">
        <v>2452</v>
      </c>
      <c r="ME2" t="s">
        <v>2457</v>
      </c>
      <c r="MF2" t="s">
        <v>2462</v>
      </c>
      <c r="MG2" t="s">
        <v>2467</v>
      </c>
      <c r="MH2" t="s">
        <v>2471</v>
      </c>
      <c r="MI2" t="s">
        <v>2476</v>
      </c>
      <c r="MJ2" t="s">
        <v>2481</v>
      </c>
      <c r="MK2" t="s">
        <v>2486</v>
      </c>
      <c r="ML2" t="s">
        <v>2491</v>
      </c>
      <c r="MM2" t="s">
        <v>2496</v>
      </c>
      <c r="MN2" t="s">
        <v>2347</v>
      </c>
      <c r="MO2" t="s">
        <v>2506</v>
      </c>
      <c r="MP2" t="s">
        <v>2516</v>
      </c>
      <c r="MQ2" t="s">
        <v>2521</v>
      </c>
      <c r="MR2" t="s">
        <v>2541</v>
      </c>
      <c r="MS2" t="s">
        <v>2555</v>
      </c>
      <c r="MT2" t="s">
        <v>2559</v>
      </c>
      <c r="MU2" t="s">
        <v>14</v>
      </c>
      <c r="MV2" t="s">
        <v>263</v>
      </c>
      <c r="MW2" t="s">
        <v>53</v>
      </c>
      <c r="MX2" t="s">
        <v>2564</v>
      </c>
      <c r="MY2" t="s">
        <v>2569</v>
      </c>
      <c r="MZ2" t="s">
        <v>2589</v>
      </c>
      <c r="NA2" t="s">
        <v>2599</v>
      </c>
      <c r="NB2" t="s">
        <v>2584</v>
      </c>
      <c r="NC2" t="s">
        <v>2594</v>
      </c>
      <c r="ND2" t="s">
        <v>2609</v>
      </c>
      <c r="NE2" t="s">
        <v>2619</v>
      </c>
      <c r="NF2" t="s">
        <v>2624</v>
      </c>
      <c r="NG2" t="s">
        <v>270</v>
      </c>
      <c r="NH2" t="s">
        <v>2628</v>
      </c>
      <c r="NI2" t="s">
        <v>2633</v>
      </c>
      <c r="NJ2" t="s">
        <v>2643</v>
      </c>
      <c r="NK2" t="s">
        <v>2653</v>
      </c>
      <c r="NL2" t="s">
        <v>2658</v>
      </c>
      <c r="NM2" t="s">
        <v>4269</v>
      </c>
      <c r="NN2" t="s">
        <v>2668</v>
      </c>
      <c r="NO2" t="s">
        <v>2673</v>
      </c>
      <c r="NP2" t="s">
        <v>5085</v>
      </c>
      <c r="NQ2" t="s">
        <v>2683</v>
      </c>
      <c r="NR2" t="s">
        <v>2688</v>
      </c>
      <c r="NS2" t="s">
        <v>2692</v>
      </c>
      <c r="NT2" t="s">
        <v>2736</v>
      </c>
      <c r="NU2" t="s">
        <v>2711</v>
      </c>
      <c r="NV2" t="s">
        <v>2716</v>
      </c>
      <c r="NW2" t="s">
        <v>2726</v>
      </c>
      <c r="NX2" t="s">
        <v>2731</v>
      </c>
      <c r="NY2" t="s">
        <v>2746</v>
      </c>
      <c r="NZ2" t="s">
        <v>2765</v>
      </c>
      <c r="OA2" t="s">
        <v>2761</v>
      </c>
      <c r="OB2" t="s">
        <v>2769</v>
      </c>
      <c r="OC2" t="s">
        <v>2773</v>
      </c>
      <c r="OD2" t="s">
        <v>2778</v>
      </c>
      <c r="OE2" t="s">
        <v>2783</v>
      </c>
      <c r="OF2" t="s">
        <v>2788</v>
      </c>
      <c r="OG2" t="s">
        <v>2798</v>
      </c>
      <c r="OH2" t="s">
        <v>2823</v>
      </c>
      <c r="OI2" t="s">
        <v>2828</v>
      </c>
      <c r="OJ2" t="s">
        <v>2833</v>
      </c>
      <c r="OK2" t="s">
        <v>2838</v>
      </c>
      <c r="OL2" t="s">
        <v>2843</v>
      </c>
      <c r="OM2" t="s">
        <v>2848</v>
      </c>
      <c r="ON2" t="s">
        <v>2853</v>
      </c>
      <c r="OO2" t="s">
        <v>2873</v>
      </c>
      <c r="OP2" t="s">
        <v>2878</v>
      </c>
      <c r="OQ2" t="s">
        <v>2883</v>
      </c>
      <c r="OR2" t="s">
        <v>2863</v>
      </c>
      <c r="OS2" t="s">
        <v>2888</v>
      </c>
      <c r="OT2" t="s">
        <v>2893</v>
      </c>
      <c r="OU2" t="s">
        <v>3135</v>
      </c>
      <c r="OV2" t="s">
        <v>2903</v>
      </c>
      <c r="OW2" t="s">
        <v>2908</v>
      </c>
      <c r="OX2" t="s">
        <v>2917</v>
      </c>
      <c r="OY2" t="s">
        <v>2922</v>
      </c>
      <c r="OZ2" t="s">
        <v>2936</v>
      </c>
      <c r="PA2" t="s">
        <v>2941</v>
      </c>
      <c r="PB2" t="s">
        <v>2946</v>
      </c>
      <c r="PC2" t="s">
        <v>2950</v>
      </c>
      <c r="PD2" t="s">
        <v>2960</v>
      </c>
      <c r="PE2" t="s">
        <v>3183</v>
      </c>
      <c r="PF2" t="s">
        <v>59</v>
      </c>
      <c r="PG2" t="s">
        <v>2980</v>
      </c>
      <c r="PH2" t="s">
        <v>91</v>
      </c>
      <c r="PI2" t="s">
        <v>2984</v>
      </c>
      <c r="PJ2" t="s">
        <v>2988</v>
      </c>
      <c r="PK2" t="s">
        <v>281</v>
      </c>
      <c r="PL2" t="s">
        <v>287</v>
      </c>
      <c r="PM2" t="s">
        <v>2993</v>
      </c>
      <c r="PN2" t="s">
        <v>4306</v>
      </c>
      <c r="PO2" t="s">
        <v>2999</v>
      </c>
      <c r="PP2" t="s">
        <v>3003</v>
      </c>
      <c r="PQ2" t="s">
        <v>3023</v>
      </c>
      <c r="PR2" t="s">
        <v>3038</v>
      </c>
      <c r="PS2" t="s">
        <v>3053</v>
      </c>
      <c r="PT2" t="s">
        <v>3057</v>
      </c>
      <c r="PU2" t="s">
        <v>3062</v>
      </c>
      <c r="PV2" t="s">
        <v>3072</v>
      </c>
      <c r="PW2" t="s">
        <v>3077</v>
      </c>
      <c r="PX2" t="s">
        <v>3082</v>
      </c>
      <c r="PY2" t="s">
        <v>3144</v>
      </c>
      <c r="PZ2" t="s">
        <v>2696</v>
      </c>
      <c r="QA2" t="s">
        <v>3102</v>
      </c>
      <c r="QB2" t="s">
        <v>3107</v>
      </c>
      <c r="QC2" t="s">
        <v>3112</v>
      </c>
      <c r="QD2" t="s">
        <v>3122</v>
      </c>
      <c r="QE2" t="s">
        <v>2701</v>
      </c>
      <c r="QF2" t="s">
        <v>3127</v>
      </c>
      <c r="QG2" t="s">
        <v>2858</v>
      </c>
      <c r="QH2" t="s">
        <v>293</v>
      </c>
      <c r="QI2" t="s">
        <v>3131</v>
      </c>
      <c r="QJ2" t="s">
        <v>303</v>
      </c>
      <c r="QK2" t="s">
        <v>3140</v>
      </c>
      <c r="QL2" t="s">
        <v>3148</v>
      </c>
      <c r="QM2" t="s">
        <v>2808</v>
      </c>
      <c r="QN2" t="s">
        <v>4329</v>
      </c>
      <c r="QO2" t="s">
        <v>3202</v>
      </c>
      <c r="QP2" t="s">
        <v>3153</v>
      </c>
      <c r="QQ2" t="s">
        <v>308</v>
      </c>
      <c r="QR2" t="s">
        <v>3168</v>
      </c>
      <c r="QS2" t="s">
        <v>3178</v>
      </c>
      <c r="QT2" t="s">
        <v>3193</v>
      </c>
      <c r="QU2" t="s">
        <v>3198</v>
      </c>
      <c r="QV2" t="s">
        <v>3216</v>
      </c>
      <c r="QW2" t="s">
        <v>3221</v>
      </c>
      <c r="QX2" t="s">
        <v>3226</v>
      </c>
      <c r="QY2" t="s">
        <v>3230</v>
      </c>
      <c r="QZ2" t="s">
        <v>3234</v>
      </c>
      <c r="RA2" t="s">
        <v>3238</v>
      </c>
      <c r="RB2" t="s">
        <v>3242</v>
      </c>
      <c r="RC2" t="s">
        <v>3247</v>
      </c>
      <c r="RD2" t="s">
        <v>3252</v>
      </c>
      <c r="RE2" t="s">
        <v>3257</v>
      </c>
      <c r="RF2" t="s">
        <v>3262</v>
      </c>
      <c r="RG2" t="s">
        <v>3306</v>
      </c>
      <c r="RH2" t="s">
        <v>3316</v>
      </c>
      <c r="RI2" t="s">
        <v>3321</v>
      </c>
      <c r="RJ2" t="s">
        <v>3325</v>
      </c>
      <c r="RK2" t="s">
        <v>3330</v>
      </c>
      <c r="RL2" t="s">
        <v>3335</v>
      </c>
      <c r="RM2" t="s">
        <v>3340</v>
      </c>
      <c r="RN2" t="s">
        <v>5086</v>
      </c>
      <c r="RO2" t="s">
        <v>320</v>
      </c>
      <c r="RP2" t="s">
        <v>3375</v>
      </c>
      <c r="RQ2" t="s">
        <v>3379</v>
      </c>
      <c r="RR2" t="s">
        <v>3578</v>
      </c>
      <c r="RS2" t="s">
        <v>3509</v>
      </c>
      <c r="RT2" t="s">
        <v>3365</v>
      </c>
      <c r="RU2" t="s">
        <v>3370</v>
      </c>
      <c r="RV2" t="s">
        <v>3384</v>
      </c>
      <c r="RW2" t="s">
        <v>3399</v>
      </c>
      <c r="RX2" t="s">
        <v>3558</v>
      </c>
      <c r="RY2" t="s">
        <v>4354</v>
      </c>
      <c r="RZ2" t="s">
        <v>3418</v>
      </c>
      <c r="SA2" t="s">
        <v>3436</v>
      </c>
      <c r="SB2" t="s">
        <v>3446</v>
      </c>
      <c r="SC2" t="s">
        <v>315</v>
      </c>
      <c r="SD2" t="s">
        <v>3451</v>
      </c>
      <c r="SE2" t="s">
        <v>3456</v>
      </c>
      <c r="SF2" t="s">
        <v>3461</v>
      </c>
      <c r="SG2" t="s">
        <v>3476</v>
      </c>
      <c r="SH2" t="s">
        <v>3481</v>
      </c>
      <c r="SI2" t="s">
        <v>3486</v>
      </c>
      <c r="SJ2" t="s">
        <v>3491</v>
      </c>
      <c r="SK2" t="s">
        <v>3496</v>
      </c>
      <c r="SL2" t="s">
        <v>3500</v>
      </c>
      <c r="SM2" t="s">
        <v>3505</v>
      </c>
      <c r="SN2" t="s">
        <v>3514</v>
      </c>
      <c r="SO2" t="s">
        <v>3518</v>
      </c>
      <c r="SP2" t="s">
        <v>3523</v>
      </c>
      <c r="SQ2" t="s">
        <v>3533</v>
      </c>
      <c r="SR2" t="s">
        <v>4376</v>
      </c>
      <c r="SS2" t="s">
        <v>325</v>
      </c>
      <c r="ST2" t="s">
        <v>3543</v>
      </c>
      <c r="SU2" t="s">
        <v>3548</v>
      </c>
      <c r="SV2" t="s">
        <v>3553</v>
      </c>
      <c r="SW2" t="s">
        <v>3568</v>
      </c>
      <c r="SX2" t="s">
        <v>3573</v>
      </c>
      <c r="SY2" t="s">
        <v>3592</v>
      </c>
      <c r="SZ2" t="s">
        <v>3597</v>
      </c>
      <c r="TA2" t="s">
        <v>3602</v>
      </c>
      <c r="TB2" t="s">
        <v>3606</v>
      </c>
      <c r="TC2" t="s">
        <v>3620</v>
      </c>
      <c r="TD2" t="s">
        <v>3625</v>
      </c>
      <c r="TE2" t="s">
        <v>3644</v>
      </c>
      <c r="TF2" t="s">
        <v>3649</v>
      </c>
      <c r="TG2" t="s">
        <v>3654</v>
      </c>
      <c r="TH2" t="s">
        <v>3659</v>
      </c>
      <c r="TI2" t="s">
        <v>3664</v>
      </c>
      <c r="TJ2" t="s">
        <v>3413</v>
      </c>
      <c r="TK2" t="s">
        <v>3673</v>
      </c>
      <c r="TL2" t="s">
        <v>3677</v>
      </c>
      <c r="TM2" t="s">
        <v>330</v>
      </c>
      <c r="TN2" t="s">
        <v>3277</v>
      </c>
      <c r="TO2" t="s">
        <v>3687</v>
      </c>
      <c r="TP2" t="s">
        <v>3583</v>
      </c>
      <c r="TQ2" t="s">
        <v>5087</v>
      </c>
      <c r="TR2" t="s">
        <v>3692</v>
      </c>
      <c r="TS2" t="s">
        <v>3738</v>
      </c>
      <c r="TT2" t="s">
        <v>338</v>
      </c>
      <c r="TU2" t="s">
        <v>3697</v>
      </c>
      <c r="TV2" t="s">
        <v>3711</v>
      </c>
      <c r="TW2" t="s">
        <v>3720</v>
      </c>
      <c r="TX2" t="s">
        <v>3724</v>
      </c>
      <c r="TY2" t="s">
        <v>3563</v>
      </c>
      <c r="TZ2" t="s">
        <v>3729</v>
      </c>
      <c r="UA2" t="s">
        <v>3734</v>
      </c>
      <c r="UB2" t="s">
        <v>3743</v>
      </c>
      <c r="UC2" t="s">
        <v>3748</v>
      </c>
      <c r="UD2" t="s">
        <v>3753</v>
      </c>
      <c r="UE2" t="s">
        <v>3758</v>
      </c>
      <c r="UF2" t="s">
        <v>349</v>
      </c>
      <c r="UG2" t="s">
        <v>3763</v>
      </c>
      <c r="UH2" t="s">
        <v>3301</v>
      </c>
      <c r="UI2" t="s">
        <v>3528</v>
      </c>
      <c r="UJ2" t="s">
        <v>3292</v>
      </c>
      <c r="UK2" t="s">
        <v>3538</v>
      </c>
      <c r="UL2" t="s">
        <v>3777</v>
      </c>
      <c r="UM2" t="s">
        <v>3781</v>
      </c>
      <c r="UN2" t="s">
        <v>3786</v>
      </c>
      <c r="UO2" t="s">
        <v>3816</v>
      </c>
      <c r="UP2" t="s">
        <v>3826</v>
      </c>
      <c r="UQ2" t="s">
        <v>3830</v>
      </c>
      <c r="UR2" t="s">
        <v>3834</v>
      </c>
      <c r="US2" t="s">
        <v>3838</v>
      </c>
      <c r="UT2" t="s">
        <v>3848</v>
      </c>
      <c r="UU2" t="s">
        <v>3853</v>
      </c>
      <c r="UV2" t="s">
        <v>3863</v>
      </c>
      <c r="UW2" t="s">
        <v>3868</v>
      </c>
      <c r="UX2" t="s">
        <v>3872</v>
      </c>
      <c r="UY2" t="s">
        <v>3877</v>
      </c>
      <c r="UZ2" t="s">
        <v>3887</v>
      </c>
      <c r="VA2" t="s">
        <v>3892</v>
      </c>
      <c r="VB2" t="s">
        <v>3901</v>
      </c>
      <c r="VC2" t="s">
        <v>354</v>
      </c>
      <c r="VD2" t="s">
        <v>3906</v>
      </c>
      <c r="VE2" t="s">
        <v>3911</v>
      </c>
      <c r="VF2" t="s">
        <v>3926</v>
      </c>
      <c r="VG2" t="s">
        <v>3930</v>
      </c>
      <c r="VH2" t="s">
        <v>3935</v>
      </c>
      <c r="VI2" t="s">
        <v>3940</v>
      </c>
      <c r="VJ2" t="s">
        <v>3954</v>
      </c>
      <c r="VK2" t="s">
        <v>3959</v>
      </c>
      <c r="VL2" t="s">
        <v>3964</v>
      </c>
      <c r="VM2" t="s">
        <v>3969</v>
      </c>
      <c r="VN2" t="s">
        <v>4465</v>
      </c>
      <c r="VO2" t="s">
        <v>3974</v>
      </c>
      <c r="VP2" t="s">
        <v>3979</v>
      </c>
      <c r="VQ2" t="s">
        <v>3988</v>
      </c>
      <c r="VR2" t="s">
        <v>3998</v>
      </c>
      <c r="VS2" t="s">
        <v>4003</v>
      </c>
      <c r="VT2" t="s">
        <v>4008</v>
      </c>
      <c r="VU2" t="s">
        <v>5088</v>
      </c>
      <c r="VV2" t="s">
        <v>4028</v>
      </c>
    </row>
    <row r="3" spans="1:594" x14ac:dyDescent="0.25">
      <c r="A3" s="2">
        <v>40209</v>
      </c>
      <c r="B3">
        <v>210.77</v>
      </c>
      <c r="C3" t="s">
        <v>5052</v>
      </c>
      <c r="D3">
        <v>49.86</v>
      </c>
      <c r="E3">
        <v>3525.77</v>
      </c>
      <c r="F3">
        <v>278.42</v>
      </c>
      <c r="G3">
        <v>50.54</v>
      </c>
      <c r="H3">
        <v>319.44</v>
      </c>
      <c r="I3">
        <v>4.1900000000000004</v>
      </c>
      <c r="J3">
        <v>455.82</v>
      </c>
      <c r="K3" t="s">
        <v>5052</v>
      </c>
      <c r="L3">
        <v>104.78</v>
      </c>
      <c r="M3" t="s">
        <v>5052</v>
      </c>
      <c r="N3">
        <v>195.1</v>
      </c>
      <c r="O3" t="s">
        <v>5052</v>
      </c>
      <c r="P3">
        <v>2053.7800000000002</v>
      </c>
      <c r="Q3" t="s">
        <v>5052</v>
      </c>
      <c r="R3">
        <v>740.73</v>
      </c>
      <c r="S3">
        <v>77.209999999999994</v>
      </c>
      <c r="T3">
        <v>631.21</v>
      </c>
      <c r="U3">
        <v>886.75</v>
      </c>
      <c r="V3" t="s">
        <v>5052</v>
      </c>
      <c r="W3" t="s">
        <v>5052</v>
      </c>
      <c r="X3" t="s">
        <v>5052</v>
      </c>
      <c r="Y3">
        <v>40.619999999999997</v>
      </c>
      <c r="Z3">
        <v>13.22</v>
      </c>
      <c r="AA3">
        <v>0.47</v>
      </c>
      <c r="AB3">
        <v>21.05</v>
      </c>
      <c r="AC3">
        <v>81.94</v>
      </c>
      <c r="AD3" t="s">
        <v>5052</v>
      </c>
      <c r="AE3" t="s">
        <v>5052</v>
      </c>
      <c r="AF3">
        <v>21.93</v>
      </c>
      <c r="AG3">
        <v>42.41</v>
      </c>
      <c r="AH3">
        <v>21.9</v>
      </c>
      <c r="AI3">
        <v>90.18</v>
      </c>
      <c r="AJ3">
        <v>266.27999999999997</v>
      </c>
      <c r="AK3" t="s">
        <v>5052</v>
      </c>
      <c r="AL3">
        <v>97.44</v>
      </c>
      <c r="AM3" t="s">
        <v>5052</v>
      </c>
      <c r="AN3">
        <v>129.41</v>
      </c>
      <c r="AO3">
        <v>54.45</v>
      </c>
      <c r="AP3" t="s">
        <v>5052</v>
      </c>
      <c r="AQ3">
        <v>114.57</v>
      </c>
      <c r="AR3" t="s">
        <v>5052</v>
      </c>
      <c r="AS3">
        <v>60.58</v>
      </c>
      <c r="AT3">
        <v>40.36</v>
      </c>
      <c r="AU3" t="s">
        <v>5052</v>
      </c>
      <c r="AV3">
        <v>145.1</v>
      </c>
      <c r="AW3">
        <v>941.07</v>
      </c>
      <c r="AX3">
        <v>315.10000000000002</v>
      </c>
      <c r="AY3">
        <v>2623.85</v>
      </c>
      <c r="AZ3">
        <v>3.85</v>
      </c>
      <c r="BA3">
        <v>1795.42</v>
      </c>
      <c r="BB3" t="s">
        <v>5052</v>
      </c>
      <c r="BC3">
        <v>51.61</v>
      </c>
      <c r="BD3">
        <v>312.48</v>
      </c>
      <c r="BE3">
        <v>8154.69</v>
      </c>
      <c r="BF3" t="s">
        <v>5052</v>
      </c>
      <c r="BG3" t="s">
        <v>5052</v>
      </c>
      <c r="BH3">
        <v>1575</v>
      </c>
      <c r="BI3" t="s">
        <v>5052</v>
      </c>
      <c r="BJ3">
        <v>140.58000000000001</v>
      </c>
      <c r="BK3">
        <v>10.62</v>
      </c>
      <c r="BL3" t="s">
        <v>5052</v>
      </c>
      <c r="BM3">
        <v>2305.85</v>
      </c>
      <c r="BN3">
        <v>20.43</v>
      </c>
      <c r="BO3" t="s">
        <v>5052</v>
      </c>
      <c r="BP3">
        <v>12.07</v>
      </c>
      <c r="BQ3">
        <v>593.99</v>
      </c>
      <c r="BR3" t="s">
        <v>5052</v>
      </c>
      <c r="BS3">
        <v>147.88</v>
      </c>
      <c r="BT3">
        <v>138.88999999999999</v>
      </c>
      <c r="BU3" t="s">
        <v>5052</v>
      </c>
      <c r="BV3">
        <v>46.17</v>
      </c>
      <c r="BW3" t="s">
        <v>5052</v>
      </c>
      <c r="BX3">
        <v>1.22</v>
      </c>
      <c r="BY3" t="s">
        <v>5052</v>
      </c>
      <c r="BZ3">
        <v>217.61</v>
      </c>
      <c r="CA3" t="s">
        <v>5052</v>
      </c>
      <c r="CB3">
        <v>24.9</v>
      </c>
      <c r="CC3">
        <v>321.86</v>
      </c>
      <c r="CD3" t="s">
        <v>5052</v>
      </c>
      <c r="CE3">
        <v>11.2</v>
      </c>
      <c r="CF3">
        <v>256.01</v>
      </c>
      <c r="CG3">
        <v>778.12</v>
      </c>
      <c r="CH3">
        <v>120.53</v>
      </c>
      <c r="CI3">
        <v>32.6</v>
      </c>
      <c r="CJ3">
        <v>7.36</v>
      </c>
      <c r="CK3">
        <v>154.16</v>
      </c>
      <c r="CL3">
        <v>143.97</v>
      </c>
      <c r="CM3">
        <v>81.099999999999994</v>
      </c>
      <c r="CN3">
        <v>3606.8</v>
      </c>
      <c r="CO3">
        <v>400.67</v>
      </c>
      <c r="CP3" t="s">
        <v>5052</v>
      </c>
      <c r="CQ3">
        <v>692.18</v>
      </c>
      <c r="CR3">
        <v>22.99</v>
      </c>
      <c r="CS3">
        <v>0.03</v>
      </c>
      <c r="CT3">
        <v>64.900000000000006</v>
      </c>
      <c r="CU3" t="s">
        <v>5052</v>
      </c>
      <c r="CV3">
        <v>319.45</v>
      </c>
      <c r="CW3">
        <v>7.04</v>
      </c>
      <c r="CX3">
        <v>71.819999999999993</v>
      </c>
      <c r="CY3">
        <v>79.430000000000007</v>
      </c>
      <c r="CZ3" t="s">
        <v>5052</v>
      </c>
      <c r="DA3" t="s">
        <v>5052</v>
      </c>
      <c r="DB3" t="s">
        <v>5052</v>
      </c>
      <c r="DC3" t="s">
        <v>5052</v>
      </c>
      <c r="DD3" t="s">
        <v>5052</v>
      </c>
      <c r="DE3">
        <v>36.51</v>
      </c>
      <c r="DF3" t="s">
        <v>5052</v>
      </c>
      <c r="DG3">
        <v>518.82000000000005</v>
      </c>
      <c r="DH3">
        <v>248.78</v>
      </c>
      <c r="DI3" t="s">
        <v>5052</v>
      </c>
      <c r="DJ3" t="s">
        <v>5052</v>
      </c>
      <c r="DK3" t="s">
        <v>5052</v>
      </c>
      <c r="DL3" t="s">
        <v>5052</v>
      </c>
      <c r="DM3">
        <v>396.85</v>
      </c>
      <c r="DN3" t="s">
        <v>5053</v>
      </c>
      <c r="DO3">
        <v>101.36</v>
      </c>
      <c r="DP3">
        <v>93.21</v>
      </c>
      <c r="DQ3">
        <v>37.24</v>
      </c>
      <c r="DR3">
        <v>615.07000000000005</v>
      </c>
      <c r="DS3">
        <v>209.75</v>
      </c>
      <c r="DT3">
        <v>503.21</v>
      </c>
      <c r="DU3">
        <v>386.48</v>
      </c>
      <c r="DV3" t="s">
        <v>5052</v>
      </c>
      <c r="DW3" t="s">
        <v>5052</v>
      </c>
      <c r="DX3">
        <v>82.76</v>
      </c>
      <c r="DY3">
        <v>13.03</v>
      </c>
      <c r="DZ3" t="s">
        <v>5052</v>
      </c>
      <c r="EA3">
        <v>218.55</v>
      </c>
      <c r="EB3">
        <v>1133.96</v>
      </c>
      <c r="EC3">
        <v>74.28</v>
      </c>
      <c r="ED3">
        <v>77.39</v>
      </c>
      <c r="EE3" t="s">
        <v>5052</v>
      </c>
      <c r="EF3">
        <v>3.93</v>
      </c>
      <c r="EG3">
        <v>218.21</v>
      </c>
      <c r="EH3" t="s">
        <v>5052</v>
      </c>
      <c r="EI3" t="s">
        <v>5052</v>
      </c>
      <c r="EJ3">
        <v>33.74</v>
      </c>
      <c r="EK3">
        <v>262.81</v>
      </c>
      <c r="EL3">
        <v>1.53</v>
      </c>
      <c r="EM3" t="s">
        <v>5052</v>
      </c>
      <c r="EN3">
        <v>16.62</v>
      </c>
      <c r="EO3">
        <v>191.1</v>
      </c>
      <c r="EP3" t="s">
        <v>5052</v>
      </c>
      <c r="EQ3">
        <v>71.44</v>
      </c>
      <c r="ER3">
        <v>12.15</v>
      </c>
      <c r="ES3">
        <v>1.1499999999999999</v>
      </c>
      <c r="ET3">
        <v>347.28</v>
      </c>
      <c r="EU3">
        <v>1739</v>
      </c>
      <c r="EV3">
        <v>19.96</v>
      </c>
      <c r="EW3">
        <v>24.9</v>
      </c>
      <c r="EX3">
        <v>119.8</v>
      </c>
      <c r="EY3" t="s">
        <v>5052</v>
      </c>
      <c r="EZ3" t="s">
        <v>5052</v>
      </c>
      <c r="FA3">
        <v>56.39</v>
      </c>
      <c r="FB3">
        <v>120.32</v>
      </c>
      <c r="FC3">
        <v>320.25</v>
      </c>
      <c r="FD3" t="s">
        <v>5052</v>
      </c>
      <c r="FE3">
        <v>137.63</v>
      </c>
      <c r="FF3">
        <v>1.57</v>
      </c>
      <c r="FG3">
        <v>28.68</v>
      </c>
      <c r="FH3" t="s">
        <v>5052</v>
      </c>
      <c r="FI3">
        <v>1.63</v>
      </c>
      <c r="FJ3">
        <v>25.56</v>
      </c>
      <c r="FK3">
        <v>160.81</v>
      </c>
      <c r="FL3" t="s">
        <v>5052</v>
      </c>
      <c r="FM3" t="s">
        <v>5052</v>
      </c>
      <c r="FN3">
        <v>226.26</v>
      </c>
      <c r="FO3">
        <v>67.06</v>
      </c>
      <c r="FP3">
        <v>49.16</v>
      </c>
      <c r="FQ3" t="s">
        <v>5053</v>
      </c>
      <c r="FR3">
        <v>149.24</v>
      </c>
      <c r="FS3" t="s">
        <v>5052</v>
      </c>
      <c r="FT3">
        <v>6.05</v>
      </c>
      <c r="FU3">
        <v>94.98</v>
      </c>
      <c r="FV3">
        <v>1862.62</v>
      </c>
      <c r="FW3" t="s">
        <v>5052</v>
      </c>
      <c r="FX3">
        <v>3.58</v>
      </c>
      <c r="FY3" t="s">
        <v>5052</v>
      </c>
      <c r="FZ3">
        <v>30.3</v>
      </c>
      <c r="GA3" t="s">
        <v>5052</v>
      </c>
      <c r="GB3">
        <v>11.23</v>
      </c>
      <c r="GC3">
        <v>346.93</v>
      </c>
      <c r="GD3" t="s">
        <v>5052</v>
      </c>
      <c r="GE3" t="s">
        <v>5052</v>
      </c>
      <c r="GF3" t="s">
        <v>5052</v>
      </c>
      <c r="GG3">
        <v>168.69</v>
      </c>
      <c r="GH3">
        <v>186.07</v>
      </c>
      <c r="GI3">
        <v>1130.19</v>
      </c>
      <c r="GJ3">
        <v>156.58000000000001</v>
      </c>
      <c r="GK3">
        <v>840.6</v>
      </c>
      <c r="GL3" t="s">
        <v>5052</v>
      </c>
      <c r="GM3" t="s">
        <v>5052</v>
      </c>
      <c r="GN3" t="s">
        <v>5052</v>
      </c>
      <c r="GO3">
        <v>61.4</v>
      </c>
      <c r="GP3">
        <v>3056.69</v>
      </c>
      <c r="GQ3" t="s">
        <v>5052</v>
      </c>
      <c r="GR3" t="s">
        <v>5052</v>
      </c>
      <c r="GS3" t="s">
        <v>5052</v>
      </c>
      <c r="GT3">
        <v>133.26</v>
      </c>
      <c r="GU3" t="s">
        <v>5052</v>
      </c>
      <c r="GV3" t="s">
        <v>5052</v>
      </c>
      <c r="GW3">
        <v>134.22</v>
      </c>
      <c r="GX3">
        <v>188.47</v>
      </c>
      <c r="GY3">
        <v>162.15</v>
      </c>
      <c r="GZ3">
        <v>41.68</v>
      </c>
      <c r="HA3">
        <v>1274.82</v>
      </c>
      <c r="HB3">
        <v>43.33</v>
      </c>
      <c r="HC3">
        <v>310.72000000000003</v>
      </c>
      <c r="HD3">
        <v>15.4</v>
      </c>
      <c r="HE3">
        <v>289.57</v>
      </c>
      <c r="HF3" t="s">
        <v>5052</v>
      </c>
      <c r="HG3" t="s">
        <v>5052</v>
      </c>
      <c r="HH3">
        <v>10.97</v>
      </c>
      <c r="HI3">
        <v>57.47</v>
      </c>
      <c r="HJ3">
        <v>91.53</v>
      </c>
      <c r="HK3">
        <v>12.32</v>
      </c>
      <c r="HL3" t="s">
        <v>5052</v>
      </c>
      <c r="HM3">
        <v>6.85</v>
      </c>
      <c r="HN3" t="s">
        <v>5052</v>
      </c>
      <c r="HO3">
        <v>203.44</v>
      </c>
      <c r="HP3">
        <v>6.84</v>
      </c>
      <c r="HQ3" t="s">
        <v>5052</v>
      </c>
      <c r="HR3">
        <v>1290.45</v>
      </c>
      <c r="HS3">
        <v>609.47</v>
      </c>
      <c r="HT3">
        <v>34.56</v>
      </c>
      <c r="HU3">
        <v>356.71</v>
      </c>
      <c r="HV3" t="s">
        <v>5052</v>
      </c>
      <c r="HW3">
        <v>560.08000000000004</v>
      </c>
      <c r="HX3">
        <v>1230.33</v>
      </c>
      <c r="HY3" t="s">
        <v>5052</v>
      </c>
      <c r="HZ3">
        <v>149.22999999999999</v>
      </c>
      <c r="IA3">
        <v>559.63</v>
      </c>
      <c r="IB3">
        <v>169.35</v>
      </c>
      <c r="IC3">
        <v>110.19</v>
      </c>
      <c r="ID3">
        <v>89.21</v>
      </c>
      <c r="IE3">
        <v>2.91</v>
      </c>
      <c r="IF3" t="s">
        <v>5052</v>
      </c>
      <c r="IG3">
        <v>328.91</v>
      </c>
      <c r="IH3">
        <v>56.7</v>
      </c>
      <c r="II3">
        <v>714.85</v>
      </c>
      <c r="IJ3">
        <v>2114.86</v>
      </c>
      <c r="IK3">
        <v>244.96</v>
      </c>
      <c r="IL3">
        <v>946.42</v>
      </c>
      <c r="IM3" t="s">
        <v>5052</v>
      </c>
      <c r="IN3" t="s">
        <v>5052</v>
      </c>
      <c r="IO3" t="s">
        <v>5052</v>
      </c>
      <c r="IP3" t="s">
        <v>5052</v>
      </c>
      <c r="IQ3">
        <v>80.92</v>
      </c>
      <c r="IR3">
        <v>71.83</v>
      </c>
      <c r="IS3" t="s">
        <v>5052</v>
      </c>
      <c r="IT3">
        <v>6.92</v>
      </c>
      <c r="IU3">
        <v>478.49</v>
      </c>
      <c r="IV3">
        <v>255.73</v>
      </c>
      <c r="IW3">
        <v>92.78</v>
      </c>
      <c r="IX3" t="s">
        <v>5052</v>
      </c>
      <c r="IY3">
        <v>63.79</v>
      </c>
      <c r="IZ3" t="s">
        <v>5052</v>
      </c>
      <c r="JA3">
        <v>94.94</v>
      </c>
      <c r="JB3">
        <v>201.12</v>
      </c>
      <c r="JC3">
        <v>85.08</v>
      </c>
      <c r="JD3">
        <v>91.46</v>
      </c>
      <c r="JE3">
        <v>2.52</v>
      </c>
      <c r="JF3">
        <v>65.47</v>
      </c>
      <c r="JG3">
        <v>29.86</v>
      </c>
      <c r="JH3">
        <v>26.1</v>
      </c>
      <c r="JI3">
        <v>163.99</v>
      </c>
      <c r="JJ3">
        <v>2.06</v>
      </c>
      <c r="JK3">
        <v>37.96</v>
      </c>
      <c r="JL3">
        <v>666.9</v>
      </c>
      <c r="JM3" t="s">
        <v>5052</v>
      </c>
      <c r="JN3">
        <v>131.80000000000001</v>
      </c>
      <c r="JO3">
        <v>307.91000000000003</v>
      </c>
      <c r="JP3">
        <v>1.18</v>
      </c>
      <c r="JQ3" t="s">
        <v>5052</v>
      </c>
      <c r="JR3">
        <v>114.9</v>
      </c>
      <c r="JS3">
        <v>111.32</v>
      </c>
      <c r="JT3">
        <v>97.93</v>
      </c>
      <c r="JU3">
        <v>4.8499999999999996</v>
      </c>
      <c r="JV3">
        <v>28.17</v>
      </c>
      <c r="JW3">
        <v>127.76</v>
      </c>
      <c r="JX3">
        <v>4680.88</v>
      </c>
      <c r="JY3">
        <v>151.24</v>
      </c>
      <c r="JZ3" t="s">
        <v>5052</v>
      </c>
      <c r="KA3">
        <v>109.93</v>
      </c>
      <c r="KB3">
        <v>55.49</v>
      </c>
      <c r="KC3" t="s">
        <v>5052</v>
      </c>
      <c r="KD3">
        <v>124.74</v>
      </c>
      <c r="KE3">
        <v>104</v>
      </c>
      <c r="KF3">
        <v>109.36</v>
      </c>
      <c r="KG3">
        <v>85.56</v>
      </c>
      <c r="KH3" t="s">
        <v>5052</v>
      </c>
      <c r="KI3">
        <v>94.71</v>
      </c>
      <c r="KJ3">
        <v>63.86</v>
      </c>
      <c r="KK3" t="s">
        <v>5052</v>
      </c>
      <c r="KL3">
        <v>442.87</v>
      </c>
      <c r="KM3">
        <v>10.46</v>
      </c>
      <c r="KN3" t="s">
        <v>5052</v>
      </c>
      <c r="KO3">
        <v>87.56</v>
      </c>
      <c r="KP3">
        <v>425.9</v>
      </c>
      <c r="KQ3">
        <v>0.26</v>
      </c>
      <c r="KR3">
        <v>83.12</v>
      </c>
      <c r="KS3">
        <v>31.89</v>
      </c>
      <c r="KT3" t="s">
        <v>5052</v>
      </c>
      <c r="KU3">
        <v>218.26</v>
      </c>
      <c r="KV3">
        <v>136.78</v>
      </c>
      <c r="KW3">
        <v>13.74</v>
      </c>
      <c r="KX3" t="s">
        <v>5052</v>
      </c>
      <c r="KY3">
        <v>120.5</v>
      </c>
      <c r="KZ3" t="s">
        <v>5052</v>
      </c>
      <c r="LA3">
        <v>741.44</v>
      </c>
      <c r="LB3">
        <v>123.41</v>
      </c>
      <c r="LC3">
        <v>6.27</v>
      </c>
      <c r="LD3">
        <v>905.84</v>
      </c>
      <c r="LE3">
        <v>47.28</v>
      </c>
      <c r="LF3">
        <v>518.85</v>
      </c>
      <c r="LG3">
        <v>391.6</v>
      </c>
      <c r="LH3" t="s">
        <v>5052</v>
      </c>
      <c r="LI3" t="s">
        <v>5052</v>
      </c>
      <c r="LJ3" t="s">
        <v>5052</v>
      </c>
      <c r="LK3">
        <v>53.99</v>
      </c>
      <c r="LL3">
        <v>83.59</v>
      </c>
      <c r="LM3">
        <v>20.02</v>
      </c>
      <c r="LN3">
        <v>26.43</v>
      </c>
      <c r="LO3">
        <v>328.54</v>
      </c>
      <c r="LP3" t="s">
        <v>5052</v>
      </c>
      <c r="LQ3">
        <v>1320.77</v>
      </c>
      <c r="LR3">
        <v>19.43</v>
      </c>
      <c r="LS3">
        <v>228.33</v>
      </c>
      <c r="LT3" t="s">
        <v>5052</v>
      </c>
      <c r="LU3" t="s">
        <v>5052</v>
      </c>
      <c r="LV3" t="s">
        <v>5052</v>
      </c>
      <c r="LW3">
        <v>139.13999999999999</v>
      </c>
      <c r="LX3" t="s">
        <v>5052</v>
      </c>
      <c r="LY3">
        <v>116.92</v>
      </c>
      <c r="LZ3">
        <v>29.52</v>
      </c>
      <c r="MA3">
        <v>289.13</v>
      </c>
      <c r="MB3" t="s">
        <v>5052</v>
      </c>
      <c r="MC3">
        <v>234.49</v>
      </c>
      <c r="MD3">
        <v>27.82</v>
      </c>
      <c r="ME3" t="s">
        <v>5052</v>
      </c>
      <c r="MF3">
        <v>69.930000000000007</v>
      </c>
      <c r="MG3">
        <v>816.26</v>
      </c>
      <c r="MH3">
        <v>8.4600000000000009</v>
      </c>
      <c r="MI3">
        <v>0.52</v>
      </c>
      <c r="MJ3">
        <v>79.56</v>
      </c>
      <c r="MK3" t="s">
        <v>5052</v>
      </c>
      <c r="ML3">
        <v>1.78</v>
      </c>
      <c r="MM3">
        <v>1234.5</v>
      </c>
      <c r="MN3">
        <v>460.22</v>
      </c>
      <c r="MO3" t="s">
        <v>5052</v>
      </c>
      <c r="MP3">
        <v>46.65</v>
      </c>
      <c r="MQ3">
        <v>111.18</v>
      </c>
      <c r="MR3">
        <v>6.07</v>
      </c>
      <c r="MS3">
        <v>471.82</v>
      </c>
      <c r="MT3" t="s">
        <v>5052</v>
      </c>
      <c r="MU3">
        <v>903.73</v>
      </c>
      <c r="MV3" t="s">
        <v>5052</v>
      </c>
      <c r="MW3">
        <v>3949.27</v>
      </c>
      <c r="MX3">
        <v>130.68</v>
      </c>
      <c r="MY3" t="s">
        <v>5052</v>
      </c>
      <c r="MZ3">
        <v>86.81</v>
      </c>
      <c r="NA3">
        <v>107.76</v>
      </c>
      <c r="NB3">
        <v>20.41</v>
      </c>
      <c r="NC3">
        <v>64.27</v>
      </c>
      <c r="ND3">
        <v>4.05</v>
      </c>
      <c r="NE3" t="s">
        <v>5052</v>
      </c>
      <c r="NF3">
        <v>2224.5500000000002</v>
      </c>
      <c r="NG3">
        <v>363.28</v>
      </c>
      <c r="NH3" t="s">
        <v>5052</v>
      </c>
      <c r="NI3">
        <v>77.08</v>
      </c>
      <c r="NJ3">
        <v>718.12</v>
      </c>
      <c r="NK3" t="s">
        <v>5052</v>
      </c>
      <c r="NL3" t="s">
        <v>5052</v>
      </c>
      <c r="NM3">
        <v>25.17</v>
      </c>
      <c r="NN3">
        <v>14.49</v>
      </c>
      <c r="NO3">
        <v>146.07</v>
      </c>
      <c r="NP3">
        <v>12.79</v>
      </c>
      <c r="NQ3">
        <v>191.7</v>
      </c>
      <c r="NR3">
        <v>52.58</v>
      </c>
      <c r="NS3">
        <v>30.51</v>
      </c>
      <c r="NT3" t="s">
        <v>5052</v>
      </c>
      <c r="NU3">
        <v>76.44</v>
      </c>
      <c r="NV3" t="s">
        <v>5052</v>
      </c>
      <c r="NW3">
        <v>223.57</v>
      </c>
      <c r="NX3" t="s">
        <v>5052</v>
      </c>
      <c r="NY3">
        <v>272.58999999999997</v>
      </c>
      <c r="NZ3">
        <v>2090.7199999999998</v>
      </c>
      <c r="OA3">
        <v>2250.8000000000002</v>
      </c>
      <c r="OB3">
        <v>714.06</v>
      </c>
      <c r="OC3">
        <v>108.38</v>
      </c>
      <c r="OD3" t="s">
        <v>5052</v>
      </c>
      <c r="OE3">
        <v>39.94</v>
      </c>
      <c r="OF3">
        <v>10.36</v>
      </c>
      <c r="OG3" t="s">
        <v>5052</v>
      </c>
      <c r="OH3" t="s">
        <v>5052</v>
      </c>
      <c r="OI3">
        <v>15.82</v>
      </c>
      <c r="OJ3">
        <v>108.74</v>
      </c>
      <c r="OK3">
        <v>103.42</v>
      </c>
      <c r="OL3">
        <v>21.9</v>
      </c>
      <c r="OM3">
        <v>117.89</v>
      </c>
      <c r="ON3">
        <v>72.91</v>
      </c>
      <c r="OO3">
        <v>13.21</v>
      </c>
      <c r="OP3" t="s">
        <v>5052</v>
      </c>
      <c r="OQ3">
        <v>58.04</v>
      </c>
      <c r="OR3" t="s">
        <v>5052</v>
      </c>
      <c r="OS3">
        <v>51.36</v>
      </c>
      <c r="OT3" t="s">
        <v>5052</v>
      </c>
      <c r="OU3" t="s">
        <v>5052</v>
      </c>
      <c r="OV3" t="s">
        <v>5052</v>
      </c>
      <c r="OW3">
        <v>558.55999999999995</v>
      </c>
      <c r="OX3">
        <v>112.13</v>
      </c>
      <c r="OY3">
        <v>560.86</v>
      </c>
      <c r="OZ3">
        <v>96.74</v>
      </c>
      <c r="PA3" t="s">
        <v>5052</v>
      </c>
      <c r="PB3">
        <v>1311.6</v>
      </c>
      <c r="PC3">
        <v>47.39</v>
      </c>
      <c r="PD3">
        <v>73.69</v>
      </c>
      <c r="PE3" t="s">
        <v>5052</v>
      </c>
      <c r="PF3">
        <v>4890.8500000000004</v>
      </c>
      <c r="PG3">
        <v>1187.6099999999999</v>
      </c>
      <c r="PH3">
        <v>708.63</v>
      </c>
      <c r="PI3">
        <v>889.39</v>
      </c>
      <c r="PJ3">
        <v>142.19999999999999</v>
      </c>
      <c r="PK3">
        <v>118.1</v>
      </c>
      <c r="PL3">
        <v>278.13</v>
      </c>
      <c r="PM3">
        <v>354.01</v>
      </c>
      <c r="PN3">
        <v>75.180000000000007</v>
      </c>
      <c r="PO3">
        <v>4.83</v>
      </c>
      <c r="PP3">
        <v>38.97</v>
      </c>
      <c r="PQ3">
        <v>92.92</v>
      </c>
      <c r="PR3">
        <v>779.67</v>
      </c>
      <c r="PS3">
        <v>148.15</v>
      </c>
      <c r="PT3">
        <v>67.48</v>
      </c>
      <c r="PU3">
        <v>36.380000000000003</v>
      </c>
      <c r="PV3" t="s">
        <v>5052</v>
      </c>
      <c r="PW3">
        <v>212.08</v>
      </c>
      <c r="PX3" t="s">
        <v>5052</v>
      </c>
      <c r="PY3">
        <v>10.19</v>
      </c>
      <c r="PZ3">
        <v>2263.29</v>
      </c>
      <c r="QA3">
        <v>296.41000000000003</v>
      </c>
      <c r="QB3">
        <v>13.89</v>
      </c>
      <c r="QC3">
        <v>85.05</v>
      </c>
      <c r="QD3">
        <v>20.04</v>
      </c>
      <c r="QE3">
        <v>989.16</v>
      </c>
      <c r="QF3">
        <v>477.33</v>
      </c>
      <c r="QG3">
        <v>115.54</v>
      </c>
      <c r="QH3">
        <v>581.79999999999995</v>
      </c>
      <c r="QI3" t="s">
        <v>5052</v>
      </c>
      <c r="QJ3" t="s">
        <v>5052</v>
      </c>
      <c r="QK3">
        <v>103.09</v>
      </c>
      <c r="QL3" t="s">
        <v>5052</v>
      </c>
      <c r="QM3">
        <v>68.86</v>
      </c>
      <c r="QN3" t="s">
        <v>5052</v>
      </c>
      <c r="QO3" t="s">
        <v>5052</v>
      </c>
      <c r="QP3" t="s">
        <v>5052</v>
      </c>
      <c r="QQ3">
        <v>29.78</v>
      </c>
      <c r="QR3">
        <v>104.11</v>
      </c>
      <c r="QS3">
        <v>113.12</v>
      </c>
      <c r="QT3">
        <v>363.19</v>
      </c>
      <c r="QU3">
        <v>259.27</v>
      </c>
      <c r="QV3">
        <v>58.35</v>
      </c>
      <c r="QW3">
        <v>14.2</v>
      </c>
      <c r="QX3">
        <v>167.14</v>
      </c>
      <c r="QY3">
        <v>7.12</v>
      </c>
      <c r="QZ3">
        <v>20.41</v>
      </c>
      <c r="RA3">
        <v>9.17</v>
      </c>
      <c r="RB3" t="s">
        <v>5052</v>
      </c>
      <c r="RC3">
        <v>201.69</v>
      </c>
      <c r="RD3" t="s">
        <v>5052</v>
      </c>
      <c r="RE3">
        <v>101.17</v>
      </c>
      <c r="RF3">
        <v>0.15</v>
      </c>
      <c r="RG3" t="s">
        <v>5052</v>
      </c>
      <c r="RH3">
        <v>3.13</v>
      </c>
      <c r="RI3">
        <v>418.01</v>
      </c>
      <c r="RJ3">
        <v>10.65</v>
      </c>
      <c r="RK3">
        <v>65.59</v>
      </c>
      <c r="RL3" t="s">
        <v>5052</v>
      </c>
      <c r="RM3">
        <v>393.2</v>
      </c>
      <c r="RN3">
        <v>711.08</v>
      </c>
      <c r="RO3" t="s">
        <v>5052</v>
      </c>
      <c r="RP3">
        <v>2.68</v>
      </c>
      <c r="RQ3">
        <v>38.590000000000003</v>
      </c>
      <c r="RR3" t="s">
        <v>5052</v>
      </c>
      <c r="RS3" t="s">
        <v>5052</v>
      </c>
      <c r="RT3" t="s">
        <v>5052</v>
      </c>
      <c r="RU3">
        <v>43.48</v>
      </c>
      <c r="RV3">
        <v>36.32</v>
      </c>
      <c r="RW3">
        <v>9.39</v>
      </c>
      <c r="RX3">
        <v>1.08</v>
      </c>
      <c r="RY3">
        <v>435.47</v>
      </c>
      <c r="RZ3">
        <v>145.05000000000001</v>
      </c>
      <c r="SA3">
        <v>12.51</v>
      </c>
      <c r="SB3" t="s">
        <v>5052</v>
      </c>
      <c r="SC3">
        <v>125.23</v>
      </c>
      <c r="SD3">
        <v>83.63</v>
      </c>
      <c r="SE3">
        <v>141.82</v>
      </c>
      <c r="SF3">
        <v>23.28</v>
      </c>
      <c r="SG3">
        <v>300.36</v>
      </c>
      <c r="SH3">
        <v>99.77</v>
      </c>
      <c r="SI3">
        <v>6556.66</v>
      </c>
      <c r="SJ3">
        <v>1330.17</v>
      </c>
      <c r="SK3">
        <v>119.09</v>
      </c>
      <c r="SL3">
        <v>57.22</v>
      </c>
      <c r="SM3">
        <v>27.74</v>
      </c>
      <c r="SN3">
        <v>518.02</v>
      </c>
      <c r="SO3">
        <v>70.59</v>
      </c>
      <c r="SP3">
        <v>201.53</v>
      </c>
      <c r="SQ3">
        <v>289.72000000000003</v>
      </c>
      <c r="SR3">
        <v>278.68</v>
      </c>
      <c r="SS3">
        <v>2774.79</v>
      </c>
      <c r="ST3">
        <v>2471.1999999999998</v>
      </c>
      <c r="SU3" t="s">
        <v>5052</v>
      </c>
      <c r="SV3">
        <v>18.690000000000001</v>
      </c>
      <c r="SW3">
        <v>14.87</v>
      </c>
      <c r="SX3" t="s">
        <v>5052</v>
      </c>
      <c r="SY3" t="s">
        <v>5052</v>
      </c>
      <c r="SZ3">
        <v>674.28</v>
      </c>
      <c r="TA3">
        <v>144.91</v>
      </c>
      <c r="TB3">
        <v>433.71</v>
      </c>
      <c r="TC3">
        <v>84.81</v>
      </c>
      <c r="TD3">
        <v>1300.1600000000001</v>
      </c>
      <c r="TE3" t="s">
        <v>5052</v>
      </c>
      <c r="TF3">
        <v>35.130000000000003</v>
      </c>
      <c r="TG3" t="s">
        <v>5052</v>
      </c>
      <c r="TH3">
        <v>168.58</v>
      </c>
      <c r="TI3">
        <v>839.23</v>
      </c>
      <c r="TJ3">
        <v>98.19</v>
      </c>
      <c r="TK3">
        <v>342.42</v>
      </c>
      <c r="TL3">
        <v>378.76</v>
      </c>
      <c r="TM3">
        <v>356.56</v>
      </c>
      <c r="TN3">
        <v>58</v>
      </c>
      <c r="TO3">
        <v>50.89</v>
      </c>
      <c r="TP3" t="s">
        <v>5052</v>
      </c>
      <c r="TQ3">
        <v>25.67</v>
      </c>
      <c r="TR3">
        <v>151.91</v>
      </c>
      <c r="TS3" t="s">
        <v>5052</v>
      </c>
      <c r="TT3" t="s">
        <v>5052</v>
      </c>
      <c r="TU3">
        <v>18.46</v>
      </c>
      <c r="TV3" t="s">
        <v>5052</v>
      </c>
      <c r="TW3">
        <v>16.95</v>
      </c>
      <c r="TX3" t="s">
        <v>5052</v>
      </c>
      <c r="TY3" t="s">
        <v>5052</v>
      </c>
      <c r="TZ3" t="s">
        <v>5052</v>
      </c>
      <c r="UA3">
        <v>210.93</v>
      </c>
      <c r="UB3">
        <v>63.26</v>
      </c>
      <c r="UC3" t="s">
        <v>5052</v>
      </c>
      <c r="UD3">
        <v>0.7</v>
      </c>
      <c r="UE3">
        <v>53.72</v>
      </c>
      <c r="UF3">
        <v>2.5299999999999998</v>
      </c>
      <c r="UG3">
        <v>149.81</v>
      </c>
      <c r="UH3" t="s">
        <v>5052</v>
      </c>
      <c r="UI3">
        <v>110.4</v>
      </c>
      <c r="UJ3">
        <v>92.53</v>
      </c>
      <c r="UK3">
        <v>2749.98</v>
      </c>
      <c r="UL3">
        <v>370.74</v>
      </c>
      <c r="UM3">
        <v>29.25</v>
      </c>
      <c r="UN3">
        <v>0.02</v>
      </c>
      <c r="UO3">
        <v>23.86</v>
      </c>
      <c r="UP3">
        <v>2445.42</v>
      </c>
      <c r="UQ3">
        <v>700.94</v>
      </c>
      <c r="UR3">
        <v>227.6</v>
      </c>
      <c r="US3">
        <v>408.98</v>
      </c>
      <c r="UT3">
        <v>564.89</v>
      </c>
      <c r="UU3">
        <v>41.72</v>
      </c>
      <c r="UV3">
        <v>443.01</v>
      </c>
      <c r="UW3">
        <v>302.86</v>
      </c>
      <c r="UX3">
        <v>41.36</v>
      </c>
      <c r="UY3">
        <v>92.51</v>
      </c>
      <c r="UZ3">
        <v>56.99</v>
      </c>
      <c r="VA3">
        <v>16.329999999999998</v>
      </c>
      <c r="VB3" t="s">
        <v>5052</v>
      </c>
      <c r="VC3" t="s">
        <v>5052</v>
      </c>
      <c r="VD3">
        <v>140.32</v>
      </c>
      <c r="VE3" t="s">
        <v>5052</v>
      </c>
      <c r="VF3">
        <v>21.18</v>
      </c>
      <c r="VG3">
        <v>47.31</v>
      </c>
      <c r="VH3" t="s">
        <v>5052</v>
      </c>
      <c r="VI3">
        <v>26.37</v>
      </c>
      <c r="VJ3" t="s">
        <v>5052</v>
      </c>
      <c r="VK3" t="s">
        <v>5052</v>
      </c>
      <c r="VL3" t="s">
        <v>5052</v>
      </c>
      <c r="VM3" t="s">
        <v>5052</v>
      </c>
      <c r="VN3">
        <v>120</v>
      </c>
      <c r="VO3" t="s">
        <v>5052</v>
      </c>
      <c r="VP3">
        <v>104.75</v>
      </c>
      <c r="VQ3">
        <v>56.28</v>
      </c>
      <c r="VR3">
        <v>89.81</v>
      </c>
      <c r="VS3" t="s">
        <v>5052</v>
      </c>
      <c r="VT3">
        <v>0.14000000000000001</v>
      </c>
      <c r="VU3">
        <v>21.63</v>
      </c>
      <c r="VV3" t="s">
        <v>5052</v>
      </c>
    </row>
    <row r="4" spans="1:594" x14ac:dyDescent="0.25">
      <c r="A4" s="2">
        <v>40235</v>
      </c>
      <c r="B4">
        <v>215.61</v>
      </c>
      <c r="C4" t="s">
        <v>5052</v>
      </c>
      <c r="D4">
        <v>46.02</v>
      </c>
      <c r="E4">
        <v>3738.17</v>
      </c>
      <c r="F4">
        <v>308.44</v>
      </c>
      <c r="G4">
        <v>50.16</v>
      </c>
      <c r="H4">
        <v>316.77999999999997</v>
      </c>
      <c r="I4">
        <v>4.01</v>
      </c>
      <c r="J4">
        <v>450.03</v>
      </c>
      <c r="K4" t="s">
        <v>5052</v>
      </c>
      <c r="L4">
        <v>104.11</v>
      </c>
      <c r="M4" t="s">
        <v>5052</v>
      </c>
      <c r="N4">
        <v>207.78</v>
      </c>
      <c r="O4" t="s">
        <v>5052</v>
      </c>
      <c r="P4">
        <v>2080.9899999999998</v>
      </c>
      <c r="Q4" t="s">
        <v>5052</v>
      </c>
      <c r="R4">
        <v>929.74</v>
      </c>
      <c r="S4">
        <v>77.209999999999994</v>
      </c>
      <c r="T4">
        <v>662.26</v>
      </c>
      <c r="U4">
        <v>994.46</v>
      </c>
      <c r="V4" t="s">
        <v>5052</v>
      </c>
      <c r="W4" t="s">
        <v>5052</v>
      </c>
      <c r="X4" t="s">
        <v>5052</v>
      </c>
      <c r="Y4">
        <v>41.11</v>
      </c>
      <c r="Z4">
        <v>13.22</v>
      </c>
      <c r="AA4">
        <v>0.47</v>
      </c>
      <c r="AB4">
        <v>17.72</v>
      </c>
      <c r="AC4">
        <v>80.61</v>
      </c>
      <c r="AD4" t="s">
        <v>5052</v>
      </c>
      <c r="AE4" t="s">
        <v>5052</v>
      </c>
      <c r="AF4">
        <v>21.06</v>
      </c>
      <c r="AG4">
        <v>43.04</v>
      </c>
      <c r="AH4">
        <v>21.66</v>
      </c>
      <c r="AI4">
        <v>92.49</v>
      </c>
      <c r="AJ4">
        <v>305.60000000000002</v>
      </c>
      <c r="AK4" t="s">
        <v>5052</v>
      </c>
      <c r="AL4">
        <v>109.51</v>
      </c>
      <c r="AM4" t="s">
        <v>5052</v>
      </c>
      <c r="AN4">
        <v>135.44999999999999</v>
      </c>
      <c r="AO4">
        <v>56.33</v>
      </c>
      <c r="AP4" t="s">
        <v>5052</v>
      </c>
      <c r="AQ4">
        <v>136.05000000000001</v>
      </c>
      <c r="AR4" t="s">
        <v>5052</v>
      </c>
      <c r="AS4">
        <v>64.56</v>
      </c>
      <c r="AT4">
        <v>41.5</v>
      </c>
      <c r="AU4" t="s">
        <v>5052</v>
      </c>
      <c r="AV4">
        <v>148.77000000000001</v>
      </c>
      <c r="AW4">
        <v>970.21</v>
      </c>
      <c r="AX4">
        <v>333.63</v>
      </c>
      <c r="AY4">
        <v>2634.79</v>
      </c>
      <c r="AZ4">
        <v>3.92</v>
      </c>
      <c r="BA4">
        <v>1795.42</v>
      </c>
      <c r="BB4" t="s">
        <v>5052</v>
      </c>
      <c r="BC4">
        <v>54.31</v>
      </c>
      <c r="BD4">
        <v>328.51</v>
      </c>
      <c r="BE4">
        <v>8494.4699999999993</v>
      </c>
      <c r="BF4" t="s">
        <v>5052</v>
      </c>
      <c r="BG4" t="s">
        <v>5052</v>
      </c>
      <c r="BH4">
        <v>1621.13</v>
      </c>
      <c r="BI4" t="s">
        <v>5052</v>
      </c>
      <c r="BJ4">
        <v>134.72</v>
      </c>
      <c r="BK4">
        <v>10.62</v>
      </c>
      <c r="BL4" t="s">
        <v>5052</v>
      </c>
      <c r="BM4">
        <v>2358.4</v>
      </c>
      <c r="BN4">
        <v>20.28</v>
      </c>
      <c r="BO4" t="s">
        <v>5052</v>
      </c>
      <c r="BP4">
        <v>12.07</v>
      </c>
      <c r="BQ4">
        <v>625.47</v>
      </c>
      <c r="BR4" t="s">
        <v>5052</v>
      </c>
      <c r="BS4">
        <v>155.80000000000001</v>
      </c>
      <c r="BT4">
        <v>146.54</v>
      </c>
      <c r="BU4" t="s">
        <v>5052</v>
      </c>
      <c r="BV4">
        <v>58.63</v>
      </c>
      <c r="BW4" t="s">
        <v>5052</v>
      </c>
      <c r="BX4">
        <v>1.56</v>
      </c>
      <c r="BY4" t="s">
        <v>5052</v>
      </c>
      <c r="BZ4">
        <v>236.7</v>
      </c>
      <c r="CA4" t="s">
        <v>5052</v>
      </c>
      <c r="CB4">
        <v>27.35</v>
      </c>
      <c r="CC4">
        <v>402.32</v>
      </c>
      <c r="CD4" t="s">
        <v>5052</v>
      </c>
      <c r="CE4">
        <v>11.2</v>
      </c>
      <c r="CF4">
        <v>253.18</v>
      </c>
      <c r="CG4">
        <v>782.26</v>
      </c>
      <c r="CH4">
        <v>123.62</v>
      </c>
      <c r="CI4">
        <v>33.22</v>
      </c>
      <c r="CJ4">
        <v>7.84</v>
      </c>
      <c r="CK4">
        <v>159.21</v>
      </c>
      <c r="CL4">
        <v>148.37</v>
      </c>
      <c r="CM4">
        <v>80.31</v>
      </c>
      <c r="CN4">
        <v>3868.58</v>
      </c>
      <c r="CO4">
        <v>411.8</v>
      </c>
      <c r="CP4" t="s">
        <v>5052</v>
      </c>
      <c r="CQ4">
        <v>682.02</v>
      </c>
      <c r="CR4">
        <v>21.3</v>
      </c>
      <c r="CS4">
        <v>0.03</v>
      </c>
      <c r="CT4">
        <v>64.12</v>
      </c>
      <c r="CU4" t="s">
        <v>5052</v>
      </c>
      <c r="CV4">
        <v>330.48</v>
      </c>
      <c r="CW4">
        <v>8.34</v>
      </c>
      <c r="CX4">
        <v>70.38</v>
      </c>
      <c r="CY4">
        <v>78.97</v>
      </c>
      <c r="CZ4" t="s">
        <v>5052</v>
      </c>
      <c r="DA4" t="s">
        <v>5052</v>
      </c>
      <c r="DB4" t="s">
        <v>5052</v>
      </c>
      <c r="DC4" t="s">
        <v>5052</v>
      </c>
      <c r="DD4" t="s">
        <v>5052</v>
      </c>
      <c r="DE4">
        <v>47.19</v>
      </c>
      <c r="DF4" t="s">
        <v>5052</v>
      </c>
      <c r="DG4">
        <v>532.35</v>
      </c>
      <c r="DH4">
        <v>251.17</v>
      </c>
      <c r="DI4" t="s">
        <v>5052</v>
      </c>
      <c r="DJ4" t="s">
        <v>5052</v>
      </c>
      <c r="DK4" t="s">
        <v>5052</v>
      </c>
      <c r="DL4" t="s">
        <v>5052</v>
      </c>
      <c r="DM4">
        <v>433.59</v>
      </c>
      <c r="DO4">
        <v>110.3</v>
      </c>
      <c r="DP4">
        <v>93.21</v>
      </c>
      <c r="DQ4">
        <v>32.71</v>
      </c>
      <c r="DR4">
        <v>660.53</v>
      </c>
      <c r="DS4">
        <v>171.93</v>
      </c>
      <c r="DT4">
        <v>525.09</v>
      </c>
      <c r="DU4">
        <v>404.51</v>
      </c>
      <c r="DV4" t="s">
        <v>5052</v>
      </c>
      <c r="DW4" t="s">
        <v>5052</v>
      </c>
      <c r="DX4">
        <v>89.17</v>
      </c>
      <c r="DY4">
        <v>15.54</v>
      </c>
      <c r="DZ4" t="s">
        <v>5052</v>
      </c>
      <c r="EA4">
        <v>208.43</v>
      </c>
      <c r="EB4">
        <v>1235.3699999999999</v>
      </c>
      <c r="EC4">
        <v>76.989999999999995</v>
      </c>
      <c r="ED4">
        <v>79.209999999999994</v>
      </c>
      <c r="EE4" t="s">
        <v>5052</v>
      </c>
      <c r="EF4">
        <v>3.93</v>
      </c>
      <c r="EG4">
        <v>231.53</v>
      </c>
      <c r="EH4" t="s">
        <v>5052</v>
      </c>
      <c r="EI4" t="s">
        <v>5052</v>
      </c>
      <c r="EJ4">
        <v>35.450000000000003</v>
      </c>
      <c r="EK4">
        <v>270.29000000000002</v>
      </c>
      <c r="EL4">
        <v>1.5</v>
      </c>
      <c r="EM4" t="s">
        <v>5052</v>
      </c>
      <c r="EN4">
        <v>17.149999999999999</v>
      </c>
      <c r="EO4">
        <v>184.62</v>
      </c>
      <c r="EP4" t="s">
        <v>5052</v>
      </c>
      <c r="EQ4">
        <v>75.540000000000006</v>
      </c>
      <c r="ER4">
        <v>10.210000000000001</v>
      </c>
      <c r="ES4">
        <v>1.1100000000000001</v>
      </c>
      <c r="ET4">
        <v>357.45</v>
      </c>
      <c r="EU4">
        <v>1739</v>
      </c>
      <c r="EV4">
        <v>19.37</v>
      </c>
      <c r="EW4">
        <v>25.31</v>
      </c>
      <c r="EX4">
        <v>119.8</v>
      </c>
      <c r="EY4" t="s">
        <v>5052</v>
      </c>
      <c r="EZ4" t="s">
        <v>5052</v>
      </c>
      <c r="FA4">
        <v>58.07</v>
      </c>
      <c r="FB4">
        <v>122.81</v>
      </c>
      <c r="FC4">
        <v>345.73</v>
      </c>
      <c r="FD4" t="s">
        <v>5052</v>
      </c>
      <c r="FE4">
        <v>142.62</v>
      </c>
      <c r="FF4">
        <v>1.48</v>
      </c>
      <c r="FG4">
        <v>27.86</v>
      </c>
      <c r="FH4" t="s">
        <v>5052</v>
      </c>
      <c r="FI4">
        <v>1.58</v>
      </c>
      <c r="FJ4">
        <v>24.58</v>
      </c>
      <c r="FK4">
        <v>182.51</v>
      </c>
      <c r="FL4" t="s">
        <v>5052</v>
      </c>
      <c r="FM4" t="s">
        <v>5052</v>
      </c>
      <c r="FN4">
        <v>238.49</v>
      </c>
      <c r="FO4">
        <v>68.180000000000007</v>
      </c>
      <c r="FP4">
        <v>38.869999999999997</v>
      </c>
      <c r="FR4">
        <v>143.75</v>
      </c>
      <c r="FS4" t="s">
        <v>5052</v>
      </c>
      <c r="FT4">
        <v>5.94</v>
      </c>
      <c r="FU4">
        <v>94.98</v>
      </c>
      <c r="FV4">
        <v>2165.84</v>
      </c>
      <c r="FW4" t="s">
        <v>5052</v>
      </c>
      <c r="FX4">
        <v>3.48</v>
      </c>
      <c r="FY4" t="s">
        <v>5052</v>
      </c>
      <c r="FZ4">
        <v>29.13</v>
      </c>
      <c r="GA4" t="s">
        <v>5052</v>
      </c>
      <c r="GB4">
        <v>11.1</v>
      </c>
      <c r="GC4">
        <v>287.54000000000002</v>
      </c>
      <c r="GD4" t="s">
        <v>5052</v>
      </c>
      <c r="GE4" t="s">
        <v>5052</v>
      </c>
      <c r="GF4" t="s">
        <v>5052</v>
      </c>
      <c r="GG4">
        <v>165.68</v>
      </c>
      <c r="GH4">
        <v>198.38</v>
      </c>
      <c r="GI4">
        <v>1162.3</v>
      </c>
      <c r="GJ4">
        <v>169.23</v>
      </c>
      <c r="GK4">
        <v>958.94</v>
      </c>
      <c r="GL4" t="s">
        <v>5052</v>
      </c>
      <c r="GM4" t="s">
        <v>5052</v>
      </c>
      <c r="GN4" t="s">
        <v>5052</v>
      </c>
      <c r="GO4">
        <v>60.76</v>
      </c>
      <c r="GP4">
        <v>3115.47</v>
      </c>
      <c r="GQ4" t="s">
        <v>5052</v>
      </c>
      <c r="GR4" t="s">
        <v>5052</v>
      </c>
      <c r="GS4" t="s">
        <v>5052</v>
      </c>
      <c r="GT4">
        <v>93.54</v>
      </c>
      <c r="GU4">
        <v>123</v>
      </c>
      <c r="GV4" t="s">
        <v>5052</v>
      </c>
      <c r="GW4">
        <v>138.4</v>
      </c>
      <c r="GX4">
        <v>196.45</v>
      </c>
      <c r="GY4">
        <v>166.22</v>
      </c>
      <c r="GZ4">
        <v>43.71</v>
      </c>
      <c r="HA4">
        <v>1408.37</v>
      </c>
      <c r="HB4">
        <v>43.73</v>
      </c>
      <c r="HC4">
        <v>310.72000000000003</v>
      </c>
      <c r="HD4">
        <v>14.95</v>
      </c>
      <c r="HE4">
        <v>312.5</v>
      </c>
      <c r="HF4" t="s">
        <v>5052</v>
      </c>
      <c r="HG4" t="s">
        <v>5052</v>
      </c>
      <c r="HH4">
        <v>11.43</v>
      </c>
      <c r="HI4">
        <v>62.03</v>
      </c>
      <c r="HJ4">
        <v>95.94</v>
      </c>
      <c r="HK4">
        <v>12.32</v>
      </c>
      <c r="HL4" t="s">
        <v>5052</v>
      </c>
      <c r="HM4">
        <v>6.68</v>
      </c>
      <c r="HN4" t="s">
        <v>5052</v>
      </c>
      <c r="HO4">
        <v>186.32</v>
      </c>
      <c r="HP4">
        <v>7.02</v>
      </c>
      <c r="HQ4" t="s">
        <v>5052</v>
      </c>
      <c r="HR4">
        <v>1353.02</v>
      </c>
      <c r="HS4">
        <v>644.29999999999995</v>
      </c>
      <c r="HT4">
        <v>36.74</v>
      </c>
      <c r="HU4">
        <v>336.89</v>
      </c>
      <c r="HV4" t="s">
        <v>5052</v>
      </c>
      <c r="HW4">
        <v>609.6</v>
      </c>
      <c r="HX4">
        <v>1276.28</v>
      </c>
      <c r="HY4" t="s">
        <v>5052</v>
      </c>
      <c r="HZ4">
        <v>155.44999999999999</v>
      </c>
      <c r="IA4">
        <v>559.63</v>
      </c>
      <c r="IB4">
        <v>180.83</v>
      </c>
      <c r="IC4">
        <v>108.43</v>
      </c>
      <c r="ID4">
        <v>76.78</v>
      </c>
      <c r="IE4">
        <v>2.81</v>
      </c>
      <c r="IF4" t="s">
        <v>5052</v>
      </c>
      <c r="IG4">
        <v>316.58</v>
      </c>
      <c r="IH4">
        <v>57.68</v>
      </c>
      <c r="II4">
        <v>779.36</v>
      </c>
      <c r="IJ4">
        <v>2308.88</v>
      </c>
      <c r="IK4">
        <v>251.23</v>
      </c>
      <c r="IL4">
        <v>958.27</v>
      </c>
      <c r="IM4" t="s">
        <v>5052</v>
      </c>
      <c r="IN4" t="s">
        <v>5052</v>
      </c>
      <c r="IO4" t="s">
        <v>5052</v>
      </c>
      <c r="IP4" t="s">
        <v>5052</v>
      </c>
      <c r="IQ4">
        <v>80.92</v>
      </c>
      <c r="IR4">
        <v>81.41</v>
      </c>
      <c r="IS4" t="s">
        <v>5052</v>
      </c>
      <c r="IT4">
        <v>6.54</v>
      </c>
      <c r="IU4">
        <v>514.74</v>
      </c>
      <c r="IV4">
        <v>259.64</v>
      </c>
      <c r="IW4">
        <v>93.61</v>
      </c>
      <c r="IX4" t="s">
        <v>5052</v>
      </c>
      <c r="IY4">
        <v>64.28</v>
      </c>
      <c r="IZ4" t="s">
        <v>5052</v>
      </c>
      <c r="JA4">
        <v>99.03</v>
      </c>
      <c r="JB4">
        <v>201.12</v>
      </c>
      <c r="JC4">
        <v>88.01</v>
      </c>
      <c r="JD4">
        <v>93.25</v>
      </c>
      <c r="JE4">
        <v>2.52</v>
      </c>
      <c r="JF4">
        <v>75.959999999999994</v>
      </c>
      <c r="JG4">
        <v>29.26</v>
      </c>
      <c r="JH4">
        <v>26.56</v>
      </c>
      <c r="JI4">
        <v>154.62</v>
      </c>
      <c r="JJ4">
        <v>1.81</v>
      </c>
      <c r="JK4">
        <v>43.51</v>
      </c>
      <c r="JL4">
        <v>662.29</v>
      </c>
      <c r="JM4" t="s">
        <v>5052</v>
      </c>
      <c r="JN4">
        <v>136.43</v>
      </c>
      <c r="JO4">
        <v>330.93</v>
      </c>
      <c r="JP4">
        <v>1.28</v>
      </c>
      <c r="JQ4" t="s">
        <v>5052</v>
      </c>
      <c r="JR4">
        <v>107.46</v>
      </c>
      <c r="JS4">
        <v>96.07</v>
      </c>
      <c r="JT4">
        <v>94.36</v>
      </c>
      <c r="JU4">
        <v>4.68</v>
      </c>
      <c r="JV4">
        <v>30.52</v>
      </c>
      <c r="JW4">
        <v>105.66</v>
      </c>
      <c r="JX4">
        <v>4594.1899999999996</v>
      </c>
      <c r="JY4">
        <v>156.65</v>
      </c>
      <c r="JZ4" t="s">
        <v>5052</v>
      </c>
      <c r="KA4">
        <v>112.25</v>
      </c>
      <c r="KB4">
        <v>57.25</v>
      </c>
      <c r="KC4" t="s">
        <v>5052</v>
      </c>
      <c r="KD4">
        <v>125.04</v>
      </c>
      <c r="KE4">
        <v>106.55</v>
      </c>
      <c r="KF4">
        <v>112.95</v>
      </c>
      <c r="KG4">
        <v>98</v>
      </c>
      <c r="KH4" t="s">
        <v>5052</v>
      </c>
      <c r="KI4">
        <v>96.15</v>
      </c>
      <c r="KJ4">
        <v>63.25</v>
      </c>
      <c r="KK4" t="s">
        <v>5052</v>
      </c>
      <c r="KL4">
        <v>448.11</v>
      </c>
      <c r="KM4">
        <v>11.99</v>
      </c>
      <c r="KN4" t="s">
        <v>5052</v>
      </c>
      <c r="KO4">
        <v>91.83</v>
      </c>
      <c r="KP4">
        <v>429.18</v>
      </c>
      <c r="KQ4">
        <v>0.25</v>
      </c>
      <c r="KR4">
        <v>81.040000000000006</v>
      </c>
      <c r="KS4">
        <v>30.12</v>
      </c>
      <c r="KT4" t="s">
        <v>5052</v>
      </c>
      <c r="KU4">
        <v>253.79</v>
      </c>
      <c r="KV4">
        <v>135.82</v>
      </c>
      <c r="KW4">
        <v>13.74</v>
      </c>
      <c r="KX4" t="s">
        <v>5052</v>
      </c>
      <c r="KY4">
        <v>128.66</v>
      </c>
      <c r="KZ4" t="s">
        <v>5052</v>
      </c>
      <c r="LA4">
        <v>757.91</v>
      </c>
      <c r="LB4">
        <v>138.38</v>
      </c>
      <c r="LC4">
        <v>6.27</v>
      </c>
      <c r="LD4">
        <v>905.84</v>
      </c>
      <c r="LE4">
        <v>46.92</v>
      </c>
      <c r="LF4">
        <v>516.74</v>
      </c>
      <c r="LG4">
        <v>402.88</v>
      </c>
      <c r="LH4" t="s">
        <v>5052</v>
      </c>
      <c r="LI4" t="s">
        <v>5052</v>
      </c>
      <c r="LJ4" t="s">
        <v>5052</v>
      </c>
      <c r="LK4">
        <v>58.06</v>
      </c>
      <c r="LL4">
        <v>88.38</v>
      </c>
      <c r="LM4">
        <v>20.399999999999999</v>
      </c>
      <c r="LN4">
        <v>25.3</v>
      </c>
      <c r="LO4">
        <v>350.59</v>
      </c>
      <c r="LP4" t="s">
        <v>5052</v>
      </c>
      <c r="LQ4">
        <v>1325.68</v>
      </c>
      <c r="LR4">
        <v>19.239999999999998</v>
      </c>
      <c r="LS4">
        <v>233.15</v>
      </c>
      <c r="LT4" t="s">
        <v>5052</v>
      </c>
      <c r="LU4" t="s">
        <v>5052</v>
      </c>
      <c r="LV4" t="s">
        <v>5052</v>
      </c>
      <c r="LW4">
        <v>136.65</v>
      </c>
      <c r="LX4" t="s">
        <v>5052</v>
      </c>
      <c r="LY4">
        <v>112.13</v>
      </c>
      <c r="LZ4">
        <v>28.94</v>
      </c>
      <c r="MA4">
        <v>296.41000000000003</v>
      </c>
      <c r="MB4" t="s">
        <v>5052</v>
      </c>
      <c r="MC4">
        <v>263.8</v>
      </c>
      <c r="MD4">
        <v>28.74</v>
      </c>
      <c r="ME4" t="s">
        <v>5052</v>
      </c>
      <c r="MF4">
        <v>67.2</v>
      </c>
      <c r="MG4">
        <v>819.91</v>
      </c>
      <c r="MH4">
        <v>8.24</v>
      </c>
      <c r="MI4">
        <v>0.51</v>
      </c>
      <c r="MJ4">
        <v>83.86</v>
      </c>
      <c r="MK4" t="s">
        <v>5052</v>
      </c>
      <c r="ML4">
        <v>1.83</v>
      </c>
      <c r="MM4">
        <v>1247.99</v>
      </c>
      <c r="MN4">
        <v>464.56</v>
      </c>
      <c r="MO4" t="s">
        <v>5052</v>
      </c>
      <c r="MP4">
        <v>43.47</v>
      </c>
      <c r="MQ4">
        <v>131.94</v>
      </c>
      <c r="MR4">
        <v>6.34</v>
      </c>
      <c r="MS4">
        <v>489.3</v>
      </c>
      <c r="MT4" t="s">
        <v>5052</v>
      </c>
      <c r="MU4">
        <v>940.2</v>
      </c>
      <c r="MV4" t="s">
        <v>5052</v>
      </c>
      <c r="MW4">
        <v>4075.75</v>
      </c>
      <c r="MX4">
        <v>122.59</v>
      </c>
      <c r="MY4" t="s">
        <v>5052</v>
      </c>
      <c r="MZ4">
        <v>87.4</v>
      </c>
      <c r="NA4">
        <v>106.38</v>
      </c>
      <c r="NB4">
        <v>25.58</v>
      </c>
      <c r="NC4">
        <v>64.27</v>
      </c>
      <c r="ND4">
        <v>4.05</v>
      </c>
      <c r="NE4" t="s">
        <v>5052</v>
      </c>
      <c r="NF4">
        <v>2261.89</v>
      </c>
      <c r="NG4">
        <v>375.6</v>
      </c>
      <c r="NH4" t="s">
        <v>5052</v>
      </c>
      <c r="NI4">
        <v>96.7</v>
      </c>
      <c r="NJ4">
        <v>725.6</v>
      </c>
      <c r="NK4" t="s">
        <v>5052</v>
      </c>
      <c r="NL4" t="s">
        <v>5052</v>
      </c>
      <c r="NM4">
        <v>25.41</v>
      </c>
      <c r="NN4">
        <v>11.74</v>
      </c>
      <c r="NO4">
        <v>153.41</v>
      </c>
      <c r="NP4">
        <v>12.68</v>
      </c>
      <c r="NQ4">
        <v>191.7</v>
      </c>
      <c r="NR4">
        <v>47.65</v>
      </c>
      <c r="NS4">
        <v>32.020000000000003</v>
      </c>
      <c r="NT4" t="s">
        <v>5052</v>
      </c>
      <c r="NU4">
        <v>88.39</v>
      </c>
      <c r="NV4" t="s">
        <v>5052</v>
      </c>
      <c r="NW4">
        <v>237.72</v>
      </c>
      <c r="NX4" t="s">
        <v>5052</v>
      </c>
      <c r="NY4">
        <v>273.85000000000002</v>
      </c>
      <c r="NZ4">
        <v>2345.69</v>
      </c>
      <c r="OA4">
        <v>2264.04</v>
      </c>
      <c r="OB4">
        <v>775.29</v>
      </c>
      <c r="OC4">
        <v>106.89</v>
      </c>
      <c r="OD4" t="s">
        <v>5052</v>
      </c>
      <c r="OE4">
        <v>40.21</v>
      </c>
      <c r="OF4">
        <v>10.36</v>
      </c>
      <c r="OG4" t="s">
        <v>5052</v>
      </c>
      <c r="OH4" t="s">
        <v>5052</v>
      </c>
      <c r="OI4">
        <v>16.239999999999998</v>
      </c>
      <c r="OJ4">
        <v>109.36</v>
      </c>
      <c r="OK4">
        <v>102.74</v>
      </c>
      <c r="OL4">
        <v>21.63</v>
      </c>
      <c r="OM4">
        <v>123.22</v>
      </c>
      <c r="ON4">
        <v>74.38</v>
      </c>
      <c r="OO4">
        <v>14.84</v>
      </c>
      <c r="OP4" t="s">
        <v>5052</v>
      </c>
      <c r="OQ4">
        <v>58.04</v>
      </c>
      <c r="OR4" t="s">
        <v>5052</v>
      </c>
      <c r="OS4">
        <v>54.69</v>
      </c>
      <c r="OT4" t="s">
        <v>5052</v>
      </c>
      <c r="OU4" t="s">
        <v>5052</v>
      </c>
      <c r="OV4" t="s">
        <v>5052</v>
      </c>
      <c r="OW4">
        <v>583.29999999999995</v>
      </c>
      <c r="OX4">
        <v>111.1</v>
      </c>
      <c r="OY4">
        <v>655.14</v>
      </c>
      <c r="OZ4">
        <v>98.82</v>
      </c>
      <c r="PA4" t="s">
        <v>5052</v>
      </c>
      <c r="PB4">
        <v>1286.53</v>
      </c>
      <c r="PC4">
        <v>47.77</v>
      </c>
      <c r="PD4">
        <v>73.11</v>
      </c>
      <c r="PE4" t="s">
        <v>5052</v>
      </c>
      <c r="PF4">
        <v>5003.03</v>
      </c>
      <c r="PG4">
        <v>1209.01</v>
      </c>
      <c r="PH4">
        <v>746.4</v>
      </c>
      <c r="PI4">
        <v>692.41</v>
      </c>
      <c r="PJ4">
        <v>148.58000000000001</v>
      </c>
      <c r="PK4">
        <v>129.31</v>
      </c>
      <c r="PL4">
        <v>284.52</v>
      </c>
      <c r="PM4">
        <v>365.81</v>
      </c>
      <c r="PN4">
        <v>74.739999999999995</v>
      </c>
      <c r="PO4">
        <v>4.08</v>
      </c>
      <c r="PP4">
        <v>42.36</v>
      </c>
      <c r="PQ4">
        <v>95.98</v>
      </c>
      <c r="PR4">
        <v>775.76</v>
      </c>
      <c r="PS4">
        <v>151.99</v>
      </c>
      <c r="PT4">
        <v>75.680000000000007</v>
      </c>
      <c r="PU4">
        <v>37.75</v>
      </c>
      <c r="PV4" t="s">
        <v>5052</v>
      </c>
      <c r="PW4">
        <v>212.08</v>
      </c>
      <c r="PX4" t="s">
        <v>5052</v>
      </c>
      <c r="PY4">
        <v>10.38</v>
      </c>
      <c r="PZ4">
        <v>2263.29</v>
      </c>
      <c r="QA4">
        <v>335.6</v>
      </c>
      <c r="QB4">
        <v>23.91</v>
      </c>
      <c r="QC4">
        <v>91.33</v>
      </c>
      <c r="QD4">
        <v>20.3</v>
      </c>
      <c r="QE4">
        <v>1082.6199999999999</v>
      </c>
      <c r="QF4">
        <v>490.78</v>
      </c>
      <c r="QG4">
        <v>119.62</v>
      </c>
      <c r="QH4">
        <v>643.33000000000004</v>
      </c>
      <c r="QI4" t="s">
        <v>5052</v>
      </c>
      <c r="QJ4" t="s">
        <v>5052</v>
      </c>
      <c r="QK4">
        <v>104.17</v>
      </c>
      <c r="QL4" t="s">
        <v>5052</v>
      </c>
      <c r="QM4">
        <v>65.14</v>
      </c>
      <c r="QN4" t="s">
        <v>5052</v>
      </c>
      <c r="QO4" t="s">
        <v>5052</v>
      </c>
      <c r="QP4" t="s">
        <v>5052</v>
      </c>
      <c r="QQ4">
        <v>30.19</v>
      </c>
      <c r="QR4">
        <v>109.45</v>
      </c>
      <c r="QS4">
        <v>116.27</v>
      </c>
      <c r="QT4">
        <v>407.21</v>
      </c>
      <c r="QU4">
        <v>280.60000000000002</v>
      </c>
      <c r="QV4">
        <v>62.24</v>
      </c>
      <c r="QW4">
        <v>12.55</v>
      </c>
      <c r="QX4">
        <v>165.65</v>
      </c>
      <c r="QY4">
        <v>8.23</v>
      </c>
      <c r="QZ4">
        <v>21.23</v>
      </c>
      <c r="RA4">
        <v>9.4700000000000006</v>
      </c>
      <c r="RB4" t="s">
        <v>5052</v>
      </c>
      <c r="RC4">
        <v>202.98</v>
      </c>
      <c r="RD4" t="s">
        <v>5052</v>
      </c>
      <c r="RE4">
        <v>103.6</v>
      </c>
      <c r="RF4">
        <v>0.15</v>
      </c>
      <c r="RG4" t="s">
        <v>5052</v>
      </c>
      <c r="RH4">
        <v>3.02</v>
      </c>
      <c r="RI4">
        <v>429.07</v>
      </c>
      <c r="RJ4">
        <v>10.6</v>
      </c>
      <c r="RK4">
        <v>69.8</v>
      </c>
      <c r="RL4" t="s">
        <v>5052</v>
      </c>
      <c r="RM4">
        <v>386.42</v>
      </c>
      <c r="RN4">
        <v>641.47</v>
      </c>
      <c r="RO4" t="s">
        <v>5052</v>
      </c>
      <c r="RP4">
        <v>2.65</v>
      </c>
      <c r="RQ4">
        <v>44.33</v>
      </c>
      <c r="RR4" t="s">
        <v>5052</v>
      </c>
      <c r="RS4" t="s">
        <v>5052</v>
      </c>
      <c r="RT4" t="s">
        <v>5052</v>
      </c>
      <c r="RU4">
        <v>56.01</v>
      </c>
      <c r="RV4">
        <v>43.63</v>
      </c>
      <c r="RW4">
        <v>9.1</v>
      </c>
      <c r="RX4">
        <v>0.96</v>
      </c>
      <c r="RY4">
        <v>457.25</v>
      </c>
      <c r="RZ4">
        <v>147.63999999999999</v>
      </c>
      <c r="SA4">
        <v>12.41</v>
      </c>
      <c r="SB4" t="s">
        <v>5052</v>
      </c>
      <c r="SC4">
        <v>132.91999999999999</v>
      </c>
      <c r="SD4">
        <v>88.77</v>
      </c>
      <c r="SE4">
        <v>146.25</v>
      </c>
      <c r="SF4">
        <v>23.28</v>
      </c>
      <c r="SG4">
        <v>295.67</v>
      </c>
      <c r="SH4">
        <v>101.78</v>
      </c>
      <c r="SI4">
        <v>7858.63</v>
      </c>
      <c r="SJ4">
        <v>1405.46</v>
      </c>
      <c r="SK4">
        <v>126.95</v>
      </c>
      <c r="SL4">
        <v>57.22</v>
      </c>
      <c r="SM4">
        <v>27.74</v>
      </c>
      <c r="SN4">
        <v>524.83000000000004</v>
      </c>
      <c r="SO4">
        <v>69.58</v>
      </c>
      <c r="SP4">
        <v>259.79000000000002</v>
      </c>
      <c r="SQ4">
        <v>323.14999999999998</v>
      </c>
      <c r="SR4">
        <v>321.55</v>
      </c>
      <c r="SS4">
        <v>2912.47</v>
      </c>
      <c r="ST4">
        <v>2603</v>
      </c>
      <c r="SU4" t="s">
        <v>5052</v>
      </c>
      <c r="SV4">
        <v>18.34</v>
      </c>
      <c r="SW4">
        <v>13.33</v>
      </c>
      <c r="SX4" t="s">
        <v>5052</v>
      </c>
      <c r="SY4" t="s">
        <v>5052</v>
      </c>
      <c r="SZ4">
        <v>715.61</v>
      </c>
      <c r="TA4">
        <v>133.57</v>
      </c>
      <c r="TB4">
        <v>449.36</v>
      </c>
      <c r="TC4">
        <v>92.04</v>
      </c>
      <c r="TD4">
        <v>1490.92</v>
      </c>
      <c r="TE4" t="s">
        <v>5052</v>
      </c>
      <c r="TF4">
        <v>36.770000000000003</v>
      </c>
      <c r="TG4" t="s">
        <v>5052</v>
      </c>
      <c r="TH4">
        <v>170.76</v>
      </c>
      <c r="TI4">
        <v>778.92</v>
      </c>
      <c r="TJ4">
        <v>105.66</v>
      </c>
      <c r="TK4">
        <v>305.64999999999998</v>
      </c>
      <c r="TL4">
        <v>380.47</v>
      </c>
      <c r="TM4">
        <v>384.11</v>
      </c>
      <c r="TN4">
        <v>57.69</v>
      </c>
      <c r="TO4">
        <v>50.89</v>
      </c>
      <c r="TP4" t="s">
        <v>5052</v>
      </c>
      <c r="TQ4">
        <v>26.48</v>
      </c>
      <c r="TR4">
        <v>162.03</v>
      </c>
      <c r="TS4" t="s">
        <v>5052</v>
      </c>
      <c r="TT4" t="s">
        <v>5052</v>
      </c>
      <c r="TU4">
        <v>18.46</v>
      </c>
      <c r="TV4" t="s">
        <v>5052</v>
      </c>
      <c r="TW4">
        <v>15.73</v>
      </c>
      <c r="TX4" t="s">
        <v>5052</v>
      </c>
      <c r="TY4" t="s">
        <v>5052</v>
      </c>
      <c r="TZ4" t="s">
        <v>5052</v>
      </c>
      <c r="UA4">
        <v>214.19</v>
      </c>
      <c r="UB4">
        <v>55.24</v>
      </c>
      <c r="UC4" t="s">
        <v>5052</v>
      </c>
      <c r="UD4">
        <v>0.54</v>
      </c>
      <c r="UE4">
        <v>51.66</v>
      </c>
      <c r="UF4">
        <v>2.52</v>
      </c>
      <c r="UG4">
        <v>150.94</v>
      </c>
      <c r="UH4" t="s">
        <v>5052</v>
      </c>
      <c r="UI4">
        <v>112.75</v>
      </c>
      <c r="UJ4">
        <v>94.08</v>
      </c>
      <c r="UK4">
        <v>2847.61</v>
      </c>
      <c r="UL4">
        <v>370.74</v>
      </c>
      <c r="UM4">
        <v>29.13</v>
      </c>
      <c r="UN4">
        <v>0.02</v>
      </c>
      <c r="UO4">
        <v>24.33</v>
      </c>
      <c r="UP4">
        <v>2619.5300000000002</v>
      </c>
      <c r="UQ4">
        <v>718.92</v>
      </c>
      <c r="UR4">
        <v>214.21</v>
      </c>
      <c r="US4">
        <v>345.17</v>
      </c>
      <c r="UT4">
        <v>583.26</v>
      </c>
      <c r="UU4">
        <v>46.17</v>
      </c>
      <c r="UV4">
        <v>443.01</v>
      </c>
      <c r="UW4">
        <v>305.57</v>
      </c>
      <c r="UX4">
        <v>42.13</v>
      </c>
      <c r="UY4">
        <v>96.14</v>
      </c>
      <c r="UZ4">
        <v>73.94</v>
      </c>
      <c r="VA4">
        <v>16.97</v>
      </c>
      <c r="VB4" t="s">
        <v>5052</v>
      </c>
      <c r="VC4" t="s">
        <v>5052</v>
      </c>
      <c r="VD4">
        <v>141.21</v>
      </c>
      <c r="VE4" t="s">
        <v>5052</v>
      </c>
      <c r="VF4">
        <v>21.43</v>
      </c>
      <c r="VG4">
        <v>47.31</v>
      </c>
      <c r="VH4" t="s">
        <v>5052</v>
      </c>
      <c r="VI4">
        <v>25.9</v>
      </c>
      <c r="VJ4" t="s">
        <v>5052</v>
      </c>
      <c r="VK4" t="s">
        <v>5052</v>
      </c>
      <c r="VL4" t="s">
        <v>5052</v>
      </c>
      <c r="VM4" t="s">
        <v>5052</v>
      </c>
      <c r="VN4">
        <v>125.94</v>
      </c>
      <c r="VO4" t="s">
        <v>5052</v>
      </c>
      <c r="VP4">
        <v>97</v>
      </c>
      <c r="VQ4">
        <v>57.94</v>
      </c>
      <c r="VR4">
        <v>89.81</v>
      </c>
      <c r="VS4" t="s">
        <v>5052</v>
      </c>
      <c r="VT4">
        <v>0.12</v>
      </c>
      <c r="VU4">
        <v>22.86</v>
      </c>
      <c r="VV4" t="s">
        <v>5052</v>
      </c>
    </row>
    <row r="5" spans="1:594" x14ac:dyDescent="0.25">
      <c r="A5" s="2">
        <v>40268</v>
      </c>
      <c r="B5">
        <v>216.82</v>
      </c>
      <c r="C5" t="s">
        <v>5052</v>
      </c>
      <c r="D5">
        <v>46.02</v>
      </c>
      <c r="E5">
        <v>3663.83</v>
      </c>
      <c r="F5">
        <v>346.66</v>
      </c>
      <c r="G5">
        <v>46.82</v>
      </c>
      <c r="H5">
        <v>332.76</v>
      </c>
      <c r="I5">
        <v>4.01</v>
      </c>
      <c r="J5">
        <v>448.1</v>
      </c>
      <c r="K5" t="s">
        <v>5052</v>
      </c>
      <c r="L5">
        <v>102.77</v>
      </c>
      <c r="M5" t="s">
        <v>5052</v>
      </c>
      <c r="N5">
        <v>215.59</v>
      </c>
      <c r="O5" t="s">
        <v>5052</v>
      </c>
      <c r="P5">
        <v>2314.33</v>
      </c>
      <c r="Q5" t="s">
        <v>5052</v>
      </c>
      <c r="R5">
        <v>950.18</v>
      </c>
      <c r="S5">
        <v>81.62</v>
      </c>
      <c r="T5">
        <v>657.08</v>
      </c>
      <c r="U5">
        <v>1095.92</v>
      </c>
      <c r="V5" t="s">
        <v>5052</v>
      </c>
      <c r="W5" t="s">
        <v>5052</v>
      </c>
      <c r="X5" t="s">
        <v>5052</v>
      </c>
      <c r="Y5">
        <v>43.52</v>
      </c>
      <c r="Z5">
        <v>13.22</v>
      </c>
      <c r="AA5">
        <v>0.41</v>
      </c>
      <c r="AB5">
        <v>16.47</v>
      </c>
      <c r="AC5">
        <v>79.72</v>
      </c>
      <c r="AD5" t="s">
        <v>5052</v>
      </c>
      <c r="AE5" t="s">
        <v>5052</v>
      </c>
      <c r="AF5">
        <v>19.420000000000002</v>
      </c>
      <c r="AG5">
        <v>43.04</v>
      </c>
      <c r="AH5">
        <v>19.940000000000001</v>
      </c>
      <c r="AI5">
        <v>92.03</v>
      </c>
      <c r="AJ5">
        <v>337.77</v>
      </c>
      <c r="AK5" t="s">
        <v>5052</v>
      </c>
      <c r="AL5">
        <v>106.25</v>
      </c>
      <c r="AM5" t="s">
        <v>5052</v>
      </c>
      <c r="AN5">
        <v>120.79</v>
      </c>
      <c r="AO5">
        <v>59.62</v>
      </c>
      <c r="AP5" t="s">
        <v>5052</v>
      </c>
      <c r="AQ5">
        <v>104.54</v>
      </c>
      <c r="AR5" t="s">
        <v>5052</v>
      </c>
      <c r="AS5">
        <v>66.069999999999993</v>
      </c>
      <c r="AT5">
        <v>43.59</v>
      </c>
      <c r="AU5" t="s">
        <v>5052</v>
      </c>
      <c r="AV5">
        <v>164.38</v>
      </c>
      <c r="AW5">
        <v>1095.1300000000001</v>
      </c>
      <c r="AX5">
        <v>333.63</v>
      </c>
      <c r="AY5">
        <v>3317.96</v>
      </c>
      <c r="AZ5">
        <v>4.29</v>
      </c>
      <c r="BA5">
        <v>1719.02</v>
      </c>
      <c r="BB5" t="s">
        <v>5052</v>
      </c>
      <c r="BC5">
        <v>58.23</v>
      </c>
      <c r="BD5">
        <v>339.72</v>
      </c>
      <c r="BE5">
        <v>9421.14</v>
      </c>
      <c r="BF5" t="s">
        <v>5052</v>
      </c>
      <c r="BG5" t="s">
        <v>5052</v>
      </c>
      <c r="BH5">
        <v>1728.85</v>
      </c>
      <c r="BI5" t="s">
        <v>5052</v>
      </c>
      <c r="BJ5">
        <v>145.27000000000001</v>
      </c>
      <c r="BK5">
        <v>10.35</v>
      </c>
      <c r="BL5" t="s">
        <v>5052</v>
      </c>
      <c r="BM5">
        <v>2479.42</v>
      </c>
      <c r="BN5">
        <v>19.84</v>
      </c>
      <c r="BO5" t="s">
        <v>5052</v>
      </c>
      <c r="BP5">
        <v>12.07</v>
      </c>
      <c r="BQ5">
        <v>776.14</v>
      </c>
      <c r="BR5" t="s">
        <v>5052</v>
      </c>
      <c r="BS5">
        <v>157.12</v>
      </c>
      <c r="BT5">
        <v>144.91</v>
      </c>
      <c r="BU5" t="s">
        <v>5052</v>
      </c>
      <c r="BV5">
        <v>58.63</v>
      </c>
      <c r="BW5" t="s">
        <v>5052</v>
      </c>
      <c r="BX5">
        <v>1.61</v>
      </c>
      <c r="BY5" t="s">
        <v>5052</v>
      </c>
      <c r="BZ5">
        <v>238.28</v>
      </c>
      <c r="CA5" t="s">
        <v>5052</v>
      </c>
      <c r="CB5">
        <v>30.46</v>
      </c>
      <c r="CC5">
        <v>508.6</v>
      </c>
      <c r="CD5" t="s">
        <v>5052</v>
      </c>
      <c r="CE5">
        <v>11.31</v>
      </c>
      <c r="CF5">
        <v>248.95</v>
      </c>
      <c r="CG5">
        <v>856.76</v>
      </c>
      <c r="CH5">
        <v>127.33</v>
      </c>
      <c r="CI5">
        <v>36.630000000000003</v>
      </c>
      <c r="CJ5">
        <v>7.68</v>
      </c>
      <c r="CK5">
        <v>168.06</v>
      </c>
      <c r="CL5">
        <v>148.37</v>
      </c>
      <c r="CM5">
        <v>79.12</v>
      </c>
      <c r="CN5">
        <v>4741.3599999999997</v>
      </c>
      <c r="CO5">
        <v>366.54</v>
      </c>
      <c r="CP5" t="s">
        <v>5052</v>
      </c>
      <c r="CQ5">
        <v>701.28</v>
      </c>
      <c r="CR5">
        <v>18.98</v>
      </c>
      <c r="CS5">
        <v>0.05</v>
      </c>
      <c r="CT5">
        <v>62.57</v>
      </c>
      <c r="CU5" t="s">
        <v>5052</v>
      </c>
      <c r="CV5">
        <v>327.08999999999997</v>
      </c>
      <c r="CW5">
        <v>9.6300000000000008</v>
      </c>
      <c r="CX5">
        <v>70.38</v>
      </c>
      <c r="CY5">
        <v>80.8</v>
      </c>
      <c r="CZ5" t="s">
        <v>5052</v>
      </c>
      <c r="DA5" t="s">
        <v>5052</v>
      </c>
      <c r="DB5" t="s">
        <v>5052</v>
      </c>
      <c r="DC5" t="s">
        <v>5052</v>
      </c>
      <c r="DD5" t="s">
        <v>5052</v>
      </c>
      <c r="DE5">
        <v>39.18</v>
      </c>
      <c r="DF5" t="s">
        <v>5052</v>
      </c>
      <c r="DG5">
        <v>620.33000000000004</v>
      </c>
      <c r="DH5">
        <v>265.52</v>
      </c>
      <c r="DI5" t="s">
        <v>5052</v>
      </c>
      <c r="DJ5" t="s">
        <v>5052</v>
      </c>
      <c r="DK5" t="s">
        <v>5052</v>
      </c>
      <c r="DL5" t="s">
        <v>5052</v>
      </c>
      <c r="DM5">
        <v>460.96</v>
      </c>
      <c r="DO5">
        <v>105.33</v>
      </c>
      <c r="DP5">
        <v>98.54</v>
      </c>
      <c r="DQ5">
        <v>33.83</v>
      </c>
      <c r="DR5">
        <v>668.86</v>
      </c>
      <c r="DS5">
        <v>189.12</v>
      </c>
      <c r="DT5">
        <v>543.95000000000005</v>
      </c>
      <c r="DU5">
        <v>416.62</v>
      </c>
      <c r="DV5" t="s">
        <v>5052</v>
      </c>
      <c r="DW5" t="s">
        <v>5052</v>
      </c>
      <c r="DX5">
        <v>96.23</v>
      </c>
      <c r="DY5">
        <v>13.3</v>
      </c>
      <c r="DZ5" t="s">
        <v>5052</v>
      </c>
      <c r="EA5">
        <v>222.6</v>
      </c>
      <c r="EB5">
        <v>1355.22</v>
      </c>
      <c r="EC5">
        <v>74.66</v>
      </c>
      <c r="ED5">
        <v>91.12</v>
      </c>
      <c r="EE5" t="s">
        <v>5052</v>
      </c>
      <c r="EF5">
        <v>4.53</v>
      </c>
      <c r="EG5">
        <v>243.14</v>
      </c>
      <c r="EH5" t="s">
        <v>5052</v>
      </c>
      <c r="EI5" t="s">
        <v>5052</v>
      </c>
      <c r="EJ5">
        <v>35.020000000000003</v>
      </c>
      <c r="EK5">
        <v>275.58</v>
      </c>
      <c r="EL5">
        <v>1.76</v>
      </c>
      <c r="EM5" t="s">
        <v>5052</v>
      </c>
      <c r="EN5">
        <v>18.190000000000001</v>
      </c>
      <c r="EO5">
        <v>194.42</v>
      </c>
      <c r="EP5" t="s">
        <v>5052</v>
      </c>
      <c r="EQ5">
        <v>84.9</v>
      </c>
      <c r="ER5">
        <v>11.04</v>
      </c>
      <c r="ES5">
        <v>1.06</v>
      </c>
      <c r="ET5">
        <v>380.08</v>
      </c>
      <c r="EU5">
        <v>1912.9</v>
      </c>
      <c r="EV5">
        <v>19.559999999999999</v>
      </c>
      <c r="EW5">
        <v>23.28</v>
      </c>
      <c r="EX5">
        <v>117</v>
      </c>
      <c r="EY5" t="s">
        <v>5052</v>
      </c>
      <c r="EZ5" t="s">
        <v>5052</v>
      </c>
      <c r="FA5">
        <v>52.79</v>
      </c>
      <c r="FB5">
        <v>124.47</v>
      </c>
      <c r="FC5">
        <v>374.84</v>
      </c>
      <c r="FD5" t="s">
        <v>5052</v>
      </c>
      <c r="FE5">
        <v>144.04</v>
      </c>
      <c r="FF5">
        <v>1.74</v>
      </c>
      <c r="FG5">
        <v>33.590000000000003</v>
      </c>
      <c r="FH5" t="s">
        <v>5052</v>
      </c>
      <c r="FI5">
        <v>1.67</v>
      </c>
      <c r="FJ5">
        <v>23.59</v>
      </c>
      <c r="FK5">
        <v>235.79</v>
      </c>
      <c r="FL5" t="s">
        <v>5052</v>
      </c>
      <c r="FM5" t="s">
        <v>5052</v>
      </c>
      <c r="FN5">
        <v>286.18</v>
      </c>
      <c r="FO5">
        <v>68.180000000000007</v>
      </c>
      <c r="FP5">
        <v>40.86</v>
      </c>
      <c r="FR5">
        <v>147.04</v>
      </c>
      <c r="FS5" t="s">
        <v>5052</v>
      </c>
      <c r="FT5">
        <v>5.87</v>
      </c>
      <c r="FU5">
        <v>101.99</v>
      </c>
      <c r="FV5">
        <v>2043.11</v>
      </c>
      <c r="FW5" t="s">
        <v>5052</v>
      </c>
      <c r="FX5">
        <v>3.94</v>
      </c>
      <c r="FY5" t="s">
        <v>5052</v>
      </c>
      <c r="FZ5">
        <v>30.06</v>
      </c>
      <c r="GA5" t="s">
        <v>5052</v>
      </c>
      <c r="GB5">
        <v>10.83</v>
      </c>
      <c r="GC5">
        <v>337.55</v>
      </c>
      <c r="GD5" t="s">
        <v>5052</v>
      </c>
      <c r="GE5" t="s">
        <v>5052</v>
      </c>
      <c r="GF5" t="s">
        <v>5052</v>
      </c>
      <c r="GG5">
        <v>203.34</v>
      </c>
      <c r="GH5">
        <v>212.06</v>
      </c>
      <c r="GI5">
        <v>1179.8800000000001</v>
      </c>
      <c r="GJ5">
        <v>166.49</v>
      </c>
      <c r="GK5">
        <v>1173.17</v>
      </c>
      <c r="GL5" t="s">
        <v>5052</v>
      </c>
      <c r="GM5" t="s">
        <v>5052</v>
      </c>
      <c r="GN5" t="s">
        <v>5052</v>
      </c>
      <c r="GO5">
        <v>63.3</v>
      </c>
      <c r="GP5">
        <v>3135.07</v>
      </c>
      <c r="GQ5" t="s">
        <v>5052</v>
      </c>
      <c r="GR5" t="s">
        <v>5052</v>
      </c>
      <c r="GS5" t="s">
        <v>5052</v>
      </c>
      <c r="GT5">
        <v>121.09</v>
      </c>
      <c r="GU5">
        <v>163</v>
      </c>
      <c r="GV5" t="s">
        <v>5052</v>
      </c>
      <c r="GW5">
        <v>159.04</v>
      </c>
      <c r="GX5">
        <v>223.61</v>
      </c>
      <c r="GY5">
        <v>172.16</v>
      </c>
      <c r="GZ5">
        <v>39.99</v>
      </c>
      <c r="HA5">
        <v>1408.37</v>
      </c>
      <c r="HB5">
        <v>46.31</v>
      </c>
      <c r="HC5">
        <v>322.01</v>
      </c>
      <c r="HD5">
        <v>14.16</v>
      </c>
      <c r="HE5">
        <v>317.83999999999997</v>
      </c>
      <c r="HF5" t="s">
        <v>5052</v>
      </c>
      <c r="HG5" t="s">
        <v>5052</v>
      </c>
      <c r="HH5">
        <v>10.27</v>
      </c>
      <c r="HI5">
        <v>60.64</v>
      </c>
      <c r="HJ5">
        <v>103.02</v>
      </c>
      <c r="HK5">
        <v>14.21</v>
      </c>
      <c r="HL5" t="s">
        <v>5052</v>
      </c>
      <c r="HM5">
        <v>8.09</v>
      </c>
      <c r="HN5" t="s">
        <v>5052</v>
      </c>
      <c r="HO5">
        <v>205.39</v>
      </c>
      <c r="HP5">
        <v>6.12</v>
      </c>
      <c r="HQ5" t="s">
        <v>5052</v>
      </c>
      <c r="HR5">
        <v>1509.43</v>
      </c>
      <c r="HS5">
        <v>814.15</v>
      </c>
      <c r="HT5">
        <v>39.43</v>
      </c>
      <c r="HU5">
        <v>285.58</v>
      </c>
      <c r="HV5" t="s">
        <v>5052</v>
      </c>
      <c r="HW5">
        <v>669.88</v>
      </c>
      <c r="HX5">
        <v>1403.91</v>
      </c>
      <c r="HY5" t="s">
        <v>5052</v>
      </c>
      <c r="HZ5">
        <v>189.65</v>
      </c>
      <c r="IA5">
        <v>644.63</v>
      </c>
      <c r="IB5">
        <v>197.19</v>
      </c>
      <c r="IC5">
        <v>90.8</v>
      </c>
      <c r="ID5">
        <v>87.01</v>
      </c>
      <c r="IE5">
        <v>2.72</v>
      </c>
      <c r="IF5" t="s">
        <v>5052</v>
      </c>
      <c r="IG5">
        <v>333.03</v>
      </c>
      <c r="IH5">
        <v>58.17</v>
      </c>
      <c r="II5">
        <v>779.83</v>
      </c>
      <c r="IJ5">
        <v>2347.6799999999998</v>
      </c>
      <c r="IK5">
        <v>262.93</v>
      </c>
      <c r="IL5">
        <v>1107.57</v>
      </c>
      <c r="IM5" t="s">
        <v>5052</v>
      </c>
      <c r="IN5" t="s">
        <v>5052</v>
      </c>
      <c r="IO5" t="s">
        <v>5052</v>
      </c>
      <c r="IP5" t="s">
        <v>5052</v>
      </c>
      <c r="IQ5">
        <v>83.81</v>
      </c>
      <c r="IR5">
        <v>93.65</v>
      </c>
      <c r="IS5" t="s">
        <v>5052</v>
      </c>
      <c r="IT5">
        <v>6.2</v>
      </c>
      <c r="IU5">
        <v>581.16999999999996</v>
      </c>
      <c r="IV5">
        <v>261.58999999999997</v>
      </c>
      <c r="IW5">
        <v>93.61</v>
      </c>
      <c r="IX5" t="s">
        <v>5052</v>
      </c>
      <c r="IY5">
        <v>62.81</v>
      </c>
      <c r="IZ5" t="s">
        <v>5052</v>
      </c>
      <c r="JA5">
        <v>99.03</v>
      </c>
      <c r="JB5">
        <v>212.63</v>
      </c>
      <c r="JC5">
        <v>88.5</v>
      </c>
      <c r="JD5">
        <v>98.59</v>
      </c>
      <c r="JE5">
        <v>2.52</v>
      </c>
      <c r="JF5">
        <v>66.55</v>
      </c>
      <c r="JG5">
        <v>26.78</v>
      </c>
      <c r="JH5">
        <v>29.03</v>
      </c>
      <c r="JI5">
        <v>159.31</v>
      </c>
      <c r="JJ5">
        <v>1.88</v>
      </c>
      <c r="JK5">
        <v>47.99</v>
      </c>
      <c r="JL5">
        <v>701.51</v>
      </c>
      <c r="JM5" t="s">
        <v>5052</v>
      </c>
      <c r="JN5">
        <v>141.69999999999999</v>
      </c>
      <c r="JO5">
        <v>428.66</v>
      </c>
      <c r="JP5">
        <v>1.29</v>
      </c>
      <c r="JQ5" t="s">
        <v>5052</v>
      </c>
      <c r="JR5">
        <v>107.46</v>
      </c>
      <c r="JS5">
        <v>95.31</v>
      </c>
      <c r="JT5">
        <v>94.76</v>
      </c>
      <c r="JU5">
        <v>4.4400000000000004</v>
      </c>
      <c r="JV5">
        <v>30.52</v>
      </c>
      <c r="JW5">
        <v>130.63999999999999</v>
      </c>
      <c r="JX5">
        <v>4767.5600000000004</v>
      </c>
      <c r="JY5">
        <v>156.65</v>
      </c>
      <c r="JZ5" t="s">
        <v>5052</v>
      </c>
      <c r="KA5">
        <v>114.83</v>
      </c>
      <c r="KB5">
        <v>63.85</v>
      </c>
      <c r="KC5" t="s">
        <v>5052</v>
      </c>
      <c r="KD5">
        <v>121.03</v>
      </c>
      <c r="KE5">
        <v>106.55</v>
      </c>
      <c r="KF5">
        <v>112.38</v>
      </c>
      <c r="KG5">
        <v>105.78</v>
      </c>
      <c r="KH5" t="s">
        <v>5052</v>
      </c>
      <c r="KI5">
        <v>99.02</v>
      </c>
      <c r="KJ5">
        <v>67.77</v>
      </c>
      <c r="KK5" t="s">
        <v>5052</v>
      </c>
      <c r="KL5">
        <v>464.81</v>
      </c>
      <c r="KM5">
        <v>12.63</v>
      </c>
      <c r="KN5" t="s">
        <v>5052</v>
      </c>
      <c r="KO5">
        <v>107.55</v>
      </c>
      <c r="KP5">
        <v>440.78</v>
      </c>
      <c r="KQ5">
        <v>0.26</v>
      </c>
      <c r="KR5">
        <v>83.12</v>
      </c>
      <c r="KS5">
        <v>31</v>
      </c>
      <c r="KT5" t="s">
        <v>5052</v>
      </c>
      <c r="KU5">
        <v>247.45</v>
      </c>
      <c r="KV5">
        <v>153.37</v>
      </c>
      <c r="KW5">
        <v>13.74</v>
      </c>
      <c r="KX5" t="s">
        <v>5052</v>
      </c>
      <c r="KY5">
        <v>139.96</v>
      </c>
      <c r="KZ5" t="s">
        <v>5052</v>
      </c>
      <c r="LA5">
        <v>741.93</v>
      </c>
      <c r="LB5">
        <v>148.36000000000001</v>
      </c>
      <c r="LC5">
        <v>6.27</v>
      </c>
      <c r="LD5">
        <v>839.96</v>
      </c>
      <c r="LE5">
        <v>49.93</v>
      </c>
      <c r="LF5">
        <v>495.65</v>
      </c>
      <c r="LG5">
        <v>432.17</v>
      </c>
      <c r="LH5" t="s">
        <v>5052</v>
      </c>
      <c r="LI5" t="s">
        <v>5052</v>
      </c>
      <c r="LJ5" t="s">
        <v>5052</v>
      </c>
      <c r="LK5">
        <v>61.23</v>
      </c>
      <c r="LL5">
        <v>96.24</v>
      </c>
      <c r="LM5">
        <v>20.21</v>
      </c>
      <c r="LN5">
        <v>25.3</v>
      </c>
      <c r="LO5">
        <v>387.03</v>
      </c>
      <c r="LP5" t="s">
        <v>5052</v>
      </c>
      <c r="LQ5">
        <v>1343.36</v>
      </c>
      <c r="LR5">
        <v>19.82</v>
      </c>
      <c r="LS5">
        <v>238.94</v>
      </c>
      <c r="LT5" t="s">
        <v>5052</v>
      </c>
      <c r="LU5" t="s">
        <v>5052</v>
      </c>
      <c r="LV5" t="s">
        <v>5052</v>
      </c>
      <c r="LW5">
        <v>162.80000000000001</v>
      </c>
      <c r="LX5" t="s">
        <v>5052</v>
      </c>
      <c r="LY5">
        <v>114.86</v>
      </c>
      <c r="LZ5">
        <v>28.94</v>
      </c>
      <c r="MA5">
        <v>283</v>
      </c>
      <c r="MB5" t="s">
        <v>5052</v>
      </c>
      <c r="MC5">
        <v>263.8</v>
      </c>
      <c r="MD5">
        <v>31.95</v>
      </c>
      <c r="ME5" t="s">
        <v>5052</v>
      </c>
      <c r="MF5">
        <v>71.739999999999995</v>
      </c>
      <c r="MG5">
        <v>846.79</v>
      </c>
      <c r="MH5">
        <v>8.6300000000000008</v>
      </c>
      <c r="MI5">
        <v>0.5</v>
      </c>
      <c r="MJ5">
        <v>84.58</v>
      </c>
      <c r="MK5" t="s">
        <v>5052</v>
      </c>
      <c r="ML5">
        <v>1.87</v>
      </c>
      <c r="MM5">
        <v>1214.26</v>
      </c>
      <c r="MN5">
        <v>512.32000000000005</v>
      </c>
      <c r="MO5" t="s">
        <v>5052</v>
      </c>
      <c r="MP5">
        <v>41.35</v>
      </c>
      <c r="MQ5">
        <v>130.63999999999999</v>
      </c>
      <c r="MR5">
        <v>6.71</v>
      </c>
      <c r="MS5">
        <v>525.17999999999995</v>
      </c>
      <c r="MT5" t="s">
        <v>5052</v>
      </c>
      <c r="MU5">
        <v>1082.02</v>
      </c>
      <c r="MV5" t="s">
        <v>5052</v>
      </c>
      <c r="MW5">
        <v>4483.32</v>
      </c>
      <c r="MX5">
        <v>131.82</v>
      </c>
      <c r="MY5" t="s">
        <v>5052</v>
      </c>
      <c r="MZ5">
        <v>88.21</v>
      </c>
      <c r="NA5">
        <v>107.67</v>
      </c>
      <c r="NB5">
        <v>25.58</v>
      </c>
      <c r="NC5">
        <v>70.06</v>
      </c>
      <c r="ND5">
        <v>4.05</v>
      </c>
      <c r="NE5" t="s">
        <v>5052</v>
      </c>
      <c r="NF5">
        <v>2266.34</v>
      </c>
      <c r="NG5">
        <v>385.66</v>
      </c>
      <c r="NH5" t="s">
        <v>5052</v>
      </c>
      <c r="NI5">
        <v>84</v>
      </c>
      <c r="NJ5">
        <v>860.25</v>
      </c>
      <c r="NK5" t="s">
        <v>5052</v>
      </c>
      <c r="NL5" t="s">
        <v>5052</v>
      </c>
      <c r="NM5">
        <v>34.44</v>
      </c>
      <c r="NN5">
        <v>10.57</v>
      </c>
      <c r="NO5">
        <v>162.44</v>
      </c>
      <c r="NP5">
        <v>12.79</v>
      </c>
      <c r="NQ5">
        <v>185.52</v>
      </c>
      <c r="NR5">
        <v>49.7</v>
      </c>
      <c r="NS5">
        <v>31.72</v>
      </c>
      <c r="NT5" t="s">
        <v>5052</v>
      </c>
      <c r="NU5">
        <v>90.57</v>
      </c>
      <c r="NV5" t="s">
        <v>5052</v>
      </c>
      <c r="NW5">
        <v>255.97</v>
      </c>
      <c r="NX5" t="s">
        <v>5052</v>
      </c>
      <c r="NY5">
        <v>281.43</v>
      </c>
      <c r="NZ5">
        <v>2488.4699999999998</v>
      </c>
      <c r="OA5">
        <v>2237.56</v>
      </c>
      <c r="OB5">
        <v>841.4</v>
      </c>
      <c r="OC5">
        <v>108.88</v>
      </c>
      <c r="OD5" t="s">
        <v>5052</v>
      </c>
      <c r="OE5">
        <v>43.24</v>
      </c>
      <c r="OF5">
        <v>10.36</v>
      </c>
      <c r="OG5" t="s">
        <v>5052</v>
      </c>
      <c r="OH5" t="s">
        <v>5052</v>
      </c>
      <c r="OI5">
        <v>16.53</v>
      </c>
      <c r="OJ5">
        <v>108.74</v>
      </c>
      <c r="OK5">
        <v>100.06</v>
      </c>
      <c r="OL5">
        <v>22.17</v>
      </c>
      <c r="OM5">
        <v>124.07</v>
      </c>
      <c r="ON5">
        <v>75.12</v>
      </c>
      <c r="OO5">
        <v>16.61</v>
      </c>
      <c r="OP5" t="s">
        <v>5052</v>
      </c>
      <c r="OQ5">
        <v>78.84</v>
      </c>
      <c r="OR5" t="s">
        <v>5052</v>
      </c>
      <c r="OS5">
        <v>55.16</v>
      </c>
      <c r="OT5" t="s">
        <v>5052</v>
      </c>
      <c r="OU5" t="s">
        <v>5052</v>
      </c>
      <c r="OV5" t="s">
        <v>5052</v>
      </c>
      <c r="OW5">
        <v>636.33000000000004</v>
      </c>
      <c r="OX5">
        <v>116.81</v>
      </c>
      <c r="OY5">
        <v>607.19000000000005</v>
      </c>
      <c r="OZ5">
        <v>103.5</v>
      </c>
      <c r="PA5" t="s">
        <v>5052</v>
      </c>
      <c r="PB5">
        <v>1620.7</v>
      </c>
      <c r="PC5">
        <v>49.24</v>
      </c>
      <c r="PD5">
        <v>74.27</v>
      </c>
      <c r="PE5" t="s">
        <v>5052</v>
      </c>
      <c r="PF5">
        <v>5765.82</v>
      </c>
      <c r="PG5">
        <v>1257.75</v>
      </c>
      <c r="PH5">
        <v>817.48</v>
      </c>
      <c r="PI5">
        <v>909.02</v>
      </c>
      <c r="PJ5">
        <v>146.76</v>
      </c>
      <c r="PK5">
        <v>155.16999999999999</v>
      </c>
      <c r="PL5">
        <v>319.7</v>
      </c>
      <c r="PM5">
        <v>394.12</v>
      </c>
      <c r="PN5">
        <v>84.36</v>
      </c>
      <c r="PO5">
        <v>4.4400000000000004</v>
      </c>
      <c r="PP5">
        <v>42.84</v>
      </c>
      <c r="PQ5">
        <v>112.97</v>
      </c>
      <c r="PR5">
        <v>854.88</v>
      </c>
      <c r="PS5">
        <v>184.7</v>
      </c>
      <c r="PT5">
        <v>75.45</v>
      </c>
      <c r="PU5">
        <v>40.32</v>
      </c>
      <c r="PV5" t="s">
        <v>5052</v>
      </c>
      <c r="PW5">
        <v>207.12</v>
      </c>
      <c r="PX5" t="s">
        <v>5052</v>
      </c>
      <c r="PY5">
        <v>11.6</v>
      </c>
      <c r="PZ5">
        <v>2214.09</v>
      </c>
      <c r="QA5">
        <v>403.29</v>
      </c>
      <c r="QB5">
        <v>31.29</v>
      </c>
      <c r="QC5">
        <v>118.52</v>
      </c>
      <c r="QD5">
        <v>19.920000000000002</v>
      </c>
      <c r="QE5">
        <v>1185.6500000000001</v>
      </c>
      <c r="QF5">
        <v>477.33</v>
      </c>
      <c r="QG5">
        <v>122.4</v>
      </c>
      <c r="QH5">
        <v>972.91</v>
      </c>
      <c r="QI5" t="s">
        <v>5052</v>
      </c>
      <c r="QJ5" t="s">
        <v>5052</v>
      </c>
      <c r="QK5">
        <v>109.02</v>
      </c>
      <c r="QL5" t="s">
        <v>5052</v>
      </c>
      <c r="QM5">
        <v>61.71</v>
      </c>
      <c r="QN5" t="s">
        <v>5052</v>
      </c>
      <c r="QO5" t="s">
        <v>5052</v>
      </c>
      <c r="QP5" t="s">
        <v>5052</v>
      </c>
      <c r="QQ5">
        <v>31.39</v>
      </c>
      <c r="QR5">
        <v>117.46</v>
      </c>
      <c r="QS5">
        <v>113.12</v>
      </c>
      <c r="QT5">
        <v>436.09</v>
      </c>
      <c r="QU5">
        <v>268.25</v>
      </c>
      <c r="QV5">
        <v>77.8</v>
      </c>
      <c r="QW5">
        <v>12.14</v>
      </c>
      <c r="QX5">
        <v>158.80000000000001</v>
      </c>
      <c r="QY5">
        <v>7.76</v>
      </c>
      <c r="QZ5">
        <v>21.65</v>
      </c>
      <c r="RA5">
        <v>10.08</v>
      </c>
      <c r="RB5" t="s">
        <v>5052</v>
      </c>
      <c r="RC5">
        <v>223.53</v>
      </c>
      <c r="RD5" t="s">
        <v>5052</v>
      </c>
      <c r="RE5">
        <v>105.22</v>
      </c>
      <c r="RF5">
        <v>0.19</v>
      </c>
      <c r="RG5" t="s">
        <v>5052</v>
      </c>
      <c r="RH5">
        <v>3.26</v>
      </c>
      <c r="RI5">
        <v>405.71</v>
      </c>
      <c r="RJ5">
        <v>9.94</v>
      </c>
      <c r="RK5">
        <v>70.430000000000007</v>
      </c>
      <c r="RL5" t="s">
        <v>5052</v>
      </c>
      <c r="RM5">
        <v>393.2</v>
      </c>
      <c r="RN5">
        <v>693</v>
      </c>
      <c r="RO5" t="s">
        <v>5052</v>
      </c>
      <c r="RP5">
        <v>2.7</v>
      </c>
      <c r="RQ5">
        <v>44.68</v>
      </c>
      <c r="RR5" t="s">
        <v>5052</v>
      </c>
      <c r="RS5" t="s">
        <v>5052</v>
      </c>
      <c r="RT5" t="s">
        <v>5052</v>
      </c>
      <c r="RU5">
        <v>70.010000000000005</v>
      </c>
      <c r="RV5">
        <v>40.950000000000003</v>
      </c>
      <c r="RW5">
        <v>9.01</v>
      </c>
      <c r="RX5">
        <v>1</v>
      </c>
      <c r="RY5">
        <v>454.76</v>
      </c>
      <c r="RZ5">
        <v>156.06</v>
      </c>
      <c r="SA5">
        <v>11.86</v>
      </c>
      <c r="SB5" t="s">
        <v>5052</v>
      </c>
      <c r="SC5">
        <v>158.99</v>
      </c>
      <c r="SD5">
        <v>90.97</v>
      </c>
      <c r="SE5">
        <v>149.80000000000001</v>
      </c>
      <c r="SF5">
        <v>23.09</v>
      </c>
      <c r="SG5">
        <v>307.39999999999998</v>
      </c>
      <c r="SH5">
        <v>101.78</v>
      </c>
      <c r="SI5">
        <v>10213.450000000001</v>
      </c>
      <c r="SJ5">
        <v>1474.73</v>
      </c>
      <c r="SK5">
        <v>129.19999999999999</v>
      </c>
      <c r="SL5">
        <v>58.94</v>
      </c>
      <c r="SM5">
        <v>28.11</v>
      </c>
      <c r="SN5">
        <v>590.72</v>
      </c>
      <c r="SO5">
        <v>80.03</v>
      </c>
      <c r="SP5">
        <v>195.23</v>
      </c>
      <c r="SQ5">
        <v>378.87</v>
      </c>
      <c r="SR5">
        <v>329.59</v>
      </c>
      <c r="SS5">
        <v>3202.1</v>
      </c>
      <c r="ST5">
        <v>2570.0500000000002</v>
      </c>
      <c r="SU5" t="s">
        <v>5052</v>
      </c>
      <c r="SV5">
        <v>19.23</v>
      </c>
      <c r="SW5">
        <v>11.57</v>
      </c>
      <c r="SX5" t="s">
        <v>5052</v>
      </c>
      <c r="SY5" t="s">
        <v>5052</v>
      </c>
      <c r="SZ5">
        <v>767.58</v>
      </c>
      <c r="TA5">
        <v>142.38999999999999</v>
      </c>
      <c r="TB5">
        <v>554.42999999999995</v>
      </c>
      <c r="TC5">
        <v>92.7</v>
      </c>
      <c r="TD5">
        <v>1520.81</v>
      </c>
      <c r="TE5" t="s">
        <v>5052</v>
      </c>
      <c r="TF5">
        <v>36.46</v>
      </c>
      <c r="TG5" t="s">
        <v>5052</v>
      </c>
      <c r="TH5">
        <v>178.02</v>
      </c>
      <c r="TI5">
        <v>785.39</v>
      </c>
      <c r="TJ5">
        <v>104.95</v>
      </c>
      <c r="TK5">
        <v>330.93</v>
      </c>
      <c r="TL5">
        <v>369.59</v>
      </c>
      <c r="TM5">
        <v>437.59</v>
      </c>
      <c r="TN5">
        <v>61.74</v>
      </c>
      <c r="TO5">
        <v>54.8</v>
      </c>
      <c r="TP5" t="s">
        <v>5052</v>
      </c>
      <c r="TQ5">
        <v>28.3</v>
      </c>
      <c r="TR5">
        <v>156.54</v>
      </c>
      <c r="TS5" t="s">
        <v>5052</v>
      </c>
      <c r="TT5" t="s">
        <v>5052</v>
      </c>
      <c r="TU5">
        <v>19.57</v>
      </c>
      <c r="TV5" t="s">
        <v>5052</v>
      </c>
      <c r="TW5">
        <v>17.68</v>
      </c>
      <c r="TX5" t="s">
        <v>5052</v>
      </c>
      <c r="TY5" t="s">
        <v>5052</v>
      </c>
      <c r="TZ5" t="s">
        <v>5052</v>
      </c>
      <c r="UA5">
        <v>214.19</v>
      </c>
      <c r="UB5">
        <v>55.86</v>
      </c>
      <c r="UC5" t="s">
        <v>5052</v>
      </c>
      <c r="UD5">
        <v>0.47</v>
      </c>
      <c r="UE5">
        <v>51.04</v>
      </c>
      <c r="UF5">
        <v>2.64</v>
      </c>
      <c r="UG5">
        <v>152.08000000000001</v>
      </c>
      <c r="UH5" t="s">
        <v>5052</v>
      </c>
      <c r="UI5">
        <v>115.92</v>
      </c>
      <c r="UJ5">
        <v>80.2</v>
      </c>
      <c r="UK5">
        <v>3009.6</v>
      </c>
      <c r="UL5">
        <v>379.17</v>
      </c>
      <c r="UM5">
        <v>29.96</v>
      </c>
      <c r="UN5">
        <v>0.02</v>
      </c>
      <c r="UO5">
        <v>23.79</v>
      </c>
      <c r="UP5">
        <v>3476.43</v>
      </c>
      <c r="UQ5">
        <v>783.75</v>
      </c>
      <c r="UR5">
        <v>238.31</v>
      </c>
      <c r="US5">
        <v>290.06</v>
      </c>
      <c r="UT5">
        <v>587.35</v>
      </c>
      <c r="UU5">
        <v>50.32</v>
      </c>
      <c r="UV5">
        <v>458.47</v>
      </c>
      <c r="UW5">
        <v>277.2</v>
      </c>
      <c r="UX5">
        <v>42.13</v>
      </c>
      <c r="UY5">
        <v>102.89</v>
      </c>
      <c r="UZ5">
        <v>105.56</v>
      </c>
      <c r="VA5">
        <v>17.850000000000001</v>
      </c>
      <c r="VB5" t="s">
        <v>5052</v>
      </c>
      <c r="VC5" t="s">
        <v>5052</v>
      </c>
      <c r="VD5">
        <v>145.62</v>
      </c>
      <c r="VE5" t="s">
        <v>5052</v>
      </c>
      <c r="VF5">
        <v>22.19</v>
      </c>
      <c r="VG5">
        <v>58.17</v>
      </c>
      <c r="VH5" t="s">
        <v>5052</v>
      </c>
      <c r="VI5">
        <v>25.44</v>
      </c>
      <c r="VJ5" t="s">
        <v>5052</v>
      </c>
      <c r="VK5" t="s">
        <v>5052</v>
      </c>
      <c r="VL5" t="s">
        <v>5052</v>
      </c>
      <c r="VM5" t="s">
        <v>5052</v>
      </c>
      <c r="VN5">
        <v>134.30000000000001</v>
      </c>
      <c r="VO5" t="s">
        <v>5052</v>
      </c>
      <c r="VP5">
        <v>99.37</v>
      </c>
      <c r="VQ5">
        <v>57.75</v>
      </c>
      <c r="VR5">
        <v>86.36</v>
      </c>
      <c r="VS5" t="s">
        <v>5052</v>
      </c>
      <c r="VT5">
        <v>0.12</v>
      </c>
      <c r="VU5">
        <v>21.63</v>
      </c>
      <c r="VV5" t="s">
        <v>5052</v>
      </c>
    </row>
    <row r="6" spans="1:594" x14ac:dyDescent="0.25">
      <c r="A6" s="2">
        <v>40298</v>
      </c>
      <c r="B6">
        <v>214.4</v>
      </c>
      <c r="C6" t="s">
        <v>5052</v>
      </c>
      <c r="D6">
        <v>46.02</v>
      </c>
      <c r="E6">
        <v>3556.95</v>
      </c>
      <c r="F6">
        <v>346.66</v>
      </c>
      <c r="G6">
        <v>44.96</v>
      </c>
      <c r="H6">
        <v>319.44</v>
      </c>
      <c r="I6">
        <v>3.91</v>
      </c>
      <c r="J6">
        <v>448.72</v>
      </c>
      <c r="K6" t="s">
        <v>5052</v>
      </c>
      <c r="L6">
        <v>92.02</v>
      </c>
      <c r="M6" t="s">
        <v>5052</v>
      </c>
      <c r="N6">
        <v>209.69</v>
      </c>
      <c r="O6" t="s">
        <v>5052</v>
      </c>
      <c r="P6">
        <v>2272.25</v>
      </c>
      <c r="Q6" t="s">
        <v>5052</v>
      </c>
      <c r="R6">
        <v>1047.24</v>
      </c>
      <c r="S6">
        <v>82.35</v>
      </c>
      <c r="T6">
        <v>683.63</v>
      </c>
      <c r="U6">
        <v>904.35</v>
      </c>
      <c r="V6" t="s">
        <v>5052</v>
      </c>
      <c r="W6" t="s">
        <v>5052</v>
      </c>
      <c r="X6" t="s">
        <v>5052</v>
      </c>
      <c r="Y6">
        <v>42.27</v>
      </c>
      <c r="Z6">
        <v>13.22</v>
      </c>
      <c r="AA6">
        <v>0.35</v>
      </c>
      <c r="AB6">
        <v>16.05</v>
      </c>
      <c r="AC6">
        <v>78.84</v>
      </c>
      <c r="AD6" t="s">
        <v>5052</v>
      </c>
      <c r="AE6" t="s">
        <v>5052</v>
      </c>
      <c r="AF6">
        <v>19.09</v>
      </c>
      <c r="AG6">
        <v>42.41</v>
      </c>
      <c r="AH6">
        <v>17.72</v>
      </c>
      <c r="AI6">
        <v>92.03</v>
      </c>
      <c r="AJ6">
        <v>321.68</v>
      </c>
      <c r="AK6" t="s">
        <v>5052</v>
      </c>
      <c r="AL6">
        <v>106.25</v>
      </c>
      <c r="AM6" t="s">
        <v>5052</v>
      </c>
      <c r="AN6">
        <v>122.51</v>
      </c>
      <c r="AO6">
        <v>60.11</v>
      </c>
      <c r="AP6" t="s">
        <v>5052</v>
      </c>
      <c r="AQ6">
        <v>107.41</v>
      </c>
      <c r="AR6" t="s">
        <v>5052</v>
      </c>
      <c r="AS6">
        <v>63.02</v>
      </c>
      <c r="AT6">
        <v>41.79</v>
      </c>
      <c r="AU6" t="s">
        <v>5052</v>
      </c>
      <c r="AV6">
        <v>157.13999999999999</v>
      </c>
      <c r="AW6">
        <v>994.67</v>
      </c>
      <c r="AX6">
        <v>312.01</v>
      </c>
      <c r="AY6">
        <v>3317.96</v>
      </c>
      <c r="AZ6">
        <v>3.7</v>
      </c>
      <c r="BA6">
        <v>1871.82</v>
      </c>
      <c r="BB6" t="s">
        <v>5052</v>
      </c>
      <c r="BC6">
        <v>57.41</v>
      </c>
      <c r="BD6">
        <v>313.83999999999997</v>
      </c>
      <c r="BE6">
        <v>10043.299999999999</v>
      </c>
      <c r="BF6" t="s">
        <v>5052</v>
      </c>
      <c r="BG6" t="s">
        <v>5052</v>
      </c>
      <c r="BH6">
        <v>1688.17</v>
      </c>
      <c r="BI6" t="s">
        <v>5052</v>
      </c>
      <c r="BJ6">
        <v>140.37</v>
      </c>
      <c r="BK6">
        <v>9.8000000000000007</v>
      </c>
      <c r="BL6" t="s">
        <v>5052</v>
      </c>
      <c r="BM6">
        <v>2622.25</v>
      </c>
      <c r="BN6">
        <v>21.32</v>
      </c>
      <c r="BO6" t="s">
        <v>5052</v>
      </c>
      <c r="BP6">
        <v>12.07</v>
      </c>
      <c r="BQ6">
        <v>838.6</v>
      </c>
      <c r="BR6" t="s">
        <v>5052</v>
      </c>
      <c r="BS6">
        <v>149.86000000000001</v>
      </c>
      <c r="BT6">
        <v>147.35</v>
      </c>
      <c r="BU6" t="s">
        <v>5052</v>
      </c>
      <c r="BV6">
        <v>63.51</v>
      </c>
      <c r="BW6" t="s">
        <v>5052</v>
      </c>
      <c r="BX6">
        <v>1.74</v>
      </c>
      <c r="BY6" t="s">
        <v>5052</v>
      </c>
      <c r="BZ6">
        <v>232.47</v>
      </c>
      <c r="CA6" t="s">
        <v>5052</v>
      </c>
      <c r="CB6">
        <v>28.68</v>
      </c>
      <c r="CC6">
        <v>463.05</v>
      </c>
      <c r="CD6" t="s">
        <v>5052</v>
      </c>
      <c r="CE6">
        <v>12.71</v>
      </c>
      <c r="CF6">
        <v>254.83</v>
      </c>
      <c r="CG6">
        <v>815.37</v>
      </c>
      <c r="CH6">
        <v>120.22</v>
      </c>
      <c r="CI6">
        <v>33.549999999999997</v>
      </c>
      <c r="CJ6">
        <v>7.2</v>
      </c>
      <c r="CK6">
        <v>172</v>
      </c>
      <c r="CL6">
        <v>161.12</v>
      </c>
      <c r="CM6">
        <v>79.12</v>
      </c>
      <c r="CN6">
        <v>4919.6499999999996</v>
      </c>
      <c r="CO6">
        <v>389.54</v>
      </c>
      <c r="CP6" t="s">
        <v>5052</v>
      </c>
      <c r="CQ6">
        <v>714.23</v>
      </c>
      <c r="CR6">
        <v>18.36</v>
      </c>
      <c r="CS6">
        <v>0.05</v>
      </c>
      <c r="CT6">
        <v>56.74</v>
      </c>
      <c r="CU6" t="s">
        <v>5052</v>
      </c>
      <c r="CV6">
        <v>323.64</v>
      </c>
      <c r="CW6">
        <v>10.039999999999999</v>
      </c>
      <c r="CX6">
        <v>68.95</v>
      </c>
      <c r="CY6">
        <v>77.599999999999994</v>
      </c>
      <c r="CZ6" t="s">
        <v>5052</v>
      </c>
      <c r="DA6" t="s">
        <v>5052</v>
      </c>
      <c r="DB6" t="s">
        <v>5052</v>
      </c>
      <c r="DC6" t="s">
        <v>5052</v>
      </c>
      <c r="DD6" t="s">
        <v>5052</v>
      </c>
      <c r="DE6">
        <v>35.619999999999997</v>
      </c>
      <c r="DF6" t="s">
        <v>5052</v>
      </c>
      <c r="DG6">
        <v>625.97</v>
      </c>
      <c r="DH6">
        <v>243.13</v>
      </c>
      <c r="DI6" t="s">
        <v>5052</v>
      </c>
      <c r="DJ6" t="s">
        <v>5052</v>
      </c>
      <c r="DK6" t="s">
        <v>5052</v>
      </c>
      <c r="DL6" t="s">
        <v>5052</v>
      </c>
      <c r="DM6">
        <v>497.21</v>
      </c>
      <c r="DO6">
        <v>99.37</v>
      </c>
      <c r="DP6">
        <v>99.14</v>
      </c>
      <c r="DQ6">
        <v>33.83</v>
      </c>
      <c r="DR6">
        <v>773.27</v>
      </c>
      <c r="DS6">
        <v>178.84</v>
      </c>
      <c r="DT6">
        <v>563.24</v>
      </c>
      <c r="DU6">
        <v>413.92</v>
      </c>
      <c r="DV6" t="s">
        <v>5052</v>
      </c>
      <c r="DW6" t="s">
        <v>5052</v>
      </c>
      <c r="DX6">
        <v>87.25</v>
      </c>
      <c r="DY6">
        <v>13.62</v>
      </c>
      <c r="DZ6" t="s">
        <v>5052</v>
      </c>
      <c r="EA6">
        <v>224.66</v>
      </c>
      <c r="EB6">
        <v>1460.17</v>
      </c>
      <c r="EC6">
        <v>73.84</v>
      </c>
      <c r="ED6">
        <v>84.48</v>
      </c>
      <c r="EE6" t="s">
        <v>5052</v>
      </c>
      <c r="EF6">
        <v>4.17</v>
      </c>
      <c r="EG6">
        <v>245.3</v>
      </c>
      <c r="EH6" t="s">
        <v>5052</v>
      </c>
      <c r="EI6" t="s">
        <v>5052</v>
      </c>
      <c r="EJ6">
        <v>32.46</v>
      </c>
      <c r="EK6">
        <v>274.72000000000003</v>
      </c>
      <c r="EL6">
        <v>1.51</v>
      </c>
      <c r="EM6" t="s">
        <v>5052</v>
      </c>
      <c r="EN6">
        <v>18.61</v>
      </c>
      <c r="EO6">
        <v>176.45</v>
      </c>
      <c r="EP6" t="s">
        <v>5052</v>
      </c>
      <c r="EQ6">
        <v>79.05</v>
      </c>
      <c r="ER6">
        <v>12.24</v>
      </c>
      <c r="ES6">
        <v>1.1299999999999999</v>
      </c>
      <c r="ET6">
        <v>388.15</v>
      </c>
      <c r="EU6">
        <v>1739</v>
      </c>
      <c r="EV6">
        <v>18.68</v>
      </c>
      <c r="EW6">
        <v>22.27</v>
      </c>
      <c r="EX6">
        <v>117</v>
      </c>
      <c r="EY6" t="s">
        <v>5052</v>
      </c>
      <c r="EZ6" t="s">
        <v>5052</v>
      </c>
      <c r="FA6">
        <v>59.51</v>
      </c>
      <c r="FB6">
        <v>122.81</v>
      </c>
      <c r="FC6">
        <v>373.02</v>
      </c>
      <c r="FD6" t="s">
        <v>5052</v>
      </c>
      <c r="FE6">
        <v>148.27000000000001</v>
      </c>
      <c r="FF6">
        <v>1.65</v>
      </c>
      <c r="FG6">
        <v>33.590000000000003</v>
      </c>
      <c r="FH6" t="s">
        <v>5052</v>
      </c>
      <c r="FI6">
        <v>1.63</v>
      </c>
      <c r="FJ6">
        <v>22.61</v>
      </c>
      <c r="FK6">
        <v>279.57</v>
      </c>
      <c r="FL6" t="s">
        <v>5052</v>
      </c>
      <c r="FM6" t="s">
        <v>5052</v>
      </c>
      <c r="FN6">
        <v>309.01</v>
      </c>
      <c r="FO6">
        <v>68.180000000000007</v>
      </c>
      <c r="FP6">
        <v>36.869999999999997</v>
      </c>
      <c r="FR6">
        <v>148.13999999999999</v>
      </c>
      <c r="FS6" t="s">
        <v>5052</v>
      </c>
      <c r="FT6">
        <v>5.87</v>
      </c>
      <c r="FU6">
        <v>98.16</v>
      </c>
      <c r="FV6">
        <v>1980.76</v>
      </c>
      <c r="FW6" t="s">
        <v>5052</v>
      </c>
      <c r="FX6">
        <v>4.0199999999999996</v>
      </c>
      <c r="FY6" t="s">
        <v>5052</v>
      </c>
      <c r="FZ6">
        <v>29.13</v>
      </c>
      <c r="GA6" t="s">
        <v>5052</v>
      </c>
      <c r="GB6">
        <v>11.36</v>
      </c>
      <c r="GC6">
        <v>321.3</v>
      </c>
      <c r="GD6" t="s">
        <v>5052</v>
      </c>
      <c r="GE6" t="s">
        <v>5052</v>
      </c>
      <c r="GF6" t="s">
        <v>5052</v>
      </c>
      <c r="GG6">
        <v>280.14999999999998</v>
      </c>
      <c r="GH6">
        <v>210.7</v>
      </c>
      <c r="GI6">
        <v>1300.82</v>
      </c>
      <c r="GJ6">
        <v>162</v>
      </c>
      <c r="GK6">
        <v>1131.1400000000001</v>
      </c>
      <c r="GL6" t="s">
        <v>5052</v>
      </c>
      <c r="GM6" t="s">
        <v>5052</v>
      </c>
      <c r="GN6" t="s">
        <v>5052</v>
      </c>
      <c r="GO6">
        <v>70.89</v>
      </c>
      <c r="GP6">
        <v>3252.63</v>
      </c>
      <c r="GQ6" t="s">
        <v>5052</v>
      </c>
      <c r="GR6" t="s">
        <v>5052</v>
      </c>
      <c r="GS6" t="s">
        <v>5052</v>
      </c>
      <c r="GT6">
        <v>121.09</v>
      </c>
      <c r="GU6">
        <v>163</v>
      </c>
      <c r="GV6" t="s">
        <v>5052</v>
      </c>
      <c r="GW6">
        <v>160.77000000000001</v>
      </c>
      <c r="GX6">
        <v>217.94</v>
      </c>
      <c r="GY6">
        <v>168.91</v>
      </c>
      <c r="GZ6">
        <v>39.32</v>
      </c>
      <c r="HA6">
        <v>1318.91</v>
      </c>
      <c r="HB6">
        <v>44.98</v>
      </c>
      <c r="HC6">
        <v>326.70999999999998</v>
      </c>
      <c r="HD6">
        <v>14.83</v>
      </c>
      <c r="HE6">
        <v>389.8</v>
      </c>
      <c r="HF6" t="s">
        <v>5052</v>
      </c>
      <c r="HG6" t="s">
        <v>5052</v>
      </c>
      <c r="HH6">
        <v>10.029999999999999</v>
      </c>
      <c r="HI6">
        <v>57.3</v>
      </c>
      <c r="HJ6">
        <v>101.21</v>
      </c>
      <c r="HK6">
        <v>13.92</v>
      </c>
      <c r="HL6" t="s">
        <v>5052</v>
      </c>
      <c r="HM6">
        <v>8.24</v>
      </c>
      <c r="HN6" t="s">
        <v>5052</v>
      </c>
      <c r="HO6">
        <v>198.55</v>
      </c>
      <c r="HP6">
        <v>6.3</v>
      </c>
      <c r="HQ6" t="s">
        <v>5052</v>
      </c>
      <c r="HR6">
        <v>1444.99</v>
      </c>
      <c r="HS6">
        <v>843.86</v>
      </c>
      <c r="HT6">
        <v>36.369999999999997</v>
      </c>
      <c r="HU6">
        <v>285.58</v>
      </c>
      <c r="HV6" t="s">
        <v>5052</v>
      </c>
      <c r="HW6">
        <v>692.1</v>
      </c>
      <c r="HX6">
        <v>1430.65</v>
      </c>
      <c r="HY6" t="s">
        <v>5052</v>
      </c>
      <c r="HZ6">
        <v>197.38</v>
      </c>
      <c r="IA6">
        <v>715.47</v>
      </c>
      <c r="IB6">
        <v>194.18</v>
      </c>
      <c r="IC6">
        <v>85.95</v>
      </c>
      <c r="ID6">
        <v>85.55</v>
      </c>
      <c r="IE6">
        <v>2.4700000000000002</v>
      </c>
      <c r="IF6" t="s">
        <v>5052</v>
      </c>
      <c r="IG6">
        <v>322.75</v>
      </c>
      <c r="IH6">
        <v>56.7</v>
      </c>
      <c r="II6">
        <v>819.96</v>
      </c>
      <c r="IJ6">
        <v>1959.64</v>
      </c>
      <c r="IK6">
        <v>271.2</v>
      </c>
      <c r="IL6">
        <v>1025.07</v>
      </c>
      <c r="IM6" t="s">
        <v>5052</v>
      </c>
      <c r="IN6" t="s">
        <v>5052</v>
      </c>
      <c r="IO6" t="s">
        <v>5052</v>
      </c>
      <c r="IP6" t="s">
        <v>5052</v>
      </c>
      <c r="IQ6">
        <v>85.25</v>
      </c>
      <c r="IR6">
        <v>118.13</v>
      </c>
      <c r="IS6" t="s">
        <v>5052</v>
      </c>
      <c r="IT6">
        <v>5.12</v>
      </c>
      <c r="IU6">
        <v>493.81</v>
      </c>
      <c r="IV6">
        <v>259.64</v>
      </c>
      <c r="IW6">
        <v>91.34</v>
      </c>
      <c r="IX6" t="s">
        <v>5052</v>
      </c>
      <c r="IY6">
        <v>59.38</v>
      </c>
      <c r="IZ6" t="s">
        <v>5052</v>
      </c>
      <c r="JA6">
        <v>101.11</v>
      </c>
      <c r="JB6">
        <v>231.96</v>
      </c>
      <c r="JC6">
        <v>87.54</v>
      </c>
      <c r="JD6">
        <v>99.78</v>
      </c>
      <c r="JE6">
        <v>2.52</v>
      </c>
      <c r="JF6">
        <v>72.34</v>
      </c>
      <c r="JG6">
        <v>26.14</v>
      </c>
      <c r="JH6">
        <v>28.41</v>
      </c>
      <c r="JI6">
        <v>159.31</v>
      </c>
      <c r="JJ6">
        <v>2.4</v>
      </c>
      <c r="JK6">
        <v>45.14</v>
      </c>
      <c r="JL6">
        <v>709.16</v>
      </c>
      <c r="JM6" t="s">
        <v>5052</v>
      </c>
      <c r="JN6">
        <v>139.88999999999999</v>
      </c>
      <c r="JO6">
        <v>440.35</v>
      </c>
      <c r="JP6">
        <v>1.25</v>
      </c>
      <c r="JQ6" t="s">
        <v>5052</v>
      </c>
      <c r="JR6">
        <v>104.88</v>
      </c>
      <c r="JS6">
        <v>96.24</v>
      </c>
      <c r="JT6">
        <v>92.58</v>
      </c>
      <c r="JU6">
        <v>4.2699999999999996</v>
      </c>
      <c r="JV6">
        <v>30.52</v>
      </c>
      <c r="JW6">
        <v>131.6</v>
      </c>
      <c r="JX6">
        <v>4182.45</v>
      </c>
      <c r="JY6">
        <v>156.65</v>
      </c>
      <c r="JZ6" t="s">
        <v>5052</v>
      </c>
      <c r="KA6">
        <v>119.35</v>
      </c>
      <c r="KB6">
        <v>60.87</v>
      </c>
      <c r="KC6" t="s">
        <v>5052</v>
      </c>
      <c r="KD6">
        <v>120.07</v>
      </c>
      <c r="KE6">
        <v>108.55</v>
      </c>
      <c r="KF6">
        <v>115.8</v>
      </c>
      <c r="KG6">
        <v>112</v>
      </c>
      <c r="KH6" t="s">
        <v>5052</v>
      </c>
      <c r="KI6">
        <v>98.03</v>
      </c>
      <c r="KJ6">
        <v>67.459999999999994</v>
      </c>
      <c r="KK6" t="s">
        <v>5052</v>
      </c>
      <c r="KL6">
        <v>459.24</v>
      </c>
      <c r="KM6">
        <v>20.12</v>
      </c>
      <c r="KN6" t="s">
        <v>5052</v>
      </c>
      <c r="KO6">
        <v>104.64</v>
      </c>
      <c r="KP6">
        <v>433.89</v>
      </c>
      <c r="KQ6">
        <v>0.24</v>
      </c>
      <c r="KR6">
        <v>83.81</v>
      </c>
      <c r="KS6">
        <v>31.89</v>
      </c>
      <c r="KT6" t="s">
        <v>5052</v>
      </c>
      <c r="KU6">
        <v>242.37</v>
      </c>
      <c r="KV6">
        <v>151.38999999999999</v>
      </c>
      <c r="KW6">
        <v>13.74</v>
      </c>
      <c r="KX6" t="s">
        <v>5052</v>
      </c>
      <c r="KY6">
        <v>135.57</v>
      </c>
      <c r="KZ6" t="s">
        <v>5052</v>
      </c>
      <c r="LA6">
        <v>732.39</v>
      </c>
      <c r="LB6">
        <v>165.6</v>
      </c>
      <c r="LC6">
        <v>6.27</v>
      </c>
      <c r="LD6">
        <v>905.84</v>
      </c>
      <c r="LE6">
        <v>55.43</v>
      </c>
      <c r="LF6">
        <v>516.74</v>
      </c>
      <c r="LG6">
        <v>445.47</v>
      </c>
      <c r="LH6" t="s">
        <v>5052</v>
      </c>
      <c r="LI6" t="s">
        <v>5052</v>
      </c>
      <c r="LJ6" t="s">
        <v>5052</v>
      </c>
      <c r="LK6">
        <v>60.83</v>
      </c>
      <c r="LL6">
        <v>117.08</v>
      </c>
      <c r="LM6">
        <v>19.100000000000001</v>
      </c>
      <c r="LN6">
        <v>11.81</v>
      </c>
      <c r="LO6">
        <v>367.31</v>
      </c>
      <c r="LP6" t="s">
        <v>5052</v>
      </c>
      <c r="LQ6">
        <v>1712.7</v>
      </c>
      <c r="LR6">
        <v>18.07</v>
      </c>
      <c r="LS6">
        <v>242.24</v>
      </c>
      <c r="LT6" t="s">
        <v>5052</v>
      </c>
      <c r="LU6" t="s">
        <v>5052</v>
      </c>
      <c r="LV6" t="s">
        <v>5052</v>
      </c>
      <c r="LW6">
        <v>158.04</v>
      </c>
      <c r="LX6" t="s">
        <v>5052</v>
      </c>
      <c r="LY6">
        <v>108.71</v>
      </c>
      <c r="LZ6">
        <v>29.81</v>
      </c>
      <c r="MA6">
        <v>285.26</v>
      </c>
      <c r="MB6" t="s">
        <v>5052</v>
      </c>
      <c r="MC6">
        <v>293.11</v>
      </c>
      <c r="MD6">
        <v>33.159999999999997</v>
      </c>
      <c r="ME6" t="s">
        <v>5052</v>
      </c>
      <c r="MF6">
        <v>72.2</v>
      </c>
      <c r="MG6">
        <v>833.35</v>
      </c>
      <c r="MH6">
        <v>8.5299999999999994</v>
      </c>
      <c r="MI6">
        <v>0.43</v>
      </c>
      <c r="MJ6">
        <v>84.22</v>
      </c>
      <c r="MK6" t="s">
        <v>5052</v>
      </c>
      <c r="ML6">
        <v>1.88</v>
      </c>
      <c r="MM6">
        <v>1167.04</v>
      </c>
      <c r="MN6">
        <v>512.32000000000005</v>
      </c>
      <c r="MO6" t="s">
        <v>5052</v>
      </c>
      <c r="MP6">
        <v>41.08</v>
      </c>
      <c r="MQ6">
        <v>124.1</v>
      </c>
      <c r="MR6">
        <v>6.47</v>
      </c>
      <c r="MS6">
        <v>435.15</v>
      </c>
      <c r="MT6" t="s">
        <v>5052</v>
      </c>
      <c r="MU6">
        <v>1061.3800000000001</v>
      </c>
      <c r="MV6" t="s">
        <v>5052</v>
      </c>
      <c r="MW6">
        <v>4588.9799999999996</v>
      </c>
      <c r="MX6">
        <v>125.19</v>
      </c>
      <c r="MY6" t="s">
        <v>5052</v>
      </c>
      <c r="MZ6">
        <v>86.39</v>
      </c>
      <c r="NA6">
        <v>114.16</v>
      </c>
      <c r="NB6">
        <v>25.71</v>
      </c>
      <c r="NC6">
        <v>61.95</v>
      </c>
      <c r="ND6">
        <v>3.92</v>
      </c>
      <c r="NE6" t="s">
        <v>5052</v>
      </c>
      <c r="NF6">
        <v>2186.66</v>
      </c>
      <c r="NG6">
        <v>390.36</v>
      </c>
      <c r="NH6" t="s">
        <v>5052</v>
      </c>
      <c r="NI6">
        <v>83.25</v>
      </c>
      <c r="NJ6">
        <v>935.06</v>
      </c>
      <c r="NK6" t="s">
        <v>5052</v>
      </c>
      <c r="NL6" t="s">
        <v>5052</v>
      </c>
      <c r="NM6">
        <v>31.9</v>
      </c>
      <c r="NN6">
        <v>11</v>
      </c>
      <c r="NO6">
        <v>147.29</v>
      </c>
      <c r="NP6">
        <v>12.79</v>
      </c>
      <c r="NQ6">
        <v>159.22999999999999</v>
      </c>
      <c r="NR6">
        <v>47.24</v>
      </c>
      <c r="NS6">
        <v>40.78</v>
      </c>
      <c r="NT6" t="s">
        <v>5052</v>
      </c>
      <c r="NU6">
        <v>95.1</v>
      </c>
      <c r="NV6" t="s">
        <v>5052</v>
      </c>
      <c r="NW6">
        <v>268.01</v>
      </c>
      <c r="NX6" t="s">
        <v>5052</v>
      </c>
      <c r="NY6">
        <v>263.76</v>
      </c>
      <c r="NZ6">
        <v>2615.9499999999998</v>
      </c>
      <c r="OA6">
        <v>2277.2800000000002</v>
      </c>
      <c r="OB6">
        <v>872</v>
      </c>
      <c r="OC6">
        <v>113.6</v>
      </c>
      <c r="OD6" t="s">
        <v>5052</v>
      </c>
      <c r="OE6">
        <v>42.41</v>
      </c>
      <c r="OF6">
        <v>10.36</v>
      </c>
      <c r="OG6" t="s">
        <v>5052</v>
      </c>
      <c r="OH6" t="s">
        <v>5052</v>
      </c>
      <c r="OI6">
        <v>15.7</v>
      </c>
      <c r="OJ6">
        <v>111.24</v>
      </c>
      <c r="OK6">
        <v>98.01</v>
      </c>
      <c r="OL6">
        <v>21.35</v>
      </c>
      <c r="OM6">
        <v>120.07</v>
      </c>
      <c r="ON6">
        <v>72.540000000000006</v>
      </c>
      <c r="OO6">
        <v>15.26</v>
      </c>
      <c r="OP6" t="s">
        <v>5052</v>
      </c>
      <c r="OQ6">
        <v>78.33</v>
      </c>
      <c r="OR6" t="s">
        <v>5052</v>
      </c>
      <c r="OS6">
        <v>54.13</v>
      </c>
      <c r="OT6" t="s">
        <v>5052</v>
      </c>
      <c r="OU6" t="s">
        <v>5052</v>
      </c>
      <c r="OV6" t="s">
        <v>5052</v>
      </c>
      <c r="OW6">
        <v>639.87</v>
      </c>
      <c r="OX6">
        <v>104.08</v>
      </c>
      <c r="OY6">
        <v>612.87</v>
      </c>
      <c r="OZ6">
        <v>99.86</v>
      </c>
      <c r="PA6" t="s">
        <v>5052</v>
      </c>
      <c r="PB6">
        <v>2570.36</v>
      </c>
      <c r="PC6">
        <v>47.58</v>
      </c>
      <c r="PD6">
        <v>76.59</v>
      </c>
      <c r="PE6" t="s">
        <v>5052</v>
      </c>
      <c r="PF6">
        <v>6032.96</v>
      </c>
      <c r="PG6">
        <v>1175.72</v>
      </c>
      <c r="PH6">
        <v>749.56</v>
      </c>
      <c r="PI6">
        <v>800.38</v>
      </c>
      <c r="PJ6">
        <v>145.81</v>
      </c>
      <c r="PK6">
        <v>152.16</v>
      </c>
      <c r="PL6">
        <v>324.64999999999998</v>
      </c>
      <c r="PM6">
        <v>394.12</v>
      </c>
      <c r="PN6">
        <v>75.83</v>
      </c>
      <c r="PO6">
        <v>4.2300000000000004</v>
      </c>
      <c r="PP6">
        <v>46.96</v>
      </c>
      <c r="PQ6">
        <v>112.97</v>
      </c>
      <c r="PR6">
        <v>822</v>
      </c>
      <c r="PS6">
        <v>246.27</v>
      </c>
      <c r="PT6">
        <v>74.790000000000006</v>
      </c>
      <c r="PU6">
        <v>36.81</v>
      </c>
      <c r="PV6" t="s">
        <v>5052</v>
      </c>
      <c r="PW6">
        <v>216.5</v>
      </c>
      <c r="PX6" t="s">
        <v>5052</v>
      </c>
      <c r="PY6">
        <v>11.51</v>
      </c>
      <c r="PZ6">
        <v>2398.59</v>
      </c>
      <c r="QA6">
        <v>441.57</v>
      </c>
      <c r="QB6">
        <v>30.94</v>
      </c>
      <c r="QC6">
        <v>118.52</v>
      </c>
      <c r="QD6">
        <v>19.649999999999999</v>
      </c>
      <c r="QE6">
        <v>1309.1600000000001</v>
      </c>
      <c r="QF6">
        <v>463.89</v>
      </c>
      <c r="QG6">
        <v>125.18</v>
      </c>
      <c r="QH6">
        <v>1149.24</v>
      </c>
      <c r="QI6" t="s">
        <v>5052</v>
      </c>
      <c r="QJ6" t="s">
        <v>5052</v>
      </c>
      <c r="QK6">
        <v>111.86</v>
      </c>
      <c r="QL6" t="s">
        <v>5052</v>
      </c>
      <c r="QM6">
        <v>60.29</v>
      </c>
      <c r="QN6" t="s">
        <v>5052</v>
      </c>
      <c r="QO6" t="s">
        <v>5052</v>
      </c>
      <c r="QP6" t="s">
        <v>5052</v>
      </c>
      <c r="QQ6">
        <v>30.99</v>
      </c>
      <c r="QR6">
        <v>130.81</v>
      </c>
      <c r="QS6">
        <v>113.12</v>
      </c>
      <c r="QT6">
        <v>442.15</v>
      </c>
      <c r="QU6">
        <v>300.24</v>
      </c>
      <c r="QV6">
        <v>75.37</v>
      </c>
      <c r="QW6">
        <v>11.52</v>
      </c>
      <c r="QX6">
        <v>147.84</v>
      </c>
      <c r="QY6">
        <v>7.92</v>
      </c>
      <c r="QZ6">
        <v>21.85</v>
      </c>
      <c r="RA6">
        <v>9.66</v>
      </c>
      <c r="RB6" t="s">
        <v>5052</v>
      </c>
      <c r="RC6">
        <v>227.39</v>
      </c>
      <c r="RD6" t="s">
        <v>5052</v>
      </c>
      <c r="RE6">
        <v>102.79</v>
      </c>
      <c r="RF6">
        <v>0.19</v>
      </c>
      <c r="RG6" t="s">
        <v>5052</v>
      </c>
      <c r="RH6">
        <v>3.04</v>
      </c>
      <c r="RI6">
        <v>384.91</v>
      </c>
      <c r="RJ6">
        <v>9.61</v>
      </c>
      <c r="RK6">
        <v>71.91</v>
      </c>
      <c r="RL6" t="s">
        <v>5052</v>
      </c>
      <c r="RM6">
        <v>386.42</v>
      </c>
      <c r="RN6">
        <v>576.49</v>
      </c>
      <c r="RO6" t="s">
        <v>5052</v>
      </c>
      <c r="RP6">
        <v>2.68</v>
      </c>
      <c r="RQ6">
        <v>44.98</v>
      </c>
      <c r="RR6" t="s">
        <v>5052</v>
      </c>
      <c r="RS6" t="s">
        <v>5052</v>
      </c>
      <c r="RT6" t="s">
        <v>5052</v>
      </c>
      <c r="RU6">
        <v>60.47</v>
      </c>
      <c r="RV6">
        <v>38.28</v>
      </c>
      <c r="RW6">
        <v>10.06</v>
      </c>
      <c r="RX6">
        <v>0.96</v>
      </c>
      <c r="RY6">
        <v>459.22</v>
      </c>
      <c r="RZ6">
        <v>159.4</v>
      </c>
      <c r="SA6">
        <v>12.54</v>
      </c>
      <c r="SB6" t="s">
        <v>5052</v>
      </c>
      <c r="SC6">
        <v>149.44999999999999</v>
      </c>
      <c r="SD6">
        <v>86.2</v>
      </c>
      <c r="SE6">
        <v>151.25</v>
      </c>
      <c r="SF6">
        <v>23.38</v>
      </c>
      <c r="SG6">
        <v>300.36</v>
      </c>
      <c r="SH6">
        <v>97.25</v>
      </c>
      <c r="SI6">
        <v>11065.93</v>
      </c>
      <c r="SJ6">
        <v>1500.83</v>
      </c>
      <c r="SK6">
        <v>168.52</v>
      </c>
      <c r="SL6">
        <v>54.64</v>
      </c>
      <c r="SM6">
        <v>28.3</v>
      </c>
      <c r="SN6">
        <v>595.27</v>
      </c>
      <c r="SO6">
        <v>80.03</v>
      </c>
      <c r="SP6">
        <v>188.94</v>
      </c>
      <c r="SQ6">
        <v>378.87</v>
      </c>
      <c r="SR6">
        <v>313.11</v>
      </c>
      <c r="SS6">
        <v>3237.05</v>
      </c>
      <c r="ST6">
        <v>2860</v>
      </c>
      <c r="SU6" t="s">
        <v>5052</v>
      </c>
      <c r="SV6">
        <v>18.52</v>
      </c>
      <c r="SW6">
        <v>10.93</v>
      </c>
      <c r="SX6" t="s">
        <v>5052</v>
      </c>
      <c r="SY6" t="s">
        <v>5052</v>
      </c>
      <c r="SZ6">
        <v>983.15</v>
      </c>
      <c r="TA6">
        <v>143.02000000000001</v>
      </c>
      <c r="TB6">
        <v>521.78</v>
      </c>
      <c r="TC6">
        <v>89.22</v>
      </c>
      <c r="TD6">
        <v>1648.19</v>
      </c>
      <c r="TE6" t="s">
        <v>5052</v>
      </c>
      <c r="TF6">
        <v>36.46</v>
      </c>
      <c r="TG6" t="s">
        <v>5052</v>
      </c>
      <c r="TH6">
        <v>185.36</v>
      </c>
      <c r="TI6">
        <v>762.76</v>
      </c>
      <c r="TJ6">
        <v>106.37</v>
      </c>
      <c r="TK6">
        <v>321.74</v>
      </c>
      <c r="TL6">
        <v>363.8</v>
      </c>
      <c r="TM6">
        <v>421.39</v>
      </c>
      <c r="TN6">
        <v>59.76</v>
      </c>
      <c r="TO6">
        <v>52.77</v>
      </c>
      <c r="TP6" t="s">
        <v>5052</v>
      </c>
      <c r="TQ6">
        <v>27.29</v>
      </c>
      <c r="TR6">
        <v>154.63999999999999</v>
      </c>
      <c r="TS6" t="s">
        <v>5052</v>
      </c>
      <c r="TT6" t="s">
        <v>5052</v>
      </c>
      <c r="TU6">
        <v>18.46</v>
      </c>
      <c r="TV6" t="s">
        <v>5052</v>
      </c>
      <c r="TW6">
        <v>16.68</v>
      </c>
      <c r="TX6" t="s">
        <v>5052</v>
      </c>
      <c r="TY6" t="s">
        <v>5052</v>
      </c>
      <c r="TZ6" t="s">
        <v>5052</v>
      </c>
      <c r="UA6">
        <v>194.01</v>
      </c>
      <c r="UB6">
        <v>52.46</v>
      </c>
      <c r="UC6" t="s">
        <v>5052</v>
      </c>
      <c r="UD6">
        <v>0.47</v>
      </c>
      <c r="UE6">
        <v>53.72</v>
      </c>
      <c r="UF6">
        <v>2.34</v>
      </c>
      <c r="UG6">
        <v>140.27000000000001</v>
      </c>
      <c r="UH6" t="s">
        <v>5052</v>
      </c>
      <c r="UI6">
        <v>112.75</v>
      </c>
      <c r="UJ6">
        <v>88.42</v>
      </c>
      <c r="UK6">
        <v>2839.57</v>
      </c>
      <c r="UL6">
        <v>379.17</v>
      </c>
      <c r="UM6">
        <v>29.13</v>
      </c>
      <c r="UN6">
        <v>0.02</v>
      </c>
      <c r="UO6">
        <v>23.7</v>
      </c>
      <c r="UP6">
        <v>3281.32</v>
      </c>
      <c r="UQ6">
        <v>793.37</v>
      </c>
      <c r="UR6">
        <v>348.09</v>
      </c>
      <c r="US6">
        <v>194.59</v>
      </c>
      <c r="UT6">
        <v>586.71</v>
      </c>
      <c r="UU6">
        <v>52.26</v>
      </c>
      <c r="UV6">
        <v>454.16</v>
      </c>
      <c r="UW6">
        <v>279.92</v>
      </c>
      <c r="UX6">
        <v>41.26</v>
      </c>
      <c r="UY6">
        <v>102.89</v>
      </c>
      <c r="UZ6">
        <v>104.72</v>
      </c>
      <c r="VA6">
        <v>21.03</v>
      </c>
      <c r="VB6" t="s">
        <v>5052</v>
      </c>
      <c r="VC6" t="s">
        <v>5052</v>
      </c>
      <c r="VD6">
        <v>143.85</v>
      </c>
      <c r="VE6" t="s">
        <v>5052</v>
      </c>
      <c r="VF6">
        <v>25.23</v>
      </c>
      <c r="VG6">
        <v>58.17</v>
      </c>
      <c r="VH6" t="s">
        <v>5052</v>
      </c>
      <c r="VI6">
        <v>24.28</v>
      </c>
      <c r="VJ6" t="s">
        <v>5052</v>
      </c>
      <c r="VK6" t="s">
        <v>5052</v>
      </c>
      <c r="VL6" t="s">
        <v>5052</v>
      </c>
      <c r="VM6" t="s">
        <v>5052</v>
      </c>
      <c r="VN6">
        <v>133.66</v>
      </c>
      <c r="VO6" t="s">
        <v>5052</v>
      </c>
      <c r="VP6">
        <v>94.64</v>
      </c>
      <c r="VQ6">
        <v>57.75</v>
      </c>
      <c r="VR6">
        <v>80.599999999999994</v>
      </c>
      <c r="VS6" t="s">
        <v>5052</v>
      </c>
      <c r="VT6">
        <v>0.13</v>
      </c>
      <c r="VU6">
        <v>19.66</v>
      </c>
      <c r="VV6" t="s">
        <v>5052</v>
      </c>
    </row>
    <row r="7" spans="1:594" x14ac:dyDescent="0.25">
      <c r="A7" s="2">
        <v>40329</v>
      </c>
      <c r="B7">
        <v>211.98</v>
      </c>
      <c r="C7" t="s">
        <v>5052</v>
      </c>
      <c r="D7">
        <v>46.02</v>
      </c>
      <c r="E7">
        <v>3533.47</v>
      </c>
      <c r="F7">
        <v>317.27999999999997</v>
      </c>
      <c r="G7">
        <v>48.31</v>
      </c>
      <c r="H7">
        <v>341.94</v>
      </c>
      <c r="I7">
        <v>4.05</v>
      </c>
      <c r="J7">
        <v>488.08</v>
      </c>
      <c r="K7" t="s">
        <v>5052</v>
      </c>
      <c r="L7">
        <v>90</v>
      </c>
      <c r="M7" t="s">
        <v>5052</v>
      </c>
      <c r="N7">
        <v>215.83</v>
      </c>
      <c r="O7" t="s">
        <v>5052</v>
      </c>
      <c r="P7">
        <v>2314.33</v>
      </c>
      <c r="Q7" t="s">
        <v>5052</v>
      </c>
      <c r="R7">
        <v>1252.3800000000001</v>
      </c>
      <c r="S7">
        <v>78.680000000000007</v>
      </c>
      <c r="T7">
        <v>656.06</v>
      </c>
      <c r="U7">
        <v>918.7</v>
      </c>
      <c r="V7" t="s">
        <v>5052</v>
      </c>
      <c r="W7" t="s">
        <v>5052</v>
      </c>
      <c r="X7" t="s">
        <v>5052</v>
      </c>
      <c r="Y7">
        <v>41.96</v>
      </c>
      <c r="Z7">
        <v>13.22</v>
      </c>
      <c r="AA7">
        <v>0.3</v>
      </c>
      <c r="AB7">
        <v>15.22</v>
      </c>
      <c r="AC7">
        <v>78.39</v>
      </c>
      <c r="AD7" t="s">
        <v>5052</v>
      </c>
      <c r="AE7" t="s">
        <v>5052</v>
      </c>
      <c r="AF7">
        <v>22.91</v>
      </c>
      <c r="AG7">
        <v>40.159999999999997</v>
      </c>
      <c r="AH7">
        <v>17.47</v>
      </c>
      <c r="AI7">
        <v>90.18</v>
      </c>
      <c r="AJ7">
        <v>324.52999999999997</v>
      </c>
      <c r="AK7" t="s">
        <v>5052</v>
      </c>
      <c r="AL7">
        <v>123.78</v>
      </c>
      <c r="AM7" t="s">
        <v>5052</v>
      </c>
      <c r="AN7">
        <v>183.77</v>
      </c>
      <c r="AO7">
        <v>70.05</v>
      </c>
      <c r="AP7" t="s">
        <v>5052</v>
      </c>
      <c r="AQ7">
        <v>107.41</v>
      </c>
      <c r="AR7" t="s">
        <v>5052</v>
      </c>
      <c r="AS7">
        <v>70.14</v>
      </c>
      <c r="AT7">
        <v>40.880000000000003</v>
      </c>
      <c r="AU7" t="s">
        <v>5052</v>
      </c>
      <c r="AV7">
        <v>149.52000000000001</v>
      </c>
      <c r="AW7">
        <v>998.94</v>
      </c>
      <c r="AX7">
        <v>313.08999999999997</v>
      </c>
      <c r="AY7">
        <v>3396.76</v>
      </c>
      <c r="AZ7">
        <v>3.55</v>
      </c>
      <c r="BA7">
        <v>2101.02</v>
      </c>
      <c r="BB7" t="s">
        <v>5052</v>
      </c>
      <c r="BC7">
        <v>57.41</v>
      </c>
      <c r="BD7">
        <v>300.89999999999998</v>
      </c>
      <c r="BE7">
        <v>9229.83</v>
      </c>
      <c r="BF7" t="s">
        <v>5052</v>
      </c>
      <c r="BG7" t="s">
        <v>5052</v>
      </c>
      <c r="BH7">
        <v>1745.8</v>
      </c>
      <c r="BI7" t="s">
        <v>5052</v>
      </c>
      <c r="BJ7">
        <v>144.6</v>
      </c>
      <c r="BK7">
        <v>8.99</v>
      </c>
      <c r="BL7" t="s">
        <v>5052</v>
      </c>
      <c r="BM7">
        <v>3421.82</v>
      </c>
      <c r="BN7">
        <v>21.47</v>
      </c>
      <c r="BO7" t="s">
        <v>5052</v>
      </c>
      <c r="BP7">
        <v>12.07</v>
      </c>
      <c r="BQ7">
        <v>763.75</v>
      </c>
      <c r="BR7" t="s">
        <v>5052</v>
      </c>
      <c r="BS7">
        <v>152.81</v>
      </c>
      <c r="BT7">
        <v>150.19999999999999</v>
      </c>
      <c r="BU7" t="s">
        <v>5052</v>
      </c>
      <c r="BV7">
        <v>65.22</v>
      </c>
      <c r="BW7" t="s">
        <v>5052</v>
      </c>
      <c r="BX7">
        <v>1.44</v>
      </c>
      <c r="BY7" t="s">
        <v>5052</v>
      </c>
      <c r="BZ7">
        <v>238.28</v>
      </c>
      <c r="CA7" t="s">
        <v>5052</v>
      </c>
      <c r="CB7">
        <v>30.14</v>
      </c>
      <c r="CC7">
        <v>440.28</v>
      </c>
      <c r="CD7" t="s">
        <v>5052</v>
      </c>
      <c r="CE7">
        <v>12.5</v>
      </c>
      <c r="CF7">
        <v>255.58</v>
      </c>
      <c r="CG7">
        <v>800.13</v>
      </c>
      <c r="CH7">
        <v>119.6</v>
      </c>
      <c r="CI7">
        <v>34.18</v>
      </c>
      <c r="CJ7">
        <v>12.69</v>
      </c>
      <c r="CK7">
        <v>170.69</v>
      </c>
      <c r="CL7">
        <v>155.75</v>
      </c>
      <c r="CM7">
        <v>77.52</v>
      </c>
      <c r="CN7">
        <v>5573.41</v>
      </c>
      <c r="CO7">
        <v>415.51</v>
      </c>
      <c r="CP7" t="s">
        <v>5052</v>
      </c>
      <c r="CQ7">
        <v>676.35</v>
      </c>
      <c r="CR7">
        <v>17.28</v>
      </c>
      <c r="CS7">
        <v>7.0000000000000007E-2</v>
      </c>
      <c r="CT7">
        <v>61.79</v>
      </c>
      <c r="CU7" t="s">
        <v>5052</v>
      </c>
      <c r="CV7">
        <v>326.55</v>
      </c>
      <c r="CW7">
        <v>10.32</v>
      </c>
      <c r="CX7">
        <v>74.63</v>
      </c>
      <c r="CY7">
        <v>75.319999999999993</v>
      </c>
      <c r="CZ7" t="s">
        <v>5052</v>
      </c>
      <c r="DA7" t="s">
        <v>5052</v>
      </c>
      <c r="DB7" t="s">
        <v>5052</v>
      </c>
      <c r="DC7" t="s">
        <v>5052</v>
      </c>
      <c r="DD7" t="s">
        <v>5052</v>
      </c>
      <c r="DE7">
        <v>36.51</v>
      </c>
      <c r="DF7" t="s">
        <v>5052</v>
      </c>
      <c r="DG7">
        <v>643.23</v>
      </c>
      <c r="DH7">
        <v>257.87</v>
      </c>
      <c r="DI7" t="s">
        <v>5052</v>
      </c>
      <c r="DJ7" t="s">
        <v>5052</v>
      </c>
      <c r="DK7" t="s">
        <v>5052</v>
      </c>
      <c r="DL7" t="s">
        <v>5052</v>
      </c>
      <c r="DM7">
        <v>637.05999999999995</v>
      </c>
      <c r="DO7">
        <v>100.36</v>
      </c>
      <c r="DP7">
        <v>101.25</v>
      </c>
      <c r="DQ7">
        <v>40.25</v>
      </c>
      <c r="DR7">
        <v>734.49</v>
      </c>
      <c r="DS7">
        <v>173.5</v>
      </c>
      <c r="DT7">
        <v>582.53</v>
      </c>
      <c r="DU7">
        <v>419.33</v>
      </c>
      <c r="DV7" t="s">
        <v>5052</v>
      </c>
      <c r="DW7" t="s">
        <v>5052</v>
      </c>
      <c r="DX7">
        <v>85.5</v>
      </c>
      <c r="DY7">
        <v>12.26</v>
      </c>
      <c r="DZ7" t="s">
        <v>5052</v>
      </c>
      <c r="EA7">
        <v>228.78</v>
      </c>
      <c r="EB7">
        <v>1442.93</v>
      </c>
      <c r="EC7">
        <v>66.78</v>
      </c>
      <c r="ED7">
        <v>79.73</v>
      </c>
      <c r="EE7" t="s">
        <v>5052</v>
      </c>
      <c r="EF7">
        <v>4.29</v>
      </c>
      <c r="EG7">
        <v>248.54</v>
      </c>
      <c r="EH7" t="s">
        <v>5052</v>
      </c>
      <c r="EI7" t="s">
        <v>5052</v>
      </c>
      <c r="EJ7">
        <v>31.6</v>
      </c>
      <c r="EK7">
        <v>267.83</v>
      </c>
      <c r="EL7">
        <v>1.49</v>
      </c>
      <c r="EM7" t="s">
        <v>5052</v>
      </c>
      <c r="EN7">
        <v>19.79</v>
      </c>
      <c r="EO7">
        <v>157.66</v>
      </c>
      <c r="EP7" t="s">
        <v>5052</v>
      </c>
      <c r="EQ7">
        <v>75.88</v>
      </c>
      <c r="ER7">
        <v>11.96</v>
      </c>
      <c r="ES7">
        <v>1.1100000000000001</v>
      </c>
      <c r="ET7">
        <v>402.15</v>
      </c>
      <c r="EU7">
        <v>2124.84</v>
      </c>
      <c r="EV7">
        <v>16.809999999999999</v>
      </c>
      <c r="EW7">
        <v>22.47</v>
      </c>
      <c r="EX7">
        <v>131.04</v>
      </c>
      <c r="EY7" t="s">
        <v>5052</v>
      </c>
      <c r="EZ7" t="s">
        <v>5052</v>
      </c>
      <c r="FA7">
        <v>62.19</v>
      </c>
      <c r="FB7">
        <v>122.81</v>
      </c>
      <c r="FC7">
        <v>359.2</v>
      </c>
      <c r="FD7" t="s">
        <v>5052</v>
      </c>
      <c r="FE7">
        <v>155</v>
      </c>
      <c r="FF7">
        <v>1.57</v>
      </c>
      <c r="FG7">
        <v>31.14</v>
      </c>
      <c r="FH7" t="s">
        <v>5052</v>
      </c>
      <c r="FI7">
        <v>1.58</v>
      </c>
      <c r="FJ7">
        <v>22.61</v>
      </c>
      <c r="FK7">
        <v>298.07</v>
      </c>
      <c r="FL7" t="s">
        <v>5052</v>
      </c>
      <c r="FM7" t="s">
        <v>5052</v>
      </c>
      <c r="FN7">
        <v>331.08</v>
      </c>
      <c r="FO7">
        <v>68.180000000000007</v>
      </c>
      <c r="FP7">
        <v>33.22</v>
      </c>
      <c r="FR7">
        <v>152.66999999999999</v>
      </c>
      <c r="FS7" t="s">
        <v>5052</v>
      </c>
      <c r="FT7">
        <v>5.56</v>
      </c>
      <c r="FU7">
        <v>100.71</v>
      </c>
      <c r="FV7">
        <v>2541.36</v>
      </c>
      <c r="FW7" t="s">
        <v>5052</v>
      </c>
      <c r="FX7">
        <v>4.13</v>
      </c>
      <c r="FY7" t="s">
        <v>5052</v>
      </c>
      <c r="FZ7">
        <v>27.97</v>
      </c>
      <c r="GA7" t="s">
        <v>5052</v>
      </c>
      <c r="GB7">
        <v>12.28</v>
      </c>
      <c r="GC7">
        <v>359.86</v>
      </c>
      <c r="GD7" t="s">
        <v>5052</v>
      </c>
      <c r="GE7" t="s">
        <v>5052</v>
      </c>
      <c r="GF7" t="s">
        <v>5052</v>
      </c>
      <c r="GG7">
        <v>297.37</v>
      </c>
      <c r="GH7">
        <v>209.29</v>
      </c>
      <c r="GI7">
        <v>1317.87</v>
      </c>
      <c r="GJ7">
        <v>151.07</v>
      </c>
      <c r="GK7">
        <v>1298.72</v>
      </c>
      <c r="GL7" t="s">
        <v>5052</v>
      </c>
      <c r="GM7" t="s">
        <v>5052</v>
      </c>
      <c r="GN7" t="s">
        <v>5052</v>
      </c>
      <c r="GO7">
        <v>75.489999999999995</v>
      </c>
      <c r="GP7">
        <v>3292.79</v>
      </c>
      <c r="GQ7" t="s">
        <v>5052</v>
      </c>
      <c r="GR7" t="s">
        <v>5052</v>
      </c>
      <c r="GS7" t="s">
        <v>5052</v>
      </c>
      <c r="GT7">
        <v>121.09</v>
      </c>
      <c r="GU7">
        <v>175.14</v>
      </c>
      <c r="GV7" t="s">
        <v>5052</v>
      </c>
      <c r="GW7">
        <v>167.53</v>
      </c>
      <c r="GX7">
        <v>230.34</v>
      </c>
      <c r="GY7">
        <v>142.91999999999999</v>
      </c>
      <c r="GZ7">
        <v>41.45</v>
      </c>
      <c r="HA7">
        <v>1291.43</v>
      </c>
      <c r="HB7">
        <v>44.57</v>
      </c>
      <c r="HC7">
        <v>329.81</v>
      </c>
      <c r="HD7">
        <v>14.72</v>
      </c>
      <c r="HE7">
        <v>362.82</v>
      </c>
      <c r="HF7" t="s">
        <v>5052</v>
      </c>
      <c r="HG7" t="s">
        <v>5052</v>
      </c>
      <c r="HH7">
        <v>10.28</v>
      </c>
      <c r="HI7">
        <v>56.82</v>
      </c>
      <c r="HJ7">
        <v>121.69</v>
      </c>
      <c r="HK7">
        <v>14.41</v>
      </c>
      <c r="HL7" t="s">
        <v>5052</v>
      </c>
      <c r="HM7">
        <v>7.97</v>
      </c>
      <c r="HN7" t="s">
        <v>5052</v>
      </c>
      <c r="HO7">
        <v>222.02</v>
      </c>
      <c r="HP7">
        <v>6.12</v>
      </c>
      <c r="HQ7" t="s">
        <v>5052</v>
      </c>
      <c r="HR7">
        <v>1412.96</v>
      </c>
      <c r="HS7">
        <v>849.8</v>
      </c>
      <c r="HT7">
        <v>37.049999999999997</v>
      </c>
      <c r="HU7">
        <v>278.06</v>
      </c>
      <c r="HV7" t="s">
        <v>5052</v>
      </c>
      <c r="HW7">
        <v>727.12</v>
      </c>
      <c r="HX7">
        <v>1390.53</v>
      </c>
      <c r="HY7" t="s">
        <v>5052</v>
      </c>
      <c r="HZ7">
        <v>190.96</v>
      </c>
      <c r="IA7">
        <v>715.47</v>
      </c>
      <c r="IB7">
        <v>206.23</v>
      </c>
      <c r="IC7">
        <v>88.15</v>
      </c>
      <c r="ID7">
        <v>109.71</v>
      </c>
      <c r="IE7">
        <v>2.5099999999999998</v>
      </c>
      <c r="IF7" t="s">
        <v>5052</v>
      </c>
      <c r="IG7">
        <v>330.8</v>
      </c>
      <c r="IH7">
        <v>56.58</v>
      </c>
      <c r="II7">
        <v>780.05</v>
      </c>
      <c r="IJ7">
        <v>1944.88</v>
      </c>
      <c r="IK7">
        <v>274.3</v>
      </c>
      <c r="IL7">
        <v>827.33</v>
      </c>
      <c r="IM7" t="s">
        <v>5052</v>
      </c>
      <c r="IN7" t="s">
        <v>5052</v>
      </c>
      <c r="IO7" t="s">
        <v>5052</v>
      </c>
      <c r="IP7" t="s">
        <v>5052</v>
      </c>
      <c r="IQ7">
        <v>85.98</v>
      </c>
      <c r="IR7">
        <v>130.9</v>
      </c>
      <c r="IS7" t="s">
        <v>5052</v>
      </c>
      <c r="IT7">
        <v>5.42</v>
      </c>
      <c r="IU7">
        <v>512.79999999999995</v>
      </c>
      <c r="IV7">
        <v>257.69</v>
      </c>
      <c r="IW7">
        <v>92.47</v>
      </c>
      <c r="IX7" t="s">
        <v>5052</v>
      </c>
      <c r="IY7">
        <v>58.89</v>
      </c>
      <c r="IZ7" t="s">
        <v>5052</v>
      </c>
      <c r="JA7">
        <v>99.09</v>
      </c>
      <c r="JB7">
        <v>228.44</v>
      </c>
      <c r="JC7">
        <v>89.07</v>
      </c>
      <c r="JD7">
        <v>99.43</v>
      </c>
      <c r="JE7">
        <v>2.52</v>
      </c>
      <c r="JF7">
        <v>72.34</v>
      </c>
      <c r="JG7">
        <v>31.24</v>
      </c>
      <c r="JH7">
        <v>31.19</v>
      </c>
      <c r="JI7">
        <v>170.16</v>
      </c>
      <c r="JJ7">
        <v>1.81</v>
      </c>
      <c r="JK7">
        <v>44.33</v>
      </c>
      <c r="JL7">
        <v>751.99</v>
      </c>
      <c r="JM7" t="s">
        <v>5052</v>
      </c>
      <c r="JN7">
        <v>138.68</v>
      </c>
      <c r="JO7">
        <v>514.39</v>
      </c>
      <c r="JP7">
        <v>1.22</v>
      </c>
      <c r="JQ7" t="s">
        <v>5052</v>
      </c>
      <c r="JR7">
        <v>105.74</v>
      </c>
      <c r="JS7">
        <v>100.32</v>
      </c>
      <c r="JT7">
        <v>84.05</v>
      </c>
      <c r="JU7">
        <v>4.68</v>
      </c>
      <c r="JV7">
        <v>30.05</v>
      </c>
      <c r="JW7">
        <v>122.96</v>
      </c>
      <c r="JX7">
        <v>4138.42</v>
      </c>
      <c r="JY7">
        <v>156.65</v>
      </c>
      <c r="JZ7" t="s">
        <v>5052</v>
      </c>
      <c r="KA7">
        <v>128.15</v>
      </c>
      <c r="KB7">
        <v>60.87</v>
      </c>
      <c r="KC7" t="s">
        <v>5052</v>
      </c>
      <c r="KD7">
        <v>114.61</v>
      </c>
      <c r="KE7">
        <v>109.63</v>
      </c>
      <c r="KF7">
        <v>114.64</v>
      </c>
      <c r="KG7">
        <v>115.34</v>
      </c>
      <c r="KH7" t="s">
        <v>5052</v>
      </c>
      <c r="KI7">
        <v>98.52</v>
      </c>
      <c r="KJ7">
        <v>68.41</v>
      </c>
      <c r="KK7" t="s">
        <v>5052</v>
      </c>
      <c r="KL7">
        <v>481.51</v>
      </c>
      <c r="KM7">
        <v>18.18</v>
      </c>
      <c r="KN7" t="s">
        <v>5052</v>
      </c>
      <c r="KO7">
        <v>102.46</v>
      </c>
      <c r="KP7">
        <v>454.55</v>
      </c>
      <c r="KQ7">
        <v>0.23</v>
      </c>
      <c r="KR7">
        <v>81.72</v>
      </c>
      <c r="KS7">
        <v>29.23</v>
      </c>
      <c r="KT7" t="s">
        <v>5052</v>
      </c>
      <c r="KU7">
        <v>287.16000000000003</v>
      </c>
      <c r="KV7">
        <v>160.29</v>
      </c>
      <c r="KW7">
        <v>13.74</v>
      </c>
      <c r="KX7" t="s">
        <v>5052</v>
      </c>
      <c r="KY7">
        <v>138.99</v>
      </c>
      <c r="KZ7" t="s">
        <v>5052</v>
      </c>
      <c r="LA7">
        <v>735.95</v>
      </c>
      <c r="LB7">
        <v>185.11</v>
      </c>
      <c r="LC7">
        <v>6.27</v>
      </c>
      <c r="LD7">
        <v>968.43</v>
      </c>
      <c r="LE7">
        <v>52.13</v>
      </c>
      <c r="LF7">
        <v>533.72</v>
      </c>
      <c r="LG7">
        <v>452.12</v>
      </c>
      <c r="LH7" t="s">
        <v>5052</v>
      </c>
      <c r="LI7" t="s">
        <v>5052</v>
      </c>
      <c r="LJ7" t="s">
        <v>5052</v>
      </c>
      <c r="LK7">
        <v>65.239999999999995</v>
      </c>
      <c r="LL7">
        <v>115.97</v>
      </c>
      <c r="LM7">
        <v>18.91</v>
      </c>
      <c r="LN7">
        <v>11.25</v>
      </c>
      <c r="LO7">
        <v>387.03</v>
      </c>
      <c r="LP7" t="s">
        <v>5052</v>
      </c>
      <c r="LQ7">
        <v>1366.28</v>
      </c>
      <c r="LR7">
        <v>16.32</v>
      </c>
      <c r="LS7">
        <v>255.42</v>
      </c>
      <c r="LT7" t="s">
        <v>5052</v>
      </c>
      <c r="LU7" t="s">
        <v>5052</v>
      </c>
      <c r="LV7" t="s">
        <v>5052</v>
      </c>
      <c r="LW7">
        <v>183</v>
      </c>
      <c r="LX7" t="s">
        <v>5052</v>
      </c>
      <c r="LY7">
        <v>101.87</v>
      </c>
      <c r="LZ7">
        <v>33.57</v>
      </c>
      <c r="MA7">
        <v>340.86</v>
      </c>
      <c r="MB7" t="s">
        <v>5052</v>
      </c>
      <c r="MC7">
        <v>280.54000000000002</v>
      </c>
      <c r="MD7">
        <v>36.85</v>
      </c>
      <c r="ME7" t="s">
        <v>5052</v>
      </c>
      <c r="MF7">
        <v>76.88</v>
      </c>
      <c r="MG7">
        <v>821.85</v>
      </c>
      <c r="MH7">
        <v>8.41</v>
      </c>
      <c r="MI7">
        <v>0.41</v>
      </c>
      <c r="MJ7">
        <v>74.16</v>
      </c>
      <c r="MK7" t="s">
        <v>5052</v>
      </c>
      <c r="ML7">
        <v>1.84</v>
      </c>
      <c r="MM7">
        <v>1167.0899999999999</v>
      </c>
      <c r="MN7">
        <v>486.64</v>
      </c>
      <c r="MO7" t="s">
        <v>5052</v>
      </c>
      <c r="MP7">
        <v>41.88</v>
      </c>
      <c r="MQ7">
        <v>120.84</v>
      </c>
      <c r="MR7">
        <v>6.51</v>
      </c>
      <c r="MS7">
        <v>441.15</v>
      </c>
      <c r="MT7" t="s">
        <v>5052</v>
      </c>
      <c r="MU7">
        <v>1015.95</v>
      </c>
      <c r="MV7" t="s">
        <v>5052</v>
      </c>
      <c r="MW7">
        <v>4377.6499999999996</v>
      </c>
      <c r="MX7">
        <v>123.21</v>
      </c>
      <c r="MY7" t="s">
        <v>5052</v>
      </c>
      <c r="MZ7">
        <v>92.94</v>
      </c>
      <c r="NA7">
        <v>118.53</v>
      </c>
      <c r="NB7">
        <v>24.67</v>
      </c>
      <c r="NC7">
        <v>61.15</v>
      </c>
      <c r="ND7">
        <v>3.78</v>
      </c>
      <c r="NE7" t="s">
        <v>5052</v>
      </c>
      <c r="NF7">
        <v>2190.7399999999998</v>
      </c>
      <c r="NG7">
        <v>386.94</v>
      </c>
      <c r="NH7" t="s">
        <v>5052</v>
      </c>
      <c r="NI7">
        <v>83.25</v>
      </c>
      <c r="NJ7">
        <v>890.18</v>
      </c>
      <c r="NK7" t="s">
        <v>5052</v>
      </c>
      <c r="NL7" t="s">
        <v>5052</v>
      </c>
      <c r="NM7">
        <v>34.69</v>
      </c>
      <c r="NN7">
        <v>10.57</v>
      </c>
      <c r="NO7">
        <v>143.08000000000001</v>
      </c>
      <c r="NP7">
        <v>12.68</v>
      </c>
      <c r="NQ7">
        <v>173.15</v>
      </c>
      <c r="NR7">
        <v>48.06</v>
      </c>
      <c r="NS7">
        <v>40.17</v>
      </c>
      <c r="NT7" t="s">
        <v>5052</v>
      </c>
      <c r="NU7">
        <v>92.05</v>
      </c>
      <c r="NV7" t="s">
        <v>5052</v>
      </c>
      <c r="NW7">
        <v>281.57</v>
      </c>
      <c r="NX7" t="s">
        <v>5052</v>
      </c>
      <c r="NY7">
        <v>282.33999999999997</v>
      </c>
      <c r="NZ7">
        <v>2694.43</v>
      </c>
      <c r="OA7">
        <v>2304.0700000000002</v>
      </c>
      <c r="OB7">
        <v>1094.76</v>
      </c>
      <c r="OC7">
        <v>108.44</v>
      </c>
      <c r="OD7" t="s">
        <v>5052</v>
      </c>
      <c r="OE7">
        <v>45.44</v>
      </c>
      <c r="OF7">
        <v>10.36</v>
      </c>
      <c r="OG7" t="s">
        <v>5052</v>
      </c>
      <c r="OH7" t="s">
        <v>5052</v>
      </c>
      <c r="OI7">
        <v>15.99</v>
      </c>
      <c r="OJ7">
        <v>114.39</v>
      </c>
      <c r="OK7">
        <v>95.25</v>
      </c>
      <c r="OL7">
        <v>20.260000000000002</v>
      </c>
      <c r="OM7">
        <v>132.08000000000001</v>
      </c>
      <c r="ON7">
        <v>71.38</v>
      </c>
      <c r="OO7">
        <v>15.6</v>
      </c>
      <c r="OP7" t="s">
        <v>5052</v>
      </c>
      <c r="OQ7">
        <v>78.33</v>
      </c>
      <c r="OR7" t="s">
        <v>5052</v>
      </c>
      <c r="OS7">
        <v>55.68</v>
      </c>
      <c r="OT7" t="s">
        <v>5052</v>
      </c>
      <c r="OU7" t="s">
        <v>5052</v>
      </c>
      <c r="OV7" t="s">
        <v>5052</v>
      </c>
      <c r="OW7">
        <v>651.02</v>
      </c>
      <c r="OX7">
        <v>100.93</v>
      </c>
      <c r="OY7">
        <v>888.28</v>
      </c>
      <c r="OZ7">
        <v>99.3</v>
      </c>
      <c r="PA7" t="s">
        <v>5052</v>
      </c>
      <c r="PB7">
        <v>2883.27</v>
      </c>
      <c r="PC7">
        <v>47.17</v>
      </c>
      <c r="PD7">
        <v>80.709999999999994</v>
      </c>
      <c r="PE7" t="s">
        <v>5052</v>
      </c>
      <c r="PF7">
        <v>5598.77</v>
      </c>
      <c r="PG7">
        <v>1159.32</v>
      </c>
      <c r="PH7">
        <v>744.99</v>
      </c>
      <c r="PI7">
        <v>589.14</v>
      </c>
      <c r="PJ7">
        <v>147.71</v>
      </c>
      <c r="PK7">
        <v>153.94999999999999</v>
      </c>
      <c r="PL7">
        <v>328.77</v>
      </c>
      <c r="PM7">
        <v>467.31</v>
      </c>
      <c r="PN7">
        <v>72.69</v>
      </c>
      <c r="PO7">
        <v>4.1399999999999997</v>
      </c>
      <c r="PP7">
        <v>44.28</v>
      </c>
      <c r="PQ7">
        <v>144.71</v>
      </c>
      <c r="PR7">
        <v>822</v>
      </c>
      <c r="PS7">
        <v>248.19</v>
      </c>
      <c r="PT7">
        <v>73.12</v>
      </c>
      <c r="PU7">
        <v>36.81</v>
      </c>
      <c r="PV7" t="s">
        <v>5052</v>
      </c>
      <c r="PW7">
        <v>221.72</v>
      </c>
      <c r="PX7" t="s">
        <v>5052</v>
      </c>
      <c r="PY7">
        <v>12.58</v>
      </c>
      <c r="PZ7">
        <v>2560.39</v>
      </c>
      <c r="QA7">
        <v>469.65</v>
      </c>
      <c r="QB7">
        <v>26.72</v>
      </c>
      <c r="QC7">
        <v>120.61</v>
      </c>
      <c r="QD7">
        <v>19.25</v>
      </c>
      <c r="QE7">
        <v>1251.52</v>
      </c>
      <c r="QF7">
        <v>450.44</v>
      </c>
      <c r="QG7">
        <v>123.53</v>
      </c>
      <c r="QH7">
        <v>1550.57</v>
      </c>
      <c r="QI7" t="s">
        <v>5052</v>
      </c>
      <c r="QJ7" t="s">
        <v>5052</v>
      </c>
      <c r="QK7">
        <v>105.05</v>
      </c>
      <c r="QL7" t="s">
        <v>5052</v>
      </c>
      <c r="QM7">
        <v>61.43</v>
      </c>
      <c r="QN7" t="s">
        <v>5052</v>
      </c>
      <c r="QO7" t="s">
        <v>5052</v>
      </c>
      <c r="QP7" t="s">
        <v>5052</v>
      </c>
      <c r="QQ7">
        <v>29.78</v>
      </c>
      <c r="QR7">
        <v>137.72</v>
      </c>
      <c r="QS7">
        <v>109.98</v>
      </c>
      <c r="QT7">
        <v>741.96</v>
      </c>
      <c r="QU7">
        <v>332.08</v>
      </c>
      <c r="QV7">
        <v>75.37</v>
      </c>
      <c r="QW7">
        <v>11.11</v>
      </c>
      <c r="QX7">
        <v>116.87</v>
      </c>
      <c r="QY7">
        <v>7.76</v>
      </c>
      <c r="QZ7">
        <v>22.85</v>
      </c>
      <c r="RA7">
        <v>9.66</v>
      </c>
      <c r="RB7" t="s">
        <v>5052</v>
      </c>
      <c r="RC7">
        <v>238.22</v>
      </c>
      <c r="RD7" t="s">
        <v>5052</v>
      </c>
      <c r="RE7">
        <v>119.92</v>
      </c>
      <c r="RF7">
        <v>0.19</v>
      </c>
      <c r="RG7" t="s">
        <v>5052</v>
      </c>
      <c r="RH7">
        <v>2.83</v>
      </c>
      <c r="RI7">
        <v>405.71</v>
      </c>
      <c r="RJ7">
        <v>9.33</v>
      </c>
      <c r="RK7">
        <v>73.75</v>
      </c>
      <c r="RL7" t="s">
        <v>5052</v>
      </c>
      <c r="RM7">
        <v>375.13</v>
      </c>
      <c r="RN7">
        <v>717.82</v>
      </c>
      <c r="RO7" t="s">
        <v>5052</v>
      </c>
      <c r="RP7">
        <v>2.5299999999999998</v>
      </c>
      <c r="RQ7">
        <v>57.54</v>
      </c>
      <c r="RR7" t="s">
        <v>5052</v>
      </c>
      <c r="RS7" t="s">
        <v>5052</v>
      </c>
      <c r="RT7" t="s">
        <v>5052</v>
      </c>
      <c r="RU7">
        <v>58.24</v>
      </c>
      <c r="RV7">
        <v>42.67</v>
      </c>
      <c r="RW7">
        <v>9.1999999999999993</v>
      </c>
      <c r="RX7">
        <v>0.83</v>
      </c>
      <c r="RY7">
        <v>490.42</v>
      </c>
      <c r="RZ7">
        <v>165</v>
      </c>
      <c r="SA7">
        <v>12.91</v>
      </c>
      <c r="SB7" t="s">
        <v>5052</v>
      </c>
      <c r="SC7">
        <v>144.68</v>
      </c>
      <c r="SD7">
        <v>83.02</v>
      </c>
      <c r="SE7">
        <v>161.46</v>
      </c>
      <c r="SF7">
        <v>21.38</v>
      </c>
      <c r="SG7">
        <v>307.83999999999997</v>
      </c>
      <c r="SH7">
        <v>98.72</v>
      </c>
      <c r="SI7">
        <v>9990.9699999999993</v>
      </c>
      <c r="SJ7">
        <v>1487.78</v>
      </c>
      <c r="SK7">
        <v>306.18</v>
      </c>
      <c r="SL7">
        <v>63.67</v>
      </c>
      <c r="SM7">
        <v>28.3</v>
      </c>
      <c r="SN7">
        <v>597.54</v>
      </c>
      <c r="SO7">
        <v>82.73</v>
      </c>
      <c r="SP7">
        <v>210.98</v>
      </c>
      <c r="SQ7">
        <v>344.42</v>
      </c>
      <c r="SR7">
        <v>335.08</v>
      </c>
      <c r="SS7">
        <v>3527.5</v>
      </c>
      <c r="ST7">
        <v>2928.1</v>
      </c>
      <c r="SU7" t="s">
        <v>5052</v>
      </c>
      <c r="SV7">
        <v>19.05</v>
      </c>
      <c r="SW7">
        <v>11.01</v>
      </c>
      <c r="SX7" t="s">
        <v>5052</v>
      </c>
      <c r="SY7" t="s">
        <v>5052</v>
      </c>
      <c r="SZ7">
        <v>866.49</v>
      </c>
      <c r="TA7">
        <v>158.91</v>
      </c>
      <c r="TB7">
        <v>547.05999999999995</v>
      </c>
      <c r="TC7">
        <v>86.43</v>
      </c>
      <c r="TD7">
        <v>1489.12</v>
      </c>
      <c r="TE7" t="s">
        <v>5052</v>
      </c>
      <c r="TF7">
        <v>44.32</v>
      </c>
      <c r="TG7" t="s">
        <v>5052</v>
      </c>
      <c r="TH7">
        <v>259.51</v>
      </c>
      <c r="TI7">
        <v>765.99</v>
      </c>
      <c r="TJ7">
        <v>119.81</v>
      </c>
      <c r="TK7">
        <v>328.63</v>
      </c>
      <c r="TL7">
        <v>375.18</v>
      </c>
      <c r="TM7">
        <v>417.71</v>
      </c>
      <c r="TN7">
        <v>60.09</v>
      </c>
      <c r="TO7">
        <v>51.96</v>
      </c>
      <c r="TP7" t="s">
        <v>5052</v>
      </c>
      <c r="TQ7">
        <v>26.48</v>
      </c>
      <c r="TR7">
        <v>152.75</v>
      </c>
      <c r="TS7" t="s">
        <v>5052</v>
      </c>
      <c r="TT7" t="s">
        <v>5052</v>
      </c>
      <c r="TU7">
        <v>18.559999999999999</v>
      </c>
      <c r="TV7" t="s">
        <v>5052</v>
      </c>
      <c r="TW7">
        <v>16.8</v>
      </c>
      <c r="TX7" t="s">
        <v>5052</v>
      </c>
      <c r="TY7" t="s">
        <v>5052</v>
      </c>
      <c r="TZ7" t="s">
        <v>5052</v>
      </c>
      <c r="UA7">
        <v>164.85</v>
      </c>
      <c r="UB7">
        <v>52.46</v>
      </c>
      <c r="UC7" t="s">
        <v>5052</v>
      </c>
      <c r="UD7">
        <v>0.47</v>
      </c>
      <c r="UE7">
        <v>57.58</v>
      </c>
      <c r="UF7">
        <v>2.31</v>
      </c>
      <c r="UG7">
        <v>140.27000000000001</v>
      </c>
      <c r="UH7" t="s">
        <v>5052</v>
      </c>
      <c r="UI7">
        <v>113.28</v>
      </c>
      <c r="UJ7">
        <v>84.62</v>
      </c>
      <c r="UK7">
        <v>2890.58</v>
      </c>
      <c r="UL7">
        <v>361.93</v>
      </c>
      <c r="UM7">
        <v>29.37</v>
      </c>
      <c r="UN7">
        <v>0.02</v>
      </c>
      <c r="UO7">
        <v>25.2</v>
      </c>
      <c r="UP7">
        <v>3129.08</v>
      </c>
      <c r="UQ7">
        <v>841.45</v>
      </c>
      <c r="UR7">
        <v>385.57</v>
      </c>
      <c r="US7">
        <v>220.69</v>
      </c>
      <c r="UT7">
        <v>590.42999999999995</v>
      </c>
      <c r="UU7">
        <v>58.3</v>
      </c>
      <c r="UV7">
        <v>426.85</v>
      </c>
      <c r="UW7">
        <v>277.2</v>
      </c>
      <c r="UX7">
        <v>42.57</v>
      </c>
      <c r="UY7">
        <v>103.01</v>
      </c>
      <c r="UZ7">
        <v>100.3</v>
      </c>
      <c r="VA7">
        <v>24.58</v>
      </c>
      <c r="VB7" t="s">
        <v>5052</v>
      </c>
      <c r="VC7" t="s">
        <v>5052</v>
      </c>
      <c r="VD7">
        <v>149.15</v>
      </c>
      <c r="VE7" t="s">
        <v>5052</v>
      </c>
      <c r="VF7">
        <v>23.03</v>
      </c>
      <c r="VG7">
        <v>59.14</v>
      </c>
      <c r="VH7" t="s">
        <v>5052</v>
      </c>
      <c r="VI7">
        <v>26.13</v>
      </c>
      <c r="VJ7" t="s">
        <v>5052</v>
      </c>
      <c r="VK7" t="s">
        <v>5052</v>
      </c>
      <c r="VL7" t="s">
        <v>5052</v>
      </c>
      <c r="VM7" t="s">
        <v>5052</v>
      </c>
      <c r="VN7">
        <v>136.21</v>
      </c>
      <c r="VO7" t="s">
        <v>5052</v>
      </c>
      <c r="VP7">
        <v>93.06</v>
      </c>
      <c r="VQ7">
        <v>59.45</v>
      </c>
      <c r="VR7">
        <v>77.72</v>
      </c>
      <c r="VS7" t="s">
        <v>5052</v>
      </c>
      <c r="VT7">
        <v>0.12</v>
      </c>
      <c r="VU7">
        <v>22.74</v>
      </c>
      <c r="VV7" t="s">
        <v>5052</v>
      </c>
    </row>
    <row r="8" spans="1:594" x14ac:dyDescent="0.25">
      <c r="A8" s="2">
        <v>40359</v>
      </c>
      <c r="B8">
        <v>254.37</v>
      </c>
      <c r="C8" t="s">
        <v>5052</v>
      </c>
      <c r="D8">
        <v>49.48</v>
      </c>
      <c r="E8">
        <v>4073.47</v>
      </c>
      <c r="F8">
        <v>343.72</v>
      </c>
      <c r="G8">
        <v>43.1</v>
      </c>
      <c r="H8">
        <v>333.67</v>
      </c>
      <c r="I8">
        <v>4.0999999999999996</v>
      </c>
      <c r="J8">
        <v>543.19000000000005</v>
      </c>
      <c r="K8" t="s">
        <v>5052</v>
      </c>
      <c r="L8">
        <v>91.35</v>
      </c>
      <c r="M8" t="s">
        <v>5052</v>
      </c>
      <c r="N8">
        <v>268.5</v>
      </c>
      <c r="O8" t="s">
        <v>5052</v>
      </c>
      <c r="P8">
        <v>2370.44</v>
      </c>
      <c r="Q8" t="s">
        <v>5052</v>
      </c>
      <c r="R8">
        <v>1213.24</v>
      </c>
      <c r="S8">
        <v>75.739999999999995</v>
      </c>
      <c r="T8">
        <v>639.52</v>
      </c>
      <c r="U8">
        <v>1119.6500000000001</v>
      </c>
      <c r="V8" t="s">
        <v>5052</v>
      </c>
      <c r="W8" t="s">
        <v>5052</v>
      </c>
      <c r="X8" t="s">
        <v>5052</v>
      </c>
      <c r="Y8">
        <v>48.92</v>
      </c>
      <c r="Z8">
        <v>13.22</v>
      </c>
      <c r="AA8">
        <v>0.34</v>
      </c>
      <c r="AB8">
        <v>15.43</v>
      </c>
      <c r="AC8">
        <v>81.5</v>
      </c>
      <c r="AD8" t="s">
        <v>5052</v>
      </c>
      <c r="AE8" t="s">
        <v>5052</v>
      </c>
      <c r="AF8">
        <v>21.82</v>
      </c>
      <c r="AG8">
        <v>41.12</v>
      </c>
      <c r="AH8">
        <v>17.97</v>
      </c>
      <c r="AI8">
        <v>92.03</v>
      </c>
      <c r="AJ8">
        <v>328.4</v>
      </c>
      <c r="AK8" t="s">
        <v>5052</v>
      </c>
      <c r="AL8">
        <v>131</v>
      </c>
      <c r="AM8" t="s">
        <v>5052</v>
      </c>
      <c r="AN8">
        <v>188.94</v>
      </c>
      <c r="AO8">
        <v>85.95</v>
      </c>
      <c r="AP8" t="s">
        <v>5052</v>
      </c>
      <c r="AQ8">
        <v>110.99</v>
      </c>
      <c r="AR8" t="s">
        <v>5052</v>
      </c>
      <c r="AS8">
        <v>82.33</v>
      </c>
      <c r="AT8">
        <v>41.18</v>
      </c>
      <c r="AU8" t="s">
        <v>5052</v>
      </c>
      <c r="AV8">
        <v>155.22999999999999</v>
      </c>
      <c r="AW8">
        <v>1067.25</v>
      </c>
      <c r="AX8">
        <v>315.64</v>
      </c>
      <c r="AY8">
        <v>3581.73</v>
      </c>
      <c r="AZ8">
        <v>4.1399999999999997</v>
      </c>
      <c r="BA8">
        <v>1680.82</v>
      </c>
      <c r="BB8" t="s">
        <v>5052</v>
      </c>
      <c r="BC8">
        <v>58.23</v>
      </c>
      <c r="BD8">
        <v>317.08</v>
      </c>
      <c r="BE8">
        <v>9480.1299999999992</v>
      </c>
      <c r="BF8" t="s">
        <v>5052</v>
      </c>
      <c r="BG8" t="s">
        <v>5052</v>
      </c>
      <c r="BH8">
        <v>1983.09</v>
      </c>
      <c r="BI8" t="s">
        <v>5052</v>
      </c>
      <c r="BJ8">
        <v>166.38</v>
      </c>
      <c r="BK8">
        <v>9.8000000000000007</v>
      </c>
      <c r="BL8" t="s">
        <v>5052</v>
      </c>
      <c r="BM8">
        <v>4490.1499999999996</v>
      </c>
      <c r="BN8">
        <v>23.1</v>
      </c>
      <c r="BO8" t="s">
        <v>5052</v>
      </c>
      <c r="BP8">
        <v>12.07</v>
      </c>
      <c r="BQ8">
        <v>765.27</v>
      </c>
      <c r="BR8" t="s">
        <v>5052</v>
      </c>
      <c r="BS8">
        <v>181.04</v>
      </c>
      <c r="BT8">
        <v>154.35</v>
      </c>
      <c r="BU8" t="s">
        <v>5052</v>
      </c>
      <c r="BV8">
        <v>65.22</v>
      </c>
      <c r="BW8" t="s">
        <v>5052</v>
      </c>
      <c r="BX8">
        <v>2.0699999999999998</v>
      </c>
      <c r="BY8" t="s">
        <v>5052</v>
      </c>
      <c r="BZ8">
        <v>240.22</v>
      </c>
      <c r="CA8" t="s">
        <v>5052</v>
      </c>
      <c r="CB8">
        <v>29.91</v>
      </c>
      <c r="CC8">
        <v>432.69</v>
      </c>
      <c r="CD8" t="s">
        <v>5052</v>
      </c>
      <c r="CE8">
        <v>12.71</v>
      </c>
      <c r="CF8">
        <v>309.26</v>
      </c>
      <c r="CG8">
        <v>851.2</v>
      </c>
      <c r="CH8">
        <v>123.98</v>
      </c>
      <c r="CI8">
        <v>43.36</v>
      </c>
      <c r="CJ8">
        <v>17.329999999999998</v>
      </c>
      <c r="CK8">
        <v>162.81</v>
      </c>
      <c r="CL8">
        <v>158.43</v>
      </c>
      <c r="CM8">
        <v>79.92</v>
      </c>
      <c r="CN8">
        <v>6486.38</v>
      </c>
      <c r="CO8">
        <v>504.54</v>
      </c>
      <c r="CP8" t="s">
        <v>5052</v>
      </c>
      <c r="CQ8">
        <v>686.17</v>
      </c>
      <c r="CR8">
        <v>21.91</v>
      </c>
      <c r="CS8">
        <v>7.0000000000000007E-2</v>
      </c>
      <c r="CT8">
        <v>69.17</v>
      </c>
      <c r="CU8" t="s">
        <v>5052</v>
      </c>
      <c r="CV8">
        <v>326.3</v>
      </c>
      <c r="CW8">
        <v>12.57</v>
      </c>
      <c r="CX8">
        <v>73.14</v>
      </c>
      <c r="CY8">
        <v>83.54</v>
      </c>
      <c r="CZ8" t="s">
        <v>5052</v>
      </c>
      <c r="DA8" t="s">
        <v>5052</v>
      </c>
      <c r="DB8" t="s">
        <v>5052</v>
      </c>
      <c r="DC8" t="s">
        <v>5052</v>
      </c>
      <c r="DD8" t="s">
        <v>5052</v>
      </c>
      <c r="DE8">
        <v>45.41</v>
      </c>
      <c r="DF8" t="s">
        <v>5052</v>
      </c>
      <c r="DG8">
        <v>666.41</v>
      </c>
      <c r="DH8">
        <v>284.18</v>
      </c>
      <c r="DI8" t="s">
        <v>5052</v>
      </c>
      <c r="DJ8" t="s">
        <v>5052</v>
      </c>
      <c r="DK8" t="s">
        <v>5052</v>
      </c>
      <c r="DL8" t="s">
        <v>5052</v>
      </c>
      <c r="DM8">
        <v>639.65</v>
      </c>
      <c r="DO8">
        <v>103.35</v>
      </c>
      <c r="DP8">
        <v>104.93</v>
      </c>
      <c r="DQ8">
        <v>48.71</v>
      </c>
      <c r="DR8">
        <v>836.66</v>
      </c>
      <c r="DS8">
        <v>213.54</v>
      </c>
      <c r="DT8">
        <v>636.54</v>
      </c>
      <c r="DU8">
        <v>505.9</v>
      </c>
      <c r="DV8" t="s">
        <v>5052</v>
      </c>
      <c r="DW8" t="s">
        <v>5052</v>
      </c>
      <c r="DX8">
        <v>98.19</v>
      </c>
      <c r="DY8">
        <v>12.26</v>
      </c>
      <c r="DZ8" t="s">
        <v>5052</v>
      </c>
      <c r="EA8">
        <v>237.03</v>
      </c>
      <c r="EB8">
        <v>1624.49</v>
      </c>
      <c r="EC8">
        <v>73.84</v>
      </c>
      <c r="ED8">
        <v>79.73</v>
      </c>
      <c r="EE8" t="s">
        <v>5052</v>
      </c>
      <c r="EF8">
        <v>4.7699999999999996</v>
      </c>
      <c r="EG8">
        <v>272.86</v>
      </c>
      <c r="EH8" t="s">
        <v>5052</v>
      </c>
      <c r="EI8" t="s">
        <v>5052</v>
      </c>
      <c r="EJ8">
        <v>33.74</v>
      </c>
      <c r="EK8">
        <v>282.47000000000003</v>
      </c>
      <c r="EL8">
        <v>1.49</v>
      </c>
      <c r="EM8" t="s">
        <v>5052</v>
      </c>
      <c r="EN8">
        <v>21.33</v>
      </c>
      <c r="EO8">
        <v>163.38</v>
      </c>
      <c r="EP8" t="s">
        <v>5052</v>
      </c>
      <c r="EQ8">
        <v>77.709999999999994</v>
      </c>
      <c r="ER8">
        <v>12.88</v>
      </c>
      <c r="ES8">
        <v>1.08</v>
      </c>
      <c r="ET8">
        <v>425.41</v>
      </c>
      <c r="EU8">
        <v>2194.13</v>
      </c>
      <c r="EV8">
        <v>17.989999999999998</v>
      </c>
      <c r="EW8">
        <v>21.86</v>
      </c>
      <c r="EX8">
        <v>137.59</v>
      </c>
      <c r="EY8" t="s">
        <v>5052</v>
      </c>
      <c r="EZ8" t="s">
        <v>5052</v>
      </c>
      <c r="FA8">
        <v>56.22</v>
      </c>
      <c r="FB8">
        <v>135.26</v>
      </c>
      <c r="FC8">
        <v>388.81</v>
      </c>
      <c r="FD8" t="s">
        <v>5052</v>
      </c>
      <c r="FE8">
        <v>163.69</v>
      </c>
      <c r="FF8">
        <v>1.57</v>
      </c>
      <c r="FG8">
        <v>31.14</v>
      </c>
      <c r="FH8" t="s">
        <v>5052</v>
      </c>
      <c r="FI8">
        <v>1.76</v>
      </c>
      <c r="FJ8">
        <v>25.07</v>
      </c>
      <c r="FK8">
        <v>402.91</v>
      </c>
      <c r="FL8" t="s">
        <v>5052</v>
      </c>
      <c r="FM8" t="s">
        <v>5052</v>
      </c>
      <c r="FN8">
        <v>344.07</v>
      </c>
      <c r="FO8">
        <v>75.23</v>
      </c>
      <c r="FP8">
        <v>33.549999999999997</v>
      </c>
      <c r="FR8">
        <v>158.29</v>
      </c>
      <c r="FS8" t="s">
        <v>5052</v>
      </c>
      <c r="FT8">
        <v>6.15</v>
      </c>
      <c r="FU8">
        <v>102.63</v>
      </c>
      <c r="FV8">
        <v>2817.92</v>
      </c>
      <c r="FW8" t="s">
        <v>5052</v>
      </c>
      <c r="FX8">
        <v>5.46</v>
      </c>
      <c r="FY8" t="s">
        <v>5052</v>
      </c>
      <c r="FZ8">
        <v>21.44</v>
      </c>
      <c r="GA8" t="s">
        <v>5052</v>
      </c>
      <c r="GB8">
        <v>12.81</v>
      </c>
      <c r="GC8">
        <v>347</v>
      </c>
      <c r="GD8" t="s">
        <v>5052</v>
      </c>
      <c r="GE8" t="s">
        <v>5052</v>
      </c>
      <c r="GF8" t="s">
        <v>5052</v>
      </c>
      <c r="GG8">
        <v>323.97000000000003</v>
      </c>
      <c r="GH8">
        <v>212.1</v>
      </c>
      <c r="GI8">
        <v>1489.51</v>
      </c>
      <c r="GJ8">
        <v>153</v>
      </c>
      <c r="GK8">
        <v>1487.24</v>
      </c>
      <c r="GL8" t="s">
        <v>5052</v>
      </c>
      <c r="GM8" t="s">
        <v>5052</v>
      </c>
      <c r="GN8" t="s">
        <v>5052</v>
      </c>
      <c r="GO8">
        <v>84.68</v>
      </c>
      <c r="GP8">
        <v>3533.73</v>
      </c>
      <c r="GQ8" t="s">
        <v>5052</v>
      </c>
      <c r="GR8" t="s">
        <v>5052</v>
      </c>
      <c r="GS8" t="s">
        <v>5052</v>
      </c>
      <c r="GT8">
        <v>121.09</v>
      </c>
      <c r="GU8">
        <v>224.01</v>
      </c>
      <c r="GV8" t="s">
        <v>5052</v>
      </c>
      <c r="GW8">
        <v>174.34</v>
      </c>
      <c r="GX8">
        <v>242.75</v>
      </c>
      <c r="GY8">
        <v>151.58000000000001</v>
      </c>
      <c r="GZ8">
        <v>47.83</v>
      </c>
      <c r="HA8">
        <v>1415.08</v>
      </c>
      <c r="HB8">
        <v>42.13</v>
      </c>
      <c r="HC8">
        <v>368.04</v>
      </c>
      <c r="HD8">
        <v>16.3</v>
      </c>
      <c r="HE8">
        <v>377.81</v>
      </c>
      <c r="HF8" t="s">
        <v>5052</v>
      </c>
      <c r="HG8" t="s">
        <v>5052</v>
      </c>
      <c r="HH8">
        <v>11.5</v>
      </c>
      <c r="HI8">
        <v>63.51</v>
      </c>
      <c r="HJ8">
        <v>187.96</v>
      </c>
      <c r="HK8">
        <v>14.09</v>
      </c>
      <c r="HL8" t="s">
        <v>5052</v>
      </c>
      <c r="HM8">
        <v>7.5</v>
      </c>
      <c r="HN8" t="s">
        <v>5052</v>
      </c>
      <c r="HO8">
        <v>240.6</v>
      </c>
      <c r="HP8">
        <v>6.3</v>
      </c>
      <c r="HQ8" t="s">
        <v>5052</v>
      </c>
      <c r="HR8">
        <v>1452.99</v>
      </c>
      <c r="HS8">
        <v>867.63</v>
      </c>
      <c r="HT8">
        <v>39.090000000000003</v>
      </c>
      <c r="HU8">
        <v>315.64</v>
      </c>
      <c r="HV8" t="s">
        <v>5052</v>
      </c>
      <c r="HW8">
        <v>782.06</v>
      </c>
      <c r="HX8">
        <v>1457.39</v>
      </c>
      <c r="HY8" t="s">
        <v>5052</v>
      </c>
      <c r="HZ8">
        <v>202.19</v>
      </c>
      <c r="IA8">
        <v>745.28</v>
      </c>
      <c r="IB8">
        <v>210.74</v>
      </c>
      <c r="IC8">
        <v>94.32</v>
      </c>
      <c r="ID8">
        <v>175.83</v>
      </c>
      <c r="IE8">
        <v>2.95</v>
      </c>
      <c r="IF8" t="s">
        <v>5052</v>
      </c>
      <c r="IG8">
        <v>374.33</v>
      </c>
      <c r="IH8">
        <v>59.64</v>
      </c>
      <c r="II8">
        <v>847.41</v>
      </c>
      <c r="IJ8">
        <v>2095.09</v>
      </c>
      <c r="IK8">
        <v>286.11</v>
      </c>
      <c r="IL8">
        <v>851.83</v>
      </c>
      <c r="IM8" t="s">
        <v>5052</v>
      </c>
      <c r="IN8" t="s">
        <v>5052</v>
      </c>
      <c r="IO8" t="s">
        <v>5052</v>
      </c>
      <c r="IP8" t="s">
        <v>5052</v>
      </c>
      <c r="IQ8">
        <v>98.04</v>
      </c>
      <c r="IR8">
        <v>172.36</v>
      </c>
      <c r="IS8" t="s">
        <v>5052</v>
      </c>
      <c r="IT8">
        <v>6.48</v>
      </c>
      <c r="IU8">
        <v>649.54999999999995</v>
      </c>
      <c r="IV8">
        <v>292.83</v>
      </c>
      <c r="IW8">
        <v>94.17</v>
      </c>
      <c r="IX8" t="s">
        <v>5052</v>
      </c>
      <c r="IY8">
        <v>63.79</v>
      </c>
      <c r="IZ8" t="s">
        <v>5052</v>
      </c>
      <c r="JA8">
        <v>100.1</v>
      </c>
      <c r="JB8">
        <v>244.26</v>
      </c>
      <c r="JC8">
        <v>95.69</v>
      </c>
      <c r="JD8">
        <v>93.21</v>
      </c>
      <c r="JE8">
        <v>2.52</v>
      </c>
      <c r="JF8">
        <v>73.06</v>
      </c>
      <c r="JG8">
        <v>37.19</v>
      </c>
      <c r="JH8">
        <v>27.49</v>
      </c>
      <c r="JI8">
        <v>170.16</v>
      </c>
      <c r="JJ8">
        <v>1.7</v>
      </c>
      <c r="JK8">
        <v>45.95</v>
      </c>
      <c r="JL8">
        <v>768.65</v>
      </c>
      <c r="JM8" t="s">
        <v>5052</v>
      </c>
      <c r="JN8">
        <v>143.5</v>
      </c>
      <c r="JO8">
        <v>600.12</v>
      </c>
      <c r="JP8">
        <v>1.26</v>
      </c>
      <c r="JQ8" t="s">
        <v>5052</v>
      </c>
      <c r="JR8">
        <v>113.48</v>
      </c>
      <c r="JS8">
        <v>115</v>
      </c>
      <c r="JT8">
        <v>89.59</v>
      </c>
      <c r="JU8">
        <v>5.09</v>
      </c>
      <c r="JV8">
        <v>30.99</v>
      </c>
      <c r="JW8">
        <v>124.88</v>
      </c>
      <c r="JX8">
        <v>4446.6000000000004</v>
      </c>
      <c r="JY8">
        <v>156.65</v>
      </c>
      <c r="JZ8" t="s">
        <v>5052</v>
      </c>
      <c r="KA8">
        <v>131.44999999999999</v>
      </c>
      <c r="KB8">
        <v>65.05</v>
      </c>
      <c r="KC8" t="s">
        <v>5052</v>
      </c>
      <c r="KD8">
        <v>114.61</v>
      </c>
      <c r="KE8">
        <v>108.55</v>
      </c>
      <c r="KF8">
        <v>115.22</v>
      </c>
      <c r="KG8">
        <v>127.7</v>
      </c>
      <c r="KH8" t="s">
        <v>5052</v>
      </c>
      <c r="KI8">
        <v>99.52</v>
      </c>
      <c r="KJ8">
        <v>70.31</v>
      </c>
      <c r="KK8" t="s">
        <v>5052</v>
      </c>
      <c r="KL8">
        <v>531.61</v>
      </c>
      <c r="KM8">
        <v>16.09</v>
      </c>
      <c r="KN8" t="s">
        <v>5052</v>
      </c>
      <c r="KO8">
        <v>106.1</v>
      </c>
      <c r="KP8">
        <v>447.67</v>
      </c>
      <c r="KQ8">
        <v>0.3</v>
      </c>
      <c r="KR8">
        <v>74.73</v>
      </c>
      <c r="KS8">
        <v>28.34</v>
      </c>
      <c r="KT8" t="s">
        <v>5052</v>
      </c>
      <c r="KU8">
        <v>382</v>
      </c>
      <c r="KV8">
        <v>180.08</v>
      </c>
      <c r="KW8">
        <v>13.74</v>
      </c>
      <c r="KX8" t="s">
        <v>5052</v>
      </c>
      <c r="KY8">
        <v>184.86</v>
      </c>
      <c r="KZ8" t="s">
        <v>5052</v>
      </c>
      <c r="LA8">
        <v>746.4</v>
      </c>
      <c r="LB8">
        <v>232.3</v>
      </c>
      <c r="LC8">
        <v>6.27</v>
      </c>
      <c r="LD8">
        <v>951.13</v>
      </c>
      <c r="LE8">
        <v>55.07</v>
      </c>
      <c r="LF8">
        <v>514.51</v>
      </c>
      <c r="LG8">
        <v>465.42</v>
      </c>
      <c r="LH8" t="s">
        <v>5052</v>
      </c>
      <c r="LI8" t="s">
        <v>5052</v>
      </c>
      <c r="LJ8" t="s">
        <v>5052</v>
      </c>
      <c r="LK8">
        <v>72.040000000000006</v>
      </c>
      <c r="LL8">
        <v>112.85</v>
      </c>
      <c r="LM8">
        <v>19.28</v>
      </c>
      <c r="LN8">
        <v>11.25</v>
      </c>
      <c r="LO8">
        <v>399.36</v>
      </c>
      <c r="LP8" t="s">
        <v>5052</v>
      </c>
      <c r="LQ8">
        <v>1537.73</v>
      </c>
      <c r="LR8">
        <v>18.27</v>
      </c>
      <c r="LS8">
        <v>270.25</v>
      </c>
      <c r="LT8" t="s">
        <v>5052</v>
      </c>
      <c r="LU8" t="s">
        <v>5052</v>
      </c>
      <c r="LV8" t="s">
        <v>5052</v>
      </c>
      <c r="LW8">
        <v>204.39</v>
      </c>
      <c r="LX8" t="s">
        <v>5052</v>
      </c>
      <c r="LY8">
        <v>98.46</v>
      </c>
      <c r="LZ8">
        <v>41.38</v>
      </c>
      <c r="MA8">
        <v>353.89</v>
      </c>
      <c r="MB8" t="s">
        <v>5052</v>
      </c>
      <c r="MC8">
        <v>280.54000000000002</v>
      </c>
      <c r="MD8">
        <v>40.28</v>
      </c>
      <c r="ME8" t="s">
        <v>5052</v>
      </c>
      <c r="MF8">
        <v>120.02</v>
      </c>
      <c r="MG8">
        <v>826.39</v>
      </c>
      <c r="MH8">
        <v>8.41</v>
      </c>
      <c r="MI8">
        <v>0.43</v>
      </c>
      <c r="MJ8">
        <v>88.69</v>
      </c>
      <c r="MK8" t="s">
        <v>5052</v>
      </c>
      <c r="ML8">
        <v>1.93</v>
      </c>
      <c r="MM8">
        <v>1328.43</v>
      </c>
      <c r="MN8">
        <v>526.82000000000005</v>
      </c>
      <c r="MO8" t="s">
        <v>5052</v>
      </c>
      <c r="MP8">
        <v>42.41</v>
      </c>
      <c r="MQ8">
        <v>131.94</v>
      </c>
      <c r="MR8">
        <v>7.34</v>
      </c>
      <c r="MS8">
        <v>540.17999999999995</v>
      </c>
      <c r="MT8" t="s">
        <v>5052</v>
      </c>
      <c r="MU8">
        <v>1015.95</v>
      </c>
      <c r="MV8" t="s">
        <v>5052</v>
      </c>
      <c r="MW8">
        <v>4332.3599999999997</v>
      </c>
      <c r="MX8">
        <v>129.16999999999999</v>
      </c>
      <c r="MY8" t="s">
        <v>5052</v>
      </c>
      <c r="MZ8">
        <v>98</v>
      </c>
      <c r="NA8">
        <v>117.21</v>
      </c>
      <c r="NB8">
        <v>25.71</v>
      </c>
      <c r="NC8">
        <v>61.76</v>
      </c>
      <c r="ND8">
        <v>4.46</v>
      </c>
      <c r="NE8" t="s">
        <v>5052</v>
      </c>
      <c r="NF8">
        <v>2203.5100000000002</v>
      </c>
      <c r="NG8">
        <v>388.99</v>
      </c>
      <c r="NH8" t="s">
        <v>5052</v>
      </c>
      <c r="NI8">
        <v>86.25</v>
      </c>
      <c r="NJ8">
        <v>1039.78</v>
      </c>
      <c r="NK8" t="s">
        <v>5052</v>
      </c>
      <c r="NL8" t="s">
        <v>5052</v>
      </c>
      <c r="NM8">
        <v>39.25</v>
      </c>
      <c r="NN8">
        <v>12.69</v>
      </c>
      <c r="NO8">
        <v>159.07</v>
      </c>
      <c r="NP8">
        <v>17.78</v>
      </c>
      <c r="NQ8">
        <v>163.87</v>
      </c>
      <c r="NR8">
        <v>48.47</v>
      </c>
      <c r="NS8">
        <v>38.06</v>
      </c>
      <c r="NT8" t="s">
        <v>5052</v>
      </c>
      <c r="NU8">
        <v>192.09</v>
      </c>
      <c r="NV8" t="s">
        <v>5052</v>
      </c>
      <c r="NW8">
        <v>292.11</v>
      </c>
      <c r="NX8" t="s">
        <v>5052</v>
      </c>
      <c r="NY8">
        <v>303.86</v>
      </c>
      <c r="NZ8">
        <v>2825.23</v>
      </c>
      <c r="OA8">
        <v>2304.0700000000002</v>
      </c>
      <c r="OB8">
        <v>1192.46</v>
      </c>
      <c r="OC8">
        <v>108.95</v>
      </c>
      <c r="OD8" t="s">
        <v>5052</v>
      </c>
      <c r="OE8">
        <v>54.53</v>
      </c>
      <c r="OF8">
        <v>10.36</v>
      </c>
      <c r="OG8" t="s">
        <v>5052</v>
      </c>
      <c r="OH8" t="s">
        <v>5052</v>
      </c>
      <c r="OI8">
        <v>16.43</v>
      </c>
      <c r="OJ8">
        <v>120.04</v>
      </c>
      <c r="OK8">
        <v>105.6</v>
      </c>
      <c r="OL8">
        <v>21.08</v>
      </c>
      <c r="OM8">
        <v>132.08000000000001</v>
      </c>
      <c r="ON8">
        <v>77.58</v>
      </c>
      <c r="OO8">
        <v>17.22</v>
      </c>
      <c r="OP8" t="s">
        <v>5052</v>
      </c>
      <c r="OQ8">
        <v>80.39</v>
      </c>
      <c r="OR8" t="s">
        <v>5052</v>
      </c>
      <c r="OS8">
        <v>58.26</v>
      </c>
      <c r="OT8" t="s">
        <v>5052</v>
      </c>
      <c r="OU8" t="s">
        <v>5052</v>
      </c>
      <c r="OV8" t="s">
        <v>5052</v>
      </c>
      <c r="OW8">
        <v>662.18</v>
      </c>
      <c r="OX8">
        <v>116.17</v>
      </c>
      <c r="OY8">
        <v>974.66</v>
      </c>
      <c r="OZ8">
        <v>105.85</v>
      </c>
      <c r="PA8" t="s">
        <v>5052</v>
      </c>
      <c r="PB8">
        <v>3017.37</v>
      </c>
      <c r="PC8">
        <v>49.65</v>
      </c>
      <c r="PD8">
        <v>79.52</v>
      </c>
      <c r="PE8" t="s">
        <v>5052</v>
      </c>
      <c r="PF8">
        <v>5987.25</v>
      </c>
      <c r="PG8">
        <v>1170.25</v>
      </c>
      <c r="PH8">
        <v>742.71</v>
      </c>
      <c r="PI8">
        <v>785.64</v>
      </c>
      <c r="PJ8">
        <v>197.89</v>
      </c>
      <c r="PK8">
        <v>203.17</v>
      </c>
      <c r="PL8">
        <v>362.55</v>
      </c>
      <c r="PM8">
        <v>467.31</v>
      </c>
      <c r="PN8">
        <v>71.34</v>
      </c>
      <c r="PO8">
        <v>4.7</v>
      </c>
      <c r="PP8">
        <v>44.78</v>
      </c>
      <c r="PQ8">
        <v>161.21</v>
      </c>
      <c r="PR8">
        <v>830.22</v>
      </c>
      <c r="PS8">
        <v>265.51</v>
      </c>
      <c r="PT8">
        <v>75.78</v>
      </c>
      <c r="PU8">
        <v>49.44</v>
      </c>
      <c r="PV8" t="s">
        <v>5052</v>
      </c>
      <c r="PW8">
        <v>223.02</v>
      </c>
      <c r="PX8" t="s">
        <v>5052</v>
      </c>
      <c r="PY8">
        <v>15.57</v>
      </c>
      <c r="PZ8">
        <v>2625.05</v>
      </c>
      <c r="QA8">
        <v>541.12</v>
      </c>
      <c r="QB8">
        <v>27.78</v>
      </c>
      <c r="QC8">
        <v>136.63999999999999</v>
      </c>
      <c r="QD8">
        <v>20.059999999999999</v>
      </c>
      <c r="QE8">
        <v>1317.39</v>
      </c>
      <c r="QF8">
        <v>480.95</v>
      </c>
      <c r="QG8">
        <v>129.28</v>
      </c>
      <c r="QH8">
        <v>2122.15</v>
      </c>
      <c r="QI8" t="s">
        <v>5052</v>
      </c>
      <c r="QJ8" t="s">
        <v>5052</v>
      </c>
      <c r="QK8">
        <v>107.89</v>
      </c>
      <c r="QL8" t="s">
        <v>5052</v>
      </c>
      <c r="QM8">
        <v>62.57</v>
      </c>
      <c r="QN8" t="s">
        <v>5052</v>
      </c>
      <c r="QO8" t="s">
        <v>5052</v>
      </c>
      <c r="QP8" t="s">
        <v>5052</v>
      </c>
      <c r="QQ8">
        <v>29.78</v>
      </c>
      <c r="QR8">
        <v>163.99</v>
      </c>
      <c r="QS8">
        <v>119.41</v>
      </c>
      <c r="QT8">
        <v>863.1</v>
      </c>
      <c r="QU8">
        <v>447.59</v>
      </c>
      <c r="QV8">
        <v>97.26</v>
      </c>
      <c r="QW8">
        <v>12.35</v>
      </c>
      <c r="QX8">
        <v>130.84</v>
      </c>
      <c r="QY8">
        <v>8.6</v>
      </c>
      <c r="QZ8">
        <v>29.53</v>
      </c>
      <c r="RA8">
        <v>11.87</v>
      </c>
      <c r="RB8" t="s">
        <v>5052</v>
      </c>
      <c r="RC8">
        <v>267.99</v>
      </c>
      <c r="RD8" t="s">
        <v>5052</v>
      </c>
      <c r="RE8">
        <v>140.47999999999999</v>
      </c>
      <c r="RF8">
        <v>0.23</v>
      </c>
      <c r="RG8" t="s">
        <v>5052</v>
      </c>
      <c r="RH8">
        <v>2.76</v>
      </c>
      <c r="RI8">
        <v>405.71</v>
      </c>
      <c r="RJ8">
        <v>11.75</v>
      </c>
      <c r="RK8">
        <v>73.75</v>
      </c>
      <c r="RL8" t="s">
        <v>5052</v>
      </c>
      <c r="RM8">
        <v>431.62</v>
      </c>
      <c r="RN8">
        <v>640.21</v>
      </c>
      <c r="RO8" t="s">
        <v>5052</v>
      </c>
      <c r="RP8">
        <v>2.5</v>
      </c>
      <c r="RQ8">
        <v>66</v>
      </c>
      <c r="RR8" t="s">
        <v>5052</v>
      </c>
      <c r="RS8" t="s">
        <v>5052</v>
      </c>
      <c r="RT8" t="s">
        <v>5052</v>
      </c>
      <c r="RU8">
        <v>63.82</v>
      </c>
      <c r="RV8">
        <v>44.74</v>
      </c>
      <c r="RW8">
        <v>9.39</v>
      </c>
      <c r="RX8">
        <v>0.83</v>
      </c>
      <c r="RY8">
        <v>508.26</v>
      </c>
      <c r="RZ8">
        <v>190.16</v>
      </c>
      <c r="SA8">
        <v>13.55</v>
      </c>
      <c r="SB8" t="s">
        <v>5052</v>
      </c>
      <c r="SC8">
        <v>140.71</v>
      </c>
      <c r="SD8">
        <v>100.09</v>
      </c>
      <c r="SE8">
        <v>175.38</v>
      </c>
      <c r="SF8">
        <v>21.86</v>
      </c>
      <c r="SG8">
        <v>310.37</v>
      </c>
      <c r="SH8">
        <v>100.79</v>
      </c>
      <c r="SI8">
        <v>9862.7000000000007</v>
      </c>
      <c r="SJ8">
        <v>1539.98</v>
      </c>
      <c r="SK8">
        <v>553.64</v>
      </c>
      <c r="SL8">
        <v>101.53</v>
      </c>
      <c r="SM8">
        <v>31.15</v>
      </c>
      <c r="SN8">
        <v>688.42</v>
      </c>
      <c r="SO8">
        <v>90.3</v>
      </c>
      <c r="SP8">
        <v>207.83</v>
      </c>
      <c r="SQ8">
        <v>390.35</v>
      </c>
      <c r="SR8">
        <v>409.24</v>
      </c>
      <c r="SS8">
        <v>3819.47</v>
      </c>
      <c r="ST8">
        <v>2791.91</v>
      </c>
      <c r="SU8" t="s">
        <v>5052</v>
      </c>
      <c r="SV8">
        <v>21.39</v>
      </c>
      <c r="SW8">
        <v>12.45</v>
      </c>
      <c r="SX8" t="s">
        <v>5052</v>
      </c>
      <c r="SY8" t="s">
        <v>5052</v>
      </c>
      <c r="SZ8">
        <v>875.43</v>
      </c>
      <c r="TA8">
        <v>168.18</v>
      </c>
      <c r="TB8">
        <v>666.59</v>
      </c>
      <c r="TC8">
        <v>90.61</v>
      </c>
      <c r="TD8">
        <v>1486.15</v>
      </c>
      <c r="TE8" t="s">
        <v>5052</v>
      </c>
      <c r="TF8">
        <v>47.36</v>
      </c>
      <c r="TG8" t="s">
        <v>5052</v>
      </c>
      <c r="TH8">
        <v>346.63</v>
      </c>
      <c r="TI8">
        <v>749.83</v>
      </c>
      <c r="TJ8">
        <v>119.09</v>
      </c>
      <c r="TK8">
        <v>356.21</v>
      </c>
      <c r="TL8">
        <v>381.46</v>
      </c>
      <c r="TM8">
        <v>488.18</v>
      </c>
      <c r="TN8">
        <v>64.38</v>
      </c>
      <c r="TO8">
        <v>56.43</v>
      </c>
      <c r="TP8" t="s">
        <v>5052</v>
      </c>
      <c r="TQ8">
        <v>28.7</v>
      </c>
      <c r="TR8">
        <v>157.80000000000001</v>
      </c>
      <c r="TS8" t="s">
        <v>5052</v>
      </c>
      <c r="TT8" t="s">
        <v>5052</v>
      </c>
      <c r="TU8">
        <v>18.46</v>
      </c>
      <c r="TV8" t="s">
        <v>5052</v>
      </c>
      <c r="TW8">
        <v>21.2</v>
      </c>
      <c r="TX8" t="s">
        <v>5052</v>
      </c>
      <c r="TY8" t="s">
        <v>5052</v>
      </c>
      <c r="TZ8" t="s">
        <v>5052</v>
      </c>
      <c r="UA8">
        <v>181.67</v>
      </c>
      <c r="UB8">
        <v>61.41</v>
      </c>
      <c r="UC8" t="s">
        <v>5052</v>
      </c>
      <c r="UD8">
        <v>0.47</v>
      </c>
      <c r="UE8">
        <v>64.94</v>
      </c>
      <c r="UF8">
        <v>2.71</v>
      </c>
      <c r="UG8">
        <v>148.46</v>
      </c>
      <c r="UH8" t="s">
        <v>5052</v>
      </c>
      <c r="UI8">
        <v>117.51</v>
      </c>
      <c r="UJ8">
        <v>82.55</v>
      </c>
      <c r="UK8">
        <v>3383.67</v>
      </c>
      <c r="UL8">
        <v>306.77999999999997</v>
      </c>
      <c r="UM8">
        <v>31.13</v>
      </c>
      <c r="UN8">
        <v>0.02</v>
      </c>
      <c r="UO8">
        <v>32.909999999999997</v>
      </c>
      <c r="UP8">
        <v>3260.29</v>
      </c>
      <c r="UQ8">
        <v>961.66</v>
      </c>
      <c r="UR8">
        <v>423.06</v>
      </c>
      <c r="US8">
        <v>233.74</v>
      </c>
      <c r="UT8">
        <v>613.05999999999995</v>
      </c>
      <c r="UU8">
        <v>59.76</v>
      </c>
      <c r="UV8">
        <v>434.03</v>
      </c>
      <c r="UW8">
        <v>309.81</v>
      </c>
      <c r="UX8">
        <v>41.79</v>
      </c>
      <c r="UY8">
        <v>103.01</v>
      </c>
      <c r="UZ8">
        <v>125.43</v>
      </c>
      <c r="VA8">
        <v>24.77</v>
      </c>
      <c r="VB8" t="s">
        <v>5052</v>
      </c>
      <c r="VC8" t="s">
        <v>5052</v>
      </c>
      <c r="VD8">
        <v>151</v>
      </c>
      <c r="VE8" t="s">
        <v>5052</v>
      </c>
      <c r="VF8">
        <v>23.78</v>
      </c>
      <c r="VG8">
        <v>52.04</v>
      </c>
      <c r="VH8" t="s">
        <v>5052</v>
      </c>
      <c r="VI8">
        <v>24.98</v>
      </c>
      <c r="VJ8" t="s">
        <v>5052</v>
      </c>
      <c r="VK8" t="s">
        <v>5052</v>
      </c>
      <c r="VL8" t="s">
        <v>5052</v>
      </c>
      <c r="VM8" t="s">
        <v>5052</v>
      </c>
      <c r="VN8">
        <v>145.12</v>
      </c>
      <c r="VO8" t="s">
        <v>5052</v>
      </c>
      <c r="VP8">
        <v>108.04</v>
      </c>
      <c r="VQ8">
        <v>62.85</v>
      </c>
      <c r="VR8">
        <v>80.03</v>
      </c>
      <c r="VS8" t="s">
        <v>5052</v>
      </c>
      <c r="VT8">
        <v>0.13</v>
      </c>
      <c r="VU8">
        <v>22.25</v>
      </c>
      <c r="VV8" t="s">
        <v>5052</v>
      </c>
    </row>
    <row r="9" spans="1:594" x14ac:dyDescent="0.25">
      <c r="A9" s="2">
        <v>40389</v>
      </c>
      <c r="B9">
        <v>281.02</v>
      </c>
      <c r="C9" t="s">
        <v>5052</v>
      </c>
      <c r="D9">
        <v>48.33</v>
      </c>
      <c r="E9">
        <v>4390.42</v>
      </c>
      <c r="F9">
        <v>434.79</v>
      </c>
      <c r="G9">
        <v>46.45</v>
      </c>
      <c r="H9">
        <v>339.19</v>
      </c>
      <c r="I9">
        <v>4.01</v>
      </c>
      <c r="J9">
        <v>535.32000000000005</v>
      </c>
      <c r="K9" t="s">
        <v>5052</v>
      </c>
      <c r="L9">
        <v>104.11</v>
      </c>
      <c r="M9" t="s">
        <v>5052</v>
      </c>
      <c r="N9">
        <v>414.26</v>
      </c>
      <c r="O9" t="s">
        <v>5052</v>
      </c>
      <c r="P9">
        <v>2342.39</v>
      </c>
      <c r="Q9" t="s">
        <v>5052</v>
      </c>
      <c r="R9">
        <v>1330.65</v>
      </c>
      <c r="S9">
        <v>75.739999999999995</v>
      </c>
      <c r="T9">
        <v>639.52</v>
      </c>
      <c r="U9">
        <v>1400.72</v>
      </c>
      <c r="V9" t="s">
        <v>5052</v>
      </c>
      <c r="W9" t="s">
        <v>5052</v>
      </c>
      <c r="X9" t="s">
        <v>5052</v>
      </c>
      <c r="Y9">
        <v>54.65</v>
      </c>
      <c r="Z9">
        <v>13.22</v>
      </c>
      <c r="AA9">
        <v>0.51</v>
      </c>
      <c r="AB9">
        <v>13.76</v>
      </c>
      <c r="AC9">
        <v>81.5</v>
      </c>
      <c r="AD9" t="s">
        <v>5052</v>
      </c>
      <c r="AE9" t="s">
        <v>5052</v>
      </c>
      <c r="AF9">
        <v>31.91</v>
      </c>
      <c r="AG9">
        <v>44.98</v>
      </c>
      <c r="AH9">
        <v>20.18</v>
      </c>
      <c r="AI9">
        <v>92.49</v>
      </c>
      <c r="AJ9">
        <v>370.9</v>
      </c>
      <c r="AK9" t="s">
        <v>5052</v>
      </c>
      <c r="AL9">
        <v>142.35</v>
      </c>
      <c r="AM9" t="s">
        <v>5052</v>
      </c>
      <c r="AN9">
        <v>178.59</v>
      </c>
      <c r="AO9">
        <v>87.94</v>
      </c>
      <c r="AP9" t="s">
        <v>5052</v>
      </c>
      <c r="AQ9">
        <v>140.35</v>
      </c>
      <c r="AR9" t="s">
        <v>5052</v>
      </c>
      <c r="AS9">
        <v>80.3</v>
      </c>
      <c r="AT9">
        <v>43.59</v>
      </c>
      <c r="AU9" t="s">
        <v>5052</v>
      </c>
      <c r="AV9">
        <v>158.09</v>
      </c>
      <c r="AW9">
        <v>1165.43</v>
      </c>
      <c r="AX9">
        <v>315.64</v>
      </c>
      <c r="AY9">
        <v>3564.91</v>
      </c>
      <c r="AZ9">
        <v>4.88</v>
      </c>
      <c r="BA9">
        <v>1719.02</v>
      </c>
      <c r="BB9" t="s">
        <v>5052</v>
      </c>
      <c r="BC9">
        <v>59.04</v>
      </c>
      <c r="BD9">
        <v>333.25</v>
      </c>
      <c r="BE9">
        <v>9761.7199999999993</v>
      </c>
      <c r="BF9" t="s">
        <v>5052</v>
      </c>
      <c r="BG9" t="s">
        <v>5052</v>
      </c>
      <c r="BH9">
        <v>1983.09</v>
      </c>
      <c r="BI9" t="s">
        <v>5052</v>
      </c>
      <c r="BJ9">
        <v>181.51</v>
      </c>
      <c r="BK9">
        <v>13.34</v>
      </c>
      <c r="BL9" t="s">
        <v>5052</v>
      </c>
      <c r="BM9">
        <v>7144.65</v>
      </c>
      <c r="BN9">
        <v>22.65</v>
      </c>
      <c r="BO9" t="s">
        <v>5052</v>
      </c>
      <c r="BP9">
        <v>12.07</v>
      </c>
      <c r="BQ9">
        <v>1027.18</v>
      </c>
      <c r="BR9" t="s">
        <v>5052</v>
      </c>
      <c r="BS9">
        <v>197.65</v>
      </c>
      <c r="BT9">
        <v>152.69</v>
      </c>
      <c r="BU9" t="s">
        <v>5052</v>
      </c>
      <c r="BV9">
        <v>77.77</v>
      </c>
      <c r="BW9" t="s">
        <v>5052</v>
      </c>
      <c r="BX9">
        <v>1.97</v>
      </c>
      <c r="BY9" t="s">
        <v>5052</v>
      </c>
      <c r="BZ9">
        <v>226.66</v>
      </c>
      <c r="CA9" t="s">
        <v>5052</v>
      </c>
      <c r="CB9">
        <v>42.83</v>
      </c>
      <c r="CC9">
        <v>432.69</v>
      </c>
      <c r="CD9" t="s">
        <v>5052</v>
      </c>
      <c r="CE9">
        <v>22.56</v>
      </c>
      <c r="CF9">
        <v>315.2</v>
      </c>
      <c r="CG9">
        <v>970.37</v>
      </c>
      <c r="CH9">
        <v>162.80000000000001</v>
      </c>
      <c r="CI9">
        <v>41.46</v>
      </c>
      <c r="CJ9">
        <v>20.79</v>
      </c>
      <c r="CK9">
        <v>164.12</v>
      </c>
      <c r="CL9">
        <v>165.15</v>
      </c>
      <c r="CM9">
        <v>124.88</v>
      </c>
      <c r="CN9">
        <v>7721.83</v>
      </c>
      <c r="CO9">
        <v>530.51</v>
      </c>
      <c r="CP9" t="s">
        <v>5052</v>
      </c>
      <c r="CQ9">
        <v>686.37</v>
      </c>
      <c r="CR9">
        <v>24.07</v>
      </c>
      <c r="CS9">
        <v>0.12</v>
      </c>
      <c r="CT9">
        <v>69.95</v>
      </c>
      <c r="CU9" t="s">
        <v>5052</v>
      </c>
      <c r="CV9">
        <v>334.18</v>
      </c>
      <c r="CW9">
        <v>12.78</v>
      </c>
      <c r="CX9">
        <v>73.89</v>
      </c>
      <c r="CY9">
        <v>90.84</v>
      </c>
      <c r="CZ9" t="s">
        <v>5052</v>
      </c>
      <c r="DA9">
        <v>90.28</v>
      </c>
      <c r="DB9" t="s">
        <v>5052</v>
      </c>
      <c r="DC9" t="s">
        <v>5052</v>
      </c>
      <c r="DD9" t="s">
        <v>5052</v>
      </c>
      <c r="DE9">
        <v>57.88</v>
      </c>
      <c r="DF9" t="s">
        <v>5052</v>
      </c>
      <c r="DG9">
        <v>747.54</v>
      </c>
      <c r="DH9">
        <v>284.18</v>
      </c>
      <c r="DI9" t="s">
        <v>5052</v>
      </c>
      <c r="DJ9" t="s">
        <v>5052</v>
      </c>
      <c r="DK9" t="s">
        <v>5052</v>
      </c>
      <c r="DL9" t="s">
        <v>5052</v>
      </c>
      <c r="DM9">
        <v>770.42</v>
      </c>
      <c r="DO9">
        <v>104.34</v>
      </c>
      <c r="DP9">
        <v>104.32</v>
      </c>
      <c r="DQ9">
        <v>55.48</v>
      </c>
      <c r="DR9">
        <v>955.83</v>
      </c>
      <c r="DS9">
        <v>215.32</v>
      </c>
      <c r="DT9">
        <v>667.4</v>
      </c>
      <c r="DU9">
        <v>578.94000000000005</v>
      </c>
      <c r="DV9" t="s">
        <v>5052</v>
      </c>
      <c r="DW9" t="s">
        <v>5052</v>
      </c>
      <c r="DX9">
        <v>126.24</v>
      </c>
      <c r="DY9">
        <v>14.85</v>
      </c>
      <c r="DZ9" t="s">
        <v>5052</v>
      </c>
      <c r="EA9">
        <v>239.09</v>
      </c>
      <c r="EB9">
        <v>1624.49</v>
      </c>
      <c r="EC9">
        <v>70.52</v>
      </c>
      <c r="ED9">
        <v>88.27</v>
      </c>
      <c r="EE9" t="s">
        <v>5052</v>
      </c>
      <c r="EF9">
        <v>6.91</v>
      </c>
      <c r="EG9">
        <v>278.26</v>
      </c>
      <c r="EH9" t="s">
        <v>5052</v>
      </c>
      <c r="EI9" t="s">
        <v>5052</v>
      </c>
      <c r="EJ9">
        <v>46.12</v>
      </c>
      <c r="EK9">
        <v>295.39</v>
      </c>
      <c r="EL9">
        <v>1.56</v>
      </c>
      <c r="EM9" t="s">
        <v>5052</v>
      </c>
      <c r="EN9">
        <v>20.76</v>
      </c>
      <c r="EO9">
        <v>179.72</v>
      </c>
      <c r="EP9" t="s">
        <v>5052</v>
      </c>
      <c r="EQ9">
        <v>76.489999999999995</v>
      </c>
      <c r="ER9">
        <v>12.24</v>
      </c>
      <c r="ES9">
        <v>1.17</v>
      </c>
      <c r="ET9">
        <v>439.68</v>
      </c>
      <c r="EU9">
        <v>2280.7399999999998</v>
      </c>
      <c r="EV9">
        <v>18.68</v>
      </c>
      <c r="EW9">
        <v>22.68</v>
      </c>
      <c r="EX9">
        <v>135.72</v>
      </c>
      <c r="EY9" t="s">
        <v>5052</v>
      </c>
      <c r="EZ9" t="s">
        <v>5052</v>
      </c>
      <c r="FA9">
        <v>69.03</v>
      </c>
      <c r="FB9">
        <v>149.37</v>
      </c>
      <c r="FC9">
        <v>442.1</v>
      </c>
      <c r="FD9" t="s">
        <v>5052</v>
      </c>
      <c r="FE9">
        <v>165.14</v>
      </c>
      <c r="FF9">
        <v>1.74</v>
      </c>
      <c r="FG9">
        <v>40.15</v>
      </c>
      <c r="FH9" t="s">
        <v>5052</v>
      </c>
      <c r="FI9">
        <v>1.58</v>
      </c>
      <c r="FJ9">
        <v>25.07</v>
      </c>
      <c r="FK9">
        <v>396.74</v>
      </c>
      <c r="FL9" t="s">
        <v>5052</v>
      </c>
      <c r="FM9" t="s">
        <v>5052</v>
      </c>
      <c r="FN9">
        <v>337.57</v>
      </c>
      <c r="FO9">
        <v>75.23</v>
      </c>
      <c r="FP9">
        <v>35.21</v>
      </c>
      <c r="FR9">
        <v>167.27</v>
      </c>
      <c r="FS9" t="s">
        <v>5052</v>
      </c>
      <c r="FT9">
        <v>7.5</v>
      </c>
      <c r="FU9">
        <v>103.26</v>
      </c>
      <c r="FV9">
        <v>3363.56</v>
      </c>
      <c r="FW9" t="s">
        <v>5052</v>
      </c>
      <c r="FX9">
        <v>5.94</v>
      </c>
      <c r="FY9" t="s">
        <v>5052</v>
      </c>
      <c r="FZ9">
        <v>39.619999999999997</v>
      </c>
      <c r="GA9" t="s">
        <v>5052</v>
      </c>
      <c r="GB9">
        <v>12.81</v>
      </c>
      <c r="GC9">
        <v>330.5</v>
      </c>
      <c r="GD9" t="s">
        <v>5052</v>
      </c>
      <c r="GE9" t="s">
        <v>5052</v>
      </c>
      <c r="GF9" t="s">
        <v>5052</v>
      </c>
      <c r="GG9">
        <v>391.27</v>
      </c>
      <c r="GH9">
        <v>214.91</v>
      </c>
      <c r="GI9">
        <v>1537.63</v>
      </c>
      <c r="GJ9">
        <v>155.57</v>
      </c>
      <c r="GK9">
        <v>1560.56</v>
      </c>
      <c r="GL9" t="s">
        <v>5052</v>
      </c>
      <c r="GM9" t="s">
        <v>5052</v>
      </c>
      <c r="GN9" t="s">
        <v>5052</v>
      </c>
      <c r="GO9">
        <v>84.02</v>
      </c>
      <c r="GP9">
        <v>3573.88</v>
      </c>
      <c r="GQ9" t="s">
        <v>5052</v>
      </c>
      <c r="GR9" t="s">
        <v>5052</v>
      </c>
      <c r="GS9" t="s">
        <v>5052</v>
      </c>
      <c r="GT9">
        <v>121.09</v>
      </c>
      <c r="GU9">
        <v>212.81</v>
      </c>
      <c r="GV9" t="s">
        <v>5052</v>
      </c>
      <c r="GW9">
        <v>178.62</v>
      </c>
      <c r="GX9">
        <v>313.62</v>
      </c>
      <c r="GY9">
        <v>159.16</v>
      </c>
      <c r="GZ9">
        <v>58.1</v>
      </c>
      <c r="HA9">
        <v>1593.68</v>
      </c>
      <c r="HB9">
        <v>39.479999999999997</v>
      </c>
      <c r="HC9">
        <v>387.16</v>
      </c>
      <c r="HD9">
        <v>16.18</v>
      </c>
      <c r="HE9">
        <v>401.8</v>
      </c>
      <c r="HF9" t="s">
        <v>5052</v>
      </c>
      <c r="HG9" t="s">
        <v>5052</v>
      </c>
      <c r="HH9">
        <v>19.329999999999998</v>
      </c>
      <c r="HI9">
        <v>85.48</v>
      </c>
      <c r="HJ9">
        <v>189.16</v>
      </c>
      <c r="HK9">
        <v>14.9</v>
      </c>
      <c r="HL9" t="s">
        <v>5052</v>
      </c>
      <c r="HM9">
        <v>7.38</v>
      </c>
      <c r="HN9" t="s">
        <v>5052</v>
      </c>
      <c r="HO9">
        <v>252.34</v>
      </c>
      <c r="HP9">
        <v>8.64</v>
      </c>
      <c r="HQ9" t="s">
        <v>5052</v>
      </c>
      <c r="HR9">
        <v>1601.09</v>
      </c>
      <c r="HS9">
        <v>1117.23</v>
      </c>
      <c r="HT9">
        <v>43.51</v>
      </c>
      <c r="HU9">
        <v>288.08</v>
      </c>
      <c r="HV9" t="s">
        <v>5052</v>
      </c>
      <c r="HW9">
        <v>780.67</v>
      </c>
      <c r="HX9">
        <v>1631.2</v>
      </c>
      <c r="HY9" t="s">
        <v>5052</v>
      </c>
      <c r="HZ9">
        <v>208.61</v>
      </c>
      <c r="IA9">
        <v>760.19</v>
      </c>
      <c r="IB9">
        <v>225.8</v>
      </c>
      <c r="IC9">
        <v>112.83</v>
      </c>
      <c r="ID9">
        <v>214.16</v>
      </c>
      <c r="IE9">
        <v>3.14</v>
      </c>
      <c r="IF9" t="s">
        <v>5052</v>
      </c>
      <c r="IG9">
        <v>435.26</v>
      </c>
      <c r="IH9">
        <v>64.73</v>
      </c>
      <c r="II9">
        <v>820.76</v>
      </c>
      <c r="IJ9">
        <v>2233.4499999999998</v>
      </c>
      <c r="IK9">
        <v>301.5</v>
      </c>
      <c r="IL9">
        <v>876.81</v>
      </c>
      <c r="IM9" t="s">
        <v>5052</v>
      </c>
      <c r="IN9" t="s">
        <v>5052</v>
      </c>
      <c r="IO9" t="s">
        <v>5052</v>
      </c>
      <c r="IP9" t="s">
        <v>5052</v>
      </c>
      <c r="IQ9">
        <v>111.62</v>
      </c>
      <c r="IR9">
        <v>180.2</v>
      </c>
      <c r="IS9" t="s">
        <v>5052</v>
      </c>
      <c r="IT9">
        <v>6.98</v>
      </c>
      <c r="IU9">
        <v>698.93</v>
      </c>
      <c r="IV9">
        <v>323.33999999999997</v>
      </c>
      <c r="IW9">
        <v>94.17</v>
      </c>
      <c r="IX9" t="s">
        <v>5052</v>
      </c>
      <c r="IY9">
        <v>57.41</v>
      </c>
      <c r="IZ9" t="s">
        <v>5052</v>
      </c>
      <c r="JA9">
        <v>100.61</v>
      </c>
      <c r="JB9">
        <v>237.23</v>
      </c>
      <c r="JC9">
        <v>115.03</v>
      </c>
      <c r="JD9">
        <v>98.81</v>
      </c>
      <c r="JE9">
        <v>2.52</v>
      </c>
      <c r="JF9">
        <v>88.25</v>
      </c>
      <c r="JG9">
        <v>37.619999999999997</v>
      </c>
      <c r="JH9">
        <v>29.03</v>
      </c>
      <c r="JI9">
        <v>172.59</v>
      </c>
      <c r="JJ9">
        <v>1.33</v>
      </c>
      <c r="JK9">
        <v>53.27</v>
      </c>
      <c r="JL9">
        <v>856.7</v>
      </c>
      <c r="JM9" t="s">
        <v>5052</v>
      </c>
      <c r="JN9">
        <v>156.77000000000001</v>
      </c>
      <c r="JO9">
        <v>736.51</v>
      </c>
      <c r="JP9">
        <v>1.4</v>
      </c>
      <c r="JQ9" t="s">
        <v>5052</v>
      </c>
      <c r="JR9">
        <v>122.93</v>
      </c>
      <c r="JS9">
        <v>106.03</v>
      </c>
      <c r="JT9">
        <v>90.44</v>
      </c>
      <c r="JU9">
        <v>6.41</v>
      </c>
      <c r="JV9">
        <v>32.39</v>
      </c>
      <c r="JW9">
        <v>130.63999999999999</v>
      </c>
      <c r="JX9">
        <v>4842.83</v>
      </c>
      <c r="JY9">
        <v>156.65</v>
      </c>
      <c r="JZ9" t="s">
        <v>5052</v>
      </c>
      <c r="KA9">
        <v>130.79</v>
      </c>
      <c r="KB9">
        <v>75.27</v>
      </c>
      <c r="KC9" t="s">
        <v>5052</v>
      </c>
      <c r="KD9">
        <v>115.97</v>
      </c>
      <c r="KE9">
        <v>108.55</v>
      </c>
      <c r="KF9">
        <v>115.22</v>
      </c>
      <c r="KG9">
        <v>136.76</v>
      </c>
      <c r="KH9" t="s">
        <v>5052</v>
      </c>
      <c r="KI9">
        <v>101.51</v>
      </c>
      <c r="KJ9">
        <v>81.08</v>
      </c>
      <c r="KK9" t="s">
        <v>5052</v>
      </c>
      <c r="KL9">
        <v>542.74</v>
      </c>
      <c r="KM9">
        <v>17.3</v>
      </c>
      <c r="KN9" t="s">
        <v>5052</v>
      </c>
      <c r="KO9">
        <v>112.64</v>
      </c>
      <c r="KP9">
        <v>433.89</v>
      </c>
      <c r="KQ9">
        <v>0.32</v>
      </c>
      <c r="KR9">
        <v>74.73</v>
      </c>
      <c r="KS9">
        <v>31</v>
      </c>
      <c r="KT9" t="s">
        <v>5052</v>
      </c>
      <c r="KU9">
        <v>445.23</v>
      </c>
      <c r="KV9">
        <v>196.9</v>
      </c>
      <c r="KW9">
        <v>13.74</v>
      </c>
      <c r="KX9" t="s">
        <v>5052</v>
      </c>
      <c r="KY9">
        <v>225.94</v>
      </c>
      <c r="KZ9" t="s">
        <v>5052</v>
      </c>
      <c r="LA9">
        <v>763.67</v>
      </c>
      <c r="LB9">
        <v>226.85</v>
      </c>
      <c r="LC9">
        <v>6.27</v>
      </c>
      <c r="LD9">
        <v>1080.83</v>
      </c>
      <c r="LE9">
        <v>66.08</v>
      </c>
      <c r="LF9">
        <v>533.72</v>
      </c>
      <c r="LG9">
        <v>457.1</v>
      </c>
      <c r="LH9" t="s">
        <v>5052</v>
      </c>
      <c r="LI9" t="s">
        <v>5052</v>
      </c>
      <c r="LJ9" t="s">
        <v>5052</v>
      </c>
      <c r="LK9">
        <v>78.040000000000006</v>
      </c>
      <c r="LL9">
        <v>115.77</v>
      </c>
      <c r="LM9">
        <v>24.1</v>
      </c>
      <c r="LN9">
        <v>11.25</v>
      </c>
      <c r="LO9">
        <v>527.54999999999995</v>
      </c>
      <c r="LP9" t="s">
        <v>5052</v>
      </c>
      <c r="LQ9">
        <v>1520.44</v>
      </c>
      <c r="LR9">
        <v>19.04</v>
      </c>
      <c r="LS9">
        <v>316.39</v>
      </c>
      <c r="LT9" t="s">
        <v>5052</v>
      </c>
      <c r="LU9" t="s">
        <v>5052</v>
      </c>
      <c r="LV9" t="s">
        <v>5052</v>
      </c>
      <c r="LW9">
        <v>303.97000000000003</v>
      </c>
      <c r="LX9" t="s">
        <v>5052</v>
      </c>
      <c r="LY9">
        <v>95.72</v>
      </c>
      <c r="LZ9">
        <v>46.88</v>
      </c>
      <c r="MA9">
        <v>380.57</v>
      </c>
      <c r="MB9" t="s">
        <v>5052</v>
      </c>
      <c r="MC9">
        <v>284.73</v>
      </c>
      <c r="MD9">
        <v>42.45</v>
      </c>
      <c r="ME9" t="s">
        <v>5052</v>
      </c>
      <c r="MF9">
        <v>143.46</v>
      </c>
      <c r="MG9">
        <v>840.01</v>
      </c>
      <c r="MH9">
        <v>9.25</v>
      </c>
      <c r="MI9">
        <v>0.47</v>
      </c>
      <c r="MJ9">
        <v>93.16</v>
      </c>
      <c r="MK9" t="s">
        <v>5052</v>
      </c>
      <c r="ML9">
        <v>1.96</v>
      </c>
      <c r="MM9">
        <v>1640.8</v>
      </c>
      <c r="MN9">
        <v>535.75</v>
      </c>
      <c r="MO9" t="s">
        <v>5052</v>
      </c>
      <c r="MP9">
        <v>42.94</v>
      </c>
      <c r="MQ9">
        <v>169.83</v>
      </c>
      <c r="MR9">
        <v>8.17</v>
      </c>
      <c r="MS9">
        <v>717.24</v>
      </c>
      <c r="MT9" t="s">
        <v>5052</v>
      </c>
      <c r="MU9">
        <v>1048.99</v>
      </c>
      <c r="MV9" t="s">
        <v>5052</v>
      </c>
      <c r="MW9">
        <v>4498.41</v>
      </c>
      <c r="MX9">
        <v>136.44999999999999</v>
      </c>
      <c r="MY9" t="s">
        <v>5052</v>
      </c>
      <c r="MZ9">
        <v>101.16</v>
      </c>
      <c r="NA9">
        <v>119.19</v>
      </c>
      <c r="NB9">
        <v>26.22</v>
      </c>
      <c r="NC9">
        <v>69.709999999999994</v>
      </c>
      <c r="ND9">
        <v>5.67</v>
      </c>
      <c r="NE9" t="s">
        <v>5052</v>
      </c>
      <c r="NF9">
        <v>2452.87</v>
      </c>
      <c r="NG9">
        <v>404.57</v>
      </c>
      <c r="NH9" t="s">
        <v>5052</v>
      </c>
      <c r="NI9">
        <v>97.5</v>
      </c>
      <c r="NJ9">
        <v>1137.03</v>
      </c>
      <c r="NK9" t="s">
        <v>5052</v>
      </c>
      <c r="NL9" t="s">
        <v>5052</v>
      </c>
      <c r="NM9">
        <v>43.55</v>
      </c>
      <c r="NN9">
        <v>14.8</v>
      </c>
      <c r="NO9">
        <v>173.38</v>
      </c>
      <c r="NP9">
        <v>17.440000000000001</v>
      </c>
      <c r="NQ9">
        <v>171.6</v>
      </c>
      <c r="NR9">
        <v>50.93</v>
      </c>
      <c r="NS9">
        <v>39.57</v>
      </c>
      <c r="NT9" t="s">
        <v>5052</v>
      </c>
      <c r="NU9">
        <v>210.16</v>
      </c>
      <c r="NV9" t="s">
        <v>5052</v>
      </c>
      <c r="NW9">
        <v>317.7</v>
      </c>
      <c r="NX9" t="s">
        <v>5052</v>
      </c>
      <c r="NY9">
        <v>287.39999999999998</v>
      </c>
      <c r="NZ9">
        <v>2929.87</v>
      </c>
      <c r="OA9">
        <v>2719.34</v>
      </c>
      <c r="OB9">
        <v>1439.76</v>
      </c>
      <c r="OC9">
        <v>107.92</v>
      </c>
      <c r="OD9" t="s">
        <v>5052</v>
      </c>
      <c r="OE9">
        <v>63.05</v>
      </c>
      <c r="OF9">
        <v>10.36</v>
      </c>
      <c r="OG9" t="s">
        <v>5052</v>
      </c>
      <c r="OH9" t="s">
        <v>5052</v>
      </c>
      <c r="OI9">
        <v>20.25</v>
      </c>
      <c r="OJ9">
        <v>118.78</v>
      </c>
      <c r="OK9">
        <v>113.88</v>
      </c>
      <c r="OL9">
        <v>21.9</v>
      </c>
      <c r="OM9">
        <v>147.09</v>
      </c>
      <c r="ON9">
        <v>92.32</v>
      </c>
      <c r="OO9">
        <v>19.579999999999998</v>
      </c>
      <c r="OP9" t="s">
        <v>5052</v>
      </c>
      <c r="OQ9">
        <v>69.05</v>
      </c>
      <c r="OR9" t="s">
        <v>5052</v>
      </c>
      <c r="OS9">
        <v>68.569999999999993</v>
      </c>
      <c r="OT9" t="s">
        <v>5052</v>
      </c>
      <c r="OU9" t="s">
        <v>5052</v>
      </c>
      <c r="OV9" t="s">
        <v>5052</v>
      </c>
      <c r="OW9">
        <v>665.9</v>
      </c>
      <c r="OX9">
        <v>115.12</v>
      </c>
      <c r="OY9">
        <v>931.48</v>
      </c>
      <c r="OZ9">
        <v>121.13</v>
      </c>
      <c r="PA9" t="s">
        <v>5052</v>
      </c>
      <c r="PB9">
        <v>3084.43</v>
      </c>
      <c r="PC9">
        <v>56.27</v>
      </c>
      <c r="PD9">
        <v>83.08</v>
      </c>
      <c r="PE9" t="s">
        <v>5052</v>
      </c>
      <c r="PF9">
        <v>6170.07</v>
      </c>
      <c r="PG9">
        <v>1241.3399999999999</v>
      </c>
      <c r="PH9">
        <v>813.55</v>
      </c>
      <c r="PI9">
        <v>800.92</v>
      </c>
      <c r="PJ9">
        <v>250.91</v>
      </c>
      <c r="PK9">
        <v>272.98</v>
      </c>
      <c r="PL9">
        <v>382.33</v>
      </c>
      <c r="PM9">
        <v>489.83</v>
      </c>
      <c r="PN9">
        <v>70.89</v>
      </c>
      <c r="PO9">
        <v>5.13</v>
      </c>
      <c r="PP9">
        <v>54.6</v>
      </c>
      <c r="PQ9">
        <v>195.48</v>
      </c>
      <c r="PR9">
        <v>830.22</v>
      </c>
      <c r="PS9">
        <v>267.43</v>
      </c>
      <c r="PT9">
        <v>89.74</v>
      </c>
      <c r="PU9">
        <v>48.73</v>
      </c>
      <c r="PV9" t="s">
        <v>5052</v>
      </c>
      <c r="PW9">
        <v>247.8</v>
      </c>
      <c r="PX9" t="s">
        <v>5052</v>
      </c>
      <c r="PY9">
        <v>18.16</v>
      </c>
      <c r="PZ9">
        <v>2715.57</v>
      </c>
      <c r="QA9">
        <v>668.74</v>
      </c>
      <c r="QB9">
        <v>26.9</v>
      </c>
      <c r="QC9">
        <v>148.49</v>
      </c>
      <c r="QD9">
        <v>28.19</v>
      </c>
      <c r="QE9">
        <v>1366.79</v>
      </c>
      <c r="QF9">
        <v>464.02</v>
      </c>
      <c r="QG9">
        <v>130</v>
      </c>
      <c r="QH9">
        <v>2602.52</v>
      </c>
      <c r="QI9" t="s">
        <v>5052</v>
      </c>
      <c r="QJ9" t="s">
        <v>5052</v>
      </c>
      <c r="QK9">
        <v>120.38</v>
      </c>
      <c r="QL9" t="s">
        <v>5052</v>
      </c>
      <c r="QM9">
        <v>65.430000000000007</v>
      </c>
      <c r="QN9" t="s">
        <v>5052</v>
      </c>
      <c r="QO9" t="s">
        <v>5052</v>
      </c>
      <c r="QP9" t="s">
        <v>5052</v>
      </c>
      <c r="QQ9">
        <v>30.99</v>
      </c>
      <c r="QR9">
        <v>213.82</v>
      </c>
      <c r="QS9">
        <v>160.26</v>
      </c>
      <c r="QT9">
        <v>1226.51</v>
      </c>
      <c r="QU9">
        <v>462.03</v>
      </c>
      <c r="QV9">
        <v>129.34</v>
      </c>
      <c r="QW9">
        <v>12.14</v>
      </c>
      <c r="QX9">
        <v>130.79</v>
      </c>
      <c r="QY9">
        <v>9.44</v>
      </c>
      <c r="QZ9">
        <v>31.47</v>
      </c>
      <c r="RA9">
        <v>12.29</v>
      </c>
      <c r="RB9" t="s">
        <v>5052</v>
      </c>
      <c r="RC9">
        <v>284.24</v>
      </c>
      <c r="RD9" t="s">
        <v>5052</v>
      </c>
      <c r="RE9">
        <v>144.77000000000001</v>
      </c>
      <c r="RF9">
        <v>0.26</v>
      </c>
      <c r="RG9" t="s">
        <v>5052</v>
      </c>
      <c r="RH9">
        <v>2.81</v>
      </c>
      <c r="RI9">
        <v>403.11</v>
      </c>
      <c r="RJ9">
        <v>13.73</v>
      </c>
      <c r="RK9">
        <v>113.39</v>
      </c>
      <c r="RL9" t="s">
        <v>5052</v>
      </c>
      <c r="RM9">
        <v>433.88</v>
      </c>
      <c r="RN9">
        <v>907.32</v>
      </c>
      <c r="RO9" t="s">
        <v>5052</v>
      </c>
      <c r="RP9">
        <v>2.85</v>
      </c>
      <c r="RQ9">
        <v>92.87</v>
      </c>
      <c r="RR9" t="s">
        <v>5052</v>
      </c>
      <c r="RS9" t="s">
        <v>5052</v>
      </c>
      <c r="RT9" t="s">
        <v>5052</v>
      </c>
      <c r="RU9">
        <v>85.5</v>
      </c>
      <c r="RV9">
        <v>50.43</v>
      </c>
      <c r="RW9">
        <v>10.35</v>
      </c>
      <c r="RX9">
        <v>0.83</v>
      </c>
      <c r="RY9">
        <v>535.01</v>
      </c>
      <c r="RZ9">
        <v>194.36</v>
      </c>
      <c r="SA9">
        <v>22.58</v>
      </c>
      <c r="SB9" t="s">
        <v>5052</v>
      </c>
      <c r="SC9">
        <v>139.91</v>
      </c>
      <c r="SD9">
        <v>119.49</v>
      </c>
      <c r="SE9">
        <v>187.44</v>
      </c>
      <c r="SF9">
        <v>56.55</v>
      </c>
      <c r="SG9">
        <v>322.98</v>
      </c>
      <c r="SH9">
        <v>106.47</v>
      </c>
      <c r="SI9">
        <v>10155.379999999999</v>
      </c>
      <c r="SJ9">
        <v>1592.18</v>
      </c>
      <c r="SK9">
        <v>633.82000000000005</v>
      </c>
      <c r="SL9">
        <v>114</v>
      </c>
      <c r="SM9">
        <v>31.15</v>
      </c>
      <c r="SN9">
        <v>743.43</v>
      </c>
      <c r="SO9">
        <v>98.95</v>
      </c>
      <c r="SP9">
        <v>217.28</v>
      </c>
      <c r="SQ9">
        <v>463.82</v>
      </c>
      <c r="SR9">
        <v>479.28</v>
      </c>
      <c r="SS9">
        <v>4242.57</v>
      </c>
      <c r="ST9">
        <v>3064.29</v>
      </c>
      <c r="SU9" t="s">
        <v>5052</v>
      </c>
      <c r="SV9">
        <v>31.64</v>
      </c>
      <c r="SW9">
        <v>13</v>
      </c>
      <c r="SX9" t="s">
        <v>5052</v>
      </c>
      <c r="SY9" t="s">
        <v>5052</v>
      </c>
      <c r="SZ9">
        <v>894.17</v>
      </c>
      <c r="TA9">
        <v>199.96</v>
      </c>
      <c r="TB9">
        <v>689.58</v>
      </c>
      <c r="TC9">
        <v>92</v>
      </c>
      <c r="TD9">
        <v>1532.72</v>
      </c>
      <c r="TE9" t="s">
        <v>5052</v>
      </c>
      <c r="TF9">
        <v>61.66</v>
      </c>
      <c r="TG9" t="s">
        <v>5052</v>
      </c>
      <c r="TH9">
        <v>318.82</v>
      </c>
      <c r="TI9">
        <v>772.46</v>
      </c>
      <c r="TJ9">
        <v>117.65</v>
      </c>
      <c r="TK9">
        <v>372.3</v>
      </c>
      <c r="TL9">
        <v>425.95</v>
      </c>
      <c r="TM9">
        <v>496.67</v>
      </c>
      <c r="TN9">
        <v>68.67</v>
      </c>
      <c r="TO9">
        <v>58.45</v>
      </c>
      <c r="TP9" t="s">
        <v>5052</v>
      </c>
      <c r="TQ9">
        <v>39.619999999999997</v>
      </c>
      <c r="TR9">
        <v>157.80000000000001</v>
      </c>
      <c r="TS9" t="s">
        <v>5052</v>
      </c>
      <c r="TT9" t="s">
        <v>5052</v>
      </c>
      <c r="TU9">
        <v>18.46</v>
      </c>
      <c r="TV9" t="s">
        <v>5052</v>
      </c>
      <c r="TW9">
        <v>26.72</v>
      </c>
      <c r="TX9" t="s">
        <v>5052</v>
      </c>
      <c r="TY9" t="s">
        <v>5052</v>
      </c>
      <c r="TZ9" t="s">
        <v>5052</v>
      </c>
      <c r="UA9">
        <v>233.26</v>
      </c>
      <c r="UB9">
        <v>60.79</v>
      </c>
      <c r="UC9" t="s">
        <v>5052</v>
      </c>
      <c r="UD9">
        <v>0.47</v>
      </c>
      <c r="UE9">
        <v>89.62</v>
      </c>
      <c r="UF9">
        <v>3.79</v>
      </c>
      <c r="UG9">
        <v>157.81</v>
      </c>
      <c r="UH9" t="s">
        <v>5052</v>
      </c>
      <c r="UI9">
        <v>130.21</v>
      </c>
      <c r="UJ9">
        <v>82.55</v>
      </c>
      <c r="UK9">
        <v>3757.75</v>
      </c>
      <c r="UL9">
        <v>275.76</v>
      </c>
      <c r="UM9">
        <v>41.41</v>
      </c>
      <c r="UN9">
        <v>0.02</v>
      </c>
      <c r="UO9">
        <v>36.049999999999997</v>
      </c>
      <c r="UP9">
        <v>3428</v>
      </c>
      <c r="UQ9">
        <v>961.66</v>
      </c>
      <c r="UR9">
        <v>451.64</v>
      </c>
      <c r="US9">
        <v>215.94</v>
      </c>
      <c r="UT9">
        <v>607.70000000000005</v>
      </c>
      <c r="UU9">
        <v>95.56</v>
      </c>
      <c r="UV9">
        <v>436.91</v>
      </c>
      <c r="UW9">
        <v>415.8</v>
      </c>
      <c r="UX9">
        <v>43.09</v>
      </c>
      <c r="UY9">
        <v>103.66</v>
      </c>
      <c r="UZ9">
        <v>149.33000000000001</v>
      </c>
      <c r="VA9">
        <v>27.65</v>
      </c>
      <c r="VB9" t="s">
        <v>5052</v>
      </c>
      <c r="VC9" t="s">
        <v>5052</v>
      </c>
      <c r="VD9">
        <v>156.56</v>
      </c>
      <c r="VE9" t="s">
        <v>5052</v>
      </c>
      <c r="VF9">
        <v>29.67</v>
      </c>
      <c r="VG9">
        <v>55.19</v>
      </c>
      <c r="VH9" t="s">
        <v>5052</v>
      </c>
      <c r="VI9">
        <v>27.06</v>
      </c>
      <c r="VJ9" t="s">
        <v>5052</v>
      </c>
      <c r="VK9" t="s">
        <v>5052</v>
      </c>
      <c r="VL9" t="s">
        <v>5052</v>
      </c>
      <c r="VM9" t="s">
        <v>5052</v>
      </c>
      <c r="VN9">
        <v>159.12</v>
      </c>
      <c r="VO9" t="s">
        <v>5052</v>
      </c>
      <c r="VP9">
        <v>111.2</v>
      </c>
      <c r="VQ9">
        <v>80.260000000000005</v>
      </c>
      <c r="VR9">
        <v>80.03</v>
      </c>
      <c r="VS9" t="s">
        <v>5052</v>
      </c>
      <c r="VT9">
        <v>0.12</v>
      </c>
      <c r="VU9">
        <v>23.35</v>
      </c>
      <c r="VV9" t="s">
        <v>5052</v>
      </c>
    </row>
    <row r="10" spans="1:594" x14ac:dyDescent="0.25">
      <c r="A10" s="2">
        <v>40421</v>
      </c>
      <c r="B10">
        <v>374.93</v>
      </c>
      <c r="C10" t="s">
        <v>5052</v>
      </c>
      <c r="D10">
        <v>46.02</v>
      </c>
      <c r="E10">
        <v>4476.1099999999997</v>
      </c>
      <c r="F10">
        <v>467.1</v>
      </c>
      <c r="G10">
        <v>48.31</v>
      </c>
      <c r="H10">
        <v>339.19</v>
      </c>
      <c r="I10">
        <v>4.01</v>
      </c>
      <c r="J10">
        <v>488.08</v>
      </c>
      <c r="K10" t="s">
        <v>5052</v>
      </c>
      <c r="L10">
        <v>106.8</v>
      </c>
      <c r="M10" t="s">
        <v>5052</v>
      </c>
      <c r="N10">
        <v>403.66</v>
      </c>
      <c r="O10" t="s">
        <v>5052</v>
      </c>
      <c r="P10">
        <v>2482.65</v>
      </c>
      <c r="Q10" t="s">
        <v>5052</v>
      </c>
      <c r="R10">
        <v>1174.1099999999999</v>
      </c>
      <c r="S10">
        <v>79.41</v>
      </c>
      <c r="T10">
        <v>661.58</v>
      </c>
      <c r="U10">
        <v>1895.66</v>
      </c>
      <c r="V10" t="s">
        <v>5052</v>
      </c>
      <c r="W10" t="s">
        <v>5052</v>
      </c>
      <c r="X10" t="s">
        <v>5052</v>
      </c>
      <c r="Y10">
        <v>58.18</v>
      </c>
      <c r="Z10">
        <v>13.22</v>
      </c>
      <c r="AA10">
        <v>0.6</v>
      </c>
      <c r="AB10">
        <v>12.51</v>
      </c>
      <c r="AC10">
        <v>81.05</v>
      </c>
      <c r="AD10" t="s">
        <v>5052</v>
      </c>
      <c r="AE10" t="s">
        <v>5052</v>
      </c>
      <c r="AF10">
        <v>30.55</v>
      </c>
      <c r="AG10">
        <v>44.98</v>
      </c>
      <c r="AH10">
        <v>19.440000000000001</v>
      </c>
      <c r="AI10">
        <v>99.89</v>
      </c>
      <c r="AJ10">
        <v>421.12</v>
      </c>
      <c r="AK10" t="s">
        <v>5052</v>
      </c>
      <c r="AL10">
        <v>150.6</v>
      </c>
      <c r="AM10" t="s">
        <v>5052</v>
      </c>
      <c r="AN10">
        <v>169.96</v>
      </c>
      <c r="AO10">
        <v>107.65</v>
      </c>
      <c r="AP10" t="s">
        <v>5052</v>
      </c>
      <c r="AQ10">
        <v>193.34</v>
      </c>
      <c r="AR10" t="s">
        <v>5052</v>
      </c>
      <c r="AS10">
        <v>81.319999999999993</v>
      </c>
      <c r="AT10">
        <v>45.09</v>
      </c>
      <c r="AU10" t="s">
        <v>5052</v>
      </c>
      <c r="AV10">
        <v>184.45</v>
      </c>
      <c r="AW10">
        <v>1259.3499999999999</v>
      </c>
      <c r="AX10">
        <v>319.45999999999998</v>
      </c>
      <c r="AY10">
        <v>3913.84</v>
      </c>
      <c r="AZ10">
        <v>7.25</v>
      </c>
      <c r="BA10">
        <v>1688.46</v>
      </c>
      <c r="BB10" t="s">
        <v>5052</v>
      </c>
      <c r="BC10">
        <v>63.59</v>
      </c>
      <c r="BD10">
        <v>352.67</v>
      </c>
      <c r="BE10">
        <v>9573.99</v>
      </c>
      <c r="BF10" t="s">
        <v>5052</v>
      </c>
      <c r="BG10" t="s">
        <v>5052</v>
      </c>
      <c r="BH10">
        <v>2237.34</v>
      </c>
      <c r="BI10" t="s">
        <v>5052</v>
      </c>
      <c r="BJ10">
        <v>196.33</v>
      </c>
      <c r="BK10">
        <v>13.34</v>
      </c>
      <c r="BL10" t="s">
        <v>5052</v>
      </c>
      <c r="BM10">
        <v>8484.64</v>
      </c>
      <c r="BN10">
        <v>23.98</v>
      </c>
      <c r="BO10" t="s">
        <v>5052</v>
      </c>
      <c r="BP10">
        <v>12.07</v>
      </c>
      <c r="BQ10">
        <v>982.73</v>
      </c>
      <c r="BR10" t="s">
        <v>5052</v>
      </c>
      <c r="BS10">
        <v>220.57</v>
      </c>
      <c r="BT10">
        <v>158.25</v>
      </c>
      <c r="BU10" t="s">
        <v>5052</v>
      </c>
      <c r="BV10">
        <v>72.75</v>
      </c>
      <c r="BW10" t="s">
        <v>5052</v>
      </c>
      <c r="BX10">
        <v>2.11</v>
      </c>
      <c r="BY10" t="s">
        <v>5052</v>
      </c>
      <c r="BZ10">
        <v>251.09</v>
      </c>
      <c r="CA10" t="s">
        <v>5052</v>
      </c>
      <c r="CB10">
        <v>67.98</v>
      </c>
      <c r="CC10">
        <v>485.83</v>
      </c>
      <c r="CD10" t="s">
        <v>5052</v>
      </c>
      <c r="CE10">
        <v>19.190000000000001</v>
      </c>
      <c r="CF10">
        <v>321.23</v>
      </c>
      <c r="CG10">
        <v>1276.81</v>
      </c>
      <c r="CH10">
        <v>178.46</v>
      </c>
      <c r="CI10">
        <v>53.48</v>
      </c>
      <c r="CJ10">
        <v>21.46</v>
      </c>
      <c r="CK10">
        <v>161.5</v>
      </c>
      <c r="CL10">
        <v>158.43</v>
      </c>
      <c r="CM10">
        <v>102.9</v>
      </c>
      <c r="CN10">
        <v>8195.48</v>
      </c>
      <c r="CO10">
        <v>601</v>
      </c>
      <c r="CP10" t="s">
        <v>5052</v>
      </c>
      <c r="CQ10">
        <v>667.21</v>
      </c>
      <c r="CR10">
        <v>54.32</v>
      </c>
      <c r="CS10">
        <v>0.13</v>
      </c>
      <c r="CT10">
        <v>72.28</v>
      </c>
      <c r="CU10" t="s">
        <v>5052</v>
      </c>
      <c r="CV10">
        <v>335.57</v>
      </c>
      <c r="CW10">
        <v>14.07</v>
      </c>
      <c r="CX10">
        <v>73.14</v>
      </c>
      <c r="CY10">
        <v>92.21</v>
      </c>
      <c r="CZ10" t="s">
        <v>5052</v>
      </c>
      <c r="DA10">
        <v>99.13</v>
      </c>
      <c r="DB10" t="s">
        <v>5052</v>
      </c>
      <c r="DC10" t="s">
        <v>5052</v>
      </c>
      <c r="DD10" t="s">
        <v>5052</v>
      </c>
      <c r="DE10">
        <v>54.32</v>
      </c>
      <c r="DF10" t="s">
        <v>5052</v>
      </c>
      <c r="DG10">
        <v>921.39</v>
      </c>
      <c r="DH10">
        <v>381.54</v>
      </c>
      <c r="DI10" t="s">
        <v>5052</v>
      </c>
      <c r="DJ10" t="s">
        <v>5052</v>
      </c>
      <c r="DK10" t="s">
        <v>5052</v>
      </c>
      <c r="DL10" t="s">
        <v>5052</v>
      </c>
      <c r="DM10">
        <v>822.22</v>
      </c>
      <c r="DO10">
        <v>117.26</v>
      </c>
      <c r="DP10">
        <v>107.14</v>
      </c>
      <c r="DQ10">
        <v>55.82</v>
      </c>
      <c r="DR10">
        <v>1051.6099999999999</v>
      </c>
      <c r="DS10">
        <v>233.72</v>
      </c>
      <c r="DT10">
        <v>786.99</v>
      </c>
      <c r="DU10">
        <v>651.99</v>
      </c>
      <c r="DV10" t="s">
        <v>5052</v>
      </c>
      <c r="DW10" t="s">
        <v>5052</v>
      </c>
      <c r="DX10">
        <v>124.24</v>
      </c>
      <c r="DY10">
        <v>15.26</v>
      </c>
      <c r="DZ10" t="s">
        <v>5052</v>
      </c>
      <c r="EA10">
        <v>247.33</v>
      </c>
      <c r="EB10">
        <v>1713.3</v>
      </c>
      <c r="EC10">
        <v>74.66</v>
      </c>
      <c r="ED10">
        <v>89.33</v>
      </c>
      <c r="EE10" t="s">
        <v>5052</v>
      </c>
      <c r="EF10">
        <v>7.86</v>
      </c>
      <c r="EG10">
        <v>297.17</v>
      </c>
      <c r="EH10" t="s">
        <v>5052</v>
      </c>
      <c r="EI10" t="s">
        <v>5052</v>
      </c>
      <c r="EJ10">
        <v>47.41</v>
      </c>
      <c r="EK10">
        <v>322.95</v>
      </c>
      <c r="EL10">
        <v>1.81</v>
      </c>
      <c r="EM10" t="s">
        <v>5052</v>
      </c>
      <c r="EN10">
        <v>21.78</v>
      </c>
      <c r="EO10">
        <v>200.96</v>
      </c>
      <c r="EP10" t="s">
        <v>5052</v>
      </c>
      <c r="EQ10">
        <v>78.92</v>
      </c>
      <c r="ER10">
        <v>11.96</v>
      </c>
      <c r="ES10">
        <v>1.24</v>
      </c>
      <c r="ET10">
        <v>548.94000000000005</v>
      </c>
      <c r="EU10">
        <v>2309.61</v>
      </c>
      <c r="EV10">
        <v>19.47</v>
      </c>
      <c r="EW10">
        <v>25.95</v>
      </c>
      <c r="EX10">
        <v>176.9</v>
      </c>
      <c r="EY10" t="s">
        <v>5052</v>
      </c>
      <c r="EZ10" t="s">
        <v>5052</v>
      </c>
      <c r="FA10">
        <v>68.41</v>
      </c>
      <c r="FB10">
        <v>147.91999999999999</v>
      </c>
      <c r="FC10">
        <v>493.41</v>
      </c>
      <c r="FD10" t="s">
        <v>5052</v>
      </c>
      <c r="FE10">
        <v>171.97</v>
      </c>
      <c r="FF10">
        <v>2.09</v>
      </c>
      <c r="FG10">
        <v>46.7</v>
      </c>
      <c r="FH10" t="s">
        <v>5052</v>
      </c>
      <c r="FI10">
        <v>2.38</v>
      </c>
      <c r="FJ10">
        <v>28.51</v>
      </c>
      <c r="FK10">
        <v>361.8</v>
      </c>
      <c r="FL10" t="s">
        <v>5052</v>
      </c>
      <c r="FM10" t="s">
        <v>5052</v>
      </c>
      <c r="FN10">
        <v>346.36</v>
      </c>
      <c r="FO10">
        <v>75.23</v>
      </c>
      <c r="FP10">
        <v>34.880000000000003</v>
      </c>
      <c r="FR10">
        <v>172.79</v>
      </c>
      <c r="FS10" t="s">
        <v>5052</v>
      </c>
      <c r="FT10">
        <v>7.15</v>
      </c>
      <c r="FU10">
        <v>105.7</v>
      </c>
      <c r="FV10">
        <v>3348.61</v>
      </c>
      <c r="FW10" t="s">
        <v>5052</v>
      </c>
      <c r="FX10">
        <v>5.61</v>
      </c>
      <c r="FY10" t="s">
        <v>5052</v>
      </c>
      <c r="FZ10">
        <v>34.26</v>
      </c>
      <c r="GA10" t="s">
        <v>5052</v>
      </c>
      <c r="GB10">
        <v>12.68</v>
      </c>
      <c r="GC10">
        <v>335.14</v>
      </c>
      <c r="GD10" t="s">
        <v>5052</v>
      </c>
      <c r="GE10" t="s">
        <v>5052</v>
      </c>
      <c r="GF10" t="s">
        <v>5052</v>
      </c>
      <c r="GG10">
        <v>378.75</v>
      </c>
      <c r="GH10">
        <v>253.61</v>
      </c>
      <c r="GI10">
        <v>1461.01</v>
      </c>
      <c r="GJ10">
        <v>153</v>
      </c>
      <c r="GK10">
        <v>2220.39</v>
      </c>
      <c r="GL10" t="s">
        <v>5052</v>
      </c>
      <c r="GM10" t="s">
        <v>5052</v>
      </c>
      <c r="GN10" t="s">
        <v>5052</v>
      </c>
      <c r="GO10">
        <v>84.68</v>
      </c>
      <c r="GP10">
        <v>3292.79</v>
      </c>
      <c r="GQ10" t="s">
        <v>5052</v>
      </c>
      <c r="GR10">
        <v>86.93</v>
      </c>
      <c r="GS10" t="s">
        <v>5052</v>
      </c>
      <c r="GT10">
        <v>121.09</v>
      </c>
      <c r="GU10">
        <v>259.64999999999998</v>
      </c>
      <c r="GV10" t="s">
        <v>5052</v>
      </c>
      <c r="GW10">
        <v>163.72999999999999</v>
      </c>
      <c r="GX10">
        <v>317.07</v>
      </c>
      <c r="GY10">
        <v>153.75</v>
      </c>
      <c r="GZ10">
        <v>53.49</v>
      </c>
      <c r="HA10">
        <v>1600.28</v>
      </c>
      <c r="HB10">
        <v>40.909999999999997</v>
      </c>
      <c r="HC10">
        <v>417.71</v>
      </c>
      <c r="HD10">
        <v>19.22</v>
      </c>
      <c r="HE10">
        <v>361.36</v>
      </c>
      <c r="HF10" t="s">
        <v>5052</v>
      </c>
      <c r="HG10" t="s">
        <v>5052</v>
      </c>
      <c r="HH10">
        <v>32.549999999999997</v>
      </c>
      <c r="HI10">
        <v>87.86</v>
      </c>
      <c r="HJ10">
        <v>177.14</v>
      </c>
      <c r="HK10">
        <v>14.57</v>
      </c>
      <c r="HL10" t="s">
        <v>5052</v>
      </c>
      <c r="HM10">
        <v>7.32</v>
      </c>
      <c r="HN10" t="s">
        <v>5052</v>
      </c>
      <c r="HO10">
        <v>230.78</v>
      </c>
      <c r="HP10">
        <v>8.1</v>
      </c>
      <c r="HQ10" t="s">
        <v>5052</v>
      </c>
      <c r="HR10">
        <v>1737.19</v>
      </c>
      <c r="HS10">
        <v>1170.44</v>
      </c>
      <c r="HT10">
        <v>49.63</v>
      </c>
      <c r="HU10">
        <v>295.60000000000002</v>
      </c>
      <c r="HV10" t="s">
        <v>5052</v>
      </c>
      <c r="HW10">
        <v>761.76</v>
      </c>
      <c r="HX10">
        <v>1797.09</v>
      </c>
      <c r="HY10" t="s">
        <v>5052</v>
      </c>
      <c r="HZ10">
        <v>231.07</v>
      </c>
      <c r="IA10">
        <v>983.77</v>
      </c>
      <c r="IB10">
        <v>248.47</v>
      </c>
      <c r="IC10">
        <v>115.48</v>
      </c>
      <c r="ID10">
        <v>192.04</v>
      </c>
      <c r="IE10">
        <v>2.91</v>
      </c>
      <c r="IF10" t="s">
        <v>5052</v>
      </c>
      <c r="IG10">
        <v>496.2</v>
      </c>
      <c r="IH10">
        <v>70.03</v>
      </c>
      <c r="II10">
        <v>811.93</v>
      </c>
      <c r="IJ10">
        <v>2471.61</v>
      </c>
      <c r="IK10">
        <v>329.1</v>
      </c>
      <c r="IL10">
        <v>868.47</v>
      </c>
      <c r="IM10" t="s">
        <v>5052</v>
      </c>
      <c r="IN10" t="s">
        <v>5052</v>
      </c>
      <c r="IO10" t="s">
        <v>5052</v>
      </c>
      <c r="IP10" t="s">
        <v>5052</v>
      </c>
      <c r="IQ10">
        <v>95.03</v>
      </c>
      <c r="IR10">
        <v>199.23</v>
      </c>
      <c r="IS10" t="s">
        <v>5052</v>
      </c>
      <c r="IT10">
        <v>8.82</v>
      </c>
      <c r="IU10">
        <v>748.64</v>
      </c>
      <c r="IV10">
        <v>311.22000000000003</v>
      </c>
      <c r="IW10">
        <v>95.88</v>
      </c>
      <c r="IX10" t="s">
        <v>5052</v>
      </c>
      <c r="IY10">
        <v>62.81</v>
      </c>
      <c r="IZ10" t="s">
        <v>5052</v>
      </c>
      <c r="JA10">
        <v>113.37</v>
      </c>
      <c r="JB10">
        <v>240.74</v>
      </c>
      <c r="JC10">
        <v>140.57</v>
      </c>
      <c r="JD10">
        <v>98.81</v>
      </c>
      <c r="JE10">
        <v>2.52</v>
      </c>
      <c r="JF10">
        <v>84.64</v>
      </c>
      <c r="JG10">
        <v>43.14</v>
      </c>
      <c r="JH10">
        <v>40.76</v>
      </c>
      <c r="JI10">
        <v>170.16</v>
      </c>
      <c r="JJ10">
        <v>2.09</v>
      </c>
      <c r="JK10">
        <v>59.68</v>
      </c>
      <c r="JL10">
        <v>904.3</v>
      </c>
      <c r="JM10" t="s">
        <v>5052</v>
      </c>
      <c r="JN10">
        <v>159.78</v>
      </c>
      <c r="JO10">
        <v>712.87</v>
      </c>
      <c r="JP10">
        <v>1.53</v>
      </c>
      <c r="JQ10" t="s">
        <v>5052</v>
      </c>
      <c r="JR10">
        <v>127.23</v>
      </c>
      <c r="JS10">
        <v>110.11</v>
      </c>
      <c r="JT10">
        <v>90.87</v>
      </c>
      <c r="JU10">
        <v>6.33</v>
      </c>
      <c r="JV10">
        <v>43.19</v>
      </c>
      <c r="JW10">
        <v>131.6</v>
      </c>
      <c r="JX10">
        <v>5239.07</v>
      </c>
      <c r="JY10">
        <v>163.22</v>
      </c>
      <c r="JZ10" t="s">
        <v>5052</v>
      </c>
      <c r="KA10">
        <v>135.12</v>
      </c>
      <c r="KB10">
        <v>74.33</v>
      </c>
      <c r="KC10" t="s">
        <v>5052</v>
      </c>
      <c r="KD10">
        <v>115.72</v>
      </c>
      <c r="KE10">
        <v>108.29</v>
      </c>
      <c r="KF10">
        <v>115.66</v>
      </c>
      <c r="KG10">
        <v>153.24</v>
      </c>
      <c r="KH10" t="s">
        <v>5052</v>
      </c>
      <c r="KI10">
        <v>105.99</v>
      </c>
      <c r="KJ10">
        <v>79.180000000000007</v>
      </c>
      <c r="KK10" t="s">
        <v>5052</v>
      </c>
      <c r="KL10">
        <v>548.30999999999995</v>
      </c>
      <c r="KM10">
        <v>18.350000000000001</v>
      </c>
      <c r="KN10" t="s">
        <v>5052</v>
      </c>
      <c r="KO10">
        <v>111.18</v>
      </c>
      <c r="KP10">
        <v>461.44</v>
      </c>
      <c r="KQ10">
        <v>0.5</v>
      </c>
      <c r="KR10">
        <v>74.040000000000006</v>
      </c>
      <c r="KS10">
        <v>33.659999999999997</v>
      </c>
      <c r="KT10" t="s">
        <v>5052</v>
      </c>
      <c r="KU10">
        <v>505.82</v>
      </c>
      <c r="KV10">
        <v>197.32</v>
      </c>
      <c r="KW10">
        <v>13.74</v>
      </c>
      <c r="KX10" t="s">
        <v>5052</v>
      </c>
      <c r="KY10">
        <v>208.83</v>
      </c>
      <c r="KZ10" t="s">
        <v>5052</v>
      </c>
      <c r="LA10">
        <v>781</v>
      </c>
      <c r="LB10">
        <v>224.48</v>
      </c>
      <c r="LC10">
        <v>6.27</v>
      </c>
      <c r="LD10">
        <v>1080.83</v>
      </c>
      <c r="LE10">
        <v>62.41</v>
      </c>
      <c r="LF10">
        <v>520.91</v>
      </c>
      <c r="LG10">
        <v>481.9</v>
      </c>
      <c r="LH10" t="s">
        <v>5052</v>
      </c>
      <c r="LI10" t="s">
        <v>5052</v>
      </c>
      <c r="LJ10" t="s">
        <v>5052</v>
      </c>
      <c r="LK10">
        <v>104.86</v>
      </c>
      <c r="LL10">
        <v>115.15</v>
      </c>
      <c r="LM10">
        <v>17.8</v>
      </c>
      <c r="LN10">
        <v>11.25</v>
      </c>
      <c r="LO10">
        <v>470.85</v>
      </c>
      <c r="LP10" t="s">
        <v>5052</v>
      </c>
      <c r="LQ10">
        <v>1431.33</v>
      </c>
      <c r="LR10">
        <v>24.1</v>
      </c>
      <c r="LS10">
        <v>318.04000000000002</v>
      </c>
      <c r="LT10" t="s">
        <v>5052</v>
      </c>
      <c r="LU10" t="s">
        <v>5052</v>
      </c>
      <c r="LV10" t="s">
        <v>5052</v>
      </c>
      <c r="LW10">
        <v>405.29</v>
      </c>
      <c r="LX10" t="s">
        <v>5052</v>
      </c>
      <c r="LY10">
        <v>104.61</v>
      </c>
      <c r="LZ10">
        <v>53.25</v>
      </c>
      <c r="MA10">
        <v>421.38</v>
      </c>
      <c r="MB10" t="s">
        <v>5052</v>
      </c>
      <c r="MC10">
        <v>314.04000000000002</v>
      </c>
      <c r="MD10">
        <v>40.880000000000003</v>
      </c>
      <c r="ME10" t="s">
        <v>5052</v>
      </c>
      <c r="MF10">
        <v>141.58000000000001</v>
      </c>
      <c r="MG10">
        <v>830.83</v>
      </c>
      <c r="MH10">
        <v>8.35</v>
      </c>
      <c r="MI10">
        <v>0.52</v>
      </c>
      <c r="MJ10">
        <v>99.87</v>
      </c>
      <c r="MK10" t="s">
        <v>5052</v>
      </c>
      <c r="ML10">
        <v>1.93</v>
      </c>
      <c r="MM10">
        <v>1530.95</v>
      </c>
      <c r="MN10">
        <v>580.4</v>
      </c>
      <c r="MO10" t="s">
        <v>5052</v>
      </c>
      <c r="MP10">
        <v>40.29</v>
      </c>
      <c r="MQ10">
        <v>201.18</v>
      </c>
      <c r="MR10">
        <v>7.92</v>
      </c>
      <c r="MS10">
        <v>720.24</v>
      </c>
      <c r="MT10" t="s">
        <v>5052</v>
      </c>
      <c r="MU10">
        <v>1094.4100000000001</v>
      </c>
      <c r="MV10" t="s">
        <v>5052</v>
      </c>
      <c r="MW10">
        <v>4406.76</v>
      </c>
      <c r="MX10">
        <v>133.81</v>
      </c>
      <c r="MY10" t="s">
        <v>5052</v>
      </c>
      <c r="MZ10">
        <v>104.06</v>
      </c>
      <c r="NA10">
        <v>124.98</v>
      </c>
      <c r="NB10">
        <v>27.65</v>
      </c>
      <c r="NC10">
        <v>72.77</v>
      </c>
      <c r="ND10">
        <v>7.57</v>
      </c>
      <c r="NE10" t="s">
        <v>5052</v>
      </c>
      <c r="NF10">
        <v>2380.9499999999998</v>
      </c>
      <c r="NG10">
        <v>422.99</v>
      </c>
      <c r="NH10" t="s">
        <v>5052</v>
      </c>
      <c r="NI10">
        <v>93</v>
      </c>
      <c r="NJ10">
        <v>1144.51</v>
      </c>
      <c r="NK10" t="s">
        <v>5052</v>
      </c>
      <c r="NL10" t="s">
        <v>5052</v>
      </c>
      <c r="NM10">
        <v>56.72</v>
      </c>
      <c r="NN10">
        <v>20.62</v>
      </c>
      <c r="NO10">
        <v>218.1</v>
      </c>
      <c r="NP10">
        <v>14.95</v>
      </c>
      <c r="NQ10">
        <v>165.42</v>
      </c>
      <c r="NR10">
        <v>53.4</v>
      </c>
      <c r="NS10">
        <v>36.549999999999997</v>
      </c>
      <c r="NT10" t="s">
        <v>5052</v>
      </c>
      <c r="NU10">
        <v>190.19</v>
      </c>
      <c r="NV10" t="s">
        <v>5052</v>
      </c>
      <c r="NW10">
        <v>391.48</v>
      </c>
      <c r="NX10" t="s">
        <v>5052</v>
      </c>
      <c r="NY10">
        <v>279.8</v>
      </c>
      <c r="NZ10">
        <v>2825.23</v>
      </c>
      <c r="OA10">
        <v>2625.57</v>
      </c>
      <c r="OB10">
        <v>1463.34</v>
      </c>
      <c r="OC10">
        <v>106.37</v>
      </c>
      <c r="OD10" t="s">
        <v>5052</v>
      </c>
      <c r="OE10">
        <v>59.89</v>
      </c>
      <c r="OF10">
        <v>10.36</v>
      </c>
      <c r="OG10" t="s">
        <v>5052</v>
      </c>
      <c r="OH10" t="s">
        <v>5052</v>
      </c>
      <c r="OI10">
        <v>22.45</v>
      </c>
      <c r="OJ10">
        <v>128.21</v>
      </c>
      <c r="OK10">
        <v>138.54</v>
      </c>
      <c r="OL10">
        <v>23.27</v>
      </c>
      <c r="OM10">
        <v>150.09</v>
      </c>
      <c r="ON10">
        <v>93.87</v>
      </c>
      <c r="OO10">
        <v>19.239999999999998</v>
      </c>
      <c r="OP10" t="s">
        <v>5052</v>
      </c>
      <c r="OQ10">
        <v>82.45</v>
      </c>
      <c r="OR10">
        <v>99.01</v>
      </c>
      <c r="OS10">
        <v>71.66</v>
      </c>
      <c r="OT10" t="s">
        <v>5052</v>
      </c>
      <c r="OU10" t="s">
        <v>5052</v>
      </c>
      <c r="OV10" t="s">
        <v>5052</v>
      </c>
      <c r="OW10">
        <v>684.5</v>
      </c>
      <c r="OX10">
        <v>155.07</v>
      </c>
      <c r="OY10">
        <v>855.21</v>
      </c>
      <c r="OZ10">
        <v>135.84</v>
      </c>
      <c r="PA10" t="s">
        <v>5052</v>
      </c>
      <c r="PB10">
        <v>4425.4799999999996</v>
      </c>
      <c r="PC10">
        <v>55.45</v>
      </c>
      <c r="PD10">
        <v>80.709999999999994</v>
      </c>
      <c r="PE10" t="s">
        <v>5052</v>
      </c>
      <c r="PF10">
        <v>6880.85</v>
      </c>
      <c r="PG10">
        <v>1280.51</v>
      </c>
      <c r="PH10">
        <v>870.68</v>
      </c>
      <c r="PI10">
        <v>609.39</v>
      </c>
      <c r="PJ10">
        <v>288.79000000000002</v>
      </c>
      <c r="PK10">
        <v>420.66</v>
      </c>
      <c r="PL10">
        <v>446.01</v>
      </c>
      <c r="PM10">
        <v>481.39</v>
      </c>
      <c r="PN10">
        <v>71.33</v>
      </c>
      <c r="PO10">
        <v>6.12</v>
      </c>
      <c r="PP10">
        <v>69.19</v>
      </c>
      <c r="PQ10">
        <v>190.37</v>
      </c>
      <c r="PR10">
        <v>912.42</v>
      </c>
      <c r="PS10">
        <v>344.39</v>
      </c>
      <c r="PT10">
        <v>86.42</v>
      </c>
      <c r="PU10">
        <v>84.15</v>
      </c>
      <c r="PV10" t="s">
        <v>5052</v>
      </c>
      <c r="PW10">
        <v>250.41</v>
      </c>
      <c r="PX10" t="s">
        <v>5052</v>
      </c>
      <c r="PY10">
        <v>20.76</v>
      </c>
      <c r="PZ10">
        <v>2715.57</v>
      </c>
      <c r="QA10">
        <v>701.67</v>
      </c>
      <c r="QB10">
        <v>25.32</v>
      </c>
      <c r="QC10">
        <v>159.86000000000001</v>
      </c>
      <c r="QD10">
        <v>36.32</v>
      </c>
      <c r="QE10">
        <v>1557.08</v>
      </c>
      <c r="QF10">
        <v>494.5</v>
      </c>
      <c r="QG10">
        <v>137.22999999999999</v>
      </c>
      <c r="QH10">
        <v>2578.1999999999998</v>
      </c>
      <c r="QI10" t="s">
        <v>5052</v>
      </c>
      <c r="QJ10" t="s">
        <v>5052</v>
      </c>
      <c r="QK10">
        <v>130.6</v>
      </c>
      <c r="QL10" t="s">
        <v>5052</v>
      </c>
      <c r="QM10">
        <v>61.43</v>
      </c>
      <c r="QN10" t="s">
        <v>5052</v>
      </c>
      <c r="QO10" t="s">
        <v>5052</v>
      </c>
      <c r="QP10" t="s">
        <v>5052</v>
      </c>
      <c r="QQ10">
        <v>32.200000000000003</v>
      </c>
      <c r="QR10">
        <v>199.33</v>
      </c>
      <c r="QS10">
        <v>194.82</v>
      </c>
      <c r="QT10">
        <v>916.1</v>
      </c>
      <c r="QU10">
        <v>456.25</v>
      </c>
      <c r="QV10">
        <v>123.21</v>
      </c>
      <c r="QW10">
        <v>12.96</v>
      </c>
      <c r="QX10">
        <v>122.6</v>
      </c>
      <c r="QY10">
        <v>13.31</v>
      </c>
      <c r="QZ10">
        <v>31.47</v>
      </c>
      <c r="RA10">
        <v>12.39</v>
      </c>
      <c r="RB10" t="s">
        <v>5052</v>
      </c>
      <c r="RC10">
        <v>295.06</v>
      </c>
      <c r="RD10" t="s">
        <v>5052</v>
      </c>
      <c r="RE10">
        <v>143.03</v>
      </c>
      <c r="RF10">
        <v>0.31</v>
      </c>
      <c r="RG10" t="s">
        <v>5052</v>
      </c>
      <c r="RH10">
        <v>3.19</v>
      </c>
      <c r="RI10">
        <v>403.11</v>
      </c>
      <c r="RJ10">
        <v>19.77</v>
      </c>
      <c r="RK10">
        <v>124.46</v>
      </c>
      <c r="RL10" t="s">
        <v>5052</v>
      </c>
      <c r="RM10">
        <v>422.58</v>
      </c>
      <c r="RN10">
        <v>749.68</v>
      </c>
      <c r="RO10" t="s">
        <v>5052</v>
      </c>
      <c r="RP10">
        <v>3.12</v>
      </c>
      <c r="RQ10">
        <v>95.79</v>
      </c>
      <c r="RR10" t="s">
        <v>5052</v>
      </c>
      <c r="RS10" t="s">
        <v>5052</v>
      </c>
      <c r="RT10" t="s">
        <v>5052</v>
      </c>
      <c r="RU10">
        <v>92.94</v>
      </c>
      <c r="RV10">
        <v>47.85</v>
      </c>
      <c r="RW10">
        <v>9.1</v>
      </c>
      <c r="RX10">
        <v>1</v>
      </c>
      <c r="RY10">
        <v>619.72</v>
      </c>
      <c r="RZ10">
        <v>197.85</v>
      </c>
      <c r="SA10">
        <v>16.649999999999999</v>
      </c>
      <c r="SB10" t="s">
        <v>5052</v>
      </c>
      <c r="SC10">
        <v>139.91</v>
      </c>
      <c r="SD10">
        <v>128.80000000000001</v>
      </c>
      <c r="SE10">
        <v>189.14</v>
      </c>
      <c r="SF10">
        <v>67.47</v>
      </c>
      <c r="SG10">
        <v>317.94</v>
      </c>
      <c r="SH10">
        <v>109.57</v>
      </c>
      <c r="SI10">
        <v>10308.040000000001</v>
      </c>
      <c r="SJ10">
        <v>1605.24</v>
      </c>
      <c r="SK10">
        <v>622.36</v>
      </c>
      <c r="SL10">
        <v>106.26</v>
      </c>
      <c r="SM10">
        <v>31.15</v>
      </c>
      <c r="SN10">
        <v>802.06</v>
      </c>
      <c r="SO10">
        <v>114.67</v>
      </c>
      <c r="SP10">
        <v>207.83</v>
      </c>
      <c r="SQ10">
        <v>477.6</v>
      </c>
      <c r="SR10">
        <v>488.89</v>
      </c>
      <c r="SS10">
        <v>5422.06</v>
      </c>
      <c r="ST10">
        <v>2928.1</v>
      </c>
      <c r="SU10" t="s">
        <v>5052</v>
      </c>
      <c r="SV10">
        <v>33.26</v>
      </c>
      <c r="SW10">
        <v>17.73</v>
      </c>
      <c r="SX10" t="s">
        <v>5052</v>
      </c>
      <c r="SY10" t="s">
        <v>5052</v>
      </c>
      <c r="SZ10">
        <v>873.91</v>
      </c>
      <c r="TA10">
        <v>193.34</v>
      </c>
      <c r="TB10">
        <v>793.01</v>
      </c>
      <c r="TC10">
        <v>87.82</v>
      </c>
      <c r="TD10">
        <v>1496.45</v>
      </c>
      <c r="TE10" t="s">
        <v>5052</v>
      </c>
      <c r="TF10">
        <v>61.66</v>
      </c>
      <c r="TG10" t="s">
        <v>5052</v>
      </c>
      <c r="TH10">
        <v>315.12</v>
      </c>
      <c r="TI10">
        <v>782.15</v>
      </c>
      <c r="TJ10">
        <v>116.18</v>
      </c>
      <c r="TK10">
        <v>604.41</v>
      </c>
      <c r="TL10">
        <v>475</v>
      </c>
      <c r="TM10">
        <v>585.80999999999995</v>
      </c>
      <c r="TN10">
        <v>66.69</v>
      </c>
      <c r="TO10">
        <v>66.56</v>
      </c>
      <c r="TP10" t="s">
        <v>5052</v>
      </c>
      <c r="TQ10">
        <v>54.57</v>
      </c>
      <c r="TR10">
        <v>179.89</v>
      </c>
      <c r="TS10" t="s">
        <v>5052</v>
      </c>
      <c r="TT10" t="s">
        <v>5052</v>
      </c>
      <c r="TU10">
        <v>19.2</v>
      </c>
      <c r="TV10" t="s">
        <v>5052</v>
      </c>
      <c r="TW10">
        <v>26.12</v>
      </c>
      <c r="TX10" t="s">
        <v>5052</v>
      </c>
      <c r="TY10" t="s">
        <v>5052</v>
      </c>
      <c r="TZ10" t="s">
        <v>5052</v>
      </c>
      <c r="UA10">
        <v>307.27</v>
      </c>
      <c r="UB10">
        <v>61.41</v>
      </c>
      <c r="UC10" t="s">
        <v>5052</v>
      </c>
      <c r="UD10">
        <v>0.62</v>
      </c>
      <c r="UE10">
        <v>83.12</v>
      </c>
      <c r="UF10">
        <v>5.69</v>
      </c>
      <c r="UG10">
        <v>194.45</v>
      </c>
      <c r="UH10" t="s">
        <v>5052</v>
      </c>
      <c r="UI10">
        <v>143.08000000000001</v>
      </c>
      <c r="UJ10">
        <v>82.55</v>
      </c>
      <c r="UK10">
        <v>4199.84</v>
      </c>
      <c r="UL10">
        <v>299.89</v>
      </c>
      <c r="UM10">
        <v>43.76</v>
      </c>
      <c r="UN10">
        <v>0.04</v>
      </c>
      <c r="UO10">
        <v>37.11</v>
      </c>
      <c r="UP10">
        <v>3417.47</v>
      </c>
      <c r="UQ10">
        <v>985.7</v>
      </c>
      <c r="UR10">
        <v>451.64</v>
      </c>
      <c r="US10">
        <v>246.79</v>
      </c>
      <c r="UT10">
        <v>606.51</v>
      </c>
      <c r="UU10">
        <v>86.38</v>
      </c>
      <c r="UV10">
        <v>480.24</v>
      </c>
      <c r="UW10">
        <v>413.08</v>
      </c>
      <c r="UX10">
        <v>45.44</v>
      </c>
      <c r="UY10">
        <v>100.96</v>
      </c>
      <c r="UZ10">
        <v>170.07</v>
      </c>
      <c r="VA10">
        <v>28.42</v>
      </c>
      <c r="VB10" t="s">
        <v>5052</v>
      </c>
      <c r="VC10" t="s">
        <v>5052</v>
      </c>
      <c r="VD10">
        <v>151</v>
      </c>
      <c r="VE10" t="s">
        <v>5052</v>
      </c>
      <c r="VF10">
        <v>29.44</v>
      </c>
      <c r="VG10">
        <v>55.19</v>
      </c>
      <c r="VH10" t="s">
        <v>5052</v>
      </c>
      <c r="VI10">
        <v>27.75</v>
      </c>
      <c r="VJ10" t="s">
        <v>5052</v>
      </c>
      <c r="VK10" t="s">
        <v>5052</v>
      </c>
      <c r="VL10" t="s">
        <v>5052</v>
      </c>
      <c r="VM10" t="s">
        <v>5052</v>
      </c>
      <c r="VN10">
        <v>166.76</v>
      </c>
      <c r="VO10" t="s">
        <v>5052</v>
      </c>
      <c r="VP10">
        <v>97.79</v>
      </c>
      <c r="VQ10">
        <v>98.64</v>
      </c>
      <c r="VR10">
        <v>76.569999999999993</v>
      </c>
      <c r="VS10" t="s">
        <v>5052</v>
      </c>
      <c r="VT10">
        <v>0.14000000000000001</v>
      </c>
      <c r="VU10">
        <v>23.97</v>
      </c>
      <c r="VV10" t="s">
        <v>5052</v>
      </c>
    </row>
    <row r="11" spans="1:594" x14ac:dyDescent="0.25">
      <c r="A11" s="2">
        <v>40451</v>
      </c>
      <c r="B11">
        <v>357.66</v>
      </c>
      <c r="C11" t="s">
        <v>5052</v>
      </c>
      <c r="D11">
        <v>44.49</v>
      </c>
      <c r="E11">
        <v>4609.55</v>
      </c>
      <c r="F11">
        <v>512.9</v>
      </c>
      <c r="G11">
        <v>46.08</v>
      </c>
      <c r="H11">
        <v>358.49</v>
      </c>
      <c r="I11">
        <v>4.01</v>
      </c>
      <c r="J11">
        <v>511.7</v>
      </c>
      <c r="K11" t="s">
        <v>5052</v>
      </c>
      <c r="L11">
        <v>111.5</v>
      </c>
      <c r="M11" t="s">
        <v>5052</v>
      </c>
      <c r="N11">
        <v>651.05999999999995</v>
      </c>
      <c r="O11" t="s">
        <v>5052</v>
      </c>
      <c r="P11">
        <v>2481.84</v>
      </c>
      <c r="Q11" t="s">
        <v>5052</v>
      </c>
      <c r="R11">
        <v>1088</v>
      </c>
      <c r="S11">
        <v>76.47</v>
      </c>
      <c r="T11">
        <v>683.63</v>
      </c>
      <c r="U11">
        <v>2150.4899999999998</v>
      </c>
      <c r="V11" t="s">
        <v>5052</v>
      </c>
      <c r="W11" t="s">
        <v>5052</v>
      </c>
      <c r="X11" t="s">
        <v>5052</v>
      </c>
      <c r="Y11">
        <v>66.55</v>
      </c>
      <c r="Z11">
        <v>13.22</v>
      </c>
      <c r="AA11">
        <v>0.53</v>
      </c>
      <c r="AB11">
        <v>11.88</v>
      </c>
      <c r="AC11">
        <v>82.82</v>
      </c>
      <c r="AD11" t="s">
        <v>5052</v>
      </c>
      <c r="AE11" t="s">
        <v>5052</v>
      </c>
      <c r="AF11">
        <v>31.64</v>
      </c>
      <c r="AG11">
        <v>41.12</v>
      </c>
      <c r="AH11">
        <v>18.71</v>
      </c>
      <c r="AI11">
        <v>98.04</v>
      </c>
      <c r="AJ11">
        <v>574.04999999999995</v>
      </c>
      <c r="AK11" t="s">
        <v>5052</v>
      </c>
      <c r="AL11">
        <v>158.85</v>
      </c>
      <c r="AM11" t="s">
        <v>5052</v>
      </c>
      <c r="AN11">
        <v>164.79</v>
      </c>
      <c r="AO11">
        <v>103.51</v>
      </c>
      <c r="AP11" t="s">
        <v>5052</v>
      </c>
      <c r="AQ11">
        <v>182.59</v>
      </c>
      <c r="AR11" t="s">
        <v>5052</v>
      </c>
      <c r="AS11">
        <v>77.25</v>
      </c>
      <c r="AT11">
        <v>45.39</v>
      </c>
      <c r="AU11" t="s">
        <v>5052</v>
      </c>
      <c r="AV11">
        <v>191.24</v>
      </c>
      <c r="AW11">
        <v>1345.8</v>
      </c>
      <c r="AX11">
        <v>418.8</v>
      </c>
      <c r="AY11">
        <v>4203.12</v>
      </c>
      <c r="AZ11">
        <v>5.99</v>
      </c>
      <c r="BA11">
        <v>1589.14</v>
      </c>
      <c r="BB11" t="s">
        <v>5052</v>
      </c>
      <c r="BC11">
        <v>63.16</v>
      </c>
      <c r="BD11">
        <v>412.64</v>
      </c>
      <c r="BE11">
        <v>11200.95</v>
      </c>
      <c r="BF11" t="s">
        <v>5052</v>
      </c>
      <c r="BG11" t="s">
        <v>5052</v>
      </c>
      <c r="BH11">
        <v>2678.03</v>
      </c>
      <c r="BI11" t="s">
        <v>5052</v>
      </c>
      <c r="BJ11">
        <v>239.62</v>
      </c>
      <c r="BK11">
        <v>13.07</v>
      </c>
      <c r="BL11" t="s">
        <v>5052</v>
      </c>
      <c r="BM11">
        <v>7971.77</v>
      </c>
      <c r="BN11">
        <v>23.54</v>
      </c>
      <c r="BO11" t="s">
        <v>5052</v>
      </c>
      <c r="BP11">
        <v>12.07</v>
      </c>
      <c r="BQ11">
        <v>992</v>
      </c>
      <c r="BR11" t="s">
        <v>5052</v>
      </c>
      <c r="BS11">
        <v>208.87</v>
      </c>
      <c r="BT11">
        <v>165.86</v>
      </c>
      <c r="BU11" t="s">
        <v>5052</v>
      </c>
      <c r="BV11">
        <v>76.260000000000005</v>
      </c>
      <c r="BW11" t="s">
        <v>5052</v>
      </c>
      <c r="BX11">
        <v>2.02</v>
      </c>
      <c r="BY11" t="s">
        <v>5052</v>
      </c>
      <c r="BZ11">
        <v>274.63</v>
      </c>
      <c r="CA11" t="s">
        <v>5052</v>
      </c>
      <c r="CB11">
        <v>74.78</v>
      </c>
      <c r="CC11">
        <v>478.23</v>
      </c>
      <c r="CD11" t="s">
        <v>5052</v>
      </c>
      <c r="CE11">
        <v>17.89</v>
      </c>
      <c r="CF11">
        <v>341.13</v>
      </c>
      <c r="CG11">
        <v>1287.45</v>
      </c>
      <c r="CH11">
        <v>172.19</v>
      </c>
      <c r="CI11">
        <v>70.260000000000005</v>
      </c>
      <c r="CJ11">
        <v>20.53</v>
      </c>
      <c r="CK11">
        <v>160.18</v>
      </c>
      <c r="CL11">
        <v>157.09</v>
      </c>
      <c r="CM11">
        <v>98.7</v>
      </c>
      <c r="CN11">
        <v>8142.82</v>
      </c>
      <c r="CO11">
        <v>597.29</v>
      </c>
      <c r="CP11" t="s">
        <v>5052</v>
      </c>
      <c r="CQ11">
        <v>670.63</v>
      </c>
      <c r="CR11">
        <v>62.96</v>
      </c>
      <c r="CS11">
        <v>0.12</v>
      </c>
      <c r="CT11">
        <v>73.06</v>
      </c>
      <c r="CU11" t="s">
        <v>5052</v>
      </c>
      <c r="CV11">
        <v>335.32</v>
      </c>
      <c r="CW11">
        <v>13.92</v>
      </c>
      <c r="CX11">
        <v>71.650000000000006</v>
      </c>
      <c r="CY11">
        <v>90.84</v>
      </c>
      <c r="CZ11" t="s">
        <v>5052</v>
      </c>
      <c r="DA11">
        <v>99.13</v>
      </c>
      <c r="DB11" t="s">
        <v>5052</v>
      </c>
      <c r="DC11" t="s">
        <v>5052</v>
      </c>
      <c r="DD11" t="s">
        <v>5052</v>
      </c>
      <c r="DE11">
        <v>55.21</v>
      </c>
      <c r="DF11" t="s">
        <v>5052</v>
      </c>
      <c r="DG11">
        <v>979.34</v>
      </c>
      <c r="DH11">
        <v>357.85</v>
      </c>
      <c r="DI11" t="s">
        <v>5052</v>
      </c>
      <c r="DJ11" t="s">
        <v>5052</v>
      </c>
      <c r="DK11" t="s">
        <v>5052</v>
      </c>
      <c r="DL11" t="s">
        <v>5052</v>
      </c>
      <c r="DM11">
        <v>757.48</v>
      </c>
      <c r="DO11">
        <v>108.31</v>
      </c>
      <c r="DP11">
        <v>107.77</v>
      </c>
      <c r="DQ11">
        <v>51.76</v>
      </c>
      <c r="DR11">
        <v>1001.37</v>
      </c>
      <c r="DS11">
        <v>207.85</v>
      </c>
      <c r="DT11">
        <v>789.22</v>
      </c>
      <c r="DU11">
        <v>638.04</v>
      </c>
      <c r="DV11" t="s">
        <v>5052</v>
      </c>
      <c r="DW11" t="s">
        <v>5052</v>
      </c>
      <c r="DX11">
        <v>111.55</v>
      </c>
      <c r="DY11">
        <v>15.39</v>
      </c>
      <c r="DZ11" t="s">
        <v>5052</v>
      </c>
      <c r="EA11">
        <v>259.7</v>
      </c>
      <c r="EB11">
        <v>1966.4</v>
      </c>
      <c r="EC11">
        <v>74.25</v>
      </c>
      <c r="ED11">
        <v>88.36</v>
      </c>
      <c r="EE11" t="s">
        <v>5052</v>
      </c>
      <c r="EF11">
        <v>7.15</v>
      </c>
      <c r="EG11">
        <v>315.32</v>
      </c>
      <c r="EH11" t="s">
        <v>5052</v>
      </c>
      <c r="EI11" t="s">
        <v>5052</v>
      </c>
      <c r="EJ11">
        <v>46.55</v>
      </c>
      <c r="EK11">
        <v>330.86</v>
      </c>
      <c r="EL11">
        <v>2.5099999999999998</v>
      </c>
      <c r="EM11" t="s">
        <v>5052</v>
      </c>
      <c r="EN11">
        <v>21.44</v>
      </c>
      <c r="EO11">
        <v>194.42</v>
      </c>
      <c r="EP11" t="s">
        <v>5052</v>
      </c>
      <c r="EQ11">
        <v>80.13</v>
      </c>
      <c r="ER11">
        <v>11.23</v>
      </c>
      <c r="ES11">
        <v>0.96</v>
      </c>
      <c r="ET11">
        <v>478.08</v>
      </c>
      <c r="EU11">
        <v>2332.6999999999998</v>
      </c>
      <c r="EV11">
        <v>19.07</v>
      </c>
      <c r="EW11">
        <v>27.58</v>
      </c>
      <c r="EX11">
        <v>178.77</v>
      </c>
      <c r="EY11" t="s">
        <v>5052</v>
      </c>
      <c r="EZ11" t="s">
        <v>5052</v>
      </c>
      <c r="FA11">
        <v>58.46</v>
      </c>
      <c r="FB11">
        <v>141.04</v>
      </c>
      <c r="FC11">
        <v>572.36</v>
      </c>
      <c r="FD11" t="s">
        <v>5052</v>
      </c>
      <c r="FE11">
        <v>180.87</v>
      </c>
      <c r="FF11">
        <v>2.09</v>
      </c>
      <c r="FG11">
        <v>47.52</v>
      </c>
      <c r="FH11" t="s">
        <v>5052</v>
      </c>
      <c r="FI11">
        <v>2.15</v>
      </c>
      <c r="FJ11">
        <v>27.03</v>
      </c>
      <c r="FK11">
        <v>345.35</v>
      </c>
      <c r="FL11" t="s">
        <v>5052</v>
      </c>
      <c r="FM11" t="s">
        <v>5052</v>
      </c>
      <c r="FN11">
        <v>353.15</v>
      </c>
      <c r="FO11">
        <v>75.23</v>
      </c>
      <c r="FP11">
        <v>38.53</v>
      </c>
      <c r="FR11">
        <v>172.79</v>
      </c>
      <c r="FS11" t="s">
        <v>5052</v>
      </c>
      <c r="FT11">
        <v>7.08</v>
      </c>
      <c r="FU11">
        <v>106.37</v>
      </c>
      <c r="FV11">
        <v>3064.58</v>
      </c>
      <c r="FW11" t="s">
        <v>5052</v>
      </c>
      <c r="FX11">
        <v>5.94</v>
      </c>
      <c r="FY11" t="s">
        <v>5052</v>
      </c>
      <c r="FZ11">
        <v>33.56</v>
      </c>
      <c r="GA11" t="s">
        <v>5052</v>
      </c>
      <c r="GB11">
        <v>11.62</v>
      </c>
      <c r="GC11">
        <v>341.78</v>
      </c>
      <c r="GD11" t="s">
        <v>5052</v>
      </c>
      <c r="GE11" t="s">
        <v>5052</v>
      </c>
      <c r="GF11" t="s">
        <v>5052</v>
      </c>
      <c r="GG11">
        <v>367.8</v>
      </c>
      <c r="GH11">
        <v>253.61</v>
      </c>
      <c r="GI11">
        <v>1425.93</v>
      </c>
      <c r="GJ11">
        <v>149.13999999999999</v>
      </c>
      <c r="GK11">
        <v>2304.1799999999998</v>
      </c>
      <c r="GL11" t="s">
        <v>5052</v>
      </c>
      <c r="GM11" t="s">
        <v>5052</v>
      </c>
      <c r="GN11" t="s">
        <v>5052</v>
      </c>
      <c r="GO11">
        <v>83.36</v>
      </c>
      <c r="GP11">
        <v>3292.79</v>
      </c>
      <c r="GQ11" t="s">
        <v>5052</v>
      </c>
      <c r="GR11">
        <v>83.52</v>
      </c>
      <c r="GS11" t="s">
        <v>5052</v>
      </c>
      <c r="GT11">
        <v>121.09</v>
      </c>
      <c r="GU11">
        <v>287.64999999999998</v>
      </c>
      <c r="GV11" t="s">
        <v>5052</v>
      </c>
      <c r="GW11">
        <v>165.47</v>
      </c>
      <c r="GX11">
        <v>337.11</v>
      </c>
      <c r="GY11">
        <v>157</v>
      </c>
      <c r="GZ11">
        <v>55.26</v>
      </c>
      <c r="HA11">
        <v>1628.85</v>
      </c>
      <c r="HB11">
        <v>43.19</v>
      </c>
      <c r="HC11">
        <v>415.29</v>
      </c>
      <c r="HD11">
        <v>28.38</v>
      </c>
      <c r="HE11">
        <v>345.92</v>
      </c>
      <c r="HF11" t="s">
        <v>5052</v>
      </c>
      <c r="HG11" t="s">
        <v>5052</v>
      </c>
      <c r="HH11">
        <v>32.299999999999997</v>
      </c>
      <c r="HI11">
        <v>101.23</v>
      </c>
      <c r="HJ11">
        <v>167.3</v>
      </c>
      <c r="HK11">
        <v>14.57</v>
      </c>
      <c r="HL11" t="s">
        <v>5052</v>
      </c>
      <c r="HM11">
        <v>7.4</v>
      </c>
      <c r="HN11" t="s">
        <v>5052</v>
      </c>
      <c r="HO11">
        <v>230.78</v>
      </c>
      <c r="HP11">
        <v>7.92</v>
      </c>
      <c r="HQ11" t="s">
        <v>5052</v>
      </c>
      <c r="HR11">
        <v>1881.79</v>
      </c>
      <c r="HS11">
        <v>1013.58</v>
      </c>
      <c r="HT11">
        <v>96.54</v>
      </c>
      <c r="HU11">
        <v>275.56</v>
      </c>
      <c r="HV11" t="s">
        <v>5052</v>
      </c>
      <c r="HW11">
        <v>751.55</v>
      </c>
      <c r="HX11">
        <v>2156.5100000000002</v>
      </c>
      <c r="HY11" t="s">
        <v>5052</v>
      </c>
      <c r="HZ11">
        <v>272.79000000000002</v>
      </c>
      <c r="IA11">
        <v>983.77</v>
      </c>
      <c r="IB11">
        <v>275.20999999999998</v>
      </c>
      <c r="IC11">
        <v>126.94</v>
      </c>
      <c r="ID11">
        <v>194.56</v>
      </c>
      <c r="IE11">
        <v>2.72</v>
      </c>
      <c r="IF11" t="s">
        <v>5052</v>
      </c>
      <c r="IG11">
        <v>470.08</v>
      </c>
      <c r="IH11">
        <v>69.510000000000005</v>
      </c>
      <c r="II11">
        <v>812.23</v>
      </c>
      <c r="IJ11">
        <v>2998.35</v>
      </c>
      <c r="IK11">
        <v>353.37</v>
      </c>
      <c r="IL11">
        <v>876.99</v>
      </c>
      <c r="IM11" t="s">
        <v>5052</v>
      </c>
      <c r="IN11" t="s">
        <v>5052</v>
      </c>
      <c r="IO11" t="s">
        <v>5052</v>
      </c>
      <c r="IP11" t="s">
        <v>5052</v>
      </c>
      <c r="IQ11">
        <v>94.27</v>
      </c>
      <c r="IR11">
        <v>190.27</v>
      </c>
      <c r="IS11" t="s">
        <v>5052</v>
      </c>
      <c r="IT11">
        <v>8.9499999999999993</v>
      </c>
      <c r="IU11">
        <v>814.58</v>
      </c>
      <c r="IV11">
        <v>313.24</v>
      </c>
      <c r="IW11">
        <v>96.13</v>
      </c>
      <c r="IX11" t="s">
        <v>5052</v>
      </c>
      <c r="IY11">
        <v>57.9</v>
      </c>
      <c r="IZ11" t="s">
        <v>5052</v>
      </c>
      <c r="JA11">
        <v>106.15</v>
      </c>
      <c r="JB11">
        <v>249.53</v>
      </c>
      <c r="JC11">
        <v>149.87</v>
      </c>
      <c r="JD11">
        <v>100.05</v>
      </c>
      <c r="JE11">
        <v>2.52</v>
      </c>
      <c r="JF11">
        <v>75</v>
      </c>
      <c r="JG11">
        <v>41.44</v>
      </c>
      <c r="JH11">
        <v>41.69</v>
      </c>
      <c r="JI11">
        <v>165.3</v>
      </c>
      <c r="JJ11">
        <v>1.74</v>
      </c>
      <c r="JK11">
        <v>66.31</v>
      </c>
      <c r="JL11">
        <v>968.67</v>
      </c>
      <c r="JM11" t="s">
        <v>5052</v>
      </c>
      <c r="JN11">
        <v>183.9</v>
      </c>
      <c r="JO11">
        <v>712.87</v>
      </c>
      <c r="JP11">
        <v>1.36</v>
      </c>
      <c r="JQ11" t="s">
        <v>5052</v>
      </c>
      <c r="JR11">
        <v>121.21</v>
      </c>
      <c r="JS11">
        <v>108.48</v>
      </c>
      <c r="JT11">
        <v>93.43</v>
      </c>
      <c r="JU11">
        <v>6.33</v>
      </c>
      <c r="JV11">
        <v>40.380000000000003</v>
      </c>
      <c r="JW11">
        <v>127.76</v>
      </c>
      <c r="JX11">
        <v>5943.48</v>
      </c>
      <c r="JY11">
        <v>163.22</v>
      </c>
      <c r="JZ11" t="s">
        <v>5052</v>
      </c>
      <c r="KA11">
        <v>137.82</v>
      </c>
      <c r="KB11">
        <v>74.81</v>
      </c>
      <c r="KC11" t="s">
        <v>5052</v>
      </c>
      <c r="KD11">
        <v>111.53</v>
      </c>
      <c r="KE11">
        <v>109.95</v>
      </c>
      <c r="KF11">
        <v>116.25</v>
      </c>
      <c r="KG11">
        <v>173.01</v>
      </c>
      <c r="KH11" t="s">
        <v>5052</v>
      </c>
      <c r="KI11">
        <v>105.99</v>
      </c>
      <c r="KJ11">
        <v>80.13</v>
      </c>
      <c r="KK11" t="s">
        <v>5052</v>
      </c>
      <c r="KL11">
        <v>531.61</v>
      </c>
      <c r="KM11">
        <v>18.43</v>
      </c>
      <c r="KN11" t="s">
        <v>5052</v>
      </c>
      <c r="KO11">
        <v>116.27</v>
      </c>
      <c r="KP11">
        <v>475.21</v>
      </c>
      <c r="KQ11">
        <v>0.44</v>
      </c>
      <c r="KR11">
        <v>68.099999999999994</v>
      </c>
      <c r="KS11">
        <v>33.659999999999997</v>
      </c>
      <c r="KT11" t="s">
        <v>5052</v>
      </c>
      <c r="KU11">
        <v>490.01</v>
      </c>
      <c r="KV11">
        <v>194.24</v>
      </c>
      <c r="KW11">
        <v>13.74</v>
      </c>
      <c r="KX11" t="s">
        <v>5052</v>
      </c>
      <c r="KY11">
        <v>213.96</v>
      </c>
      <c r="KZ11" t="s">
        <v>5052</v>
      </c>
      <c r="LA11">
        <v>880.18</v>
      </c>
      <c r="LB11">
        <v>222.53</v>
      </c>
      <c r="LC11">
        <v>6.27</v>
      </c>
      <c r="LD11">
        <v>1124.07</v>
      </c>
      <c r="LE11">
        <v>61.68</v>
      </c>
      <c r="LF11">
        <v>512.37</v>
      </c>
      <c r="LG11">
        <v>502.26</v>
      </c>
      <c r="LH11" t="s">
        <v>5052</v>
      </c>
      <c r="LI11" t="s">
        <v>5052</v>
      </c>
      <c r="LJ11" t="s">
        <v>5052</v>
      </c>
      <c r="LK11">
        <v>95.25</v>
      </c>
      <c r="LL11">
        <v>114.02</v>
      </c>
      <c r="LM11">
        <v>17.43</v>
      </c>
      <c r="LN11">
        <v>11.25</v>
      </c>
      <c r="LO11">
        <v>488.1</v>
      </c>
      <c r="LP11" t="s">
        <v>5052</v>
      </c>
      <c r="LQ11">
        <v>1413.46</v>
      </c>
      <c r="LR11">
        <v>21.76</v>
      </c>
      <c r="LS11">
        <v>334.52</v>
      </c>
      <c r="LT11" t="s">
        <v>5052</v>
      </c>
      <c r="LU11" t="s">
        <v>5052</v>
      </c>
      <c r="LV11" t="s">
        <v>5052</v>
      </c>
      <c r="LW11">
        <v>530.74</v>
      </c>
      <c r="LX11" t="s">
        <v>5052</v>
      </c>
      <c r="LY11">
        <v>102.56</v>
      </c>
      <c r="LZ11">
        <v>53.82</v>
      </c>
      <c r="MA11">
        <v>429.78</v>
      </c>
      <c r="MB11" t="s">
        <v>5052</v>
      </c>
      <c r="MC11">
        <v>286.83</v>
      </c>
      <c r="MD11">
        <v>40.65</v>
      </c>
      <c r="ME11" t="s">
        <v>5052</v>
      </c>
      <c r="MF11">
        <v>143.46</v>
      </c>
      <c r="MG11">
        <v>840.01</v>
      </c>
      <c r="MH11">
        <v>8.2200000000000006</v>
      </c>
      <c r="MI11">
        <v>0.5</v>
      </c>
      <c r="MJ11">
        <v>95.4</v>
      </c>
      <c r="MK11" t="s">
        <v>5052</v>
      </c>
      <c r="ML11">
        <v>1.9</v>
      </c>
      <c r="MM11">
        <v>1475.39</v>
      </c>
      <c r="MN11">
        <v>589.9</v>
      </c>
      <c r="MO11" t="s">
        <v>5052</v>
      </c>
      <c r="MP11">
        <v>39.229999999999997</v>
      </c>
      <c r="MQ11">
        <v>180.28</v>
      </c>
      <c r="MR11">
        <v>8.35</v>
      </c>
      <c r="MS11">
        <v>729.24</v>
      </c>
      <c r="MT11" t="s">
        <v>5052</v>
      </c>
      <c r="MU11">
        <v>1246.52</v>
      </c>
      <c r="MV11" t="s">
        <v>5052</v>
      </c>
      <c r="MW11">
        <v>4729.2</v>
      </c>
      <c r="MX11">
        <v>148.38</v>
      </c>
      <c r="MY11" t="s">
        <v>5052</v>
      </c>
      <c r="MZ11">
        <v>105.37</v>
      </c>
      <c r="NA11">
        <v>129.04</v>
      </c>
      <c r="NB11">
        <v>26.48</v>
      </c>
      <c r="NC11">
        <v>80.72</v>
      </c>
      <c r="ND11">
        <v>7.57</v>
      </c>
      <c r="NE11" t="s">
        <v>5052</v>
      </c>
      <c r="NF11">
        <v>2512.4</v>
      </c>
      <c r="NG11">
        <v>416.89</v>
      </c>
      <c r="NH11" t="s">
        <v>5052</v>
      </c>
      <c r="NI11">
        <v>93</v>
      </c>
      <c r="NJ11">
        <v>1174.43</v>
      </c>
      <c r="NK11" t="s">
        <v>5052</v>
      </c>
      <c r="NL11" t="s">
        <v>5052</v>
      </c>
      <c r="NM11">
        <v>57.98</v>
      </c>
      <c r="NN11">
        <v>18.72</v>
      </c>
      <c r="NO11">
        <v>216.37</v>
      </c>
      <c r="NP11">
        <v>13.93</v>
      </c>
      <c r="NQ11">
        <v>163.87</v>
      </c>
      <c r="NR11">
        <v>57.1</v>
      </c>
      <c r="NS11">
        <v>34.74</v>
      </c>
      <c r="NT11" t="s">
        <v>5052</v>
      </c>
      <c r="NU11">
        <v>152.15</v>
      </c>
      <c r="NV11" t="s">
        <v>5052</v>
      </c>
      <c r="NW11">
        <v>351.2</v>
      </c>
      <c r="NX11" t="s">
        <v>5052</v>
      </c>
      <c r="NY11">
        <v>279.8</v>
      </c>
      <c r="NZ11">
        <v>2877.55</v>
      </c>
      <c r="OA11">
        <v>2531.8000000000002</v>
      </c>
      <c r="OB11">
        <v>1430.57</v>
      </c>
      <c r="OC11">
        <v>103.79</v>
      </c>
      <c r="OD11" t="s">
        <v>5052</v>
      </c>
      <c r="OE11">
        <v>62.8</v>
      </c>
      <c r="OF11">
        <v>10.36</v>
      </c>
      <c r="OG11" t="s">
        <v>5052</v>
      </c>
      <c r="OH11" t="s">
        <v>5052</v>
      </c>
      <c r="OI11">
        <v>25.53</v>
      </c>
      <c r="OJ11">
        <v>125.7</v>
      </c>
      <c r="OK11">
        <v>150.38</v>
      </c>
      <c r="OL11">
        <v>22.45</v>
      </c>
      <c r="OM11">
        <v>158.09</v>
      </c>
      <c r="ON11">
        <v>94.65</v>
      </c>
      <c r="OO11">
        <v>20.59</v>
      </c>
      <c r="OP11" t="s">
        <v>5052</v>
      </c>
      <c r="OQ11">
        <v>82.45</v>
      </c>
      <c r="OR11">
        <v>99.01</v>
      </c>
      <c r="OS11">
        <v>81.459999999999994</v>
      </c>
      <c r="OT11" t="s">
        <v>5052</v>
      </c>
      <c r="OU11" t="s">
        <v>5052</v>
      </c>
      <c r="OV11" t="s">
        <v>5052</v>
      </c>
      <c r="OW11">
        <v>699.55</v>
      </c>
      <c r="OX11">
        <v>165.58</v>
      </c>
      <c r="OY11">
        <v>824.83</v>
      </c>
      <c r="OZ11">
        <v>129.05000000000001</v>
      </c>
      <c r="PA11" t="s">
        <v>5052</v>
      </c>
      <c r="PB11">
        <v>4023.17</v>
      </c>
      <c r="PC11">
        <v>54.62</v>
      </c>
      <c r="PD11">
        <v>79.52</v>
      </c>
      <c r="PE11" t="s">
        <v>5052</v>
      </c>
      <c r="PF11">
        <v>7740.96</v>
      </c>
      <c r="PG11">
        <v>1347.9</v>
      </c>
      <c r="PH11">
        <v>955.85</v>
      </c>
      <c r="PI11">
        <v>808.96</v>
      </c>
      <c r="PJ11">
        <v>272.22000000000003</v>
      </c>
      <c r="PK11">
        <v>387.1</v>
      </c>
      <c r="PL11">
        <v>503.02</v>
      </c>
      <c r="PM11">
        <v>484.2</v>
      </c>
      <c r="PN11">
        <v>76.89</v>
      </c>
      <c r="PO11">
        <v>6.43</v>
      </c>
      <c r="PP11">
        <v>66.05</v>
      </c>
      <c r="PQ11">
        <v>219.96</v>
      </c>
      <c r="PR11">
        <v>1043.94</v>
      </c>
      <c r="PS11">
        <v>334.77</v>
      </c>
      <c r="PT11">
        <v>98.05</v>
      </c>
      <c r="PU11">
        <v>95.37</v>
      </c>
      <c r="PV11" t="s">
        <v>5052</v>
      </c>
      <c r="PW11">
        <v>263.45999999999998</v>
      </c>
      <c r="PX11" t="s">
        <v>5052</v>
      </c>
      <c r="PY11">
        <v>20.96</v>
      </c>
      <c r="PZ11">
        <v>3219.88</v>
      </c>
      <c r="QA11">
        <v>701.67</v>
      </c>
      <c r="QB11">
        <v>23.73</v>
      </c>
      <c r="QC11">
        <v>162.71</v>
      </c>
      <c r="QD11">
        <v>38.22</v>
      </c>
      <c r="QE11">
        <v>1794.03</v>
      </c>
      <c r="QF11">
        <v>494.5</v>
      </c>
      <c r="QG11">
        <v>144.57</v>
      </c>
      <c r="QH11">
        <v>2626.84</v>
      </c>
      <c r="QI11" t="s">
        <v>5052</v>
      </c>
      <c r="QJ11" t="s">
        <v>5052</v>
      </c>
      <c r="QK11">
        <v>131.16999999999999</v>
      </c>
      <c r="QL11" t="s">
        <v>5052</v>
      </c>
      <c r="QM11">
        <v>61.71</v>
      </c>
      <c r="QN11" t="s">
        <v>5052</v>
      </c>
      <c r="QO11" t="s">
        <v>5052</v>
      </c>
      <c r="QP11" t="s">
        <v>5052</v>
      </c>
      <c r="QQ11">
        <v>31.8</v>
      </c>
      <c r="QR11">
        <v>201.14</v>
      </c>
      <c r="QS11">
        <v>160.26</v>
      </c>
      <c r="QT11">
        <v>953.95</v>
      </c>
      <c r="QU11">
        <v>456.25</v>
      </c>
      <c r="QV11">
        <v>121.12</v>
      </c>
      <c r="QW11">
        <v>12.35</v>
      </c>
      <c r="QX11">
        <v>124.61</v>
      </c>
      <c r="QY11">
        <v>12.44</v>
      </c>
      <c r="QZ11">
        <v>29.97</v>
      </c>
      <c r="RA11">
        <v>12.6</v>
      </c>
      <c r="RB11" t="s">
        <v>5052</v>
      </c>
      <c r="RC11">
        <v>311.31</v>
      </c>
      <c r="RD11" t="s">
        <v>5052</v>
      </c>
      <c r="RE11">
        <v>146.56</v>
      </c>
      <c r="RF11">
        <v>0.3</v>
      </c>
      <c r="RG11" t="s">
        <v>5052</v>
      </c>
      <c r="RH11">
        <v>3.21</v>
      </c>
      <c r="RI11">
        <v>410.91</v>
      </c>
      <c r="RJ11">
        <v>18.12</v>
      </c>
      <c r="RK11">
        <v>109.71</v>
      </c>
      <c r="RL11" t="s">
        <v>5052</v>
      </c>
      <c r="RM11">
        <v>422.58</v>
      </c>
      <c r="RN11">
        <v>916.43</v>
      </c>
      <c r="RO11" t="s">
        <v>5052</v>
      </c>
      <c r="RP11">
        <v>3.31</v>
      </c>
      <c r="RQ11">
        <v>95.79</v>
      </c>
      <c r="RR11" t="s">
        <v>5052</v>
      </c>
      <c r="RS11" t="s">
        <v>5052</v>
      </c>
      <c r="RT11" t="s">
        <v>5052</v>
      </c>
      <c r="RU11">
        <v>104.09</v>
      </c>
      <c r="RV11">
        <v>49.14</v>
      </c>
      <c r="RW11">
        <v>11.02</v>
      </c>
      <c r="RX11">
        <v>0.96</v>
      </c>
      <c r="RY11">
        <v>606.34</v>
      </c>
      <c r="RZ11">
        <v>201.35</v>
      </c>
      <c r="SA11">
        <v>15.74</v>
      </c>
      <c r="SB11" t="s">
        <v>5052</v>
      </c>
      <c r="SC11">
        <v>169.73</v>
      </c>
      <c r="SD11">
        <v>124.15</v>
      </c>
      <c r="SE11">
        <v>182.49</v>
      </c>
      <c r="SF11">
        <v>67.95</v>
      </c>
      <c r="SG11">
        <v>321.72000000000003</v>
      </c>
      <c r="SH11">
        <v>110.61</v>
      </c>
      <c r="SI11">
        <v>11481.54</v>
      </c>
      <c r="SJ11">
        <v>1639.56</v>
      </c>
      <c r="SK11">
        <v>565.09</v>
      </c>
      <c r="SL11">
        <v>98.52</v>
      </c>
      <c r="SM11">
        <v>31.15</v>
      </c>
      <c r="SN11">
        <v>813.78</v>
      </c>
      <c r="SO11">
        <v>113.55</v>
      </c>
      <c r="SP11">
        <v>220.43</v>
      </c>
      <c r="SQ11">
        <v>427.08</v>
      </c>
      <c r="SR11">
        <v>499.88</v>
      </c>
      <c r="SS11">
        <v>5039.5</v>
      </c>
      <c r="ST11">
        <v>2962.15</v>
      </c>
      <c r="SU11" t="s">
        <v>5052</v>
      </c>
      <c r="SV11">
        <v>33.44</v>
      </c>
      <c r="SW11">
        <v>16.3</v>
      </c>
      <c r="SX11" t="s">
        <v>5052</v>
      </c>
      <c r="SY11" t="s">
        <v>5052</v>
      </c>
      <c r="SZ11">
        <v>868.28</v>
      </c>
      <c r="TA11">
        <v>202.61</v>
      </c>
      <c r="TB11">
        <v>948.17</v>
      </c>
      <c r="TC11">
        <v>89.91</v>
      </c>
      <c r="TD11">
        <v>1518.34</v>
      </c>
      <c r="TE11" t="s">
        <v>5052</v>
      </c>
      <c r="TF11">
        <v>62.1</v>
      </c>
      <c r="TG11" t="s">
        <v>5052</v>
      </c>
      <c r="TH11">
        <v>296.58</v>
      </c>
      <c r="TI11">
        <v>778.92</v>
      </c>
      <c r="TJ11">
        <v>119.12</v>
      </c>
      <c r="TK11">
        <v>625.1</v>
      </c>
      <c r="TL11">
        <v>445.6</v>
      </c>
      <c r="TM11">
        <v>657.98</v>
      </c>
      <c r="TN11">
        <v>64.709999999999994</v>
      </c>
      <c r="TO11">
        <v>76.959999999999994</v>
      </c>
      <c r="TP11" t="s">
        <v>5052</v>
      </c>
      <c r="TQ11">
        <v>49.72</v>
      </c>
      <c r="TR11">
        <v>184.62</v>
      </c>
      <c r="TS11" t="s">
        <v>5052</v>
      </c>
      <c r="TT11" t="s">
        <v>5052</v>
      </c>
      <c r="TU11">
        <v>19.39</v>
      </c>
      <c r="TV11" t="s">
        <v>5052</v>
      </c>
      <c r="TW11">
        <v>26.55</v>
      </c>
      <c r="TX11" t="s">
        <v>5052</v>
      </c>
      <c r="TY11" t="s">
        <v>5052</v>
      </c>
      <c r="TZ11" t="s">
        <v>5052</v>
      </c>
      <c r="UA11">
        <v>479.97</v>
      </c>
      <c r="UB11">
        <v>64.19</v>
      </c>
      <c r="UC11" t="s">
        <v>5052</v>
      </c>
      <c r="UD11">
        <v>0.5</v>
      </c>
      <c r="UE11">
        <v>80.09</v>
      </c>
      <c r="UF11">
        <v>4.4400000000000004</v>
      </c>
      <c r="UG11">
        <v>232.63</v>
      </c>
      <c r="UH11" t="s">
        <v>5052</v>
      </c>
      <c r="UI11">
        <v>155.34</v>
      </c>
      <c r="UJ11">
        <v>82.55</v>
      </c>
      <c r="UK11">
        <v>4148.82</v>
      </c>
      <c r="UL11">
        <v>237.84</v>
      </c>
      <c r="UM11">
        <v>39.35</v>
      </c>
      <c r="UN11">
        <v>0.03</v>
      </c>
      <c r="UO11">
        <v>34.92</v>
      </c>
      <c r="UP11">
        <v>3521.99</v>
      </c>
      <c r="UQ11">
        <v>971.28</v>
      </c>
      <c r="UR11">
        <v>460.22</v>
      </c>
      <c r="US11">
        <v>249.16</v>
      </c>
      <c r="UT11">
        <v>609.75</v>
      </c>
      <c r="UU11">
        <v>85.13</v>
      </c>
      <c r="UV11">
        <v>477.29</v>
      </c>
      <c r="UW11">
        <v>394.06</v>
      </c>
      <c r="UX11">
        <v>45.44</v>
      </c>
      <c r="UY11">
        <v>87.67</v>
      </c>
      <c r="UZ11">
        <v>176.89</v>
      </c>
      <c r="VA11">
        <v>27.27</v>
      </c>
      <c r="VB11" t="s">
        <v>5052</v>
      </c>
      <c r="VC11" t="s">
        <v>5052</v>
      </c>
      <c r="VD11">
        <v>158.41</v>
      </c>
      <c r="VE11" t="s">
        <v>5052</v>
      </c>
      <c r="VF11">
        <v>32.869999999999997</v>
      </c>
      <c r="VG11">
        <v>47.31</v>
      </c>
      <c r="VH11" t="s">
        <v>5052</v>
      </c>
      <c r="VI11">
        <v>25.21</v>
      </c>
      <c r="VJ11" t="s">
        <v>5052</v>
      </c>
      <c r="VK11" t="s">
        <v>5052</v>
      </c>
      <c r="VL11" t="s">
        <v>5052</v>
      </c>
      <c r="VM11" t="s">
        <v>5052</v>
      </c>
      <c r="VN11">
        <v>178.85</v>
      </c>
      <c r="VO11" t="s">
        <v>5052</v>
      </c>
      <c r="VP11">
        <v>96.21</v>
      </c>
      <c r="VQ11">
        <v>102.13</v>
      </c>
      <c r="VR11">
        <v>69.66</v>
      </c>
      <c r="VS11" t="s">
        <v>5052</v>
      </c>
      <c r="VT11">
        <v>0.13</v>
      </c>
      <c r="VU11">
        <v>27.53</v>
      </c>
      <c r="VV11" t="s">
        <v>5052</v>
      </c>
    </row>
    <row r="12" spans="1:594" x14ac:dyDescent="0.25">
      <c r="A12" s="2">
        <v>40480</v>
      </c>
      <c r="B12">
        <v>414.39</v>
      </c>
      <c r="C12" t="s">
        <v>5052</v>
      </c>
      <c r="D12">
        <v>44.49</v>
      </c>
      <c r="E12">
        <v>4366.9399999999996</v>
      </c>
      <c r="F12">
        <v>543.42999999999995</v>
      </c>
      <c r="G12">
        <v>48.31</v>
      </c>
      <c r="H12">
        <v>362.08</v>
      </c>
      <c r="I12">
        <v>3.96</v>
      </c>
      <c r="J12">
        <v>511.7</v>
      </c>
      <c r="K12" t="s">
        <v>5052</v>
      </c>
      <c r="L12">
        <v>104.78</v>
      </c>
      <c r="M12" t="s">
        <v>5052</v>
      </c>
      <c r="N12">
        <v>1270.8699999999999</v>
      </c>
      <c r="O12" t="s">
        <v>5052</v>
      </c>
      <c r="P12">
        <v>2525.13</v>
      </c>
      <c r="Q12" t="s">
        <v>5052</v>
      </c>
      <c r="R12">
        <v>1103.6600000000001</v>
      </c>
      <c r="S12">
        <v>76.47</v>
      </c>
      <c r="T12">
        <v>694.66</v>
      </c>
      <c r="U12">
        <v>2071.44</v>
      </c>
      <c r="V12" t="s">
        <v>5052</v>
      </c>
      <c r="W12" t="s">
        <v>5052</v>
      </c>
      <c r="X12" t="s">
        <v>5052</v>
      </c>
      <c r="Y12">
        <v>58.18</v>
      </c>
      <c r="Z12">
        <v>13.22</v>
      </c>
      <c r="AA12">
        <v>0.48</v>
      </c>
      <c r="AB12">
        <v>10.84</v>
      </c>
      <c r="AC12">
        <v>82.82</v>
      </c>
      <c r="AD12" t="s">
        <v>5052</v>
      </c>
      <c r="AE12" t="s">
        <v>5052</v>
      </c>
      <c r="AF12">
        <v>36.28</v>
      </c>
      <c r="AG12">
        <v>41.12</v>
      </c>
      <c r="AH12">
        <v>18.71</v>
      </c>
      <c r="AI12">
        <v>97.12</v>
      </c>
      <c r="AJ12">
        <v>558.1</v>
      </c>
      <c r="AK12" t="s">
        <v>5052</v>
      </c>
      <c r="AL12">
        <v>160.91999999999999</v>
      </c>
      <c r="AM12" t="s">
        <v>5052</v>
      </c>
      <c r="AN12">
        <v>165.65</v>
      </c>
      <c r="AO12">
        <v>113.86</v>
      </c>
      <c r="AP12" t="s">
        <v>5052</v>
      </c>
      <c r="AQ12">
        <v>184.38</v>
      </c>
      <c r="AR12" t="s">
        <v>5052</v>
      </c>
      <c r="AS12">
        <v>80.3</v>
      </c>
      <c r="AT12">
        <v>47.57</v>
      </c>
      <c r="AU12" t="s">
        <v>5052</v>
      </c>
      <c r="AV12">
        <v>199.98</v>
      </c>
      <c r="AW12">
        <v>1285.4100000000001</v>
      </c>
      <c r="AX12">
        <v>422.05</v>
      </c>
      <c r="AY12">
        <v>4356.2700000000004</v>
      </c>
      <c r="AZ12">
        <v>5.62</v>
      </c>
      <c r="BA12">
        <v>1627.34</v>
      </c>
      <c r="BB12" t="s">
        <v>5052</v>
      </c>
      <c r="BC12">
        <v>63.16</v>
      </c>
      <c r="BD12">
        <v>390.58</v>
      </c>
      <c r="BE12">
        <v>12239.54</v>
      </c>
      <c r="BF12" t="s">
        <v>5052</v>
      </c>
      <c r="BG12" t="s">
        <v>5052</v>
      </c>
      <c r="BH12">
        <v>2728.87</v>
      </c>
      <c r="BI12" t="s">
        <v>5052</v>
      </c>
      <c r="BJ12">
        <v>205.61</v>
      </c>
      <c r="BK12">
        <v>12.52</v>
      </c>
      <c r="BL12" t="s">
        <v>5052</v>
      </c>
      <c r="BM12">
        <v>9407.3799999999992</v>
      </c>
      <c r="BN12">
        <v>24.43</v>
      </c>
      <c r="BO12" t="s">
        <v>5052</v>
      </c>
      <c r="BP12">
        <v>12.07</v>
      </c>
      <c r="BQ12">
        <v>1085.8900000000001</v>
      </c>
      <c r="BR12" t="s">
        <v>5052</v>
      </c>
      <c r="BS12">
        <v>183.81</v>
      </c>
      <c r="BT12">
        <v>162.47999999999999</v>
      </c>
      <c r="BU12" t="s">
        <v>5052</v>
      </c>
      <c r="BV12">
        <v>71.25</v>
      </c>
      <c r="BW12" t="s">
        <v>5052</v>
      </c>
      <c r="BX12">
        <v>1.97</v>
      </c>
      <c r="BY12" t="s">
        <v>5052</v>
      </c>
      <c r="BZ12">
        <v>270.70999999999998</v>
      </c>
      <c r="CA12" t="s">
        <v>5052</v>
      </c>
      <c r="CB12">
        <v>67.41</v>
      </c>
      <c r="CC12">
        <v>512.39</v>
      </c>
      <c r="CD12" t="s">
        <v>5052</v>
      </c>
      <c r="CE12">
        <v>16.600000000000001</v>
      </c>
      <c r="CF12">
        <v>324.8</v>
      </c>
      <c r="CG12">
        <v>1181.05</v>
      </c>
      <c r="CH12">
        <v>158.1</v>
      </c>
      <c r="CI12">
        <v>63.93</v>
      </c>
      <c r="CJ12">
        <v>22.79</v>
      </c>
      <c r="CK12">
        <v>162.78</v>
      </c>
      <c r="CL12">
        <v>157.09</v>
      </c>
      <c r="CM12">
        <v>93.91</v>
      </c>
      <c r="CN12">
        <v>7539.6</v>
      </c>
      <c r="CO12">
        <v>641.80999999999995</v>
      </c>
      <c r="CP12" t="s">
        <v>5052</v>
      </c>
      <c r="CQ12">
        <v>664.14</v>
      </c>
      <c r="CR12">
        <v>62.04</v>
      </c>
      <c r="CS12">
        <v>0.1</v>
      </c>
      <c r="CT12">
        <v>71.89</v>
      </c>
      <c r="CU12" t="s">
        <v>5052</v>
      </c>
      <c r="CV12">
        <v>335.01</v>
      </c>
      <c r="CW12">
        <v>13.45</v>
      </c>
      <c r="CX12">
        <v>71.650000000000006</v>
      </c>
      <c r="CY12">
        <v>91.3</v>
      </c>
      <c r="CZ12" t="s">
        <v>5052</v>
      </c>
      <c r="DA12">
        <v>103.35</v>
      </c>
      <c r="DB12" t="s">
        <v>5052</v>
      </c>
      <c r="DC12" t="s">
        <v>5052</v>
      </c>
      <c r="DD12" t="s">
        <v>5052</v>
      </c>
      <c r="DE12">
        <v>55.21</v>
      </c>
      <c r="DF12" t="s">
        <v>5052</v>
      </c>
      <c r="DG12">
        <v>1031.49</v>
      </c>
      <c r="DH12">
        <v>452.58</v>
      </c>
      <c r="DI12" t="s">
        <v>5052</v>
      </c>
      <c r="DJ12" t="s">
        <v>5052</v>
      </c>
      <c r="DK12" t="s">
        <v>5052</v>
      </c>
      <c r="DL12" t="s">
        <v>5052</v>
      </c>
      <c r="DM12">
        <v>828.69</v>
      </c>
      <c r="DO12">
        <v>109.31</v>
      </c>
      <c r="DP12">
        <v>107.77</v>
      </c>
      <c r="DQ12">
        <v>54.46</v>
      </c>
      <c r="DR12">
        <v>1171.9100000000001</v>
      </c>
      <c r="DS12">
        <v>189.7</v>
      </c>
      <c r="DT12">
        <v>797.23</v>
      </c>
      <c r="DU12">
        <v>815.11</v>
      </c>
      <c r="DV12" t="s">
        <v>5052</v>
      </c>
      <c r="DW12" t="s">
        <v>5052</v>
      </c>
      <c r="DX12">
        <v>112.21</v>
      </c>
      <c r="DY12">
        <v>15.53</v>
      </c>
      <c r="DZ12" t="s">
        <v>5052</v>
      </c>
      <c r="EA12">
        <v>249.39</v>
      </c>
      <c r="EB12">
        <v>2287.64</v>
      </c>
      <c r="EC12">
        <v>75.91</v>
      </c>
      <c r="ED12">
        <v>91.27</v>
      </c>
      <c r="EE12" t="s">
        <v>5052</v>
      </c>
      <c r="EF12">
        <v>6.67</v>
      </c>
      <c r="EG12">
        <v>378.94</v>
      </c>
      <c r="EH12" t="s">
        <v>5052</v>
      </c>
      <c r="EI12" t="s">
        <v>5052</v>
      </c>
      <c r="EJ12">
        <v>52.53</v>
      </c>
      <c r="EK12">
        <v>339.71</v>
      </c>
      <c r="EL12">
        <v>2.2599999999999998</v>
      </c>
      <c r="EM12" t="s">
        <v>5052</v>
      </c>
      <c r="EN12">
        <v>21.67</v>
      </c>
      <c r="EO12">
        <v>186.25</v>
      </c>
      <c r="EP12" t="s">
        <v>5052</v>
      </c>
      <c r="EQ12">
        <v>81.349999999999994</v>
      </c>
      <c r="ER12">
        <v>11.13</v>
      </c>
      <c r="ES12">
        <v>0.91</v>
      </c>
      <c r="ET12">
        <v>462.36</v>
      </c>
      <c r="EU12">
        <v>2448.1799999999998</v>
      </c>
      <c r="EV12">
        <v>19.27</v>
      </c>
      <c r="EW12">
        <v>28.4</v>
      </c>
      <c r="EX12">
        <v>176.9</v>
      </c>
      <c r="EY12" t="s">
        <v>5052</v>
      </c>
      <c r="EZ12" t="s">
        <v>5052</v>
      </c>
      <c r="FA12">
        <v>58.46</v>
      </c>
      <c r="FB12">
        <v>169.42</v>
      </c>
      <c r="FC12">
        <v>544.73</v>
      </c>
      <c r="FD12" t="s">
        <v>5052</v>
      </c>
      <c r="FE12">
        <v>182.35</v>
      </c>
      <c r="FF12">
        <v>2.17</v>
      </c>
      <c r="FG12">
        <v>52.44</v>
      </c>
      <c r="FH12" t="s">
        <v>5052</v>
      </c>
      <c r="FI12">
        <v>1.55</v>
      </c>
      <c r="FJ12">
        <v>27.03</v>
      </c>
      <c r="FK12">
        <v>328.91</v>
      </c>
      <c r="FL12" t="s">
        <v>5052</v>
      </c>
      <c r="FM12" t="s">
        <v>5052</v>
      </c>
      <c r="FN12">
        <v>338.21</v>
      </c>
      <c r="FO12">
        <v>75.23</v>
      </c>
      <c r="FP12">
        <v>36.21</v>
      </c>
      <c r="FR12">
        <v>168.19</v>
      </c>
      <c r="FS12" t="s">
        <v>5052</v>
      </c>
      <c r="FT12">
        <v>6.87</v>
      </c>
      <c r="FU12">
        <v>107.03</v>
      </c>
      <c r="FV12">
        <v>3109.42</v>
      </c>
      <c r="FW12" t="s">
        <v>5052</v>
      </c>
      <c r="FX12">
        <v>5.79</v>
      </c>
      <c r="FY12" t="s">
        <v>5052</v>
      </c>
      <c r="FZ12">
        <v>33.79</v>
      </c>
      <c r="GA12" t="s">
        <v>5052</v>
      </c>
      <c r="GB12">
        <v>11.36</v>
      </c>
      <c r="GC12">
        <v>331.83</v>
      </c>
      <c r="GD12" t="s">
        <v>5052</v>
      </c>
      <c r="GE12">
        <v>87.21</v>
      </c>
      <c r="GF12" t="s">
        <v>5052</v>
      </c>
      <c r="GG12">
        <v>388.14</v>
      </c>
      <c r="GH12">
        <v>263.7</v>
      </c>
      <c r="GI12">
        <v>1404.24</v>
      </c>
      <c r="GJ12">
        <v>147.21</v>
      </c>
      <c r="GK12">
        <v>2362.37</v>
      </c>
      <c r="GL12" t="s">
        <v>5052</v>
      </c>
      <c r="GM12" t="s">
        <v>5052</v>
      </c>
      <c r="GN12" t="s">
        <v>5052</v>
      </c>
      <c r="GO12">
        <v>85.99</v>
      </c>
      <c r="GP12">
        <v>3212.48</v>
      </c>
      <c r="GQ12" t="s">
        <v>5052</v>
      </c>
      <c r="GR12">
        <v>89.2</v>
      </c>
      <c r="GS12" t="s">
        <v>5052</v>
      </c>
      <c r="GT12">
        <v>121.09</v>
      </c>
      <c r="GU12">
        <v>323.29000000000002</v>
      </c>
      <c r="GV12" t="s">
        <v>5052</v>
      </c>
      <c r="GW12">
        <v>167.19</v>
      </c>
      <c r="GX12">
        <v>444.62</v>
      </c>
      <c r="GY12">
        <v>155.91999999999999</v>
      </c>
      <c r="GZ12">
        <v>52.78</v>
      </c>
      <c r="HA12">
        <v>1714.58</v>
      </c>
      <c r="HB12">
        <v>44.02</v>
      </c>
      <c r="HC12">
        <v>417.71</v>
      </c>
      <c r="HD12">
        <v>27.31</v>
      </c>
      <c r="HE12">
        <v>350.55</v>
      </c>
      <c r="HF12" t="s">
        <v>5052</v>
      </c>
      <c r="HG12" t="s">
        <v>5052</v>
      </c>
      <c r="HH12">
        <v>37.69</v>
      </c>
      <c r="HI12">
        <v>106.01</v>
      </c>
      <c r="HJ12">
        <v>153.77000000000001</v>
      </c>
      <c r="HK12">
        <v>14.41</v>
      </c>
      <c r="HL12" t="s">
        <v>5052</v>
      </c>
      <c r="HM12">
        <v>7.27</v>
      </c>
      <c r="HN12" t="s">
        <v>5052</v>
      </c>
      <c r="HO12">
        <v>229.71</v>
      </c>
      <c r="HP12">
        <v>7.2</v>
      </c>
      <c r="HQ12" t="s">
        <v>5052</v>
      </c>
      <c r="HR12">
        <v>1881.79</v>
      </c>
      <c r="HS12">
        <v>983.41</v>
      </c>
      <c r="HT12">
        <v>91.1</v>
      </c>
      <c r="HU12">
        <v>318.14</v>
      </c>
      <c r="HV12" t="s">
        <v>5052</v>
      </c>
      <c r="HW12">
        <v>774.46</v>
      </c>
      <c r="HX12">
        <v>2197.98</v>
      </c>
      <c r="HY12" t="s">
        <v>5052</v>
      </c>
      <c r="HZ12">
        <v>271.19</v>
      </c>
      <c r="IA12">
        <v>983.77</v>
      </c>
      <c r="IB12">
        <v>275.20999999999998</v>
      </c>
      <c r="IC12">
        <v>115.48</v>
      </c>
      <c r="ID12">
        <v>282.25</v>
      </c>
      <c r="IE12">
        <v>2.7</v>
      </c>
      <c r="IF12" t="s">
        <v>5052</v>
      </c>
      <c r="IG12">
        <v>463.56</v>
      </c>
      <c r="IH12">
        <v>66.87</v>
      </c>
      <c r="II12">
        <v>830.53</v>
      </c>
      <c r="IJ12">
        <v>2836.28</v>
      </c>
      <c r="IK12">
        <v>344.15</v>
      </c>
      <c r="IL12">
        <v>873.9</v>
      </c>
      <c r="IM12" t="s">
        <v>5052</v>
      </c>
      <c r="IN12" t="s">
        <v>5052</v>
      </c>
      <c r="IO12" t="s">
        <v>5052</v>
      </c>
      <c r="IP12" t="s">
        <v>5052</v>
      </c>
      <c r="IQ12">
        <v>98.04</v>
      </c>
      <c r="IR12">
        <v>189.15</v>
      </c>
      <c r="IS12" t="s">
        <v>5052</v>
      </c>
      <c r="IT12">
        <v>9.02</v>
      </c>
      <c r="IU12">
        <v>899.92</v>
      </c>
      <c r="IV12">
        <v>313.24</v>
      </c>
      <c r="IW12">
        <v>94.36</v>
      </c>
      <c r="IX12" t="s">
        <v>5052</v>
      </c>
      <c r="IY12">
        <v>58.39</v>
      </c>
      <c r="IZ12" t="s">
        <v>5052</v>
      </c>
      <c r="JA12">
        <v>108.37</v>
      </c>
      <c r="JB12">
        <v>253.04</v>
      </c>
      <c r="JC12">
        <v>143.66999999999999</v>
      </c>
      <c r="JD12">
        <v>100.05</v>
      </c>
      <c r="JE12">
        <v>2.52</v>
      </c>
      <c r="JF12">
        <v>72.09</v>
      </c>
      <c r="JG12">
        <v>42.08</v>
      </c>
      <c r="JH12">
        <v>39.840000000000003</v>
      </c>
      <c r="JI12">
        <v>162.86000000000001</v>
      </c>
      <c r="JJ12">
        <v>1.74</v>
      </c>
      <c r="JK12">
        <v>64.650000000000006</v>
      </c>
      <c r="JL12">
        <v>1024.79</v>
      </c>
      <c r="JM12" t="s">
        <v>5052</v>
      </c>
      <c r="JN12">
        <v>167.25</v>
      </c>
      <c r="JO12">
        <v>728.98</v>
      </c>
      <c r="JP12">
        <v>2.71</v>
      </c>
      <c r="JQ12" t="s">
        <v>5052</v>
      </c>
      <c r="JR12">
        <v>128.09</v>
      </c>
      <c r="JS12">
        <v>108.48</v>
      </c>
      <c r="JT12">
        <v>92.58</v>
      </c>
      <c r="JU12">
        <v>6.08</v>
      </c>
      <c r="JV12">
        <v>38.5</v>
      </c>
      <c r="JW12">
        <v>118.6</v>
      </c>
      <c r="JX12">
        <v>5371.14</v>
      </c>
      <c r="JY12">
        <v>163.22</v>
      </c>
      <c r="JZ12" t="s">
        <v>5052</v>
      </c>
      <c r="KA12">
        <v>137.82</v>
      </c>
      <c r="KB12">
        <v>72.41</v>
      </c>
      <c r="KC12" t="s">
        <v>5052</v>
      </c>
      <c r="KD12">
        <v>113.36</v>
      </c>
      <c r="KE12">
        <v>112.55</v>
      </c>
      <c r="KF12">
        <v>118.02</v>
      </c>
      <c r="KG12">
        <v>165.47</v>
      </c>
      <c r="KH12" t="s">
        <v>5052</v>
      </c>
      <c r="KI12">
        <v>104.96</v>
      </c>
      <c r="KJ12">
        <v>78.540000000000006</v>
      </c>
      <c r="KK12" t="s">
        <v>5052</v>
      </c>
      <c r="KL12">
        <v>534.39</v>
      </c>
      <c r="KM12">
        <v>18.91</v>
      </c>
      <c r="KN12" t="s">
        <v>5052</v>
      </c>
      <c r="KO12">
        <v>121.93</v>
      </c>
      <c r="KP12">
        <v>454.55</v>
      </c>
      <c r="KQ12">
        <v>0.39</v>
      </c>
      <c r="KR12">
        <v>48.19</v>
      </c>
      <c r="KS12">
        <v>38.090000000000003</v>
      </c>
      <c r="KT12" t="s">
        <v>5052</v>
      </c>
      <c r="KU12">
        <v>424.15</v>
      </c>
      <c r="KV12">
        <v>193.21</v>
      </c>
      <c r="KW12">
        <v>13.74</v>
      </c>
      <c r="KX12" t="s">
        <v>5052</v>
      </c>
      <c r="KY12">
        <v>213.96</v>
      </c>
      <c r="KZ12" t="s">
        <v>5052</v>
      </c>
      <c r="LA12">
        <v>890.73</v>
      </c>
      <c r="LB12">
        <v>216.67</v>
      </c>
      <c r="LC12">
        <v>6.27</v>
      </c>
      <c r="LD12">
        <v>1184.5899999999999</v>
      </c>
      <c r="LE12">
        <v>60.94</v>
      </c>
      <c r="LF12">
        <v>533.72</v>
      </c>
      <c r="LG12">
        <v>488.69</v>
      </c>
      <c r="LH12" t="s">
        <v>5052</v>
      </c>
      <c r="LI12" t="s">
        <v>5052</v>
      </c>
      <c r="LJ12" t="s">
        <v>5052</v>
      </c>
      <c r="LK12">
        <v>98.45</v>
      </c>
      <c r="LL12">
        <v>118.99</v>
      </c>
      <c r="LM12">
        <v>20.58</v>
      </c>
      <c r="LN12">
        <v>11.25</v>
      </c>
      <c r="LO12">
        <v>502.89</v>
      </c>
      <c r="LP12" t="s">
        <v>5052</v>
      </c>
      <c r="LQ12">
        <v>1419.14</v>
      </c>
      <c r="LR12">
        <v>23.71</v>
      </c>
      <c r="LS12">
        <v>341.11</v>
      </c>
      <c r="LT12" t="s">
        <v>5052</v>
      </c>
      <c r="LU12" t="s">
        <v>5052</v>
      </c>
      <c r="LV12" t="s">
        <v>5052</v>
      </c>
      <c r="LW12">
        <v>802.14</v>
      </c>
      <c r="LX12" t="s">
        <v>5052</v>
      </c>
      <c r="LY12">
        <v>109.4</v>
      </c>
      <c r="LZ12">
        <v>50.06</v>
      </c>
      <c r="MA12">
        <v>429.79</v>
      </c>
      <c r="MB12" t="s">
        <v>5052</v>
      </c>
      <c r="MC12">
        <v>288.92</v>
      </c>
      <c r="MD12">
        <v>40.71</v>
      </c>
      <c r="ME12" t="s">
        <v>5052</v>
      </c>
      <c r="MF12">
        <v>142.52000000000001</v>
      </c>
      <c r="MG12">
        <v>876.74</v>
      </c>
      <c r="MH12">
        <v>8.1</v>
      </c>
      <c r="MI12">
        <v>0.49</v>
      </c>
      <c r="MJ12">
        <v>93.16</v>
      </c>
      <c r="MK12" t="s">
        <v>5052</v>
      </c>
      <c r="ML12">
        <v>1.91</v>
      </c>
      <c r="MM12">
        <v>1419.71</v>
      </c>
      <c r="MN12">
        <v>654.41999999999996</v>
      </c>
      <c r="MO12" t="s">
        <v>5052</v>
      </c>
      <c r="MP12">
        <v>38.96</v>
      </c>
      <c r="MQ12">
        <v>147.62</v>
      </c>
      <c r="MR12">
        <v>8.17</v>
      </c>
      <c r="MS12">
        <v>648.22</v>
      </c>
      <c r="MT12" t="s">
        <v>5052</v>
      </c>
      <c r="MU12">
        <v>1271.7</v>
      </c>
      <c r="MV12" t="s">
        <v>5052</v>
      </c>
      <c r="MW12">
        <v>5251.26</v>
      </c>
      <c r="MX12">
        <v>190.77</v>
      </c>
      <c r="MY12" t="s">
        <v>5052</v>
      </c>
      <c r="MZ12">
        <v>105.37</v>
      </c>
      <c r="NA12">
        <v>129.71</v>
      </c>
      <c r="NB12">
        <v>26.74</v>
      </c>
      <c r="NC12">
        <v>70.930000000000007</v>
      </c>
      <c r="ND12">
        <v>7.16</v>
      </c>
      <c r="NE12" t="s">
        <v>5052</v>
      </c>
      <c r="NF12">
        <v>2550.5300000000002</v>
      </c>
      <c r="NG12">
        <v>402.39</v>
      </c>
      <c r="NH12" t="s">
        <v>5052</v>
      </c>
      <c r="NI12">
        <v>92.25</v>
      </c>
      <c r="NJ12">
        <v>1144.51</v>
      </c>
      <c r="NK12" t="s">
        <v>5052</v>
      </c>
      <c r="NL12" t="s">
        <v>5052</v>
      </c>
      <c r="NM12">
        <v>57.98</v>
      </c>
      <c r="NN12">
        <v>20.09</v>
      </c>
      <c r="NO12">
        <v>193.86</v>
      </c>
      <c r="NP12">
        <v>17.32</v>
      </c>
      <c r="NQ12">
        <v>154.6</v>
      </c>
      <c r="NR12">
        <v>68.19</v>
      </c>
      <c r="NS12">
        <v>33.83</v>
      </c>
      <c r="NT12" t="s">
        <v>5052</v>
      </c>
      <c r="NU12">
        <v>152.15</v>
      </c>
      <c r="NV12" t="s">
        <v>5052</v>
      </c>
      <c r="NW12">
        <v>352.91</v>
      </c>
      <c r="NX12" t="s">
        <v>5052</v>
      </c>
      <c r="NY12">
        <v>279.8</v>
      </c>
      <c r="NZ12">
        <v>2851.39</v>
      </c>
      <c r="OA12">
        <v>2518.4</v>
      </c>
      <c r="OB12">
        <v>1416.27</v>
      </c>
      <c r="OC12">
        <v>104.31</v>
      </c>
      <c r="OD12" t="s">
        <v>5052</v>
      </c>
      <c r="OE12">
        <v>66.87</v>
      </c>
      <c r="OF12">
        <v>10.36</v>
      </c>
      <c r="OG12" t="s">
        <v>5052</v>
      </c>
      <c r="OH12" t="s">
        <v>5052</v>
      </c>
      <c r="OI12">
        <v>23.62</v>
      </c>
      <c r="OJ12">
        <v>125.7</v>
      </c>
      <c r="OK12">
        <v>150.38</v>
      </c>
      <c r="OL12">
        <v>22.45</v>
      </c>
      <c r="OM12">
        <v>163.1</v>
      </c>
      <c r="ON12">
        <v>93.87</v>
      </c>
      <c r="OO12">
        <v>19.41</v>
      </c>
      <c r="OP12" t="s">
        <v>5052</v>
      </c>
      <c r="OQ12">
        <v>73.69</v>
      </c>
      <c r="OR12">
        <v>100</v>
      </c>
      <c r="OS12">
        <v>91.25</v>
      </c>
      <c r="OT12" t="s">
        <v>5052</v>
      </c>
      <c r="OU12" t="s">
        <v>5052</v>
      </c>
      <c r="OV12" t="s">
        <v>5052</v>
      </c>
      <c r="OW12">
        <v>748.44</v>
      </c>
      <c r="OX12">
        <v>148.5</v>
      </c>
      <c r="OY12">
        <v>814.58</v>
      </c>
      <c r="OZ12">
        <v>126.79</v>
      </c>
      <c r="PA12" t="s">
        <v>5052</v>
      </c>
      <c r="PB12">
        <v>3687.9</v>
      </c>
      <c r="PC12">
        <v>53.79</v>
      </c>
      <c r="PD12">
        <v>79.52</v>
      </c>
      <c r="PE12" t="s">
        <v>5052</v>
      </c>
      <c r="PF12">
        <v>7345.77</v>
      </c>
      <c r="PG12">
        <v>1297.3599999999999</v>
      </c>
      <c r="PH12">
        <v>946.61</v>
      </c>
      <c r="PI12">
        <v>754.83</v>
      </c>
      <c r="PJ12">
        <v>267.48</v>
      </c>
      <c r="PK12">
        <v>474.37</v>
      </c>
      <c r="PL12">
        <v>456.07</v>
      </c>
      <c r="PM12">
        <v>484.2</v>
      </c>
      <c r="PN12">
        <v>72.72</v>
      </c>
      <c r="PO12">
        <v>6.73</v>
      </c>
      <c r="PP12">
        <v>73.59</v>
      </c>
      <c r="PQ12">
        <v>241.82</v>
      </c>
      <c r="PR12">
        <v>1060.3800000000001</v>
      </c>
      <c r="PS12">
        <v>329</v>
      </c>
      <c r="PT12">
        <v>97.22</v>
      </c>
      <c r="PU12">
        <v>96.07</v>
      </c>
      <c r="PV12" t="s">
        <v>5052</v>
      </c>
      <c r="PW12">
        <v>281.70999999999998</v>
      </c>
      <c r="PX12" t="s">
        <v>5052</v>
      </c>
      <c r="PY12">
        <v>21.96</v>
      </c>
      <c r="PZ12">
        <v>3038.85</v>
      </c>
      <c r="QA12">
        <v>937.34</v>
      </c>
      <c r="QB12">
        <v>26.55</v>
      </c>
      <c r="QC12">
        <v>218.48</v>
      </c>
      <c r="QD12">
        <v>37.68</v>
      </c>
      <c r="QE12">
        <v>1827.88</v>
      </c>
      <c r="QF12">
        <v>501.27</v>
      </c>
      <c r="QG12">
        <v>146.03</v>
      </c>
      <c r="QH12">
        <v>3617.99</v>
      </c>
      <c r="QI12" t="s">
        <v>5052</v>
      </c>
      <c r="QJ12" t="s">
        <v>5052</v>
      </c>
      <c r="QK12">
        <v>128.33000000000001</v>
      </c>
      <c r="QL12" t="s">
        <v>5052</v>
      </c>
      <c r="QM12">
        <v>62</v>
      </c>
      <c r="QN12" t="s">
        <v>5052</v>
      </c>
      <c r="QO12" t="s">
        <v>5052</v>
      </c>
      <c r="QP12" t="s">
        <v>5052</v>
      </c>
      <c r="QQ12">
        <v>33</v>
      </c>
      <c r="QR12">
        <v>246.44</v>
      </c>
      <c r="QS12">
        <v>166.54</v>
      </c>
      <c r="QT12">
        <v>1150.8</v>
      </c>
      <c r="QU12">
        <v>450.48</v>
      </c>
      <c r="QV12">
        <v>125.3</v>
      </c>
      <c r="QW12">
        <v>15.23</v>
      </c>
      <c r="QX12">
        <v>121.41</v>
      </c>
      <c r="QY12">
        <v>13.48</v>
      </c>
      <c r="QZ12">
        <v>29.75</v>
      </c>
      <c r="RA12">
        <v>13.34</v>
      </c>
      <c r="RB12" t="s">
        <v>5052</v>
      </c>
      <c r="RC12">
        <v>314.01</v>
      </c>
      <c r="RD12" t="s">
        <v>5052</v>
      </c>
      <c r="RE12">
        <v>148.32</v>
      </c>
      <c r="RF12">
        <v>0.26</v>
      </c>
      <c r="RG12" t="s">
        <v>5052</v>
      </c>
      <c r="RH12">
        <v>3.07</v>
      </c>
      <c r="RI12">
        <v>416.12</v>
      </c>
      <c r="RJ12">
        <v>25.81</v>
      </c>
      <c r="RK12">
        <v>105.1</v>
      </c>
      <c r="RL12" t="s">
        <v>5052</v>
      </c>
      <c r="RM12">
        <v>429.36</v>
      </c>
      <c r="RN12">
        <v>736.73</v>
      </c>
      <c r="RO12" t="s">
        <v>5052</v>
      </c>
      <c r="RP12">
        <v>6.82</v>
      </c>
      <c r="RQ12">
        <v>95.79</v>
      </c>
      <c r="RR12" t="s">
        <v>5052</v>
      </c>
      <c r="RS12" t="s">
        <v>5052</v>
      </c>
      <c r="RT12" t="s">
        <v>5052</v>
      </c>
      <c r="RU12">
        <v>115.25</v>
      </c>
      <c r="RV12">
        <v>51.73</v>
      </c>
      <c r="RW12">
        <v>20.12</v>
      </c>
      <c r="RX12">
        <v>0.92</v>
      </c>
      <c r="RY12">
        <v>579.59</v>
      </c>
      <c r="RZ12">
        <v>200.65</v>
      </c>
      <c r="SA12">
        <v>16.52</v>
      </c>
      <c r="SB12" t="s">
        <v>5052</v>
      </c>
      <c r="SC12">
        <v>170.53</v>
      </c>
      <c r="SD12">
        <v>124.15</v>
      </c>
      <c r="SE12">
        <v>173.93</v>
      </c>
      <c r="SF12">
        <v>73.180000000000007</v>
      </c>
      <c r="SG12">
        <v>322.98</v>
      </c>
      <c r="SH12">
        <v>128.18</v>
      </c>
      <c r="SI12">
        <v>13184.64</v>
      </c>
      <c r="SJ12">
        <v>1693.31</v>
      </c>
      <c r="SK12">
        <v>565.09</v>
      </c>
      <c r="SL12">
        <v>111.85</v>
      </c>
      <c r="SM12">
        <v>31.15</v>
      </c>
      <c r="SN12">
        <v>870.07</v>
      </c>
      <c r="SO12">
        <v>119.12</v>
      </c>
      <c r="SP12">
        <v>220.43</v>
      </c>
      <c r="SQ12">
        <v>482.19</v>
      </c>
      <c r="SR12">
        <v>502.81</v>
      </c>
      <c r="SS12">
        <v>5030.38</v>
      </c>
      <c r="ST12">
        <v>2894.05</v>
      </c>
      <c r="SU12" t="s">
        <v>5052</v>
      </c>
      <c r="SV12">
        <v>30.38</v>
      </c>
      <c r="SW12">
        <v>15.53</v>
      </c>
      <c r="SX12" t="s">
        <v>5052</v>
      </c>
      <c r="SY12" t="s">
        <v>5052</v>
      </c>
      <c r="SZ12">
        <v>887.16</v>
      </c>
      <c r="TA12">
        <v>185.39</v>
      </c>
      <c r="TB12">
        <v>919.66</v>
      </c>
      <c r="TC12">
        <v>94.79</v>
      </c>
      <c r="TD12">
        <v>1540.09</v>
      </c>
      <c r="TE12" t="s">
        <v>5052</v>
      </c>
      <c r="TF12">
        <v>64.34</v>
      </c>
      <c r="TG12" t="s">
        <v>5052</v>
      </c>
      <c r="TH12">
        <v>311.41000000000003</v>
      </c>
      <c r="TI12">
        <v>753.07</v>
      </c>
      <c r="TJ12">
        <v>118.38</v>
      </c>
      <c r="TK12">
        <v>705.53</v>
      </c>
      <c r="TL12">
        <v>423.92</v>
      </c>
      <c r="TM12">
        <v>713.16</v>
      </c>
      <c r="TN12">
        <v>69.33</v>
      </c>
      <c r="TO12">
        <v>80.290000000000006</v>
      </c>
      <c r="TP12" t="s">
        <v>5052</v>
      </c>
      <c r="TQ12">
        <v>45.68</v>
      </c>
      <c r="TR12">
        <v>189.36</v>
      </c>
      <c r="TS12" t="s">
        <v>5052</v>
      </c>
      <c r="TT12" t="s">
        <v>5052</v>
      </c>
      <c r="TU12">
        <v>19.39</v>
      </c>
      <c r="TV12" t="s">
        <v>5052</v>
      </c>
      <c r="TW12">
        <v>25.34</v>
      </c>
      <c r="TX12" t="s">
        <v>5052</v>
      </c>
      <c r="TY12" t="s">
        <v>5052</v>
      </c>
      <c r="TZ12" t="s">
        <v>5052</v>
      </c>
      <c r="UA12">
        <v>448.57</v>
      </c>
      <c r="UB12">
        <v>64.19</v>
      </c>
      <c r="UC12" t="s">
        <v>5052</v>
      </c>
      <c r="UD12">
        <v>0.46</v>
      </c>
      <c r="UE12">
        <v>81.39</v>
      </c>
      <c r="UF12">
        <v>3.98</v>
      </c>
      <c r="UG12">
        <v>232.63</v>
      </c>
      <c r="UH12" t="s">
        <v>5052</v>
      </c>
      <c r="UI12">
        <v>178.5</v>
      </c>
      <c r="UJ12">
        <v>82.55</v>
      </c>
      <c r="UK12">
        <v>4880.97</v>
      </c>
      <c r="UL12">
        <v>179.24</v>
      </c>
      <c r="UM12">
        <v>39.06</v>
      </c>
      <c r="UN12">
        <v>0.03</v>
      </c>
      <c r="UO12">
        <v>40.89</v>
      </c>
      <c r="UP12">
        <v>3520.45</v>
      </c>
      <c r="UQ12">
        <v>980.89</v>
      </c>
      <c r="UR12">
        <v>457.36</v>
      </c>
      <c r="US12">
        <v>227.81</v>
      </c>
      <c r="UT12">
        <v>622.38</v>
      </c>
      <c r="UU12">
        <v>112.67</v>
      </c>
      <c r="UV12">
        <v>472.87</v>
      </c>
      <c r="UW12">
        <v>396.78</v>
      </c>
      <c r="UX12">
        <v>44.66</v>
      </c>
      <c r="UY12">
        <v>81.7</v>
      </c>
      <c r="UZ12">
        <v>177.29</v>
      </c>
      <c r="VA12">
        <v>27.46</v>
      </c>
      <c r="VB12" t="s">
        <v>5052</v>
      </c>
      <c r="VC12" t="s">
        <v>5052</v>
      </c>
      <c r="VD12">
        <v>162.12</v>
      </c>
      <c r="VE12" t="s">
        <v>5052</v>
      </c>
      <c r="VF12">
        <v>32.46</v>
      </c>
      <c r="VG12">
        <v>47.31</v>
      </c>
      <c r="VH12" t="s">
        <v>5052</v>
      </c>
      <c r="VI12">
        <v>24.98</v>
      </c>
      <c r="VJ12" t="s">
        <v>5052</v>
      </c>
      <c r="VK12" t="s">
        <v>5052</v>
      </c>
      <c r="VL12" t="s">
        <v>5052</v>
      </c>
      <c r="VM12" t="s">
        <v>5052</v>
      </c>
      <c r="VN12">
        <v>165.48</v>
      </c>
      <c r="VO12" t="s">
        <v>5052</v>
      </c>
      <c r="VP12">
        <v>111.99</v>
      </c>
      <c r="VQ12">
        <v>122.21</v>
      </c>
      <c r="VR12">
        <v>74.27</v>
      </c>
      <c r="VS12" t="s">
        <v>5052</v>
      </c>
      <c r="VT12">
        <v>0.13</v>
      </c>
      <c r="VU12">
        <v>25.56</v>
      </c>
      <c r="VV12" t="s">
        <v>5052</v>
      </c>
    </row>
    <row r="13" spans="1:594" x14ac:dyDescent="0.25">
      <c r="A13" s="2">
        <v>40512</v>
      </c>
      <c r="B13">
        <v>394.66</v>
      </c>
      <c r="C13" t="s">
        <v>5052</v>
      </c>
      <c r="D13">
        <v>43.34</v>
      </c>
      <c r="E13">
        <v>4682.33</v>
      </c>
      <c r="F13">
        <v>522.05999999999995</v>
      </c>
      <c r="G13">
        <v>46.45</v>
      </c>
      <c r="H13">
        <v>364.93</v>
      </c>
      <c r="I13">
        <v>3.87</v>
      </c>
      <c r="J13">
        <v>535.32000000000005</v>
      </c>
      <c r="K13" t="s">
        <v>5052</v>
      </c>
      <c r="L13">
        <v>102.77</v>
      </c>
      <c r="M13" t="s">
        <v>5052</v>
      </c>
      <c r="N13">
        <v>1731.44</v>
      </c>
      <c r="O13" t="s">
        <v>5052</v>
      </c>
      <c r="P13">
        <v>2582.85</v>
      </c>
      <c r="Q13" t="s">
        <v>5052</v>
      </c>
      <c r="R13">
        <v>1088</v>
      </c>
      <c r="S13">
        <v>75</v>
      </c>
      <c r="T13">
        <v>678.12</v>
      </c>
      <c r="U13">
        <v>1898.78</v>
      </c>
      <c r="V13" t="s">
        <v>5052</v>
      </c>
      <c r="W13" t="s">
        <v>5052</v>
      </c>
      <c r="X13" t="s">
        <v>5052</v>
      </c>
      <c r="Y13">
        <v>57.29</v>
      </c>
      <c r="Z13">
        <v>13.22</v>
      </c>
      <c r="AA13">
        <v>0.44</v>
      </c>
      <c r="AB13">
        <v>10.01</v>
      </c>
      <c r="AC13">
        <v>81.05</v>
      </c>
      <c r="AD13" t="s">
        <v>5052</v>
      </c>
      <c r="AE13" t="s">
        <v>5052</v>
      </c>
      <c r="AF13">
        <v>33.82</v>
      </c>
      <c r="AG13">
        <v>41.12</v>
      </c>
      <c r="AH13">
        <v>17.72</v>
      </c>
      <c r="AI13">
        <v>91.57</v>
      </c>
      <c r="AJ13">
        <v>542.16</v>
      </c>
      <c r="AK13" t="s">
        <v>5052</v>
      </c>
      <c r="AL13">
        <v>179.48</v>
      </c>
      <c r="AM13" t="s">
        <v>5052</v>
      </c>
      <c r="AN13">
        <v>150.97999999999999</v>
      </c>
      <c r="AO13">
        <v>106.62</v>
      </c>
      <c r="AP13" t="s">
        <v>5052</v>
      </c>
      <c r="AQ13">
        <v>202.29</v>
      </c>
      <c r="AR13" t="s">
        <v>5052</v>
      </c>
      <c r="AS13">
        <v>73.19</v>
      </c>
      <c r="AT13">
        <v>47.88</v>
      </c>
      <c r="AU13" t="s">
        <v>5052</v>
      </c>
      <c r="AV13">
        <v>207.75</v>
      </c>
      <c r="AW13">
        <v>1242.27</v>
      </c>
      <c r="AX13">
        <v>415.55</v>
      </c>
      <c r="AY13">
        <v>4129.1099999999997</v>
      </c>
      <c r="AZ13">
        <v>5.25</v>
      </c>
      <c r="BA13">
        <v>1646.44</v>
      </c>
      <c r="BB13" t="s">
        <v>5052</v>
      </c>
      <c r="BC13">
        <v>61.89</v>
      </c>
      <c r="BD13">
        <v>367.7</v>
      </c>
      <c r="BE13">
        <v>12018.15</v>
      </c>
      <c r="BF13" t="s">
        <v>5052</v>
      </c>
      <c r="BG13" t="s">
        <v>5052</v>
      </c>
      <c r="BH13">
        <v>2593.2800000000002</v>
      </c>
      <c r="BI13" t="s">
        <v>5052</v>
      </c>
      <c r="BJ13">
        <v>216.43</v>
      </c>
      <c r="BK13">
        <v>10.62</v>
      </c>
      <c r="BL13" t="s">
        <v>5052</v>
      </c>
      <c r="BM13">
        <v>8314.36</v>
      </c>
      <c r="BN13">
        <v>25.02</v>
      </c>
      <c r="BO13" t="s">
        <v>5052</v>
      </c>
      <c r="BP13">
        <v>12.07</v>
      </c>
      <c r="BQ13">
        <v>1118.21</v>
      </c>
      <c r="BR13" t="s">
        <v>5052</v>
      </c>
      <c r="BS13">
        <v>193.84</v>
      </c>
      <c r="BT13">
        <v>164.42</v>
      </c>
      <c r="BU13" t="s">
        <v>5052</v>
      </c>
      <c r="BV13">
        <v>77.27</v>
      </c>
      <c r="BW13" t="s">
        <v>5052</v>
      </c>
      <c r="BX13">
        <v>1.92</v>
      </c>
      <c r="BY13" t="s">
        <v>5052</v>
      </c>
      <c r="BZ13">
        <v>256.98</v>
      </c>
      <c r="CA13" t="s">
        <v>5052</v>
      </c>
      <c r="CB13">
        <v>62.32</v>
      </c>
      <c r="CC13">
        <v>473.04</v>
      </c>
      <c r="CD13" t="s">
        <v>5052</v>
      </c>
      <c r="CE13">
        <v>14.78</v>
      </c>
      <c r="CF13">
        <v>270.37</v>
      </c>
      <c r="CG13">
        <v>1117.21</v>
      </c>
      <c r="CH13">
        <v>144.63999999999999</v>
      </c>
      <c r="CI13">
        <v>57.28</v>
      </c>
      <c r="CJ13">
        <v>33.86</v>
      </c>
      <c r="CK13">
        <v>172.19</v>
      </c>
      <c r="CL13">
        <v>159.1</v>
      </c>
      <c r="CM13">
        <v>81.52</v>
      </c>
      <c r="CN13">
        <v>8119.02</v>
      </c>
      <c r="CO13">
        <v>860.69</v>
      </c>
      <c r="CP13" t="s">
        <v>5052</v>
      </c>
      <c r="CQ13">
        <v>670.89</v>
      </c>
      <c r="CR13">
        <v>49.69</v>
      </c>
      <c r="CS13">
        <v>0.08</v>
      </c>
      <c r="CT13">
        <v>72.28</v>
      </c>
      <c r="CU13" t="s">
        <v>5052</v>
      </c>
      <c r="CV13">
        <v>356.2</v>
      </c>
      <c r="CW13">
        <v>12.34</v>
      </c>
      <c r="CX13">
        <v>72.02</v>
      </c>
      <c r="CY13">
        <v>92.21</v>
      </c>
      <c r="CZ13" t="s">
        <v>5052</v>
      </c>
      <c r="DA13">
        <v>100.54</v>
      </c>
      <c r="DB13" t="s">
        <v>5052</v>
      </c>
      <c r="DC13" t="s">
        <v>5052</v>
      </c>
      <c r="DD13" t="s">
        <v>5052</v>
      </c>
      <c r="DE13">
        <v>59.66</v>
      </c>
      <c r="DF13" t="s">
        <v>5052</v>
      </c>
      <c r="DG13">
        <v>959.36</v>
      </c>
      <c r="DH13">
        <v>299.97000000000003</v>
      </c>
      <c r="DI13" t="s">
        <v>5052</v>
      </c>
      <c r="DJ13" t="s">
        <v>5052</v>
      </c>
      <c r="DK13" t="s">
        <v>5052</v>
      </c>
      <c r="DL13" t="s">
        <v>5052</v>
      </c>
      <c r="DM13">
        <v>822.22</v>
      </c>
      <c r="DO13">
        <v>104.34</v>
      </c>
      <c r="DP13">
        <v>109.72</v>
      </c>
      <c r="DQ13">
        <v>47.7</v>
      </c>
      <c r="DR13">
        <v>1213.52</v>
      </c>
      <c r="DS13">
        <v>226.91</v>
      </c>
      <c r="DT13">
        <v>809.25</v>
      </c>
      <c r="DU13">
        <v>899.44</v>
      </c>
      <c r="DV13" t="s">
        <v>5052</v>
      </c>
      <c r="DW13" t="s">
        <v>5052</v>
      </c>
      <c r="DX13">
        <v>116.44</v>
      </c>
      <c r="DY13">
        <v>14.44</v>
      </c>
      <c r="DZ13" t="s">
        <v>5052</v>
      </c>
      <c r="EA13">
        <v>251.45</v>
      </c>
      <c r="EB13">
        <v>2266.83</v>
      </c>
      <c r="EC13">
        <v>75.489999999999995</v>
      </c>
      <c r="ED13">
        <v>84.48</v>
      </c>
      <c r="EE13" t="s">
        <v>5052</v>
      </c>
      <c r="EF13">
        <v>5.12</v>
      </c>
      <c r="EG13">
        <v>373.41</v>
      </c>
      <c r="EH13" t="s">
        <v>5052</v>
      </c>
      <c r="EI13" t="s">
        <v>5052</v>
      </c>
      <c r="EJ13">
        <v>51.68</v>
      </c>
      <c r="EK13">
        <v>332.63</v>
      </c>
      <c r="EL13">
        <v>1.92</v>
      </c>
      <c r="EM13" t="s">
        <v>5052</v>
      </c>
      <c r="EN13">
        <v>21.44</v>
      </c>
      <c r="EO13">
        <v>187.89</v>
      </c>
      <c r="EP13" t="s">
        <v>5052</v>
      </c>
      <c r="EQ13">
        <v>78.92</v>
      </c>
      <c r="ER13">
        <v>11.04</v>
      </c>
      <c r="ES13">
        <v>0.87</v>
      </c>
      <c r="ET13">
        <v>315.97000000000003</v>
      </c>
      <c r="EU13">
        <v>2471.2800000000002</v>
      </c>
      <c r="EV13">
        <v>19.66</v>
      </c>
      <c r="EW13">
        <v>33.51</v>
      </c>
      <c r="EX13">
        <v>152.56</v>
      </c>
      <c r="EY13" t="s">
        <v>5052</v>
      </c>
      <c r="EZ13" t="s">
        <v>5052</v>
      </c>
      <c r="FA13">
        <v>64.67</v>
      </c>
      <c r="FB13">
        <v>172.86</v>
      </c>
      <c r="FC13">
        <v>536.83000000000004</v>
      </c>
      <c r="FD13" t="s">
        <v>5052</v>
      </c>
      <c r="FE13">
        <v>188.16</v>
      </c>
      <c r="FF13">
        <v>2.09</v>
      </c>
      <c r="FG13">
        <v>59</v>
      </c>
      <c r="FH13" t="s">
        <v>5052</v>
      </c>
      <c r="FI13">
        <v>1.43</v>
      </c>
      <c r="FJ13">
        <v>27.03</v>
      </c>
      <c r="FK13">
        <v>324.79000000000002</v>
      </c>
      <c r="FL13" t="s">
        <v>5052</v>
      </c>
      <c r="FM13" t="s">
        <v>5052</v>
      </c>
      <c r="FN13">
        <v>363.34</v>
      </c>
      <c r="FO13">
        <v>75.23</v>
      </c>
      <c r="FP13">
        <v>33.22</v>
      </c>
      <c r="FR13">
        <v>167.03</v>
      </c>
      <c r="FS13" t="s">
        <v>5052</v>
      </c>
      <c r="FT13">
        <v>6.01</v>
      </c>
      <c r="FU13">
        <v>107.03</v>
      </c>
      <c r="FV13">
        <v>2989.18</v>
      </c>
      <c r="FW13" t="s">
        <v>5052</v>
      </c>
      <c r="FX13">
        <v>5.42</v>
      </c>
      <c r="FY13" t="s">
        <v>5052</v>
      </c>
      <c r="FZ13">
        <v>33.79</v>
      </c>
      <c r="GA13" t="s">
        <v>5052</v>
      </c>
      <c r="GB13">
        <v>10.7</v>
      </c>
      <c r="GC13">
        <v>331.83</v>
      </c>
      <c r="GD13" t="s">
        <v>5052</v>
      </c>
      <c r="GE13">
        <v>75.58</v>
      </c>
      <c r="GF13" t="s">
        <v>5052</v>
      </c>
      <c r="GG13">
        <v>385.01</v>
      </c>
      <c r="GH13">
        <v>269.45999999999998</v>
      </c>
      <c r="GI13">
        <v>1399.55</v>
      </c>
      <c r="GJ13">
        <v>149.13999999999999</v>
      </c>
      <c r="GK13">
        <v>2203.25</v>
      </c>
      <c r="GL13" t="s">
        <v>5052</v>
      </c>
      <c r="GM13" t="s">
        <v>5052</v>
      </c>
      <c r="GN13" t="s">
        <v>5052</v>
      </c>
      <c r="GO13">
        <v>78.77</v>
      </c>
      <c r="GP13">
        <v>3252.63</v>
      </c>
      <c r="GQ13" t="s">
        <v>5052</v>
      </c>
      <c r="GR13">
        <v>81.819999999999993</v>
      </c>
      <c r="GS13" t="s">
        <v>5052</v>
      </c>
      <c r="GT13">
        <v>121.09</v>
      </c>
      <c r="GU13">
        <v>547.29999999999995</v>
      </c>
      <c r="GV13" t="s">
        <v>5052</v>
      </c>
      <c r="GW13">
        <v>172.82</v>
      </c>
      <c r="GX13">
        <v>393.6</v>
      </c>
      <c r="GY13">
        <v>146.16999999999999</v>
      </c>
      <c r="GZ13">
        <v>48.18</v>
      </c>
      <c r="HA13">
        <v>1901.94</v>
      </c>
      <c r="HB13">
        <v>47.96</v>
      </c>
      <c r="HC13">
        <v>416.74</v>
      </c>
      <c r="HD13">
        <v>25.96</v>
      </c>
      <c r="HE13">
        <v>352.1</v>
      </c>
      <c r="HF13" t="s">
        <v>5052</v>
      </c>
      <c r="HG13" t="s">
        <v>5052</v>
      </c>
      <c r="HH13">
        <v>47.97</v>
      </c>
      <c r="HI13">
        <v>119.38</v>
      </c>
      <c r="HJ13">
        <v>162.38</v>
      </c>
      <c r="HK13">
        <v>13.28</v>
      </c>
      <c r="HL13" t="s">
        <v>5052</v>
      </c>
      <c r="HM13">
        <v>7.56</v>
      </c>
      <c r="HN13" t="s">
        <v>5052</v>
      </c>
      <c r="HO13">
        <v>228.64</v>
      </c>
      <c r="HP13">
        <v>7.56</v>
      </c>
      <c r="HQ13" t="s">
        <v>5052</v>
      </c>
      <c r="HR13">
        <v>1922</v>
      </c>
      <c r="HS13">
        <v>874.81</v>
      </c>
      <c r="HT13">
        <v>89.06</v>
      </c>
      <c r="HU13">
        <v>338.19</v>
      </c>
      <c r="HV13" t="s">
        <v>5052</v>
      </c>
      <c r="HW13">
        <v>788.81</v>
      </c>
      <c r="HX13">
        <v>2101.21</v>
      </c>
      <c r="HY13" t="s">
        <v>5052</v>
      </c>
      <c r="HZ13">
        <v>259.95999999999998</v>
      </c>
      <c r="IA13">
        <v>983.77</v>
      </c>
      <c r="IB13">
        <v>294.08</v>
      </c>
      <c r="IC13">
        <v>112.83</v>
      </c>
      <c r="ID13">
        <v>235.55</v>
      </c>
      <c r="IE13">
        <v>2.4700000000000002</v>
      </c>
      <c r="IF13" t="s">
        <v>5052</v>
      </c>
      <c r="IG13">
        <v>450.5</v>
      </c>
      <c r="IH13">
        <v>65.819999999999993</v>
      </c>
      <c r="II13">
        <v>1060.3599999999999</v>
      </c>
      <c r="IJ13">
        <v>2755.24</v>
      </c>
      <c r="IK13">
        <v>324.27999999999997</v>
      </c>
      <c r="IL13">
        <v>894.09</v>
      </c>
      <c r="IM13" t="s">
        <v>5052</v>
      </c>
      <c r="IN13" t="s">
        <v>5052</v>
      </c>
      <c r="IO13" t="s">
        <v>5052</v>
      </c>
      <c r="IP13" t="s">
        <v>5052</v>
      </c>
      <c r="IQ13">
        <v>124.44</v>
      </c>
      <c r="IR13">
        <v>169.01</v>
      </c>
      <c r="IS13" t="s">
        <v>5052</v>
      </c>
      <c r="IT13">
        <v>8.9499999999999993</v>
      </c>
      <c r="IU13">
        <v>771.91</v>
      </c>
      <c r="IV13">
        <v>313.24</v>
      </c>
      <c r="IW13">
        <v>85.51</v>
      </c>
      <c r="IX13" t="s">
        <v>5052</v>
      </c>
      <c r="IY13">
        <v>63.79</v>
      </c>
      <c r="IZ13" t="s">
        <v>5052</v>
      </c>
      <c r="JA13">
        <v>110.47</v>
      </c>
      <c r="JB13">
        <v>267.10000000000002</v>
      </c>
      <c r="JC13">
        <v>137.47</v>
      </c>
      <c r="JD13">
        <v>86.38</v>
      </c>
      <c r="JE13">
        <v>2.52</v>
      </c>
      <c r="JF13">
        <v>72.819999999999993</v>
      </c>
      <c r="JG13">
        <v>39.96</v>
      </c>
      <c r="JH13">
        <v>35.51</v>
      </c>
      <c r="JI13">
        <v>166.51</v>
      </c>
      <c r="JJ13">
        <v>1.66</v>
      </c>
      <c r="JK13">
        <v>62.16</v>
      </c>
      <c r="JL13">
        <v>1054.07</v>
      </c>
      <c r="JM13" t="s">
        <v>5052</v>
      </c>
      <c r="JN13">
        <v>173.45</v>
      </c>
      <c r="JO13">
        <v>728.98</v>
      </c>
      <c r="JP13">
        <v>4.63</v>
      </c>
      <c r="JQ13" t="s">
        <v>5052</v>
      </c>
      <c r="JR13">
        <v>128.09</v>
      </c>
      <c r="JS13">
        <v>111.74</v>
      </c>
      <c r="JT13">
        <v>93</v>
      </c>
      <c r="JU13">
        <v>5.5</v>
      </c>
      <c r="JV13">
        <v>39.909999999999997</v>
      </c>
      <c r="JW13">
        <v>112.77</v>
      </c>
      <c r="JX13">
        <v>5151.0200000000004</v>
      </c>
      <c r="JY13">
        <v>163.22</v>
      </c>
      <c r="JZ13" t="s">
        <v>5052</v>
      </c>
      <c r="KA13">
        <v>144.29</v>
      </c>
      <c r="KB13">
        <v>70.97</v>
      </c>
      <c r="KC13" t="s">
        <v>5052</v>
      </c>
      <c r="KD13">
        <v>114.07</v>
      </c>
      <c r="KE13">
        <v>112.55</v>
      </c>
      <c r="KF13">
        <v>118.62</v>
      </c>
      <c r="KG13">
        <v>169.8</v>
      </c>
      <c r="KH13" t="s">
        <v>5052</v>
      </c>
      <c r="KI13">
        <v>102.9</v>
      </c>
      <c r="KJ13">
        <v>83.61</v>
      </c>
      <c r="KK13" t="s">
        <v>5052</v>
      </c>
      <c r="KL13">
        <v>656.86</v>
      </c>
      <c r="KM13">
        <v>19.71</v>
      </c>
      <c r="KN13" t="s">
        <v>5052</v>
      </c>
      <c r="KO13">
        <v>121.19</v>
      </c>
      <c r="KP13">
        <v>461.44</v>
      </c>
      <c r="KQ13">
        <v>0.32</v>
      </c>
      <c r="KR13">
        <v>39.11</v>
      </c>
      <c r="KS13">
        <v>33.659999999999997</v>
      </c>
      <c r="KT13" t="s">
        <v>5052</v>
      </c>
      <c r="KU13">
        <v>392.54</v>
      </c>
      <c r="KV13">
        <v>179.85</v>
      </c>
      <c r="KW13">
        <v>13.74</v>
      </c>
      <c r="KX13" t="s">
        <v>5052</v>
      </c>
      <c r="KY13">
        <v>196.85</v>
      </c>
      <c r="KZ13" t="s">
        <v>5052</v>
      </c>
      <c r="LA13">
        <v>894.59</v>
      </c>
      <c r="LB13">
        <v>204.96</v>
      </c>
      <c r="LC13">
        <v>6.27</v>
      </c>
      <c r="LD13">
        <v>1210.53</v>
      </c>
      <c r="LE13">
        <v>64.61</v>
      </c>
      <c r="LF13">
        <v>503.8</v>
      </c>
      <c r="LG13">
        <v>576.91999999999996</v>
      </c>
      <c r="LH13" t="s">
        <v>5052</v>
      </c>
      <c r="LI13" t="s">
        <v>5052</v>
      </c>
      <c r="LJ13" t="s">
        <v>5052</v>
      </c>
      <c r="LK13">
        <v>99.25</v>
      </c>
      <c r="LL13">
        <v>111.18</v>
      </c>
      <c r="LM13">
        <v>18.54</v>
      </c>
      <c r="LN13">
        <v>11.25</v>
      </c>
      <c r="LO13">
        <v>557.13</v>
      </c>
      <c r="LP13" t="s">
        <v>5052</v>
      </c>
      <c r="LQ13">
        <v>1449.38</v>
      </c>
      <c r="LR13">
        <v>20.79</v>
      </c>
      <c r="LS13">
        <v>372.42</v>
      </c>
      <c r="LT13" t="s">
        <v>5052</v>
      </c>
      <c r="LU13" t="s">
        <v>5052</v>
      </c>
      <c r="LV13" t="s">
        <v>5052</v>
      </c>
      <c r="LW13">
        <v>893.29</v>
      </c>
      <c r="LX13" t="s">
        <v>5052</v>
      </c>
      <c r="LY13">
        <v>102.56</v>
      </c>
      <c r="LZ13">
        <v>41.67</v>
      </c>
      <c r="MA13">
        <v>571.75</v>
      </c>
      <c r="MB13" t="s">
        <v>5052</v>
      </c>
      <c r="MC13">
        <v>316.14</v>
      </c>
      <c r="MD13">
        <v>41.13</v>
      </c>
      <c r="ME13" t="s">
        <v>5052</v>
      </c>
      <c r="MF13">
        <v>140.63999999999999</v>
      </c>
      <c r="MG13">
        <v>862.82</v>
      </c>
      <c r="MH13">
        <v>7.2</v>
      </c>
      <c r="MI13">
        <v>0.47</v>
      </c>
      <c r="MJ13">
        <v>90.92</v>
      </c>
      <c r="MK13" t="s">
        <v>5052</v>
      </c>
      <c r="ML13">
        <v>1.91</v>
      </c>
      <c r="MM13">
        <v>1510.18</v>
      </c>
      <c r="MN13">
        <v>617.54999999999995</v>
      </c>
      <c r="MO13" t="s">
        <v>5052</v>
      </c>
      <c r="MP13">
        <v>36.58</v>
      </c>
      <c r="MQ13">
        <v>130.63999999999999</v>
      </c>
      <c r="MR13">
        <v>7.63</v>
      </c>
      <c r="MS13">
        <v>630.21</v>
      </c>
      <c r="MT13" t="s">
        <v>5052</v>
      </c>
      <c r="MU13">
        <v>1296.8900000000001</v>
      </c>
      <c r="MV13" t="s">
        <v>5052</v>
      </c>
      <c r="MW13">
        <v>5128.42</v>
      </c>
      <c r="MX13">
        <v>176.2</v>
      </c>
      <c r="MY13" t="s">
        <v>5052</v>
      </c>
      <c r="MZ13">
        <v>107.3</v>
      </c>
      <c r="NA13">
        <v>129.29</v>
      </c>
      <c r="NB13">
        <v>26.35</v>
      </c>
      <c r="NC13">
        <v>64.819999999999993</v>
      </c>
      <c r="ND13">
        <v>6.62</v>
      </c>
      <c r="NE13" t="s">
        <v>5052</v>
      </c>
      <c r="NF13">
        <v>2682.41</v>
      </c>
      <c r="NG13">
        <v>387.87</v>
      </c>
      <c r="NH13" t="s">
        <v>5052</v>
      </c>
      <c r="NI13">
        <v>105</v>
      </c>
      <c r="NJ13">
        <v>1129.55</v>
      </c>
      <c r="NK13" t="s">
        <v>5052</v>
      </c>
      <c r="NL13" t="s">
        <v>5052</v>
      </c>
      <c r="NM13">
        <v>61.28</v>
      </c>
      <c r="NN13">
        <v>37.270000000000003</v>
      </c>
      <c r="NO13">
        <v>183.48</v>
      </c>
      <c r="NP13">
        <v>14.83</v>
      </c>
      <c r="NQ13">
        <v>159.22999999999999</v>
      </c>
      <c r="NR13">
        <v>66.150000000000006</v>
      </c>
      <c r="NS13">
        <v>32.619999999999997</v>
      </c>
      <c r="NT13" t="s">
        <v>5052</v>
      </c>
      <c r="NU13">
        <v>226.33</v>
      </c>
      <c r="NV13" t="s">
        <v>5052</v>
      </c>
      <c r="NW13">
        <v>342.63</v>
      </c>
      <c r="NX13" t="s">
        <v>5052</v>
      </c>
      <c r="NY13">
        <v>282.33999999999997</v>
      </c>
      <c r="NZ13">
        <v>2825.23</v>
      </c>
      <c r="OA13">
        <v>2545.1999999999998</v>
      </c>
      <c r="OB13">
        <v>1440.03</v>
      </c>
      <c r="OC13">
        <v>102.24</v>
      </c>
      <c r="OD13" t="s">
        <v>5052</v>
      </c>
      <c r="OE13">
        <v>76.75</v>
      </c>
      <c r="OF13">
        <v>10.36</v>
      </c>
      <c r="OG13" t="s">
        <v>5052</v>
      </c>
      <c r="OH13" t="s">
        <v>5052</v>
      </c>
      <c r="OI13">
        <v>23.77</v>
      </c>
      <c r="OJ13">
        <v>121.93</v>
      </c>
      <c r="OK13">
        <v>168.48</v>
      </c>
      <c r="OL13">
        <v>22.72</v>
      </c>
      <c r="OM13">
        <v>164.1</v>
      </c>
      <c r="ON13">
        <v>86.89</v>
      </c>
      <c r="OO13">
        <v>18.91</v>
      </c>
      <c r="OP13" t="s">
        <v>5052</v>
      </c>
      <c r="OQ13">
        <v>92.75</v>
      </c>
      <c r="OR13">
        <v>99.01</v>
      </c>
      <c r="OS13">
        <v>88.16</v>
      </c>
      <c r="OT13" t="s">
        <v>5052</v>
      </c>
      <c r="OU13" t="s">
        <v>5052</v>
      </c>
      <c r="OV13" t="s">
        <v>5052</v>
      </c>
      <c r="OW13">
        <v>782.29</v>
      </c>
      <c r="OX13">
        <v>134.04</v>
      </c>
      <c r="OY13">
        <v>791.62</v>
      </c>
      <c r="OZ13">
        <v>117.73</v>
      </c>
      <c r="PA13" t="s">
        <v>5052</v>
      </c>
      <c r="PB13">
        <v>5185.41</v>
      </c>
      <c r="PC13">
        <v>81.93</v>
      </c>
      <c r="PD13">
        <v>79.52</v>
      </c>
      <c r="PE13" t="s">
        <v>5052</v>
      </c>
      <c r="PF13">
        <v>7717.71</v>
      </c>
      <c r="PG13">
        <v>1274.8900000000001</v>
      </c>
      <c r="PH13">
        <v>955.85</v>
      </c>
      <c r="PI13">
        <v>758.77</v>
      </c>
      <c r="PJ13">
        <v>248.55</v>
      </c>
      <c r="PK13">
        <v>469.89</v>
      </c>
      <c r="PL13">
        <v>556.4</v>
      </c>
      <c r="PM13">
        <v>478.57</v>
      </c>
      <c r="PN13">
        <v>69.94</v>
      </c>
      <c r="PO13">
        <v>5.73</v>
      </c>
      <c r="PP13">
        <v>75.48</v>
      </c>
      <c r="PQ13">
        <v>219.96</v>
      </c>
      <c r="PR13">
        <v>1043.94</v>
      </c>
      <c r="PS13">
        <v>354.01</v>
      </c>
      <c r="PT13">
        <v>95.56</v>
      </c>
      <c r="PU13">
        <v>91.86</v>
      </c>
      <c r="PV13" t="s">
        <v>5052</v>
      </c>
      <c r="PW13">
        <v>328.67</v>
      </c>
      <c r="PX13" t="s">
        <v>5052</v>
      </c>
      <c r="PY13">
        <v>21.16</v>
      </c>
      <c r="PZ13">
        <v>2974.19</v>
      </c>
      <c r="QA13">
        <v>964.13</v>
      </c>
      <c r="QB13">
        <v>24.61</v>
      </c>
      <c r="QC13">
        <v>206.05</v>
      </c>
      <c r="QD13">
        <v>34.15</v>
      </c>
      <c r="QE13">
        <v>1878.66</v>
      </c>
      <c r="QF13">
        <v>1036.42</v>
      </c>
      <c r="QG13">
        <v>145.80000000000001</v>
      </c>
      <c r="QH13">
        <v>3861.22</v>
      </c>
      <c r="QI13" t="s">
        <v>5052</v>
      </c>
      <c r="QJ13" t="s">
        <v>5052</v>
      </c>
      <c r="QK13">
        <v>127.19</v>
      </c>
      <c r="QL13" t="s">
        <v>5052</v>
      </c>
      <c r="QM13">
        <v>62</v>
      </c>
      <c r="QN13" t="s">
        <v>5052</v>
      </c>
      <c r="QO13" t="s">
        <v>5052</v>
      </c>
      <c r="QP13" t="s">
        <v>5052</v>
      </c>
      <c r="QQ13">
        <v>30.59</v>
      </c>
      <c r="QR13">
        <v>308.23</v>
      </c>
      <c r="QS13">
        <v>166.54</v>
      </c>
      <c r="QT13">
        <v>953.46</v>
      </c>
      <c r="QU13">
        <v>450.48</v>
      </c>
      <c r="QV13">
        <v>116.94</v>
      </c>
      <c r="QW13">
        <v>12.35</v>
      </c>
      <c r="QX13">
        <v>121.36</v>
      </c>
      <c r="QY13">
        <v>12.62</v>
      </c>
      <c r="QZ13">
        <v>34.28</v>
      </c>
      <c r="RA13">
        <v>13.02</v>
      </c>
      <c r="RB13">
        <v>91.67</v>
      </c>
      <c r="RC13">
        <v>351.91</v>
      </c>
      <c r="RD13" t="s">
        <v>5052</v>
      </c>
      <c r="RE13">
        <v>155.38999999999999</v>
      </c>
      <c r="RF13">
        <v>0.22</v>
      </c>
      <c r="RG13" t="s">
        <v>5052</v>
      </c>
      <c r="RH13">
        <v>2.81</v>
      </c>
      <c r="RI13">
        <v>391.41</v>
      </c>
      <c r="RJ13">
        <v>30.2</v>
      </c>
      <c r="RK13">
        <v>94.96</v>
      </c>
      <c r="RL13" t="s">
        <v>5052</v>
      </c>
      <c r="RM13">
        <v>479.08</v>
      </c>
      <c r="RN13">
        <v>795.28</v>
      </c>
      <c r="RO13" t="s">
        <v>5052</v>
      </c>
      <c r="RP13">
        <v>7.51</v>
      </c>
      <c r="RQ13">
        <v>116.24</v>
      </c>
      <c r="RR13" t="s">
        <v>5052</v>
      </c>
      <c r="RS13" t="s">
        <v>5052</v>
      </c>
      <c r="RT13" t="s">
        <v>5052</v>
      </c>
      <c r="RU13">
        <v>136.31</v>
      </c>
      <c r="RV13">
        <v>51.47</v>
      </c>
      <c r="RW13">
        <v>29.89</v>
      </c>
      <c r="RX13">
        <v>0.83</v>
      </c>
      <c r="RY13">
        <v>557.29999999999995</v>
      </c>
      <c r="RZ13">
        <v>201.35</v>
      </c>
      <c r="SA13">
        <v>16.91</v>
      </c>
      <c r="SB13" t="s">
        <v>5052</v>
      </c>
      <c r="SC13">
        <v>216.38</v>
      </c>
      <c r="SD13">
        <v>136.56</v>
      </c>
      <c r="SE13">
        <v>181.54</v>
      </c>
      <c r="SF13">
        <v>93.61</v>
      </c>
      <c r="SG13">
        <v>317.94</v>
      </c>
      <c r="SH13">
        <v>117.84</v>
      </c>
      <c r="SI13">
        <v>10446.42</v>
      </c>
      <c r="SJ13">
        <v>1666.43</v>
      </c>
      <c r="SK13">
        <v>534.54</v>
      </c>
      <c r="SL13">
        <v>130.13999999999999</v>
      </c>
      <c r="SM13">
        <v>31.15</v>
      </c>
      <c r="SN13">
        <v>893.52</v>
      </c>
      <c r="SO13">
        <v>133.59</v>
      </c>
      <c r="SP13">
        <v>220.43</v>
      </c>
      <c r="SQ13">
        <v>528.12</v>
      </c>
      <c r="SR13">
        <v>497.22</v>
      </c>
      <c r="SS13">
        <v>4715.32</v>
      </c>
      <c r="ST13">
        <v>2894.05</v>
      </c>
      <c r="SU13" t="s">
        <v>5052</v>
      </c>
      <c r="SV13">
        <v>26.96</v>
      </c>
      <c r="SW13">
        <v>13</v>
      </c>
      <c r="SX13" t="s">
        <v>5052</v>
      </c>
      <c r="SY13" t="s">
        <v>5052</v>
      </c>
      <c r="SZ13">
        <v>891.41</v>
      </c>
      <c r="TA13">
        <v>195.99</v>
      </c>
      <c r="TB13">
        <v>867.27</v>
      </c>
      <c r="TC13">
        <v>99.67</v>
      </c>
      <c r="TD13">
        <v>1520.16</v>
      </c>
      <c r="TE13" t="s">
        <v>5052</v>
      </c>
      <c r="TF13">
        <v>68.36</v>
      </c>
      <c r="TG13" t="s">
        <v>5052</v>
      </c>
      <c r="TH13">
        <v>274.33999999999997</v>
      </c>
      <c r="TI13">
        <v>659.34</v>
      </c>
      <c r="TJ13">
        <v>120.83</v>
      </c>
      <c r="TK13">
        <v>634.29</v>
      </c>
      <c r="TL13">
        <v>365.38</v>
      </c>
      <c r="TM13">
        <v>734.39</v>
      </c>
      <c r="TN13">
        <v>66.69</v>
      </c>
      <c r="TO13">
        <v>77.8</v>
      </c>
      <c r="TP13" t="s">
        <v>5052</v>
      </c>
      <c r="TQ13">
        <v>43.25</v>
      </c>
      <c r="TR13">
        <v>184.62</v>
      </c>
      <c r="TS13" t="s">
        <v>5052</v>
      </c>
      <c r="TT13" t="s">
        <v>5052</v>
      </c>
      <c r="TU13">
        <v>22.99</v>
      </c>
      <c r="TV13" t="s">
        <v>5052</v>
      </c>
      <c r="TW13">
        <v>24.95</v>
      </c>
      <c r="TX13" t="s">
        <v>5052</v>
      </c>
      <c r="TY13" t="s">
        <v>5052</v>
      </c>
      <c r="TZ13" t="s">
        <v>5052</v>
      </c>
      <c r="UA13">
        <v>430.63</v>
      </c>
      <c r="UB13">
        <v>60.48</v>
      </c>
      <c r="UC13" t="s">
        <v>5052</v>
      </c>
      <c r="UD13">
        <v>0.44</v>
      </c>
      <c r="UE13">
        <v>76.63</v>
      </c>
      <c r="UF13">
        <v>5.47</v>
      </c>
      <c r="UG13">
        <v>229.05</v>
      </c>
      <c r="UH13">
        <v>101.87</v>
      </c>
      <c r="UI13">
        <v>168.96</v>
      </c>
      <c r="UJ13">
        <v>82.55</v>
      </c>
      <c r="UK13">
        <v>5360.35</v>
      </c>
      <c r="UL13">
        <v>196.48</v>
      </c>
      <c r="UM13">
        <v>39.35</v>
      </c>
      <c r="UN13">
        <v>0.03</v>
      </c>
      <c r="UO13">
        <v>41.02</v>
      </c>
      <c r="UP13">
        <v>3605.01</v>
      </c>
      <c r="UQ13">
        <v>985.7</v>
      </c>
      <c r="UR13">
        <v>445.93</v>
      </c>
      <c r="US13">
        <v>230.18</v>
      </c>
      <c r="UT13">
        <v>687.79</v>
      </c>
      <c r="UU13">
        <v>102.66</v>
      </c>
      <c r="UV13">
        <v>496.44</v>
      </c>
      <c r="UW13">
        <v>345.14</v>
      </c>
      <c r="UX13">
        <v>48.32</v>
      </c>
      <c r="UY13">
        <v>81.7</v>
      </c>
      <c r="UZ13">
        <v>140.4</v>
      </c>
      <c r="VA13">
        <v>23.05</v>
      </c>
      <c r="VB13" t="s">
        <v>5052</v>
      </c>
      <c r="VC13" t="s">
        <v>5052</v>
      </c>
      <c r="VD13">
        <v>164.9</v>
      </c>
      <c r="VE13" t="s">
        <v>5052</v>
      </c>
      <c r="VF13">
        <v>48.3</v>
      </c>
      <c r="VG13">
        <v>63.08</v>
      </c>
      <c r="VH13" t="s">
        <v>5052</v>
      </c>
      <c r="VI13">
        <v>25.9</v>
      </c>
      <c r="VJ13" t="s">
        <v>5052</v>
      </c>
      <c r="VK13" t="s">
        <v>5052</v>
      </c>
      <c r="VL13" t="s">
        <v>5052</v>
      </c>
      <c r="VM13" t="s">
        <v>5052</v>
      </c>
      <c r="VN13">
        <v>161.66999999999999</v>
      </c>
      <c r="VO13" t="s">
        <v>5052</v>
      </c>
      <c r="VP13">
        <v>105.68</v>
      </c>
      <c r="VQ13">
        <v>103.88</v>
      </c>
      <c r="VR13">
        <v>63.91</v>
      </c>
      <c r="VS13" t="s">
        <v>5052</v>
      </c>
      <c r="VT13">
        <v>0.1</v>
      </c>
      <c r="VU13">
        <v>26.3</v>
      </c>
      <c r="VV13" t="s">
        <v>5052</v>
      </c>
    </row>
    <row r="14" spans="1:594" x14ac:dyDescent="0.25">
      <c r="A14" s="2">
        <v>40543</v>
      </c>
      <c r="B14">
        <v>402.06</v>
      </c>
      <c r="C14" t="s">
        <v>5052</v>
      </c>
      <c r="D14">
        <v>49.09</v>
      </c>
      <c r="E14">
        <v>4397.7700000000004</v>
      </c>
      <c r="F14">
        <v>546.48</v>
      </c>
      <c r="G14">
        <v>47.56</v>
      </c>
      <c r="H14">
        <v>364.93</v>
      </c>
      <c r="I14">
        <v>3.87</v>
      </c>
      <c r="J14">
        <v>551.05999999999995</v>
      </c>
      <c r="K14" t="s">
        <v>5052</v>
      </c>
      <c r="L14">
        <v>106.27</v>
      </c>
      <c r="M14" t="s">
        <v>5052</v>
      </c>
      <c r="N14">
        <v>1639.62</v>
      </c>
      <c r="O14" t="s">
        <v>5052</v>
      </c>
      <c r="P14">
        <v>2712.71</v>
      </c>
      <c r="Q14" t="s">
        <v>5052</v>
      </c>
      <c r="R14">
        <v>1084.0899999999999</v>
      </c>
      <c r="S14">
        <v>75</v>
      </c>
      <c r="T14">
        <v>683.63</v>
      </c>
      <c r="U14">
        <v>1926.71</v>
      </c>
      <c r="V14" t="s">
        <v>5052</v>
      </c>
      <c r="W14" t="s">
        <v>5052</v>
      </c>
      <c r="X14" t="s">
        <v>5052</v>
      </c>
      <c r="Y14">
        <v>51.12</v>
      </c>
      <c r="Z14">
        <v>13.22</v>
      </c>
      <c r="AA14">
        <v>0.47</v>
      </c>
      <c r="AB14">
        <v>10.01</v>
      </c>
      <c r="AC14">
        <v>81.5</v>
      </c>
      <c r="AD14" t="s">
        <v>5052</v>
      </c>
      <c r="AE14" t="s">
        <v>5052</v>
      </c>
      <c r="AF14">
        <v>34.1</v>
      </c>
      <c r="AG14">
        <v>43.37</v>
      </c>
      <c r="AH14">
        <v>17.72</v>
      </c>
      <c r="AI14">
        <v>92.03</v>
      </c>
      <c r="AJ14">
        <v>554.11</v>
      </c>
      <c r="AK14" t="s">
        <v>5052</v>
      </c>
      <c r="AL14">
        <v>184.64</v>
      </c>
      <c r="AM14" t="s">
        <v>5052</v>
      </c>
      <c r="AN14">
        <v>149.26</v>
      </c>
      <c r="AO14">
        <v>106.62</v>
      </c>
      <c r="AP14" t="s">
        <v>5052</v>
      </c>
      <c r="AQ14">
        <v>182.59</v>
      </c>
      <c r="AR14" t="s">
        <v>5052</v>
      </c>
      <c r="AS14">
        <v>92.5</v>
      </c>
      <c r="AT14">
        <v>57.83</v>
      </c>
      <c r="AU14" t="s">
        <v>5052</v>
      </c>
      <c r="AV14">
        <v>207.75</v>
      </c>
      <c r="AW14">
        <v>1268.1500000000001</v>
      </c>
      <c r="AX14">
        <v>412.31</v>
      </c>
      <c r="AY14">
        <v>4283.95</v>
      </c>
      <c r="AZ14">
        <v>5.4</v>
      </c>
      <c r="BA14">
        <v>1638.71</v>
      </c>
      <c r="BB14" t="s">
        <v>5052</v>
      </c>
      <c r="BC14">
        <v>63.16</v>
      </c>
      <c r="BD14">
        <v>420.81</v>
      </c>
      <c r="BE14">
        <v>12524.18</v>
      </c>
      <c r="BF14" t="s">
        <v>5052</v>
      </c>
      <c r="BG14" t="s">
        <v>5052</v>
      </c>
      <c r="BH14">
        <v>3206.56</v>
      </c>
      <c r="BI14" t="s">
        <v>5052</v>
      </c>
      <c r="BJ14">
        <v>196.33</v>
      </c>
      <c r="BK14">
        <v>11.16</v>
      </c>
      <c r="BL14" t="s">
        <v>5052</v>
      </c>
      <c r="BM14">
        <v>8198.4699999999993</v>
      </c>
      <c r="BN14">
        <v>23.84</v>
      </c>
      <c r="BO14" t="s">
        <v>5052</v>
      </c>
      <c r="BP14">
        <v>12.07</v>
      </c>
      <c r="BQ14">
        <v>1096.7</v>
      </c>
      <c r="BR14" t="s">
        <v>5052</v>
      </c>
      <c r="BS14">
        <v>205.53</v>
      </c>
      <c r="BT14">
        <v>167.87</v>
      </c>
      <c r="BU14" t="s">
        <v>5052</v>
      </c>
      <c r="BV14">
        <v>83.29</v>
      </c>
      <c r="BW14" t="s">
        <v>5052</v>
      </c>
      <c r="BX14">
        <v>1.97</v>
      </c>
      <c r="BY14" t="s">
        <v>5052</v>
      </c>
      <c r="BZ14">
        <v>249.13</v>
      </c>
      <c r="CA14" t="s">
        <v>5052</v>
      </c>
      <c r="CB14">
        <v>57.78</v>
      </c>
      <c r="CC14">
        <v>477.05</v>
      </c>
      <c r="CD14" t="s">
        <v>5052</v>
      </c>
      <c r="CE14">
        <v>15.43</v>
      </c>
      <c r="CF14">
        <v>300.85000000000002</v>
      </c>
      <c r="CG14">
        <v>1138.49</v>
      </c>
      <c r="CH14">
        <v>155.29</v>
      </c>
      <c r="CI14">
        <v>60.13</v>
      </c>
      <c r="CJ14">
        <v>31.99</v>
      </c>
      <c r="CK14">
        <v>215.24</v>
      </c>
      <c r="CL14">
        <v>162.46</v>
      </c>
      <c r="CM14">
        <v>80.72</v>
      </c>
      <c r="CN14">
        <v>8050.98</v>
      </c>
      <c r="CO14">
        <v>971.99</v>
      </c>
      <c r="CP14" t="s">
        <v>5052</v>
      </c>
      <c r="CQ14">
        <v>667.94</v>
      </c>
      <c r="CR14">
        <v>55.25</v>
      </c>
      <c r="CS14">
        <v>0.09</v>
      </c>
      <c r="CT14">
        <v>77.33</v>
      </c>
      <c r="CU14" t="s">
        <v>5052</v>
      </c>
      <c r="CV14">
        <v>384.23</v>
      </c>
      <c r="CW14">
        <v>12.66</v>
      </c>
      <c r="CX14">
        <v>72.39</v>
      </c>
      <c r="CY14">
        <v>90.37</v>
      </c>
      <c r="CZ14" t="s">
        <v>5052</v>
      </c>
      <c r="DA14">
        <v>137.80000000000001</v>
      </c>
      <c r="DB14" t="s">
        <v>5052</v>
      </c>
      <c r="DC14" t="s">
        <v>5052</v>
      </c>
      <c r="DD14" t="s">
        <v>5052</v>
      </c>
      <c r="DE14">
        <v>63.22</v>
      </c>
      <c r="DF14" t="s">
        <v>5052</v>
      </c>
      <c r="DG14">
        <v>918.41</v>
      </c>
      <c r="DH14">
        <v>352.59</v>
      </c>
      <c r="DI14" t="s">
        <v>5052</v>
      </c>
      <c r="DJ14" t="s">
        <v>5052</v>
      </c>
      <c r="DK14" t="s">
        <v>5052</v>
      </c>
      <c r="DL14" t="s">
        <v>5052</v>
      </c>
      <c r="DM14">
        <v>809.27</v>
      </c>
      <c r="DO14">
        <v>105.33</v>
      </c>
      <c r="DP14">
        <v>109.08</v>
      </c>
      <c r="DQ14">
        <v>51.08</v>
      </c>
      <c r="DR14">
        <v>1301.8800000000001</v>
      </c>
      <c r="DS14">
        <v>238.25</v>
      </c>
      <c r="DT14">
        <v>933.44</v>
      </c>
      <c r="DU14">
        <v>878.36</v>
      </c>
      <c r="DV14" t="s">
        <v>5052</v>
      </c>
      <c r="DW14" t="s">
        <v>5052</v>
      </c>
      <c r="DX14">
        <v>113.73</v>
      </c>
      <c r="DY14">
        <v>14.44</v>
      </c>
      <c r="DZ14" t="s">
        <v>5052</v>
      </c>
      <c r="EA14">
        <v>286.49</v>
      </c>
      <c r="EB14">
        <v>2601.9299999999998</v>
      </c>
      <c r="EC14">
        <v>80.06</v>
      </c>
      <c r="ED14">
        <v>81.56</v>
      </c>
      <c r="EE14" t="s">
        <v>5052</v>
      </c>
      <c r="EF14">
        <v>5.48</v>
      </c>
      <c r="EG14">
        <v>367.88</v>
      </c>
      <c r="EH14" t="s">
        <v>5052</v>
      </c>
      <c r="EI14" t="s">
        <v>5052</v>
      </c>
      <c r="EJ14">
        <v>45.27</v>
      </c>
      <c r="EK14">
        <v>366.25</v>
      </c>
      <c r="EL14">
        <v>2.85</v>
      </c>
      <c r="EM14" t="s">
        <v>5052</v>
      </c>
      <c r="EN14">
        <v>22.46</v>
      </c>
      <c r="EO14">
        <v>204.22</v>
      </c>
      <c r="EP14" t="s">
        <v>5052</v>
      </c>
      <c r="EQ14">
        <v>96.53</v>
      </c>
      <c r="ER14">
        <v>12.15</v>
      </c>
      <c r="ES14">
        <v>0.87</v>
      </c>
      <c r="ET14">
        <v>322.27999999999997</v>
      </c>
      <c r="EU14">
        <v>2471.2800000000002</v>
      </c>
      <c r="EV14">
        <v>21.73</v>
      </c>
      <c r="EW14">
        <v>32.69</v>
      </c>
      <c r="EX14">
        <v>159.12</v>
      </c>
      <c r="EY14" t="s">
        <v>5052</v>
      </c>
      <c r="EZ14" t="s">
        <v>5052</v>
      </c>
      <c r="FA14">
        <v>70.27</v>
      </c>
      <c r="FB14">
        <v>178.88</v>
      </c>
      <c r="FC14">
        <v>532.89</v>
      </c>
      <c r="FD14" t="s">
        <v>5052</v>
      </c>
      <c r="FE14">
        <v>189.68</v>
      </c>
      <c r="FF14">
        <v>2.17</v>
      </c>
      <c r="FG14">
        <v>56.54</v>
      </c>
      <c r="FH14" t="s">
        <v>5052</v>
      </c>
      <c r="FI14">
        <v>1.43</v>
      </c>
      <c r="FJ14">
        <v>27.53</v>
      </c>
      <c r="FK14">
        <v>333.02</v>
      </c>
      <c r="FL14" t="s">
        <v>5052</v>
      </c>
      <c r="FM14" t="s">
        <v>5052</v>
      </c>
      <c r="FN14">
        <v>380.32</v>
      </c>
      <c r="FO14">
        <v>75.23</v>
      </c>
      <c r="FP14">
        <v>33.22</v>
      </c>
      <c r="FR14">
        <v>175.1</v>
      </c>
      <c r="FS14" t="s">
        <v>5052</v>
      </c>
      <c r="FT14">
        <v>6.22</v>
      </c>
      <c r="FU14">
        <v>108.35</v>
      </c>
      <c r="FV14">
        <v>3027.02</v>
      </c>
      <c r="FW14" t="s">
        <v>5052</v>
      </c>
      <c r="FX14">
        <v>5.5</v>
      </c>
      <c r="FY14" t="s">
        <v>5052</v>
      </c>
      <c r="FZ14">
        <v>82.5</v>
      </c>
      <c r="GA14" t="s">
        <v>5052</v>
      </c>
      <c r="GB14">
        <v>11.23</v>
      </c>
      <c r="GC14">
        <v>344.83</v>
      </c>
      <c r="GD14" t="s">
        <v>5052</v>
      </c>
      <c r="GE14">
        <v>84.3</v>
      </c>
      <c r="GF14" t="s">
        <v>5052</v>
      </c>
      <c r="GG14">
        <v>391.27</v>
      </c>
      <c r="GH14">
        <v>291.08</v>
      </c>
      <c r="GI14">
        <v>1417.48</v>
      </c>
      <c r="GJ14">
        <v>158.78</v>
      </c>
      <c r="GK14">
        <v>2154.29</v>
      </c>
      <c r="GL14" t="s">
        <v>5052</v>
      </c>
      <c r="GM14" t="s">
        <v>5052</v>
      </c>
      <c r="GN14" t="s">
        <v>5052</v>
      </c>
      <c r="GO14">
        <v>74.17</v>
      </c>
      <c r="GP14">
        <v>3292.79</v>
      </c>
      <c r="GQ14" t="s">
        <v>5052</v>
      </c>
      <c r="GR14">
        <v>85.23</v>
      </c>
      <c r="GS14" t="s">
        <v>5052</v>
      </c>
      <c r="GT14">
        <v>121.09</v>
      </c>
      <c r="GU14">
        <v>588.03</v>
      </c>
      <c r="GV14" t="s">
        <v>5052</v>
      </c>
      <c r="GW14">
        <v>166.94</v>
      </c>
      <c r="GX14">
        <v>404.53</v>
      </c>
      <c r="GY14">
        <v>150.5</v>
      </c>
      <c r="GZ14">
        <v>48.53</v>
      </c>
      <c r="HA14">
        <v>1794.57</v>
      </c>
      <c r="HB14">
        <v>67.48</v>
      </c>
      <c r="HC14">
        <v>419.22</v>
      </c>
      <c r="HD14">
        <v>26.07</v>
      </c>
      <c r="HE14">
        <v>339.74</v>
      </c>
      <c r="HF14" t="s">
        <v>5052</v>
      </c>
      <c r="HG14" t="s">
        <v>5052</v>
      </c>
      <c r="HH14">
        <v>48.94</v>
      </c>
      <c r="HI14">
        <v>110.78</v>
      </c>
      <c r="HJ14">
        <v>194.36</v>
      </c>
      <c r="HK14">
        <v>13.6</v>
      </c>
      <c r="HL14" t="s">
        <v>5052</v>
      </c>
      <c r="HM14">
        <v>7.71</v>
      </c>
      <c r="HN14" t="s">
        <v>5052</v>
      </c>
      <c r="HO14">
        <v>229.71</v>
      </c>
      <c r="HP14">
        <v>7.2</v>
      </c>
      <c r="HQ14" t="s">
        <v>5052</v>
      </c>
      <c r="HR14">
        <v>2018.51</v>
      </c>
      <c r="HS14">
        <v>929.11</v>
      </c>
      <c r="HT14">
        <v>91.1</v>
      </c>
      <c r="HU14">
        <v>313.13</v>
      </c>
      <c r="HV14" t="s">
        <v>5052</v>
      </c>
      <c r="HW14">
        <v>803.51</v>
      </c>
      <c r="HX14">
        <v>2156.5100000000002</v>
      </c>
      <c r="HY14" t="s">
        <v>5052</v>
      </c>
      <c r="HZ14">
        <v>277.61</v>
      </c>
      <c r="IA14">
        <v>998.68</v>
      </c>
      <c r="IB14">
        <v>317.67</v>
      </c>
      <c r="IC14">
        <v>108.43</v>
      </c>
      <c r="ID14">
        <v>316.02</v>
      </c>
      <c r="IE14">
        <v>2.5099999999999998</v>
      </c>
      <c r="IF14" t="s">
        <v>5052</v>
      </c>
      <c r="IG14">
        <v>487.5</v>
      </c>
      <c r="IH14">
        <v>66.349999999999994</v>
      </c>
      <c r="II14">
        <v>1285</v>
      </c>
      <c r="IJ14">
        <v>2613.4299999999998</v>
      </c>
      <c r="IK14">
        <v>336.36</v>
      </c>
      <c r="IL14">
        <v>943.81</v>
      </c>
      <c r="IM14" t="s">
        <v>5052</v>
      </c>
      <c r="IN14" t="s">
        <v>5052</v>
      </c>
      <c r="IO14" t="s">
        <v>5052</v>
      </c>
      <c r="IP14" t="s">
        <v>5052</v>
      </c>
      <c r="IQ14">
        <v>123.69</v>
      </c>
      <c r="IR14">
        <v>188.03</v>
      </c>
      <c r="IS14" t="s">
        <v>5052</v>
      </c>
      <c r="IT14">
        <v>9.2899999999999991</v>
      </c>
      <c r="IU14">
        <v>690.45</v>
      </c>
      <c r="IV14">
        <v>333.51</v>
      </c>
      <c r="IW14">
        <v>76.67</v>
      </c>
      <c r="IX14" t="s">
        <v>5052</v>
      </c>
      <c r="IY14">
        <v>80.97</v>
      </c>
      <c r="IZ14" t="s">
        <v>5052</v>
      </c>
      <c r="JA14">
        <v>110.47</v>
      </c>
      <c r="JB14">
        <v>295.22000000000003</v>
      </c>
      <c r="JC14">
        <v>134.37</v>
      </c>
      <c r="JD14">
        <v>87.62</v>
      </c>
      <c r="JE14">
        <v>2.52</v>
      </c>
      <c r="JF14">
        <v>80.83</v>
      </c>
      <c r="JG14">
        <v>44.84</v>
      </c>
      <c r="JH14">
        <v>32.43</v>
      </c>
      <c r="JI14">
        <v>167.73</v>
      </c>
      <c r="JJ14">
        <v>1.66</v>
      </c>
      <c r="JK14">
        <v>64.239999999999995</v>
      </c>
      <c r="JL14">
        <v>1015.03</v>
      </c>
      <c r="JM14" t="s">
        <v>5052</v>
      </c>
      <c r="JN14">
        <v>181.19</v>
      </c>
      <c r="JO14">
        <v>793.42</v>
      </c>
      <c r="JP14">
        <v>4.3899999999999997</v>
      </c>
      <c r="JQ14" t="s">
        <v>5052</v>
      </c>
      <c r="JR14">
        <v>127.23</v>
      </c>
      <c r="JS14">
        <v>114.19</v>
      </c>
      <c r="JT14">
        <v>93.86</v>
      </c>
      <c r="JU14">
        <v>5.92</v>
      </c>
      <c r="JV14">
        <v>40.85</v>
      </c>
      <c r="JW14">
        <v>110.82</v>
      </c>
      <c r="JX14">
        <v>5195.04</v>
      </c>
      <c r="JY14">
        <v>163.22</v>
      </c>
      <c r="JZ14" t="s">
        <v>5052</v>
      </c>
      <c r="KA14">
        <v>148.19999999999999</v>
      </c>
      <c r="KB14">
        <v>70.010000000000005</v>
      </c>
      <c r="KC14" t="s">
        <v>5052</v>
      </c>
      <c r="KD14">
        <v>114.07</v>
      </c>
      <c r="KE14">
        <v>111.99</v>
      </c>
      <c r="KF14">
        <v>118.02</v>
      </c>
      <c r="KG14">
        <v>175.87</v>
      </c>
      <c r="KH14" t="s">
        <v>5052</v>
      </c>
      <c r="KI14">
        <v>102.39</v>
      </c>
      <c r="KJ14">
        <v>93.11</v>
      </c>
      <c r="KK14" t="s">
        <v>5052</v>
      </c>
      <c r="KL14">
        <v>843.34</v>
      </c>
      <c r="KM14">
        <v>22.33</v>
      </c>
      <c r="KN14" t="s">
        <v>5052</v>
      </c>
      <c r="KO14">
        <v>115.24</v>
      </c>
      <c r="KP14">
        <v>482.1</v>
      </c>
      <c r="KQ14">
        <v>0.32</v>
      </c>
      <c r="KR14">
        <v>41.21</v>
      </c>
      <c r="KS14">
        <v>37.200000000000003</v>
      </c>
      <c r="KT14" t="s">
        <v>5052</v>
      </c>
      <c r="KU14">
        <v>418.88</v>
      </c>
      <c r="KV14">
        <v>182.93</v>
      </c>
      <c r="KW14">
        <v>13.74</v>
      </c>
      <c r="KX14" t="s">
        <v>5052</v>
      </c>
      <c r="KY14">
        <v>191.71</v>
      </c>
      <c r="KZ14" t="s">
        <v>5052</v>
      </c>
      <c r="LA14">
        <v>926.22</v>
      </c>
      <c r="LB14">
        <v>204.96</v>
      </c>
      <c r="LC14">
        <v>6.27</v>
      </c>
      <c r="LD14">
        <v>951.13</v>
      </c>
      <c r="LE14">
        <v>66.45</v>
      </c>
      <c r="LF14">
        <v>508.08</v>
      </c>
      <c r="LG14">
        <v>677.03</v>
      </c>
      <c r="LH14" t="s">
        <v>5052</v>
      </c>
      <c r="LI14" t="s">
        <v>5052</v>
      </c>
      <c r="LJ14" t="s">
        <v>5052</v>
      </c>
      <c r="LK14">
        <v>100.85</v>
      </c>
      <c r="LL14">
        <v>115.19</v>
      </c>
      <c r="LM14">
        <v>19.100000000000001</v>
      </c>
      <c r="LN14">
        <v>11.25</v>
      </c>
      <c r="LO14">
        <v>705.04</v>
      </c>
      <c r="LP14" t="s">
        <v>5052</v>
      </c>
      <c r="LQ14">
        <v>1383.3</v>
      </c>
      <c r="LR14">
        <v>20.21</v>
      </c>
      <c r="LS14">
        <v>392.19</v>
      </c>
      <c r="LT14" t="s">
        <v>5052</v>
      </c>
      <c r="LU14" t="s">
        <v>5052</v>
      </c>
      <c r="LV14" t="s">
        <v>5052</v>
      </c>
      <c r="LW14">
        <v>893.29</v>
      </c>
      <c r="LX14" t="s">
        <v>5052</v>
      </c>
      <c r="LY14">
        <v>106.66</v>
      </c>
      <c r="LZ14">
        <v>44.27</v>
      </c>
      <c r="MA14">
        <v>605.59</v>
      </c>
      <c r="MB14" t="s">
        <v>5052</v>
      </c>
      <c r="MC14">
        <v>334.98</v>
      </c>
      <c r="MD14">
        <v>43.25</v>
      </c>
      <c r="ME14" t="s">
        <v>5052</v>
      </c>
      <c r="MF14">
        <v>147.21</v>
      </c>
      <c r="MG14">
        <v>844.26</v>
      </c>
      <c r="MH14">
        <v>7.56</v>
      </c>
      <c r="MI14">
        <v>0.47</v>
      </c>
      <c r="MJ14">
        <v>91.67</v>
      </c>
      <c r="MK14" t="s">
        <v>5052</v>
      </c>
      <c r="ML14">
        <v>1.96</v>
      </c>
      <c r="MM14">
        <v>1565.86</v>
      </c>
      <c r="MN14">
        <v>645.21</v>
      </c>
      <c r="MO14" t="s">
        <v>5052</v>
      </c>
      <c r="MP14">
        <v>37.9</v>
      </c>
      <c r="MQ14">
        <v>135.86000000000001</v>
      </c>
      <c r="MR14">
        <v>7.52</v>
      </c>
      <c r="MS14">
        <v>555.19000000000005</v>
      </c>
      <c r="MT14" t="s">
        <v>5052</v>
      </c>
      <c r="MU14">
        <v>1343.05</v>
      </c>
      <c r="MV14" t="s">
        <v>5052</v>
      </c>
      <c r="MW14">
        <v>5159.13</v>
      </c>
      <c r="MX14">
        <v>178.85</v>
      </c>
      <c r="MY14" t="s">
        <v>5052</v>
      </c>
      <c r="MZ14">
        <v>108.63</v>
      </c>
      <c r="NA14">
        <v>129.29</v>
      </c>
      <c r="NB14">
        <v>26.35</v>
      </c>
      <c r="NC14">
        <v>64.209999999999994</v>
      </c>
      <c r="ND14">
        <v>6.76</v>
      </c>
      <c r="NE14" t="s">
        <v>5052</v>
      </c>
      <c r="NF14">
        <v>2644.21</v>
      </c>
      <c r="NG14">
        <v>426.18</v>
      </c>
      <c r="NH14" t="s">
        <v>5052</v>
      </c>
      <c r="NI14">
        <v>117</v>
      </c>
      <c r="NJ14">
        <v>1137.03</v>
      </c>
      <c r="NK14" t="s">
        <v>5052</v>
      </c>
      <c r="NL14" t="s">
        <v>5052</v>
      </c>
      <c r="NM14">
        <v>62.79</v>
      </c>
      <c r="NN14">
        <v>31.72</v>
      </c>
      <c r="NO14">
        <v>185.21</v>
      </c>
      <c r="NP14">
        <v>14.83</v>
      </c>
      <c r="NQ14">
        <v>154.6</v>
      </c>
      <c r="NR14">
        <v>67.84</v>
      </c>
      <c r="NS14">
        <v>40.479999999999997</v>
      </c>
      <c r="NT14" t="s">
        <v>5052</v>
      </c>
      <c r="NU14">
        <v>175.93</v>
      </c>
      <c r="NV14" t="s">
        <v>5052</v>
      </c>
      <c r="NW14">
        <v>347.77</v>
      </c>
      <c r="NX14" t="s">
        <v>5052</v>
      </c>
      <c r="NY14">
        <v>284.87</v>
      </c>
      <c r="NZ14">
        <v>2799.07</v>
      </c>
      <c r="OA14">
        <v>2598.7800000000002</v>
      </c>
      <c r="OB14">
        <v>1454.6</v>
      </c>
      <c r="OC14">
        <v>103.27</v>
      </c>
      <c r="OD14" t="s">
        <v>5052</v>
      </c>
      <c r="OE14">
        <v>77.91</v>
      </c>
      <c r="OF14">
        <v>10.36</v>
      </c>
      <c r="OG14" t="s">
        <v>5052</v>
      </c>
      <c r="OH14" t="s">
        <v>5052</v>
      </c>
      <c r="OI14">
        <v>25.82</v>
      </c>
      <c r="OJ14">
        <v>120.67</v>
      </c>
      <c r="OK14">
        <v>172.65</v>
      </c>
      <c r="OL14">
        <v>22.17</v>
      </c>
      <c r="OM14">
        <v>196.11</v>
      </c>
      <c r="ON14">
        <v>85.34</v>
      </c>
      <c r="OO14">
        <v>18.739999999999998</v>
      </c>
      <c r="OP14" t="s">
        <v>5052</v>
      </c>
      <c r="OQ14">
        <v>98.94</v>
      </c>
      <c r="OR14">
        <v>98.51</v>
      </c>
      <c r="OS14">
        <v>85.06</v>
      </c>
      <c r="OT14" t="s">
        <v>5052</v>
      </c>
      <c r="OU14" t="s">
        <v>5052</v>
      </c>
      <c r="OV14" t="s">
        <v>5052</v>
      </c>
      <c r="OW14">
        <v>805.07</v>
      </c>
      <c r="OX14">
        <v>132.72999999999999</v>
      </c>
      <c r="OY14">
        <v>829.58</v>
      </c>
      <c r="OZ14">
        <v>117.73</v>
      </c>
      <c r="PA14" t="s">
        <v>5052</v>
      </c>
      <c r="PB14">
        <v>4112.57</v>
      </c>
      <c r="PC14">
        <v>76.55</v>
      </c>
      <c r="PD14">
        <v>77.739999999999995</v>
      </c>
      <c r="PE14" t="s">
        <v>5052</v>
      </c>
      <c r="PF14">
        <v>7926.93</v>
      </c>
      <c r="PG14">
        <v>1314.21</v>
      </c>
      <c r="PH14">
        <v>955.85</v>
      </c>
      <c r="PI14">
        <v>938.72</v>
      </c>
      <c r="PJ14">
        <v>269.85000000000002</v>
      </c>
      <c r="PK14">
        <v>478.84</v>
      </c>
      <c r="PL14">
        <v>575.01</v>
      </c>
      <c r="PM14">
        <v>478.57</v>
      </c>
      <c r="PN14">
        <v>74.11</v>
      </c>
      <c r="PO14">
        <v>6.21</v>
      </c>
      <c r="PP14">
        <v>80.510000000000005</v>
      </c>
      <c r="PQ14">
        <v>252.12</v>
      </c>
      <c r="PR14">
        <v>1150.8</v>
      </c>
      <c r="PS14">
        <v>346.31</v>
      </c>
      <c r="PT14">
        <v>96.39</v>
      </c>
      <c r="PU14">
        <v>93.96</v>
      </c>
      <c r="PV14" t="s">
        <v>5052</v>
      </c>
      <c r="PW14">
        <v>362.58</v>
      </c>
      <c r="PX14" t="s">
        <v>5052</v>
      </c>
      <c r="PY14">
        <v>20.76</v>
      </c>
      <c r="PZ14">
        <v>3232.82</v>
      </c>
      <c r="QA14">
        <v>996.26</v>
      </c>
      <c r="QB14">
        <v>26.37</v>
      </c>
      <c r="QC14">
        <v>207.82</v>
      </c>
      <c r="QD14">
        <v>32.799999999999997</v>
      </c>
      <c r="QE14">
        <v>2369.48</v>
      </c>
      <c r="QF14">
        <v>1205.76</v>
      </c>
      <c r="QG14">
        <v>145.80000000000001</v>
      </c>
      <c r="QH14">
        <v>4378.07</v>
      </c>
      <c r="QI14" t="s">
        <v>5052</v>
      </c>
      <c r="QJ14" t="s">
        <v>5052</v>
      </c>
      <c r="QK14">
        <v>133.44</v>
      </c>
      <c r="QL14" t="s">
        <v>5052</v>
      </c>
      <c r="QM14">
        <v>63.43</v>
      </c>
      <c r="QN14" t="s">
        <v>5052</v>
      </c>
      <c r="QO14" t="s">
        <v>5052</v>
      </c>
      <c r="QP14" t="s">
        <v>5052</v>
      </c>
      <c r="QQ14">
        <v>30.99</v>
      </c>
      <c r="QR14">
        <v>333.92</v>
      </c>
      <c r="QS14">
        <v>163.4</v>
      </c>
      <c r="QT14">
        <v>936.13</v>
      </c>
      <c r="QU14">
        <v>459.14</v>
      </c>
      <c r="QV14">
        <v>107.55</v>
      </c>
      <c r="QW14">
        <v>12.96</v>
      </c>
      <c r="QX14">
        <v>126.59</v>
      </c>
      <c r="QY14">
        <v>13.13</v>
      </c>
      <c r="QZ14">
        <v>36.65</v>
      </c>
      <c r="RA14">
        <v>13.86</v>
      </c>
      <c r="RB14">
        <v>83.8</v>
      </c>
      <c r="RC14">
        <v>360.03</v>
      </c>
      <c r="RD14" t="s">
        <v>5052</v>
      </c>
      <c r="RE14">
        <v>173.93</v>
      </c>
      <c r="RF14">
        <v>0.23</v>
      </c>
      <c r="RG14" t="s">
        <v>5052</v>
      </c>
      <c r="RH14">
        <v>2.81</v>
      </c>
      <c r="RI14">
        <v>447.32</v>
      </c>
      <c r="RJ14">
        <v>31.02</v>
      </c>
      <c r="RK14">
        <v>115.24</v>
      </c>
      <c r="RL14" t="s">
        <v>5052</v>
      </c>
      <c r="RM14">
        <v>628.22</v>
      </c>
      <c r="RN14">
        <v>665.83</v>
      </c>
      <c r="RO14" t="s">
        <v>5052</v>
      </c>
      <c r="RP14">
        <v>8.5399999999999991</v>
      </c>
      <c r="RQ14">
        <v>166.47</v>
      </c>
      <c r="RR14" t="s">
        <v>5052</v>
      </c>
      <c r="RS14" t="s">
        <v>5052</v>
      </c>
      <c r="RT14" t="s">
        <v>5052</v>
      </c>
      <c r="RU14">
        <v>121.44</v>
      </c>
      <c r="RV14">
        <v>50.43</v>
      </c>
      <c r="RW14">
        <v>27.98</v>
      </c>
      <c r="RX14">
        <v>0.83</v>
      </c>
      <c r="RY14">
        <v>579.59</v>
      </c>
      <c r="RZ14">
        <v>204.15</v>
      </c>
      <c r="SA14">
        <v>21.17</v>
      </c>
      <c r="SB14" t="s">
        <v>5052</v>
      </c>
      <c r="SC14">
        <v>251.78</v>
      </c>
      <c r="SD14">
        <v>128.80000000000001</v>
      </c>
      <c r="SE14">
        <v>182.49</v>
      </c>
      <c r="SF14">
        <v>88.86</v>
      </c>
      <c r="SG14">
        <v>312.89</v>
      </c>
      <c r="SH14">
        <v>131.28</v>
      </c>
      <c r="SI14">
        <v>10609.16</v>
      </c>
      <c r="SJ14">
        <v>1733.63</v>
      </c>
      <c r="SK14">
        <v>553.64</v>
      </c>
      <c r="SL14">
        <v>135.51</v>
      </c>
      <c r="SM14">
        <v>31.15</v>
      </c>
      <c r="SN14">
        <v>848.96</v>
      </c>
      <c r="SO14">
        <v>131.37</v>
      </c>
      <c r="SP14">
        <v>217.28</v>
      </c>
      <c r="SQ14">
        <v>528.12</v>
      </c>
      <c r="SR14">
        <v>515.38</v>
      </c>
      <c r="SS14">
        <v>4618.74</v>
      </c>
      <c r="ST14">
        <v>2996.2</v>
      </c>
      <c r="SU14" t="s">
        <v>5052</v>
      </c>
      <c r="SV14">
        <v>29.3</v>
      </c>
      <c r="SW14">
        <v>13.77</v>
      </c>
      <c r="SX14" t="s">
        <v>5052</v>
      </c>
      <c r="SY14" t="s">
        <v>5052</v>
      </c>
      <c r="SZ14">
        <v>880.94</v>
      </c>
      <c r="TA14">
        <v>205.26</v>
      </c>
      <c r="TB14">
        <v>838.17</v>
      </c>
      <c r="TC14">
        <v>104.55</v>
      </c>
      <c r="TD14">
        <v>1517.15</v>
      </c>
      <c r="TE14" t="s">
        <v>5052</v>
      </c>
      <c r="TF14">
        <v>73.27</v>
      </c>
      <c r="TG14" t="s">
        <v>5052</v>
      </c>
      <c r="TH14">
        <v>278.04000000000002</v>
      </c>
      <c r="TI14">
        <v>669.03</v>
      </c>
      <c r="TJ14">
        <v>120.83</v>
      </c>
      <c r="TK14">
        <v>611.30999999999995</v>
      </c>
      <c r="TL14">
        <v>371.82</v>
      </c>
      <c r="TM14">
        <v>691.94</v>
      </c>
      <c r="TN14">
        <v>67.349999999999994</v>
      </c>
      <c r="TO14">
        <v>95.69</v>
      </c>
      <c r="TP14" t="s">
        <v>5052</v>
      </c>
      <c r="TQ14">
        <v>47.7</v>
      </c>
      <c r="TR14">
        <v>190.94</v>
      </c>
      <c r="TS14" t="s">
        <v>5052</v>
      </c>
      <c r="TT14" t="s">
        <v>5052</v>
      </c>
      <c r="TU14">
        <v>22.43</v>
      </c>
      <c r="TV14" t="s">
        <v>5052</v>
      </c>
      <c r="TW14">
        <v>25.17</v>
      </c>
      <c r="TX14" t="s">
        <v>5052</v>
      </c>
      <c r="TY14" t="s">
        <v>5052</v>
      </c>
      <c r="TZ14" t="s">
        <v>5052</v>
      </c>
      <c r="UA14">
        <v>466.52</v>
      </c>
      <c r="UB14">
        <v>62.34</v>
      </c>
      <c r="UC14" t="s">
        <v>5052</v>
      </c>
      <c r="UD14">
        <v>0.37</v>
      </c>
      <c r="UE14">
        <v>78.36</v>
      </c>
      <c r="UF14">
        <v>6.12</v>
      </c>
      <c r="UG14">
        <v>229.05</v>
      </c>
      <c r="UH14">
        <v>101.87</v>
      </c>
      <c r="UI14">
        <v>173.05</v>
      </c>
      <c r="UJ14">
        <v>82.55</v>
      </c>
      <c r="UK14">
        <v>5665.41</v>
      </c>
      <c r="UL14">
        <v>168.9</v>
      </c>
      <c r="UM14">
        <v>39.35</v>
      </c>
      <c r="UN14">
        <v>0.03</v>
      </c>
      <c r="UO14">
        <v>42.81</v>
      </c>
      <c r="UP14">
        <v>3645.14</v>
      </c>
      <c r="UQ14">
        <v>1014.55</v>
      </c>
      <c r="UR14">
        <v>443.07</v>
      </c>
      <c r="US14">
        <v>231.37</v>
      </c>
      <c r="UT14">
        <v>744.16</v>
      </c>
      <c r="UU14">
        <v>107.04</v>
      </c>
      <c r="UV14">
        <v>530.33000000000004</v>
      </c>
      <c r="UW14">
        <v>361.45</v>
      </c>
      <c r="UX14">
        <v>45.7</v>
      </c>
      <c r="UY14">
        <v>71.31</v>
      </c>
      <c r="UZ14">
        <v>145.97999999999999</v>
      </c>
      <c r="VA14">
        <v>23.24</v>
      </c>
      <c r="VB14" t="s">
        <v>5052</v>
      </c>
      <c r="VC14" t="s">
        <v>5052</v>
      </c>
      <c r="VD14">
        <v>178.79</v>
      </c>
      <c r="VE14" t="s">
        <v>5052</v>
      </c>
      <c r="VF14">
        <v>49.07</v>
      </c>
      <c r="VG14">
        <v>47.31</v>
      </c>
      <c r="VH14" t="s">
        <v>5052</v>
      </c>
      <c r="VI14">
        <v>24.28</v>
      </c>
      <c r="VJ14" t="s">
        <v>5052</v>
      </c>
      <c r="VK14" t="s">
        <v>5052</v>
      </c>
      <c r="VL14" t="s">
        <v>5052</v>
      </c>
      <c r="VM14" t="s">
        <v>5052</v>
      </c>
      <c r="VN14">
        <v>173.12</v>
      </c>
      <c r="VO14" t="s">
        <v>5052</v>
      </c>
      <c r="VP14">
        <v>110.41</v>
      </c>
      <c r="VQ14">
        <v>105.62</v>
      </c>
      <c r="VR14">
        <v>70.239999999999995</v>
      </c>
      <c r="VS14" t="s">
        <v>5052</v>
      </c>
      <c r="VT14">
        <v>0.11</v>
      </c>
      <c r="VU14">
        <v>28.69</v>
      </c>
      <c r="VV14" t="s">
        <v>5052</v>
      </c>
    </row>
    <row r="15" spans="1:594" x14ac:dyDescent="0.25">
      <c r="A15" s="2">
        <v>40574</v>
      </c>
      <c r="B15">
        <v>342.86</v>
      </c>
      <c r="C15" t="s">
        <v>5052</v>
      </c>
      <c r="D15">
        <v>43.72</v>
      </c>
      <c r="E15">
        <v>4139.08</v>
      </c>
      <c r="F15">
        <v>522.05999999999995</v>
      </c>
      <c r="G15">
        <v>65.03</v>
      </c>
      <c r="H15">
        <v>373.48</v>
      </c>
      <c r="I15">
        <v>3.63</v>
      </c>
      <c r="J15">
        <v>566.80999999999995</v>
      </c>
      <c r="K15" t="s">
        <v>5052</v>
      </c>
      <c r="L15">
        <v>89.24</v>
      </c>
      <c r="M15" t="s">
        <v>5052</v>
      </c>
      <c r="N15">
        <v>1403.51</v>
      </c>
      <c r="O15" t="s">
        <v>5052</v>
      </c>
      <c r="P15">
        <v>2741.57</v>
      </c>
      <c r="Q15" t="s">
        <v>5052</v>
      </c>
      <c r="R15">
        <v>1088</v>
      </c>
      <c r="S15">
        <v>70.59</v>
      </c>
      <c r="T15">
        <v>683.63</v>
      </c>
      <c r="U15">
        <v>1834.03</v>
      </c>
      <c r="V15" t="s">
        <v>5052</v>
      </c>
      <c r="W15" t="s">
        <v>5052</v>
      </c>
      <c r="X15" t="s">
        <v>5052</v>
      </c>
      <c r="Y15">
        <v>51.56</v>
      </c>
      <c r="Z15">
        <v>13.22</v>
      </c>
      <c r="AA15">
        <v>0.57999999999999996</v>
      </c>
      <c r="AB15">
        <v>20.010000000000002</v>
      </c>
      <c r="AC15">
        <v>81.05</v>
      </c>
      <c r="AD15" t="s">
        <v>5052</v>
      </c>
      <c r="AE15" t="s">
        <v>5052</v>
      </c>
      <c r="AF15">
        <v>32.729999999999997</v>
      </c>
      <c r="AG15">
        <v>42.73</v>
      </c>
      <c r="AH15">
        <v>16.739999999999998</v>
      </c>
      <c r="AI15">
        <v>89.72</v>
      </c>
      <c r="AJ15">
        <v>542.16</v>
      </c>
      <c r="AK15" t="s">
        <v>5052</v>
      </c>
      <c r="AL15">
        <v>185.67</v>
      </c>
      <c r="AM15" t="s">
        <v>5052</v>
      </c>
      <c r="AN15">
        <v>149.26</v>
      </c>
      <c r="AO15">
        <v>100.92</v>
      </c>
      <c r="AP15" t="s">
        <v>5052</v>
      </c>
      <c r="AQ15">
        <v>186.18</v>
      </c>
      <c r="AR15" t="s">
        <v>5052</v>
      </c>
      <c r="AS15">
        <v>74.2</v>
      </c>
      <c r="AT15">
        <v>53.79</v>
      </c>
      <c r="AU15" t="s">
        <v>5052</v>
      </c>
      <c r="AV15">
        <v>201.92</v>
      </c>
      <c r="AW15">
        <v>1285.4100000000001</v>
      </c>
      <c r="AX15">
        <v>415.55</v>
      </c>
      <c r="AY15">
        <v>4301.1499999999996</v>
      </c>
      <c r="AZ15">
        <v>4.66</v>
      </c>
      <c r="BA15">
        <v>1638.71</v>
      </c>
      <c r="BB15" t="s">
        <v>5052</v>
      </c>
      <c r="BC15">
        <v>61.47</v>
      </c>
      <c r="BD15">
        <v>402.02</v>
      </c>
      <c r="BE15">
        <v>11612.3</v>
      </c>
      <c r="BF15" t="s">
        <v>5052</v>
      </c>
      <c r="BG15" t="s">
        <v>5052</v>
      </c>
      <c r="BH15">
        <v>3310</v>
      </c>
      <c r="BI15" t="s">
        <v>5052</v>
      </c>
      <c r="BJ15">
        <v>194.78</v>
      </c>
      <c r="BK15">
        <v>9.5299999999999994</v>
      </c>
      <c r="BL15" t="s">
        <v>5052</v>
      </c>
      <c r="BM15">
        <v>7278.02</v>
      </c>
      <c r="BN15">
        <v>22.95</v>
      </c>
      <c r="BO15" t="s">
        <v>5052</v>
      </c>
      <c r="BP15">
        <v>12.07</v>
      </c>
      <c r="BQ15">
        <v>1013.21</v>
      </c>
      <c r="BR15" t="s">
        <v>5052</v>
      </c>
      <c r="BS15">
        <v>190.49</v>
      </c>
      <c r="BT15">
        <v>165.28</v>
      </c>
      <c r="BU15" t="s">
        <v>5052</v>
      </c>
      <c r="BV15">
        <v>100.35</v>
      </c>
      <c r="BW15" t="s">
        <v>5052</v>
      </c>
      <c r="BX15">
        <v>1.75</v>
      </c>
      <c r="BY15" t="s">
        <v>5052</v>
      </c>
      <c r="BZ15">
        <v>256.98</v>
      </c>
      <c r="CA15" t="s">
        <v>5052</v>
      </c>
      <c r="CB15">
        <v>52.8</v>
      </c>
      <c r="CC15">
        <v>457</v>
      </c>
      <c r="CD15" t="s">
        <v>5052</v>
      </c>
      <c r="CE15">
        <v>13.1</v>
      </c>
      <c r="CF15">
        <v>284.33</v>
      </c>
      <c r="CG15">
        <v>1138.49</v>
      </c>
      <c r="CH15">
        <v>144.63999999999999</v>
      </c>
      <c r="CI15">
        <v>51.27</v>
      </c>
      <c r="CJ15">
        <v>31.99</v>
      </c>
      <c r="CK15">
        <v>290.57</v>
      </c>
      <c r="CL15">
        <v>171.19</v>
      </c>
      <c r="CM15">
        <v>76.73</v>
      </c>
      <c r="CN15">
        <v>7163.09</v>
      </c>
      <c r="CO15">
        <v>890.37</v>
      </c>
      <c r="CP15" t="s">
        <v>5052</v>
      </c>
      <c r="CQ15">
        <v>671.28</v>
      </c>
      <c r="CR15">
        <v>46.3</v>
      </c>
      <c r="CS15">
        <v>0.08</v>
      </c>
      <c r="CT15">
        <v>132.13</v>
      </c>
      <c r="CU15" t="s">
        <v>5052</v>
      </c>
      <c r="CV15">
        <v>360.57</v>
      </c>
      <c r="CW15">
        <v>11.47</v>
      </c>
      <c r="CX15">
        <v>72.77</v>
      </c>
      <c r="CY15">
        <v>86.09</v>
      </c>
      <c r="CZ15" t="s">
        <v>5052</v>
      </c>
      <c r="DA15">
        <v>142.02000000000001</v>
      </c>
      <c r="DB15" t="s">
        <v>5052</v>
      </c>
      <c r="DC15" t="s">
        <v>5052</v>
      </c>
      <c r="DD15" t="s">
        <v>5052</v>
      </c>
      <c r="DE15">
        <v>57.88</v>
      </c>
      <c r="DF15" t="s">
        <v>5052</v>
      </c>
      <c r="DG15">
        <v>900.86</v>
      </c>
      <c r="DH15">
        <v>347.33</v>
      </c>
      <c r="DI15" t="s">
        <v>5052</v>
      </c>
      <c r="DJ15" t="s">
        <v>5052</v>
      </c>
      <c r="DK15" t="s">
        <v>5052</v>
      </c>
      <c r="DL15" t="s">
        <v>5052</v>
      </c>
      <c r="DM15">
        <v>763.95</v>
      </c>
      <c r="DO15">
        <v>105.33</v>
      </c>
      <c r="DP15">
        <v>109.08</v>
      </c>
      <c r="DQ15">
        <v>52.09</v>
      </c>
      <c r="DR15">
        <v>1064.1300000000001</v>
      </c>
      <c r="DS15">
        <v>212.39</v>
      </c>
      <c r="DT15">
        <v>909.41</v>
      </c>
      <c r="DU15">
        <v>843.22</v>
      </c>
      <c r="DV15" t="s">
        <v>5052</v>
      </c>
      <c r="DW15" t="s">
        <v>5052</v>
      </c>
      <c r="DX15">
        <v>108.99</v>
      </c>
      <c r="DY15">
        <v>13.76</v>
      </c>
      <c r="DZ15" t="s">
        <v>5052</v>
      </c>
      <c r="EA15">
        <v>309.16000000000003</v>
      </c>
      <c r="EB15">
        <v>1921.88</v>
      </c>
      <c r="EC15">
        <v>78.81</v>
      </c>
      <c r="ED15">
        <v>79.62</v>
      </c>
      <c r="EE15" t="s">
        <v>5052</v>
      </c>
      <c r="EF15">
        <v>4.8899999999999997</v>
      </c>
      <c r="EG15">
        <v>354.05</v>
      </c>
      <c r="EH15" t="s">
        <v>5052</v>
      </c>
      <c r="EI15" t="s">
        <v>5052</v>
      </c>
      <c r="EJ15">
        <v>37.58</v>
      </c>
      <c r="EK15">
        <v>376.86</v>
      </c>
      <c r="EL15">
        <v>2.1</v>
      </c>
      <c r="EM15" t="s">
        <v>5052</v>
      </c>
      <c r="EN15">
        <v>22.56</v>
      </c>
      <c r="EO15">
        <v>178.08</v>
      </c>
      <c r="EP15" t="s">
        <v>5052</v>
      </c>
      <c r="EQ15">
        <v>90.45</v>
      </c>
      <c r="ER15">
        <v>10.31</v>
      </c>
      <c r="ES15">
        <v>0.78</v>
      </c>
      <c r="ET15">
        <v>360.15</v>
      </c>
      <c r="EU15">
        <v>2471.2800000000002</v>
      </c>
      <c r="EV15">
        <v>24.28</v>
      </c>
      <c r="EW15">
        <v>33.51</v>
      </c>
      <c r="EX15">
        <v>154.44</v>
      </c>
      <c r="EY15" t="s">
        <v>5052</v>
      </c>
      <c r="EZ15" t="s">
        <v>5052</v>
      </c>
      <c r="FA15">
        <v>83.33</v>
      </c>
      <c r="FB15">
        <v>172</v>
      </c>
      <c r="FC15">
        <v>489.47</v>
      </c>
      <c r="FD15" t="s">
        <v>5052</v>
      </c>
      <c r="FE15">
        <v>189.68</v>
      </c>
      <c r="FF15">
        <v>2.09</v>
      </c>
      <c r="FG15">
        <v>52.44</v>
      </c>
      <c r="FH15" t="s">
        <v>5052</v>
      </c>
      <c r="FI15">
        <v>0.83</v>
      </c>
      <c r="FJ15">
        <v>26.54</v>
      </c>
      <c r="FK15">
        <v>328.91</v>
      </c>
      <c r="FL15" t="s">
        <v>5052</v>
      </c>
      <c r="FM15" t="s">
        <v>5052</v>
      </c>
      <c r="FN15">
        <v>373.53</v>
      </c>
      <c r="FO15">
        <v>75.23</v>
      </c>
      <c r="FP15">
        <v>29.57</v>
      </c>
      <c r="FR15">
        <v>169.34</v>
      </c>
      <c r="FS15" t="s">
        <v>5052</v>
      </c>
      <c r="FT15">
        <v>6.22</v>
      </c>
      <c r="FU15">
        <v>105.7</v>
      </c>
      <c r="FV15">
        <v>2936.21</v>
      </c>
      <c r="FW15" t="s">
        <v>5052</v>
      </c>
      <c r="FX15">
        <v>5.24</v>
      </c>
      <c r="FY15" t="s">
        <v>5052</v>
      </c>
      <c r="FZ15">
        <v>51.74</v>
      </c>
      <c r="GA15" t="s">
        <v>5052</v>
      </c>
      <c r="GB15">
        <v>10.3</v>
      </c>
      <c r="GC15">
        <v>337.82</v>
      </c>
      <c r="GD15" t="s">
        <v>5052</v>
      </c>
      <c r="GE15">
        <v>87.21</v>
      </c>
      <c r="GF15" t="s">
        <v>5052</v>
      </c>
      <c r="GG15">
        <v>377.19</v>
      </c>
      <c r="GH15">
        <v>269.45999999999998</v>
      </c>
      <c r="GI15">
        <v>1437.75</v>
      </c>
      <c r="GJ15">
        <v>156.85</v>
      </c>
      <c r="GK15">
        <v>2007.41</v>
      </c>
      <c r="GL15" t="s">
        <v>5052</v>
      </c>
      <c r="GM15" t="s">
        <v>5052</v>
      </c>
      <c r="GN15" t="s">
        <v>5052</v>
      </c>
      <c r="GO15">
        <v>68.92</v>
      </c>
      <c r="GP15">
        <v>3252.63</v>
      </c>
      <c r="GQ15" t="s">
        <v>5052</v>
      </c>
      <c r="GR15">
        <v>78.98</v>
      </c>
      <c r="GS15" t="s">
        <v>5052</v>
      </c>
      <c r="GT15">
        <v>121.09</v>
      </c>
      <c r="GU15">
        <v>397.11</v>
      </c>
      <c r="GV15" t="s">
        <v>5052</v>
      </c>
      <c r="GW15">
        <v>163.57</v>
      </c>
      <c r="GX15">
        <v>349.87</v>
      </c>
      <c r="GY15">
        <v>146.16999999999999</v>
      </c>
      <c r="GZ15">
        <v>44.28</v>
      </c>
      <c r="HA15">
        <v>1748.55</v>
      </c>
      <c r="HB15">
        <v>52.43</v>
      </c>
      <c r="HC15">
        <v>414.26</v>
      </c>
      <c r="HD15">
        <v>20.45</v>
      </c>
      <c r="HE15">
        <v>339.74</v>
      </c>
      <c r="HF15" t="s">
        <v>5052</v>
      </c>
      <c r="HG15" t="s">
        <v>5052</v>
      </c>
      <c r="HH15">
        <v>44.54</v>
      </c>
      <c r="HI15">
        <v>92.16</v>
      </c>
      <c r="HJ15">
        <v>184.52</v>
      </c>
      <c r="HK15">
        <v>13.44</v>
      </c>
      <c r="HL15" t="s">
        <v>5052</v>
      </c>
      <c r="HM15">
        <v>7.45</v>
      </c>
      <c r="HN15" t="s">
        <v>5052</v>
      </c>
      <c r="HO15">
        <v>225.44</v>
      </c>
      <c r="HP15">
        <v>6.48</v>
      </c>
      <c r="HQ15" t="s">
        <v>5052</v>
      </c>
      <c r="HR15">
        <v>1849.63</v>
      </c>
      <c r="HS15">
        <v>892.91</v>
      </c>
      <c r="HT15">
        <v>88.38</v>
      </c>
      <c r="HU15">
        <v>333.18</v>
      </c>
      <c r="HV15" t="s">
        <v>5052</v>
      </c>
      <c r="HW15">
        <v>804.1</v>
      </c>
      <c r="HX15">
        <v>1880.03</v>
      </c>
      <c r="HY15" t="s">
        <v>5052</v>
      </c>
      <c r="HZ15">
        <v>253.54</v>
      </c>
      <c r="IA15">
        <v>998.68</v>
      </c>
      <c r="IB15">
        <v>292.51</v>
      </c>
      <c r="IC15">
        <v>105.78</v>
      </c>
      <c r="ID15">
        <v>314.69</v>
      </c>
      <c r="IE15">
        <v>2.1800000000000002</v>
      </c>
      <c r="IF15" t="s">
        <v>5052</v>
      </c>
      <c r="IG15">
        <v>500.55</v>
      </c>
      <c r="IH15">
        <v>65.3</v>
      </c>
      <c r="II15">
        <v>1134.29</v>
      </c>
      <c r="IJ15">
        <v>2248.7600000000002</v>
      </c>
      <c r="IK15">
        <v>401.73</v>
      </c>
      <c r="IL15">
        <v>928.87</v>
      </c>
      <c r="IM15" t="s">
        <v>5052</v>
      </c>
      <c r="IN15" t="s">
        <v>5052</v>
      </c>
      <c r="IO15" t="s">
        <v>5052</v>
      </c>
      <c r="IP15" t="s">
        <v>5052</v>
      </c>
      <c r="IQ15">
        <v>120.67</v>
      </c>
      <c r="IR15">
        <v>173.48</v>
      </c>
      <c r="IS15" t="s">
        <v>5052</v>
      </c>
      <c r="IT15">
        <v>9.02</v>
      </c>
      <c r="IU15">
        <v>663.3</v>
      </c>
      <c r="IV15">
        <v>321.01</v>
      </c>
      <c r="IW15">
        <v>76.67</v>
      </c>
      <c r="IX15" t="s">
        <v>5052</v>
      </c>
      <c r="IY15">
        <v>76.06</v>
      </c>
      <c r="IZ15" t="s">
        <v>5052</v>
      </c>
      <c r="JA15">
        <v>110.47</v>
      </c>
      <c r="JB15">
        <v>267.10000000000002</v>
      </c>
      <c r="JC15">
        <v>119.9</v>
      </c>
      <c r="JD15">
        <v>80.16</v>
      </c>
      <c r="JE15">
        <v>2.52</v>
      </c>
      <c r="JF15">
        <v>82.28</v>
      </c>
      <c r="JG15">
        <v>44.68</v>
      </c>
      <c r="JH15">
        <v>32.43</v>
      </c>
      <c r="JI15">
        <v>167.73</v>
      </c>
      <c r="JJ15">
        <v>1.48</v>
      </c>
      <c r="JK15">
        <v>59.26</v>
      </c>
      <c r="JL15">
        <v>966.23</v>
      </c>
      <c r="JM15" t="s">
        <v>5052</v>
      </c>
      <c r="JN15">
        <v>179.64</v>
      </c>
      <c r="JO15">
        <v>813.55</v>
      </c>
      <c r="JP15">
        <v>3.06</v>
      </c>
      <c r="JQ15" t="s">
        <v>5052</v>
      </c>
      <c r="JR15">
        <v>122.07</v>
      </c>
      <c r="JS15">
        <v>120.71</v>
      </c>
      <c r="JT15">
        <v>103.24</v>
      </c>
      <c r="JU15">
        <v>5.34</v>
      </c>
      <c r="JV15">
        <v>39.909999999999997</v>
      </c>
      <c r="JW15">
        <v>105.96</v>
      </c>
      <c r="JX15">
        <v>4754.78</v>
      </c>
      <c r="JY15">
        <v>177.79</v>
      </c>
      <c r="JZ15" t="s">
        <v>5052</v>
      </c>
      <c r="KA15">
        <v>148.19999999999999</v>
      </c>
      <c r="KB15">
        <v>67.61</v>
      </c>
      <c r="KC15" t="s">
        <v>5052</v>
      </c>
      <c r="KD15">
        <v>113.36</v>
      </c>
      <c r="KE15">
        <v>111.43</v>
      </c>
      <c r="KF15">
        <v>117.42</v>
      </c>
      <c r="KG15">
        <v>173.27</v>
      </c>
      <c r="KH15" t="s">
        <v>5052</v>
      </c>
      <c r="KI15">
        <v>102.39</v>
      </c>
      <c r="KJ15">
        <v>95.01</v>
      </c>
      <c r="KK15" t="s">
        <v>5052</v>
      </c>
      <c r="KL15">
        <v>834.99</v>
      </c>
      <c r="KM15">
        <v>22.93</v>
      </c>
      <c r="KN15" t="s">
        <v>5052</v>
      </c>
      <c r="KO15">
        <v>107.06</v>
      </c>
      <c r="KP15">
        <v>482.1</v>
      </c>
      <c r="KQ15">
        <v>0.28999999999999998</v>
      </c>
      <c r="KR15">
        <v>37.020000000000003</v>
      </c>
      <c r="KS15">
        <v>33.659999999999997</v>
      </c>
      <c r="KT15" t="s">
        <v>5052</v>
      </c>
      <c r="KU15">
        <v>387.27</v>
      </c>
      <c r="KV15">
        <v>179.85</v>
      </c>
      <c r="KW15">
        <v>13.74</v>
      </c>
      <c r="KX15" t="s">
        <v>5052</v>
      </c>
      <c r="KY15">
        <v>184.86</v>
      </c>
      <c r="KZ15" t="s">
        <v>5052</v>
      </c>
      <c r="LA15">
        <v>1040.7</v>
      </c>
      <c r="LB15">
        <v>205.94</v>
      </c>
      <c r="LC15">
        <v>6.27</v>
      </c>
      <c r="LD15">
        <v>1236.47</v>
      </c>
      <c r="LE15">
        <v>66.08</v>
      </c>
      <c r="LF15">
        <v>527.38</v>
      </c>
      <c r="LG15">
        <v>644.79</v>
      </c>
      <c r="LH15" t="s">
        <v>5052</v>
      </c>
      <c r="LI15" t="s">
        <v>5052</v>
      </c>
      <c r="LJ15" t="s">
        <v>5052</v>
      </c>
      <c r="LK15">
        <v>98.45</v>
      </c>
      <c r="LL15">
        <v>113.5</v>
      </c>
      <c r="LM15">
        <v>18.54</v>
      </c>
      <c r="LN15">
        <v>11.25</v>
      </c>
      <c r="LO15">
        <v>700.11</v>
      </c>
      <c r="LP15" t="s">
        <v>5052</v>
      </c>
      <c r="LQ15">
        <v>1449.77</v>
      </c>
      <c r="LR15">
        <v>19.43</v>
      </c>
      <c r="LS15">
        <v>392.19</v>
      </c>
      <c r="LT15" t="s">
        <v>5052</v>
      </c>
      <c r="LU15" t="s">
        <v>5052</v>
      </c>
      <c r="LV15" t="s">
        <v>5052</v>
      </c>
      <c r="LW15">
        <v>789.28</v>
      </c>
      <c r="LX15" t="s">
        <v>5052</v>
      </c>
      <c r="LY15">
        <v>90.93</v>
      </c>
      <c r="LZ15">
        <v>38.49</v>
      </c>
      <c r="MA15">
        <v>642.09</v>
      </c>
      <c r="MB15" t="s">
        <v>5052</v>
      </c>
      <c r="MC15">
        <v>334.98</v>
      </c>
      <c r="MD15">
        <v>43.36</v>
      </c>
      <c r="ME15" t="s">
        <v>5052</v>
      </c>
      <c r="MF15">
        <v>161.27000000000001</v>
      </c>
      <c r="MG15">
        <v>825.71</v>
      </c>
      <c r="MH15">
        <v>6.95</v>
      </c>
      <c r="MI15">
        <v>0.43</v>
      </c>
      <c r="MJ15">
        <v>88.69</v>
      </c>
      <c r="MK15" t="s">
        <v>5052</v>
      </c>
      <c r="ML15">
        <v>1.97</v>
      </c>
      <c r="MM15">
        <v>1628.49</v>
      </c>
      <c r="MN15">
        <v>608.34</v>
      </c>
      <c r="MO15" t="s">
        <v>5052</v>
      </c>
      <c r="MP15">
        <v>34.46</v>
      </c>
      <c r="MQ15">
        <v>130.63999999999999</v>
      </c>
      <c r="MR15">
        <v>7.27</v>
      </c>
      <c r="MS15">
        <v>495.17</v>
      </c>
      <c r="MT15" t="s">
        <v>5052</v>
      </c>
      <c r="MU15">
        <v>1406.01</v>
      </c>
      <c r="MV15" t="s">
        <v>5052</v>
      </c>
      <c r="MW15">
        <v>4928.8100000000004</v>
      </c>
      <c r="MX15">
        <v>180.17</v>
      </c>
      <c r="MY15" t="s">
        <v>5052</v>
      </c>
      <c r="MZ15">
        <v>107.97</v>
      </c>
      <c r="NA15">
        <v>124.48</v>
      </c>
      <c r="NB15">
        <v>26.61</v>
      </c>
      <c r="NC15">
        <v>62.37</v>
      </c>
      <c r="ND15">
        <v>6.89</v>
      </c>
      <c r="NE15" t="s">
        <v>5052</v>
      </c>
      <c r="NF15">
        <v>2819.08</v>
      </c>
      <c r="NG15">
        <v>450.52</v>
      </c>
      <c r="NH15" t="s">
        <v>5052</v>
      </c>
      <c r="NI15">
        <v>117</v>
      </c>
      <c r="NJ15">
        <v>979.94</v>
      </c>
      <c r="NK15" t="s">
        <v>5052</v>
      </c>
      <c r="NL15" t="s">
        <v>5052</v>
      </c>
      <c r="NM15">
        <v>51.91</v>
      </c>
      <c r="NN15">
        <v>29.61</v>
      </c>
      <c r="NO15">
        <v>171.36</v>
      </c>
      <c r="NP15">
        <v>13.93</v>
      </c>
      <c r="NQ15">
        <v>162.33000000000001</v>
      </c>
      <c r="NR15">
        <v>67.84</v>
      </c>
      <c r="NS15">
        <v>48.33</v>
      </c>
      <c r="NT15" t="s">
        <v>5052</v>
      </c>
      <c r="NU15">
        <v>190.19</v>
      </c>
      <c r="NV15" t="s">
        <v>5052</v>
      </c>
      <c r="NW15">
        <v>346.06</v>
      </c>
      <c r="NX15" t="s">
        <v>5052</v>
      </c>
      <c r="NY15">
        <v>276.01</v>
      </c>
      <c r="NZ15">
        <v>2825.23</v>
      </c>
      <c r="OA15">
        <v>2545.1999999999998</v>
      </c>
      <c r="OB15">
        <v>1449.66</v>
      </c>
      <c r="OC15">
        <v>99.66</v>
      </c>
      <c r="OD15" t="s">
        <v>5052</v>
      </c>
      <c r="OE15">
        <v>77.33</v>
      </c>
      <c r="OF15">
        <v>10.36</v>
      </c>
      <c r="OG15" t="s">
        <v>5052</v>
      </c>
      <c r="OH15" t="s">
        <v>5052</v>
      </c>
      <c r="OI15">
        <v>26.42</v>
      </c>
      <c r="OJ15">
        <v>116.9</v>
      </c>
      <c r="OK15">
        <v>169.87</v>
      </c>
      <c r="OL15">
        <v>20.81</v>
      </c>
      <c r="OM15">
        <v>199.12</v>
      </c>
      <c r="ON15">
        <v>86.12</v>
      </c>
      <c r="OO15">
        <v>18.23</v>
      </c>
      <c r="OP15" t="s">
        <v>5052</v>
      </c>
      <c r="OQ15">
        <v>94.82</v>
      </c>
      <c r="OR15">
        <v>96.53</v>
      </c>
      <c r="OS15">
        <v>89.19</v>
      </c>
      <c r="OT15" t="s">
        <v>5052</v>
      </c>
      <c r="OU15" t="s">
        <v>5052</v>
      </c>
      <c r="OV15" t="s">
        <v>5052</v>
      </c>
      <c r="OW15">
        <v>767.1</v>
      </c>
      <c r="OX15">
        <v>118.8</v>
      </c>
      <c r="OY15">
        <v>829.61</v>
      </c>
      <c r="OZ15">
        <v>115.47</v>
      </c>
      <c r="PA15" t="s">
        <v>5052</v>
      </c>
      <c r="PB15">
        <v>4112.57</v>
      </c>
      <c r="PC15">
        <v>65.38</v>
      </c>
      <c r="PD15">
        <v>77.150000000000006</v>
      </c>
      <c r="PE15" t="s">
        <v>5052</v>
      </c>
      <c r="PF15">
        <v>7252.79</v>
      </c>
      <c r="PG15">
        <v>1218.73</v>
      </c>
      <c r="PH15">
        <v>868.11</v>
      </c>
      <c r="PI15">
        <v>942.52</v>
      </c>
      <c r="PJ15">
        <v>298.26</v>
      </c>
      <c r="PK15">
        <v>413.95</v>
      </c>
      <c r="PL15">
        <v>480.3</v>
      </c>
      <c r="PM15">
        <v>506.72</v>
      </c>
      <c r="PN15">
        <v>70.87</v>
      </c>
      <c r="PO15">
        <v>5.6</v>
      </c>
      <c r="PP15">
        <v>77.37</v>
      </c>
      <c r="PQ15">
        <v>226.39</v>
      </c>
      <c r="PR15">
        <v>1167.24</v>
      </c>
      <c r="PS15">
        <v>330.92</v>
      </c>
      <c r="PT15">
        <v>99.71</v>
      </c>
      <c r="PU15">
        <v>85.55</v>
      </c>
      <c r="PV15" t="s">
        <v>5052</v>
      </c>
      <c r="PW15">
        <v>365.19</v>
      </c>
      <c r="PX15" t="s">
        <v>5052</v>
      </c>
      <c r="PY15">
        <v>18.16</v>
      </c>
      <c r="PZ15">
        <v>3232.82</v>
      </c>
      <c r="QA15">
        <v>1071.25</v>
      </c>
      <c r="QB15">
        <v>24.44</v>
      </c>
      <c r="QC15">
        <v>174.78</v>
      </c>
      <c r="QD15">
        <v>31.44</v>
      </c>
      <c r="QE15">
        <v>2200.23</v>
      </c>
      <c r="QF15">
        <v>1544.46</v>
      </c>
      <c r="QG15">
        <v>144.29</v>
      </c>
      <c r="QH15">
        <v>4013.23</v>
      </c>
      <c r="QI15" t="s">
        <v>5052</v>
      </c>
      <c r="QJ15" t="s">
        <v>5052</v>
      </c>
      <c r="QK15">
        <v>170.35</v>
      </c>
      <c r="QL15" t="s">
        <v>5052</v>
      </c>
      <c r="QM15">
        <v>61.14</v>
      </c>
      <c r="QN15" t="s">
        <v>5052</v>
      </c>
      <c r="QO15" t="s">
        <v>5052</v>
      </c>
      <c r="QP15" t="s">
        <v>5052</v>
      </c>
      <c r="QQ15">
        <v>30.99</v>
      </c>
      <c r="QR15">
        <v>372.45</v>
      </c>
      <c r="QS15">
        <v>169.68</v>
      </c>
      <c r="QT15">
        <v>866.79</v>
      </c>
      <c r="QU15">
        <v>450.48</v>
      </c>
      <c r="QV15">
        <v>101.28</v>
      </c>
      <c r="QW15">
        <v>11.32</v>
      </c>
      <c r="QX15">
        <v>129.66</v>
      </c>
      <c r="QY15">
        <v>14.52</v>
      </c>
      <c r="QZ15">
        <v>41.82</v>
      </c>
      <c r="RA15">
        <v>13.65</v>
      </c>
      <c r="RB15">
        <v>79.63</v>
      </c>
      <c r="RC15">
        <v>419.59</v>
      </c>
      <c r="RD15" t="s">
        <v>5052</v>
      </c>
      <c r="RE15">
        <v>173.04</v>
      </c>
      <c r="RF15">
        <v>0.22</v>
      </c>
      <c r="RG15" t="s">
        <v>5052</v>
      </c>
      <c r="RH15">
        <v>2.4700000000000002</v>
      </c>
      <c r="RI15">
        <v>442.12</v>
      </c>
      <c r="RJ15">
        <v>28.55</v>
      </c>
      <c r="RK15">
        <v>99.56</v>
      </c>
      <c r="RL15" t="s">
        <v>5052</v>
      </c>
      <c r="RM15">
        <v>524.27</v>
      </c>
      <c r="RN15">
        <v>673.8</v>
      </c>
      <c r="RO15" t="s">
        <v>5052</v>
      </c>
      <c r="RP15">
        <v>8.59</v>
      </c>
      <c r="RQ15">
        <v>163.55000000000001</v>
      </c>
      <c r="RR15" t="s">
        <v>5052</v>
      </c>
      <c r="RS15" t="s">
        <v>5052</v>
      </c>
      <c r="RT15" t="s">
        <v>5052</v>
      </c>
      <c r="RU15">
        <v>92.94</v>
      </c>
      <c r="RV15">
        <v>52.76</v>
      </c>
      <c r="RW15">
        <v>19.739999999999998</v>
      </c>
      <c r="RX15">
        <v>0.79</v>
      </c>
      <c r="RY15">
        <v>579.59</v>
      </c>
      <c r="RZ15">
        <v>204.15</v>
      </c>
      <c r="SA15">
        <v>19.100000000000001</v>
      </c>
      <c r="SB15" t="s">
        <v>5052</v>
      </c>
      <c r="SC15">
        <v>218.8</v>
      </c>
      <c r="SD15">
        <v>136.56</v>
      </c>
      <c r="SE15">
        <v>206.25</v>
      </c>
      <c r="SF15">
        <v>68.430000000000007</v>
      </c>
      <c r="SG15">
        <v>302.8</v>
      </c>
      <c r="SH15">
        <v>128.18</v>
      </c>
      <c r="SI15">
        <v>10310.530000000001</v>
      </c>
      <c r="SJ15">
        <v>1693.31</v>
      </c>
      <c r="SK15">
        <v>519.27</v>
      </c>
      <c r="SL15">
        <v>138.74</v>
      </c>
      <c r="SM15">
        <v>32.29</v>
      </c>
      <c r="SN15">
        <v>776.26</v>
      </c>
      <c r="SO15">
        <v>123.57</v>
      </c>
      <c r="SP15">
        <v>220.43</v>
      </c>
      <c r="SQ15">
        <v>482.19</v>
      </c>
      <c r="SR15">
        <v>511.19</v>
      </c>
      <c r="SS15">
        <v>3970.22</v>
      </c>
      <c r="ST15">
        <v>2979.17</v>
      </c>
      <c r="SU15" t="s">
        <v>5052</v>
      </c>
      <c r="SV15">
        <v>27.32</v>
      </c>
      <c r="SW15">
        <v>11.9</v>
      </c>
      <c r="SX15" t="s">
        <v>5052</v>
      </c>
      <c r="SY15" t="s">
        <v>5052</v>
      </c>
      <c r="SZ15">
        <v>890.04</v>
      </c>
      <c r="TA15">
        <v>231.74</v>
      </c>
      <c r="TB15">
        <v>704.29</v>
      </c>
      <c r="TC15">
        <v>104.55</v>
      </c>
      <c r="TD15">
        <v>1513.64</v>
      </c>
      <c r="TE15" t="s">
        <v>5052</v>
      </c>
      <c r="TF15">
        <v>71.930000000000007</v>
      </c>
      <c r="TG15" t="s">
        <v>5052</v>
      </c>
      <c r="TH15">
        <v>274.33999999999997</v>
      </c>
      <c r="TI15">
        <v>588.23</v>
      </c>
      <c r="TJ15">
        <v>121.58</v>
      </c>
      <c r="TK15">
        <v>569.94000000000005</v>
      </c>
      <c r="TL15">
        <v>367.59</v>
      </c>
      <c r="TM15">
        <v>564.59</v>
      </c>
      <c r="TN15">
        <v>68.67</v>
      </c>
      <c r="TO15">
        <v>89.86</v>
      </c>
      <c r="TP15" t="s">
        <v>5052</v>
      </c>
      <c r="TQ15">
        <v>41.23</v>
      </c>
      <c r="TR15">
        <v>192.51</v>
      </c>
      <c r="TS15" t="s">
        <v>5052</v>
      </c>
      <c r="TT15" t="s">
        <v>5052</v>
      </c>
      <c r="TU15">
        <v>20.77</v>
      </c>
      <c r="TV15" t="s">
        <v>5052</v>
      </c>
      <c r="TW15">
        <v>22.12</v>
      </c>
      <c r="TX15" t="s">
        <v>5052</v>
      </c>
      <c r="TY15" t="s">
        <v>5052</v>
      </c>
      <c r="TZ15" t="s">
        <v>5052</v>
      </c>
      <c r="UA15">
        <v>500.16</v>
      </c>
      <c r="UB15">
        <v>62.95</v>
      </c>
      <c r="UC15" t="s">
        <v>5052</v>
      </c>
      <c r="UD15">
        <v>0.37</v>
      </c>
      <c r="UE15">
        <v>75.760000000000005</v>
      </c>
      <c r="UF15">
        <v>5.6</v>
      </c>
      <c r="UG15">
        <v>195.65</v>
      </c>
      <c r="UH15">
        <v>101.86</v>
      </c>
      <c r="UI15">
        <v>167.6</v>
      </c>
      <c r="UJ15">
        <v>82.04</v>
      </c>
      <c r="UK15">
        <v>4880.97</v>
      </c>
      <c r="UL15">
        <v>141.33000000000001</v>
      </c>
      <c r="UM15">
        <v>36.71</v>
      </c>
      <c r="UN15">
        <v>0.03</v>
      </c>
      <c r="UO15">
        <v>39.17</v>
      </c>
      <c r="UP15">
        <v>3618.2</v>
      </c>
      <c r="UQ15">
        <v>1009.74</v>
      </c>
      <c r="UR15">
        <v>437.35</v>
      </c>
      <c r="US15">
        <v>196.96</v>
      </c>
      <c r="UT15">
        <v>703.68</v>
      </c>
      <c r="UU15">
        <v>88.89</v>
      </c>
      <c r="UV15">
        <v>500.86</v>
      </c>
      <c r="UW15">
        <v>361.45</v>
      </c>
      <c r="UX15">
        <v>44.66</v>
      </c>
      <c r="UY15">
        <v>69.23</v>
      </c>
      <c r="UZ15">
        <v>123.35</v>
      </c>
      <c r="VA15">
        <v>21.51</v>
      </c>
      <c r="VB15" t="s">
        <v>5052</v>
      </c>
      <c r="VC15" t="s">
        <v>5052</v>
      </c>
      <c r="VD15">
        <v>214</v>
      </c>
      <c r="VE15" t="s">
        <v>5052</v>
      </c>
      <c r="VF15">
        <v>40.42</v>
      </c>
      <c r="VG15">
        <v>51.25</v>
      </c>
      <c r="VH15" t="s">
        <v>5052</v>
      </c>
      <c r="VI15">
        <v>25.21</v>
      </c>
      <c r="VJ15" t="s">
        <v>5052</v>
      </c>
      <c r="VK15" t="s">
        <v>5052</v>
      </c>
      <c r="VL15" t="s">
        <v>5052</v>
      </c>
      <c r="VM15" t="s">
        <v>5052</v>
      </c>
      <c r="VN15">
        <v>170.58</v>
      </c>
      <c r="VO15" t="s">
        <v>5052</v>
      </c>
      <c r="VP15">
        <v>100.16</v>
      </c>
      <c r="VQ15">
        <v>105.62</v>
      </c>
      <c r="VR15">
        <v>70.239999999999995</v>
      </c>
      <c r="VS15" t="s">
        <v>5052</v>
      </c>
      <c r="VT15">
        <v>0.09</v>
      </c>
      <c r="VU15">
        <v>26.95</v>
      </c>
      <c r="VV15" t="s">
        <v>5052</v>
      </c>
    </row>
    <row r="16" spans="1:594" x14ac:dyDescent="0.25">
      <c r="A16" s="2">
        <v>40602</v>
      </c>
      <c r="B16">
        <v>335.46</v>
      </c>
      <c r="C16" t="s">
        <v>5052</v>
      </c>
      <c r="D16">
        <v>44.11</v>
      </c>
      <c r="E16">
        <v>4113.21</v>
      </c>
      <c r="F16">
        <v>555.64</v>
      </c>
      <c r="G16">
        <v>62.43</v>
      </c>
      <c r="H16">
        <v>396.29</v>
      </c>
      <c r="I16">
        <v>3.49</v>
      </c>
      <c r="J16">
        <v>590.41999999999996</v>
      </c>
      <c r="K16" t="s">
        <v>5052</v>
      </c>
      <c r="L16">
        <v>89.92</v>
      </c>
      <c r="M16" t="s">
        <v>5052</v>
      </c>
      <c r="N16">
        <v>1191.02</v>
      </c>
      <c r="O16" t="s">
        <v>5052</v>
      </c>
      <c r="P16">
        <v>2756</v>
      </c>
      <c r="Q16" t="s">
        <v>5052</v>
      </c>
      <c r="R16">
        <v>1056.7</v>
      </c>
      <c r="S16">
        <v>68.38</v>
      </c>
      <c r="T16">
        <v>705.68</v>
      </c>
      <c r="U16">
        <v>1875.22</v>
      </c>
      <c r="V16" t="s">
        <v>5052</v>
      </c>
      <c r="W16" t="s">
        <v>5052</v>
      </c>
      <c r="X16" t="s">
        <v>5052</v>
      </c>
      <c r="Y16">
        <v>54.65</v>
      </c>
      <c r="Z16">
        <v>13.22</v>
      </c>
      <c r="AA16">
        <v>0.52</v>
      </c>
      <c r="AB16">
        <v>26.27</v>
      </c>
      <c r="AC16">
        <v>81.5</v>
      </c>
      <c r="AD16" t="s">
        <v>5052</v>
      </c>
      <c r="AE16" t="s">
        <v>5052</v>
      </c>
      <c r="AF16">
        <v>35.46</v>
      </c>
      <c r="AG16">
        <v>42.41</v>
      </c>
      <c r="AH16">
        <v>17.23</v>
      </c>
      <c r="AI16">
        <v>90.64</v>
      </c>
      <c r="AJ16">
        <v>562.09</v>
      </c>
      <c r="AK16" t="s">
        <v>5052</v>
      </c>
      <c r="AL16">
        <v>188.77</v>
      </c>
      <c r="AM16" t="s">
        <v>5052</v>
      </c>
      <c r="AN16">
        <v>141.49</v>
      </c>
      <c r="AO16">
        <v>106.62</v>
      </c>
      <c r="AP16" t="s">
        <v>5052</v>
      </c>
      <c r="AQ16">
        <v>131.75</v>
      </c>
      <c r="AR16" t="s">
        <v>5052</v>
      </c>
      <c r="AS16">
        <v>70.14</v>
      </c>
      <c r="AT16">
        <v>58.3</v>
      </c>
      <c r="AU16" t="s">
        <v>5052</v>
      </c>
      <c r="AV16">
        <v>199.98</v>
      </c>
      <c r="AW16">
        <v>1380.3</v>
      </c>
      <c r="AX16">
        <v>425.29</v>
      </c>
      <c r="AY16">
        <v>4318.3599999999997</v>
      </c>
      <c r="AZ16">
        <v>4.59</v>
      </c>
      <c r="BA16">
        <v>1638.71</v>
      </c>
      <c r="BB16" t="s">
        <v>5052</v>
      </c>
      <c r="BC16">
        <v>62.31</v>
      </c>
      <c r="BD16">
        <v>403.65</v>
      </c>
      <c r="BE16">
        <v>11548.67</v>
      </c>
      <c r="BF16" t="s">
        <v>5052</v>
      </c>
      <c r="BG16" t="s">
        <v>5052</v>
      </c>
      <c r="BH16">
        <v>3396.2</v>
      </c>
      <c r="BI16" t="s">
        <v>5052</v>
      </c>
      <c r="BJ16">
        <v>207.15</v>
      </c>
      <c r="BK16">
        <v>8.7100000000000009</v>
      </c>
      <c r="BL16" t="s">
        <v>5052</v>
      </c>
      <c r="BM16">
        <v>7651.93</v>
      </c>
      <c r="BN16">
        <v>23.1</v>
      </c>
      <c r="BO16" t="s">
        <v>5052</v>
      </c>
      <c r="BP16">
        <v>12.07</v>
      </c>
      <c r="BQ16">
        <v>983.67</v>
      </c>
      <c r="BR16" t="s">
        <v>5052</v>
      </c>
      <c r="BS16">
        <v>217.23</v>
      </c>
      <c r="BT16">
        <v>162.19999999999999</v>
      </c>
      <c r="BU16" t="s">
        <v>5052</v>
      </c>
      <c r="BV16">
        <v>85.29</v>
      </c>
      <c r="BW16" t="s">
        <v>5052</v>
      </c>
      <c r="BX16">
        <v>1.71</v>
      </c>
      <c r="BY16" t="s">
        <v>5052</v>
      </c>
      <c r="BZ16">
        <v>260.89999999999998</v>
      </c>
      <c r="CA16" t="s">
        <v>5052</v>
      </c>
      <c r="CB16">
        <v>37.159999999999997</v>
      </c>
      <c r="CC16">
        <v>448.99</v>
      </c>
      <c r="CD16" t="s">
        <v>5052</v>
      </c>
      <c r="CE16">
        <v>13.74</v>
      </c>
      <c r="CF16">
        <v>287.02999999999997</v>
      </c>
      <c r="CG16">
        <v>1117.21</v>
      </c>
      <c r="CH16">
        <v>144.63999999999999</v>
      </c>
      <c r="CI16">
        <v>51.58</v>
      </c>
      <c r="CJ16">
        <v>31.99</v>
      </c>
      <c r="CK16">
        <v>269.05</v>
      </c>
      <c r="CL16">
        <v>162.46</v>
      </c>
      <c r="CM16">
        <v>77.13</v>
      </c>
      <c r="CN16">
        <v>7811.6</v>
      </c>
      <c r="CO16">
        <v>771.66</v>
      </c>
      <c r="CP16" t="s">
        <v>5052</v>
      </c>
      <c r="CQ16">
        <v>684.55</v>
      </c>
      <c r="CR16">
        <v>40.74</v>
      </c>
      <c r="CS16">
        <v>0.09</v>
      </c>
      <c r="CT16">
        <v>121.25</v>
      </c>
      <c r="CU16" t="s">
        <v>5052</v>
      </c>
      <c r="CV16">
        <v>343.35</v>
      </c>
      <c r="CW16">
        <v>12.1</v>
      </c>
      <c r="CX16">
        <v>73.89</v>
      </c>
      <c r="CY16">
        <v>86.09</v>
      </c>
      <c r="CZ16" t="s">
        <v>5052</v>
      </c>
      <c r="DA16">
        <v>129.36000000000001</v>
      </c>
      <c r="DB16" t="s">
        <v>5052</v>
      </c>
      <c r="DC16" t="s">
        <v>5052</v>
      </c>
      <c r="DD16" t="s">
        <v>5052</v>
      </c>
      <c r="DE16">
        <v>55.21</v>
      </c>
      <c r="DF16" t="s">
        <v>5052</v>
      </c>
      <c r="DG16">
        <v>912.56</v>
      </c>
      <c r="DH16">
        <v>294.7</v>
      </c>
      <c r="DI16" t="s">
        <v>5052</v>
      </c>
      <c r="DJ16" t="s">
        <v>5052</v>
      </c>
      <c r="DK16" t="s">
        <v>5052</v>
      </c>
      <c r="DL16" t="s">
        <v>5052</v>
      </c>
      <c r="DM16">
        <v>802.79</v>
      </c>
      <c r="DO16">
        <v>105.33</v>
      </c>
      <c r="DP16">
        <v>110.99</v>
      </c>
      <c r="DQ16">
        <v>51.42</v>
      </c>
      <c r="DR16">
        <v>1031.17</v>
      </c>
      <c r="DS16">
        <v>217.83</v>
      </c>
      <c r="DT16">
        <v>1021.58</v>
      </c>
      <c r="DU16">
        <v>794.03</v>
      </c>
      <c r="DV16" t="s">
        <v>5052</v>
      </c>
      <c r="DW16" t="s">
        <v>5052</v>
      </c>
      <c r="DX16">
        <v>111.02</v>
      </c>
      <c r="DY16">
        <v>13.35</v>
      </c>
      <c r="DZ16" t="s">
        <v>5052</v>
      </c>
      <c r="EA16">
        <v>325.64999999999998</v>
      </c>
      <c r="EB16">
        <v>1971.16</v>
      </c>
      <c r="EC16">
        <v>79.23</v>
      </c>
      <c r="ED16">
        <v>78.650000000000006</v>
      </c>
      <c r="EE16" t="s">
        <v>5052</v>
      </c>
      <c r="EF16">
        <v>4.8899999999999997</v>
      </c>
      <c r="EG16">
        <v>340.22</v>
      </c>
      <c r="EH16" t="s">
        <v>5052</v>
      </c>
      <c r="EI16" t="s">
        <v>5052</v>
      </c>
      <c r="EJ16">
        <v>30.32</v>
      </c>
      <c r="EK16">
        <v>352.09</v>
      </c>
      <c r="EL16">
        <v>2.2400000000000002</v>
      </c>
      <c r="EM16" t="s">
        <v>5052</v>
      </c>
      <c r="EN16">
        <v>23.16</v>
      </c>
      <c r="EO16">
        <v>178.08</v>
      </c>
      <c r="EP16" t="s">
        <v>5052</v>
      </c>
      <c r="EQ16">
        <v>101.99</v>
      </c>
      <c r="ER16">
        <v>10.210000000000001</v>
      </c>
      <c r="ES16">
        <v>0.78</v>
      </c>
      <c r="ET16">
        <v>337.37</v>
      </c>
      <c r="EU16">
        <v>2425.09</v>
      </c>
      <c r="EV16">
        <v>24.28</v>
      </c>
      <c r="EW16">
        <v>32.89</v>
      </c>
      <c r="EX16">
        <v>151.63</v>
      </c>
      <c r="EY16" t="s">
        <v>5052</v>
      </c>
      <c r="EZ16" t="s">
        <v>5052</v>
      </c>
      <c r="FA16">
        <v>74</v>
      </c>
      <c r="FB16">
        <v>172.86</v>
      </c>
      <c r="FC16">
        <v>497.36</v>
      </c>
      <c r="FD16" t="s">
        <v>5052</v>
      </c>
      <c r="FE16">
        <v>198.52</v>
      </c>
      <c r="FF16">
        <v>2.35</v>
      </c>
      <c r="FG16">
        <v>57.36</v>
      </c>
      <c r="FH16" t="s">
        <v>5052</v>
      </c>
      <c r="FI16">
        <v>0.48</v>
      </c>
      <c r="FJ16">
        <v>25.56</v>
      </c>
      <c r="FK16">
        <v>339.18</v>
      </c>
      <c r="FL16" t="s">
        <v>5052</v>
      </c>
      <c r="FM16" t="s">
        <v>5052</v>
      </c>
      <c r="FN16">
        <v>349.76</v>
      </c>
      <c r="FO16">
        <v>75.23</v>
      </c>
      <c r="FP16">
        <v>27.24</v>
      </c>
      <c r="FR16">
        <v>172.79</v>
      </c>
      <c r="FS16" t="s">
        <v>5052</v>
      </c>
      <c r="FT16">
        <v>5.29</v>
      </c>
      <c r="FU16">
        <v>108.35</v>
      </c>
      <c r="FV16">
        <v>2875.67</v>
      </c>
      <c r="FW16" t="s">
        <v>5052</v>
      </c>
      <c r="FX16">
        <v>5.39</v>
      </c>
      <c r="FY16" t="s">
        <v>5052</v>
      </c>
      <c r="FZ16">
        <v>52.2</v>
      </c>
      <c r="GA16" t="s">
        <v>5052</v>
      </c>
      <c r="GB16">
        <v>9.3800000000000008</v>
      </c>
      <c r="GC16">
        <v>343.42</v>
      </c>
      <c r="GD16" t="s">
        <v>5052</v>
      </c>
      <c r="GE16">
        <v>89.53</v>
      </c>
      <c r="GF16" t="s">
        <v>5052</v>
      </c>
      <c r="GG16">
        <v>389.71</v>
      </c>
      <c r="GH16">
        <v>216.15</v>
      </c>
      <c r="GI16">
        <v>1458.16</v>
      </c>
      <c r="GJ16">
        <v>164.57</v>
      </c>
      <c r="GK16">
        <v>2080.85</v>
      </c>
      <c r="GL16" t="s">
        <v>5052</v>
      </c>
      <c r="GM16" t="s">
        <v>5052</v>
      </c>
      <c r="GN16" t="s">
        <v>5052</v>
      </c>
      <c r="GO16">
        <v>67.61</v>
      </c>
      <c r="GP16">
        <v>3232.56</v>
      </c>
      <c r="GQ16" t="s">
        <v>5052</v>
      </c>
      <c r="GR16">
        <v>82.39</v>
      </c>
      <c r="GS16" t="s">
        <v>5052</v>
      </c>
      <c r="GT16">
        <v>121.09</v>
      </c>
      <c r="GU16">
        <v>425.11</v>
      </c>
      <c r="GV16" t="s">
        <v>5052</v>
      </c>
      <c r="GW16">
        <v>153.66</v>
      </c>
      <c r="GX16">
        <v>295.2</v>
      </c>
      <c r="GY16">
        <v>150.5</v>
      </c>
      <c r="GZ16">
        <v>45.7</v>
      </c>
      <c r="HA16">
        <v>1748.55</v>
      </c>
      <c r="HB16">
        <v>57.62</v>
      </c>
      <c r="HC16">
        <v>411.78</v>
      </c>
      <c r="HD16">
        <v>20.68</v>
      </c>
      <c r="HE16">
        <v>342.83</v>
      </c>
      <c r="HF16" t="s">
        <v>5052</v>
      </c>
      <c r="HG16" t="s">
        <v>5052</v>
      </c>
      <c r="HH16">
        <v>46.25</v>
      </c>
      <c r="HI16">
        <v>85.48</v>
      </c>
      <c r="HJ16">
        <v>185.75</v>
      </c>
      <c r="HK16">
        <v>12.63</v>
      </c>
      <c r="HL16" t="s">
        <v>5052</v>
      </c>
      <c r="HM16">
        <v>6.61</v>
      </c>
      <c r="HN16" t="s">
        <v>5052</v>
      </c>
      <c r="HO16">
        <v>220.1</v>
      </c>
      <c r="HP16">
        <v>6.48</v>
      </c>
      <c r="HQ16" t="s">
        <v>5052</v>
      </c>
      <c r="HR16">
        <v>1889.84</v>
      </c>
      <c r="HS16">
        <v>898.94</v>
      </c>
      <c r="HT16">
        <v>98.58</v>
      </c>
      <c r="HU16">
        <v>318.14</v>
      </c>
      <c r="HV16" t="s">
        <v>5052</v>
      </c>
      <c r="HW16">
        <v>905.47</v>
      </c>
      <c r="HX16">
        <v>1810.91</v>
      </c>
      <c r="HY16" t="s">
        <v>5052</v>
      </c>
      <c r="HZ16">
        <v>263.17</v>
      </c>
      <c r="IA16">
        <v>946.51</v>
      </c>
      <c r="IB16">
        <v>295.64999999999998</v>
      </c>
      <c r="IC16">
        <v>138.4</v>
      </c>
      <c r="ID16">
        <v>294.35000000000002</v>
      </c>
      <c r="IE16">
        <v>2.0499999999999998</v>
      </c>
      <c r="IF16" t="s">
        <v>5052</v>
      </c>
      <c r="IG16">
        <v>554.96</v>
      </c>
      <c r="IH16">
        <v>70.56</v>
      </c>
      <c r="II16">
        <v>994.01</v>
      </c>
      <c r="IJ16">
        <v>2269.02</v>
      </c>
      <c r="IK16">
        <v>402.99</v>
      </c>
      <c r="IL16">
        <v>966.55</v>
      </c>
      <c r="IM16" t="s">
        <v>5052</v>
      </c>
      <c r="IN16" t="s">
        <v>5052</v>
      </c>
      <c r="IO16" t="s">
        <v>5052</v>
      </c>
      <c r="IP16" t="s">
        <v>5052</v>
      </c>
      <c r="IQ16">
        <v>128.21</v>
      </c>
      <c r="IR16">
        <v>160.05000000000001</v>
      </c>
      <c r="IS16" t="s">
        <v>5052</v>
      </c>
      <c r="IT16">
        <v>8.48</v>
      </c>
      <c r="IU16">
        <v>717.61</v>
      </c>
      <c r="IV16">
        <v>316.83999999999997</v>
      </c>
      <c r="IW16">
        <v>73.72</v>
      </c>
      <c r="IX16" t="s">
        <v>5052</v>
      </c>
      <c r="IY16">
        <v>74.099999999999994</v>
      </c>
      <c r="IZ16" t="s">
        <v>5052</v>
      </c>
      <c r="JA16">
        <v>113.69</v>
      </c>
      <c r="JB16">
        <v>284.67</v>
      </c>
      <c r="JC16">
        <v>133.33000000000001</v>
      </c>
      <c r="JD16">
        <v>78.3</v>
      </c>
      <c r="JE16">
        <v>2.52</v>
      </c>
      <c r="JF16">
        <v>80.83</v>
      </c>
      <c r="JG16">
        <v>47.62</v>
      </c>
      <c r="JH16">
        <v>33.04</v>
      </c>
      <c r="JI16">
        <v>165.3</v>
      </c>
      <c r="JJ16">
        <v>1.22</v>
      </c>
      <c r="JK16">
        <v>62.36</v>
      </c>
      <c r="JL16">
        <v>975.99</v>
      </c>
      <c r="JM16" t="s">
        <v>5052</v>
      </c>
      <c r="JN16">
        <v>182.74</v>
      </c>
      <c r="JO16">
        <v>832.69</v>
      </c>
      <c r="JP16">
        <v>2.95</v>
      </c>
      <c r="JQ16" t="s">
        <v>5052</v>
      </c>
      <c r="JR16">
        <v>129.81</v>
      </c>
      <c r="JS16">
        <v>119.9</v>
      </c>
      <c r="JT16">
        <v>107.72</v>
      </c>
      <c r="JU16">
        <v>5.18</v>
      </c>
      <c r="JV16">
        <v>42.72</v>
      </c>
      <c r="JW16">
        <v>101.1</v>
      </c>
      <c r="JX16">
        <v>4710.76</v>
      </c>
      <c r="JY16">
        <v>184.35</v>
      </c>
      <c r="JZ16" t="s">
        <v>5052</v>
      </c>
      <c r="KA16">
        <v>149.63999999999999</v>
      </c>
      <c r="KB16">
        <v>70.97</v>
      </c>
      <c r="KC16" t="s">
        <v>5052</v>
      </c>
      <c r="KD16">
        <v>116.68</v>
      </c>
      <c r="KE16">
        <v>110.59</v>
      </c>
      <c r="KF16">
        <v>119.1</v>
      </c>
      <c r="KG16">
        <v>181.93</v>
      </c>
      <c r="KH16" t="s">
        <v>5052</v>
      </c>
      <c r="KI16">
        <v>105.49</v>
      </c>
      <c r="KJ16">
        <v>95.01</v>
      </c>
      <c r="KK16" t="s">
        <v>5052</v>
      </c>
      <c r="KL16">
        <v>643.86</v>
      </c>
      <c r="KM16">
        <v>22.33</v>
      </c>
      <c r="KN16" t="s">
        <v>5052</v>
      </c>
      <c r="KO16">
        <v>104.83</v>
      </c>
      <c r="KP16">
        <v>495.88</v>
      </c>
      <c r="KQ16">
        <v>0.27</v>
      </c>
      <c r="KR16">
        <v>34.92</v>
      </c>
      <c r="KS16">
        <v>34.549999999999997</v>
      </c>
      <c r="KT16" t="s">
        <v>5052</v>
      </c>
      <c r="KU16">
        <v>474.21</v>
      </c>
      <c r="KV16">
        <v>171.63</v>
      </c>
      <c r="KW16">
        <v>13.74</v>
      </c>
      <c r="KX16" t="s">
        <v>5052</v>
      </c>
      <c r="KY16">
        <v>203.69</v>
      </c>
      <c r="KZ16" t="s">
        <v>5052</v>
      </c>
      <c r="LA16">
        <v>1078.92</v>
      </c>
      <c r="LB16">
        <v>193.25</v>
      </c>
      <c r="LC16">
        <v>6.27</v>
      </c>
      <c r="LD16">
        <v>1236.47</v>
      </c>
      <c r="LE16">
        <v>60.57</v>
      </c>
      <c r="LF16">
        <v>523.09</v>
      </c>
      <c r="LG16">
        <v>678.73</v>
      </c>
      <c r="LH16" t="s">
        <v>5052</v>
      </c>
      <c r="LI16" t="s">
        <v>5052</v>
      </c>
      <c r="LJ16" t="s">
        <v>5052</v>
      </c>
      <c r="LK16">
        <v>99.25</v>
      </c>
      <c r="LL16">
        <v>116.48</v>
      </c>
      <c r="LM16">
        <v>30.04</v>
      </c>
      <c r="LN16">
        <v>11.25</v>
      </c>
      <c r="LO16">
        <v>670.53</v>
      </c>
      <c r="LP16" t="s">
        <v>5052</v>
      </c>
      <c r="LQ16">
        <v>1577.52</v>
      </c>
      <c r="LR16">
        <v>18.07</v>
      </c>
      <c r="LS16">
        <v>411.97</v>
      </c>
      <c r="LT16" t="s">
        <v>5052</v>
      </c>
      <c r="LU16" t="s">
        <v>5052</v>
      </c>
      <c r="LV16" t="s">
        <v>5052</v>
      </c>
      <c r="LW16">
        <v>575.13</v>
      </c>
      <c r="LX16" t="s">
        <v>5052</v>
      </c>
      <c r="LY16">
        <v>88.88</v>
      </c>
      <c r="LZ16">
        <v>41.38</v>
      </c>
      <c r="MA16">
        <v>575.1</v>
      </c>
      <c r="MB16" t="s">
        <v>5052</v>
      </c>
      <c r="MC16">
        <v>376.85</v>
      </c>
      <c r="MD16">
        <v>44.81</v>
      </c>
      <c r="ME16" t="s">
        <v>5052</v>
      </c>
      <c r="MF16">
        <v>168.77</v>
      </c>
      <c r="MG16">
        <v>831.1</v>
      </c>
      <c r="MH16">
        <v>6.59</v>
      </c>
      <c r="MI16">
        <v>0.44</v>
      </c>
      <c r="MJ16">
        <v>90.92</v>
      </c>
      <c r="MK16" t="s">
        <v>5052</v>
      </c>
      <c r="ML16">
        <v>3.59</v>
      </c>
      <c r="MM16">
        <v>1663.29</v>
      </c>
      <c r="MN16">
        <v>635.99</v>
      </c>
      <c r="MO16" t="s">
        <v>5052</v>
      </c>
      <c r="MP16">
        <v>31.81</v>
      </c>
      <c r="MQ16">
        <v>141.09</v>
      </c>
      <c r="MR16">
        <v>8.1</v>
      </c>
      <c r="MS16">
        <v>525.17999999999995</v>
      </c>
      <c r="MT16" t="s">
        <v>5052</v>
      </c>
      <c r="MU16">
        <v>1414.4</v>
      </c>
      <c r="MV16" t="s">
        <v>5052</v>
      </c>
      <c r="MW16">
        <v>5673.58</v>
      </c>
      <c r="MX16">
        <v>192.1</v>
      </c>
      <c r="MY16" t="s">
        <v>5052</v>
      </c>
      <c r="MZ16">
        <v>110.63</v>
      </c>
      <c r="NA16">
        <v>125.16</v>
      </c>
      <c r="NB16">
        <v>26.48</v>
      </c>
      <c r="NC16">
        <v>63.59</v>
      </c>
      <c r="ND16">
        <v>7.97</v>
      </c>
      <c r="NE16" t="s">
        <v>5052</v>
      </c>
      <c r="NF16">
        <v>2823.03</v>
      </c>
      <c r="NG16">
        <v>430.02</v>
      </c>
      <c r="NH16" t="s">
        <v>5052</v>
      </c>
      <c r="NI16">
        <v>120.75</v>
      </c>
      <c r="NJ16">
        <v>777.97</v>
      </c>
      <c r="NK16" t="s">
        <v>5052</v>
      </c>
      <c r="NL16" t="s">
        <v>5052</v>
      </c>
      <c r="NM16">
        <v>54.95</v>
      </c>
      <c r="NN16">
        <v>33.049999999999997</v>
      </c>
      <c r="NO16">
        <v>193.86</v>
      </c>
      <c r="NP16">
        <v>13.93</v>
      </c>
      <c r="NQ16">
        <v>139.75</v>
      </c>
      <c r="NR16">
        <v>73.319999999999993</v>
      </c>
      <c r="NS16">
        <v>48.63</v>
      </c>
      <c r="NT16" t="s">
        <v>5052</v>
      </c>
      <c r="NU16">
        <v>232.03</v>
      </c>
      <c r="NV16" t="s">
        <v>5052</v>
      </c>
      <c r="NW16">
        <v>344.34</v>
      </c>
      <c r="NX16" t="s">
        <v>5052</v>
      </c>
      <c r="NY16">
        <v>282.33999999999997</v>
      </c>
      <c r="NZ16">
        <v>2825.23</v>
      </c>
      <c r="OA16">
        <v>2491.61</v>
      </c>
      <c r="OB16">
        <v>1435</v>
      </c>
      <c r="OC16">
        <v>98.11</v>
      </c>
      <c r="OD16" t="s">
        <v>5052</v>
      </c>
      <c r="OE16">
        <v>79.08</v>
      </c>
      <c r="OF16">
        <v>10.36</v>
      </c>
      <c r="OG16" t="s">
        <v>5052</v>
      </c>
      <c r="OH16" t="s">
        <v>5052</v>
      </c>
      <c r="OI16">
        <v>25.07</v>
      </c>
      <c r="OJ16">
        <v>119.41</v>
      </c>
      <c r="OK16">
        <v>151.77000000000001</v>
      </c>
      <c r="OL16">
        <v>20.53</v>
      </c>
      <c r="OM16">
        <v>208.12</v>
      </c>
      <c r="ON16">
        <v>86.12</v>
      </c>
      <c r="OO16">
        <v>20.59</v>
      </c>
      <c r="OP16" t="s">
        <v>5052</v>
      </c>
      <c r="OQ16">
        <v>108.21</v>
      </c>
      <c r="OR16">
        <v>101.39</v>
      </c>
      <c r="OS16">
        <v>95.89</v>
      </c>
      <c r="OT16" t="s">
        <v>5052</v>
      </c>
      <c r="OU16" t="s">
        <v>5052</v>
      </c>
      <c r="OV16" t="s">
        <v>5052</v>
      </c>
      <c r="OW16">
        <v>774.69</v>
      </c>
      <c r="OX16">
        <v>111.97</v>
      </c>
      <c r="OY16">
        <v>825.88</v>
      </c>
      <c r="OZ16">
        <v>116.6</v>
      </c>
      <c r="PA16" t="s">
        <v>5052</v>
      </c>
      <c r="PB16">
        <v>4112.57</v>
      </c>
      <c r="PC16">
        <v>54.21</v>
      </c>
      <c r="PD16">
        <v>75.959999999999994</v>
      </c>
      <c r="PE16" t="s">
        <v>5052</v>
      </c>
      <c r="PF16">
        <v>7229.54</v>
      </c>
      <c r="PG16">
        <v>1173.8</v>
      </c>
      <c r="PH16">
        <v>941.99</v>
      </c>
      <c r="PI16">
        <v>945.06</v>
      </c>
      <c r="PJ16">
        <v>276.95</v>
      </c>
      <c r="PK16">
        <v>411.71</v>
      </c>
      <c r="PL16">
        <v>471.84</v>
      </c>
      <c r="PM16">
        <v>478.57</v>
      </c>
      <c r="PN16">
        <v>71.33</v>
      </c>
      <c r="PO16">
        <v>5.64</v>
      </c>
      <c r="PP16">
        <v>81.77</v>
      </c>
      <c r="PQ16">
        <v>217.39</v>
      </c>
      <c r="PR16">
        <v>1216.56</v>
      </c>
      <c r="PS16">
        <v>346.31</v>
      </c>
      <c r="PT16">
        <v>105.53</v>
      </c>
      <c r="PU16">
        <v>87.65</v>
      </c>
      <c r="PV16" t="s">
        <v>5052</v>
      </c>
      <c r="PW16">
        <v>401.7</v>
      </c>
      <c r="PX16" t="s">
        <v>5052</v>
      </c>
      <c r="PY16">
        <v>20.16</v>
      </c>
      <c r="PZ16">
        <v>3491.44</v>
      </c>
      <c r="QA16">
        <v>1044.47</v>
      </c>
      <c r="QB16">
        <v>24.61</v>
      </c>
      <c r="QC16">
        <v>166.97</v>
      </c>
      <c r="QD16">
        <v>30.63</v>
      </c>
      <c r="QE16">
        <v>2208.69</v>
      </c>
      <c r="QF16">
        <v>1368.34</v>
      </c>
      <c r="QG16">
        <v>148.19999999999999</v>
      </c>
      <c r="QH16">
        <v>3374.76</v>
      </c>
      <c r="QI16" t="s">
        <v>5052</v>
      </c>
      <c r="QJ16" t="s">
        <v>5052</v>
      </c>
      <c r="QK16">
        <v>157.57</v>
      </c>
      <c r="QL16" t="s">
        <v>5052</v>
      </c>
      <c r="QM16">
        <v>61.43</v>
      </c>
      <c r="QN16" t="s">
        <v>5052</v>
      </c>
      <c r="QO16" t="s">
        <v>5052</v>
      </c>
      <c r="QP16" t="s">
        <v>5052</v>
      </c>
      <c r="QQ16">
        <v>30.19</v>
      </c>
      <c r="QR16">
        <v>349.57</v>
      </c>
      <c r="QS16">
        <v>194.82</v>
      </c>
      <c r="QT16">
        <v>875.45</v>
      </c>
      <c r="QU16">
        <v>464.92</v>
      </c>
      <c r="QV16">
        <v>108.59</v>
      </c>
      <c r="QW16">
        <v>10.7</v>
      </c>
      <c r="QX16">
        <v>128.36000000000001</v>
      </c>
      <c r="QY16">
        <v>14.34</v>
      </c>
      <c r="QZ16">
        <v>39.020000000000003</v>
      </c>
      <c r="RA16">
        <v>13.76</v>
      </c>
      <c r="RB16">
        <v>82.87</v>
      </c>
      <c r="RC16">
        <v>454.78</v>
      </c>
      <c r="RD16" t="s">
        <v>5052</v>
      </c>
      <c r="RE16">
        <v>170.4</v>
      </c>
      <c r="RF16">
        <v>0.23</v>
      </c>
      <c r="RG16" t="s">
        <v>5052</v>
      </c>
      <c r="RH16">
        <v>2.33</v>
      </c>
      <c r="RI16">
        <v>373.2</v>
      </c>
      <c r="RJ16">
        <v>23.24</v>
      </c>
      <c r="RK16">
        <v>99.56</v>
      </c>
      <c r="RL16" t="s">
        <v>5052</v>
      </c>
      <c r="RM16">
        <v>596.58000000000004</v>
      </c>
      <c r="RN16">
        <v>689.42</v>
      </c>
      <c r="RO16" t="s">
        <v>5052</v>
      </c>
      <c r="RP16">
        <v>8.49</v>
      </c>
      <c r="RQ16">
        <v>150.41</v>
      </c>
      <c r="RR16" t="s">
        <v>5052</v>
      </c>
      <c r="RS16" t="s">
        <v>5052</v>
      </c>
      <c r="RT16" t="s">
        <v>5052</v>
      </c>
      <c r="RU16">
        <v>95.42</v>
      </c>
      <c r="RV16">
        <v>49.14</v>
      </c>
      <c r="RW16">
        <v>15.91</v>
      </c>
      <c r="RX16">
        <v>0.71</v>
      </c>
      <c r="RY16">
        <v>548.38</v>
      </c>
      <c r="RZ16">
        <v>205.54</v>
      </c>
      <c r="SA16">
        <v>18.07</v>
      </c>
      <c r="SB16" t="s">
        <v>5052</v>
      </c>
      <c r="SC16">
        <v>237.3</v>
      </c>
      <c r="SD16">
        <v>128.80000000000001</v>
      </c>
      <c r="SE16">
        <v>217.66</v>
      </c>
      <c r="SF16">
        <v>63.67</v>
      </c>
      <c r="SG16">
        <v>310.37</v>
      </c>
      <c r="SH16">
        <v>136.44999999999999</v>
      </c>
      <c r="SI16">
        <v>10081.32</v>
      </c>
      <c r="SJ16">
        <v>1679.87</v>
      </c>
      <c r="SK16">
        <v>484.91</v>
      </c>
      <c r="SL16">
        <v>137.66999999999999</v>
      </c>
      <c r="SM16">
        <v>32.29</v>
      </c>
      <c r="SN16">
        <v>783.3</v>
      </c>
      <c r="SO16">
        <v>124.69</v>
      </c>
      <c r="SP16">
        <v>250.34</v>
      </c>
      <c r="SQ16">
        <v>551.08000000000004</v>
      </c>
      <c r="SR16">
        <v>529.35</v>
      </c>
      <c r="SS16">
        <v>3694.65</v>
      </c>
      <c r="ST16">
        <v>2962.15</v>
      </c>
      <c r="SU16" t="s">
        <v>5052</v>
      </c>
      <c r="SV16">
        <v>23.37</v>
      </c>
      <c r="SW16">
        <v>12.56</v>
      </c>
      <c r="SX16" t="s">
        <v>5052</v>
      </c>
      <c r="SY16" t="s">
        <v>5052</v>
      </c>
      <c r="SZ16">
        <v>939.26</v>
      </c>
      <c r="TA16">
        <v>237.04</v>
      </c>
      <c r="TB16">
        <v>692.65</v>
      </c>
      <c r="TC16">
        <v>107.34</v>
      </c>
      <c r="TD16">
        <v>1518.71</v>
      </c>
      <c r="TE16" t="s">
        <v>5052</v>
      </c>
      <c r="TF16">
        <v>75.95</v>
      </c>
      <c r="TG16" t="s">
        <v>5052</v>
      </c>
      <c r="TH16">
        <v>278.04000000000002</v>
      </c>
      <c r="TI16">
        <v>588.23</v>
      </c>
      <c r="TJ16">
        <v>124.58</v>
      </c>
      <c r="TK16">
        <v>510.19</v>
      </c>
      <c r="TL16">
        <v>349.03</v>
      </c>
      <c r="TM16">
        <v>598.54999999999995</v>
      </c>
      <c r="TN16">
        <v>67.349999999999994</v>
      </c>
      <c r="TO16">
        <v>92.77</v>
      </c>
      <c r="TP16" t="s">
        <v>5052</v>
      </c>
      <c r="TQ16">
        <v>46.08</v>
      </c>
      <c r="TR16">
        <v>197.25</v>
      </c>
      <c r="TS16" t="s">
        <v>5052</v>
      </c>
      <c r="TT16" t="s">
        <v>5052</v>
      </c>
      <c r="TU16">
        <v>22.53</v>
      </c>
      <c r="TV16" t="s">
        <v>5052</v>
      </c>
      <c r="TW16">
        <v>22.54</v>
      </c>
      <c r="TX16" t="s">
        <v>5052</v>
      </c>
      <c r="TY16" t="s">
        <v>5052</v>
      </c>
      <c r="TZ16" t="s">
        <v>5052</v>
      </c>
      <c r="UA16">
        <v>497.92</v>
      </c>
      <c r="UB16">
        <v>63.26</v>
      </c>
      <c r="UC16" t="s">
        <v>5052</v>
      </c>
      <c r="UD16">
        <v>0.35</v>
      </c>
      <c r="UE16">
        <v>66.239999999999995</v>
      </c>
      <c r="UF16">
        <v>5.39</v>
      </c>
      <c r="UG16">
        <v>196.84</v>
      </c>
      <c r="UH16">
        <v>100.92</v>
      </c>
      <c r="UI16">
        <v>174.46</v>
      </c>
      <c r="UJ16">
        <v>81.010000000000005</v>
      </c>
      <c r="UK16">
        <v>4575.91</v>
      </c>
      <c r="UL16">
        <v>130.97999999999999</v>
      </c>
      <c r="UM16">
        <v>36.42</v>
      </c>
      <c r="UN16">
        <v>0.03</v>
      </c>
      <c r="UO16">
        <v>41.91</v>
      </c>
      <c r="UP16">
        <v>3674.86</v>
      </c>
      <c r="UQ16">
        <v>1009.74</v>
      </c>
      <c r="UR16">
        <v>457.36</v>
      </c>
      <c r="US16">
        <v>187.47</v>
      </c>
      <c r="UT16">
        <v>687.11</v>
      </c>
      <c r="UU16">
        <v>86.38</v>
      </c>
      <c r="UV16">
        <v>471.4</v>
      </c>
      <c r="UW16">
        <v>364.16</v>
      </c>
      <c r="UX16">
        <v>43.61</v>
      </c>
      <c r="UY16">
        <v>69.23</v>
      </c>
      <c r="UZ16">
        <v>118.03</v>
      </c>
      <c r="VA16">
        <v>21.12</v>
      </c>
      <c r="VB16" t="s">
        <v>5052</v>
      </c>
      <c r="VC16" t="s">
        <v>5052</v>
      </c>
      <c r="VD16">
        <v>228.82</v>
      </c>
      <c r="VE16" t="s">
        <v>5052</v>
      </c>
      <c r="VF16">
        <v>41.54</v>
      </c>
      <c r="VG16">
        <v>69.78</v>
      </c>
      <c r="VH16" t="s">
        <v>5052</v>
      </c>
      <c r="VI16">
        <v>24.05</v>
      </c>
      <c r="VJ16" t="s">
        <v>5052</v>
      </c>
      <c r="VK16" t="s">
        <v>5052</v>
      </c>
      <c r="VL16" t="s">
        <v>5052</v>
      </c>
      <c r="VM16" t="s">
        <v>5052</v>
      </c>
      <c r="VN16">
        <v>170.58</v>
      </c>
      <c r="VO16" t="s">
        <v>5052</v>
      </c>
      <c r="VP16">
        <v>89.9</v>
      </c>
      <c r="VQ16">
        <v>112.61</v>
      </c>
      <c r="VR16">
        <v>70.239999999999995</v>
      </c>
      <c r="VS16" t="s">
        <v>5052</v>
      </c>
      <c r="VT16">
        <v>0.1</v>
      </c>
      <c r="VU16">
        <v>26.32</v>
      </c>
      <c r="VV16" t="s">
        <v>5052</v>
      </c>
    </row>
    <row r="17" spans="1:594" x14ac:dyDescent="0.25">
      <c r="A17" s="2">
        <v>40633</v>
      </c>
      <c r="B17">
        <v>340.4</v>
      </c>
      <c r="C17" t="s">
        <v>5052</v>
      </c>
      <c r="D17">
        <v>59.83</v>
      </c>
      <c r="E17">
        <v>4656.46</v>
      </c>
      <c r="F17">
        <v>604.49</v>
      </c>
      <c r="G17">
        <v>65.77</v>
      </c>
      <c r="H17">
        <v>382.03</v>
      </c>
      <c r="I17">
        <v>3.77</v>
      </c>
      <c r="J17">
        <v>582.54999999999995</v>
      </c>
      <c r="K17" t="s">
        <v>5052</v>
      </c>
      <c r="L17">
        <v>98.09</v>
      </c>
      <c r="M17" t="s">
        <v>5052</v>
      </c>
      <c r="N17">
        <v>1337.93</v>
      </c>
      <c r="O17" t="s">
        <v>5052</v>
      </c>
      <c r="P17">
        <v>2754.91</v>
      </c>
      <c r="Q17" t="s">
        <v>5052</v>
      </c>
      <c r="R17">
        <v>1001.9</v>
      </c>
      <c r="S17">
        <v>69.849999999999994</v>
      </c>
      <c r="T17">
        <v>727.73</v>
      </c>
      <c r="U17">
        <v>2078.4699999999998</v>
      </c>
      <c r="V17" t="s">
        <v>5052</v>
      </c>
      <c r="W17" t="s">
        <v>5052</v>
      </c>
      <c r="X17" t="s">
        <v>5052</v>
      </c>
      <c r="Y17">
        <v>55.53</v>
      </c>
      <c r="Z17">
        <v>13.22</v>
      </c>
      <c r="AA17">
        <v>0.5</v>
      </c>
      <c r="AB17">
        <v>29.18</v>
      </c>
      <c r="AC17">
        <v>80.61</v>
      </c>
      <c r="AD17" t="s">
        <v>5052</v>
      </c>
      <c r="AE17" t="s">
        <v>5052</v>
      </c>
      <c r="AF17">
        <v>36.01</v>
      </c>
      <c r="AG17">
        <v>42.73</v>
      </c>
      <c r="AH17">
        <v>18.71</v>
      </c>
      <c r="AI17">
        <v>92.01</v>
      </c>
      <c r="AJ17">
        <v>578.03</v>
      </c>
      <c r="AK17" t="s">
        <v>5052</v>
      </c>
      <c r="AL17">
        <v>205.27</v>
      </c>
      <c r="AM17" t="s">
        <v>5052</v>
      </c>
      <c r="AN17">
        <v>145.81</v>
      </c>
      <c r="AO17">
        <v>105.58</v>
      </c>
      <c r="AP17" t="s">
        <v>5052</v>
      </c>
      <c r="AQ17">
        <v>131.75</v>
      </c>
      <c r="AR17" t="s">
        <v>5052</v>
      </c>
      <c r="AS17">
        <v>80.400000000000006</v>
      </c>
      <c r="AT17">
        <v>61.5</v>
      </c>
      <c r="AU17" t="s">
        <v>5052</v>
      </c>
      <c r="AV17">
        <v>211.63</v>
      </c>
      <c r="AW17">
        <v>1483.83</v>
      </c>
      <c r="AX17">
        <v>461.01</v>
      </c>
      <c r="AY17">
        <v>4278.87</v>
      </c>
      <c r="AZ17">
        <v>5.25</v>
      </c>
      <c r="BA17">
        <v>1685.09</v>
      </c>
      <c r="BB17" t="s">
        <v>5052</v>
      </c>
      <c r="BC17">
        <v>65.319999999999993</v>
      </c>
      <c r="BD17">
        <v>405.28</v>
      </c>
      <c r="BE17">
        <v>12121.33</v>
      </c>
      <c r="BF17" t="s">
        <v>5052</v>
      </c>
      <c r="BG17" t="s">
        <v>5052</v>
      </c>
      <c r="BH17">
        <v>3568.59</v>
      </c>
      <c r="BI17" t="s">
        <v>5052</v>
      </c>
      <c r="BJ17">
        <v>215.07</v>
      </c>
      <c r="BK17">
        <v>9.26</v>
      </c>
      <c r="BL17" t="s">
        <v>5052</v>
      </c>
      <c r="BM17">
        <v>7810.3</v>
      </c>
      <c r="BN17">
        <v>23.84</v>
      </c>
      <c r="BO17" t="s">
        <v>5052</v>
      </c>
      <c r="BP17">
        <v>12.07</v>
      </c>
      <c r="BQ17">
        <v>854.51</v>
      </c>
      <c r="BR17" t="s">
        <v>5052</v>
      </c>
      <c r="BS17">
        <v>237.28</v>
      </c>
      <c r="BT17">
        <v>161.33000000000001</v>
      </c>
      <c r="BU17" t="s">
        <v>5052</v>
      </c>
      <c r="BV17">
        <v>79.27</v>
      </c>
      <c r="BW17" t="s">
        <v>5052</v>
      </c>
      <c r="BX17">
        <v>1.83</v>
      </c>
      <c r="BY17" t="s">
        <v>5052</v>
      </c>
      <c r="BZ17">
        <v>302.33999999999997</v>
      </c>
      <c r="CA17" t="s">
        <v>5052</v>
      </c>
      <c r="CB17">
        <v>36.94</v>
      </c>
      <c r="CC17">
        <v>457</v>
      </c>
      <c r="CD17" t="s">
        <v>5052</v>
      </c>
      <c r="CE17">
        <v>13.61</v>
      </c>
      <c r="CF17">
        <v>277.7</v>
      </c>
      <c r="CG17">
        <v>1212.97</v>
      </c>
      <c r="CH17">
        <v>162.80000000000001</v>
      </c>
      <c r="CI17">
        <v>55.7</v>
      </c>
      <c r="CJ17">
        <v>26.39</v>
      </c>
      <c r="CK17">
        <v>256.66000000000003</v>
      </c>
      <c r="CL17">
        <v>158.43</v>
      </c>
      <c r="CM17">
        <v>75.13</v>
      </c>
      <c r="CN17">
        <v>8483.66</v>
      </c>
      <c r="CO17">
        <v>786.5</v>
      </c>
      <c r="CP17" t="s">
        <v>5052</v>
      </c>
      <c r="CQ17">
        <v>736.64</v>
      </c>
      <c r="CR17">
        <v>51.54</v>
      </c>
      <c r="CS17">
        <v>0.11</v>
      </c>
      <c r="CT17">
        <v>120.47</v>
      </c>
      <c r="CU17" t="s">
        <v>5052</v>
      </c>
      <c r="CV17">
        <v>347.63</v>
      </c>
      <c r="CW17">
        <v>12.5</v>
      </c>
      <c r="CX17">
        <v>70.16</v>
      </c>
      <c r="CY17">
        <v>88.46</v>
      </c>
      <c r="CZ17" t="s">
        <v>5052</v>
      </c>
      <c r="DA17">
        <v>146.25</v>
      </c>
      <c r="DB17" t="s">
        <v>5052</v>
      </c>
      <c r="DC17" t="s">
        <v>5052</v>
      </c>
      <c r="DD17" t="s">
        <v>5052</v>
      </c>
      <c r="DE17">
        <v>53.43</v>
      </c>
      <c r="DF17" t="s">
        <v>5052</v>
      </c>
      <c r="DG17">
        <v>935.96</v>
      </c>
      <c r="DH17">
        <v>281.01</v>
      </c>
      <c r="DI17" t="s">
        <v>5052</v>
      </c>
      <c r="DJ17" t="s">
        <v>5052</v>
      </c>
      <c r="DK17" t="s">
        <v>5052</v>
      </c>
      <c r="DL17" t="s">
        <v>5052</v>
      </c>
      <c r="DM17">
        <v>802.58</v>
      </c>
      <c r="DO17">
        <v>112.29</v>
      </c>
      <c r="DP17">
        <v>114.19</v>
      </c>
      <c r="DQ17">
        <v>54.14</v>
      </c>
      <c r="DR17">
        <v>1008.57</v>
      </c>
      <c r="DS17">
        <v>213.29</v>
      </c>
      <c r="DT17">
        <v>973.33</v>
      </c>
      <c r="DU17">
        <v>827.52</v>
      </c>
      <c r="DV17" t="s">
        <v>5052</v>
      </c>
      <c r="DW17" t="s">
        <v>5052</v>
      </c>
      <c r="DX17">
        <v>129.97999999999999</v>
      </c>
      <c r="DY17">
        <v>16.48</v>
      </c>
      <c r="DZ17" t="s">
        <v>5052</v>
      </c>
      <c r="EA17">
        <v>311.08999999999997</v>
      </c>
      <c r="EB17">
        <v>2099.2800000000002</v>
      </c>
      <c r="EC17">
        <v>74.45</v>
      </c>
      <c r="ED17">
        <v>79.62</v>
      </c>
      <c r="EE17" t="s">
        <v>5052</v>
      </c>
      <c r="EF17">
        <v>6.79</v>
      </c>
      <c r="EG17">
        <v>340.22</v>
      </c>
      <c r="EH17" t="s">
        <v>5052</v>
      </c>
      <c r="EI17" t="s">
        <v>5052</v>
      </c>
      <c r="EJ17">
        <v>32.880000000000003</v>
      </c>
      <c r="EK17">
        <v>339.5</v>
      </c>
      <c r="EL17">
        <v>2.4500000000000002</v>
      </c>
      <c r="EM17" t="s">
        <v>5052</v>
      </c>
      <c r="EN17">
        <v>23.16</v>
      </c>
      <c r="EO17">
        <v>189.52</v>
      </c>
      <c r="EP17" t="s">
        <v>5052</v>
      </c>
      <c r="EQ17">
        <v>132.34</v>
      </c>
      <c r="ER17">
        <v>10.49</v>
      </c>
      <c r="ES17">
        <v>0.78</v>
      </c>
      <c r="ET17">
        <v>324.58</v>
      </c>
      <c r="EU17">
        <v>2517.4699999999998</v>
      </c>
      <c r="EV17">
        <v>23.89</v>
      </c>
      <c r="EW17">
        <v>31.83</v>
      </c>
      <c r="EX17">
        <v>158.18</v>
      </c>
      <c r="EY17" t="s">
        <v>5052</v>
      </c>
      <c r="EZ17" t="s">
        <v>5052</v>
      </c>
      <c r="FA17">
        <v>63.43</v>
      </c>
      <c r="FB17">
        <v>172.86</v>
      </c>
      <c r="FC17">
        <v>544.73</v>
      </c>
      <c r="FD17" t="s">
        <v>5052</v>
      </c>
      <c r="FE17">
        <v>201.62</v>
      </c>
      <c r="FF17">
        <v>2.17</v>
      </c>
      <c r="FG17">
        <v>60.63</v>
      </c>
      <c r="FH17" t="s">
        <v>5052</v>
      </c>
      <c r="FI17">
        <v>0.6</v>
      </c>
      <c r="FJ17">
        <v>25.56</v>
      </c>
      <c r="FK17">
        <v>386.46</v>
      </c>
      <c r="FL17" t="s">
        <v>5052</v>
      </c>
      <c r="FM17" t="s">
        <v>5052</v>
      </c>
      <c r="FN17">
        <v>380.32</v>
      </c>
      <c r="FO17">
        <v>75.23</v>
      </c>
      <c r="FP17">
        <v>29.23</v>
      </c>
      <c r="FR17">
        <v>173.95</v>
      </c>
      <c r="FS17" t="s">
        <v>5052</v>
      </c>
      <c r="FT17">
        <v>5.07</v>
      </c>
      <c r="FU17">
        <v>108.79</v>
      </c>
      <c r="FV17">
        <v>2989.18</v>
      </c>
      <c r="FW17" t="s">
        <v>5052</v>
      </c>
      <c r="FX17">
        <v>5.57</v>
      </c>
      <c r="FY17" t="s">
        <v>5052</v>
      </c>
      <c r="FZ17">
        <v>62.93</v>
      </c>
      <c r="GA17" t="s">
        <v>5052</v>
      </c>
      <c r="GB17">
        <v>9.51</v>
      </c>
      <c r="GC17">
        <v>316.79000000000002</v>
      </c>
      <c r="GD17" t="s">
        <v>5052</v>
      </c>
      <c r="GE17">
        <v>106.98</v>
      </c>
      <c r="GF17" t="s">
        <v>5052</v>
      </c>
      <c r="GG17">
        <v>389.71</v>
      </c>
      <c r="GH17">
        <v>223.35</v>
      </c>
      <c r="GI17">
        <v>1380</v>
      </c>
      <c r="GJ17">
        <v>168.42</v>
      </c>
      <c r="GK17">
        <v>2239.9699999999998</v>
      </c>
      <c r="GL17" t="s">
        <v>5052</v>
      </c>
      <c r="GM17" t="s">
        <v>5052</v>
      </c>
      <c r="GN17" t="s">
        <v>5052</v>
      </c>
      <c r="GO17">
        <v>72.2</v>
      </c>
      <c r="GP17">
        <v>3292.79</v>
      </c>
      <c r="GQ17" t="s">
        <v>5052</v>
      </c>
      <c r="GR17">
        <v>86.79</v>
      </c>
      <c r="GS17" t="s">
        <v>5052</v>
      </c>
      <c r="GT17">
        <v>182.6</v>
      </c>
      <c r="GU17">
        <v>534.57000000000005</v>
      </c>
      <c r="GV17" t="s">
        <v>5052</v>
      </c>
      <c r="GW17">
        <v>156.85</v>
      </c>
      <c r="GX17">
        <v>291.55</v>
      </c>
      <c r="GY17">
        <v>157.74</v>
      </c>
      <c r="GZ17">
        <v>44.99</v>
      </c>
      <c r="HA17">
        <v>1871.26</v>
      </c>
      <c r="HB17">
        <v>59.7</v>
      </c>
      <c r="HC17">
        <v>414.76</v>
      </c>
      <c r="HD17">
        <v>23.6</v>
      </c>
      <c r="HE17">
        <v>330.12</v>
      </c>
      <c r="HF17" t="s">
        <v>5052</v>
      </c>
      <c r="HG17" t="s">
        <v>5052</v>
      </c>
      <c r="HH17">
        <v>67.22</v>
      </c>
      <c r="HI17">
        <v>111.8</v>
      </c>
      <c r="HJ17">
        <v>193.06</v>
      </c>
      <c r="HK17">
        <v>12.79</v>
      </c>
      <c r="HL17" t="s">
        <v>5052</v>
      </c>
      <c r="HM17">
        <v>6.44</v>
      </c>
      <c r="HN17" t="s">
        <v>5052</v>
      </c>
      <c r="HO17">
        <v>225.44</v>
      </c>
      <c r="HP17">
        <v>6.84</v>
      </c>
      <c r="HQ17" t="s">
        <v>5052</v>
      </c>
      <c r="HR17">
        <v>2042.63</v>
      </c>
      <c r="HS17">
        <v>947.21</v>
      </c>
      <c r="HT17">
        <v>96.62</v>
      </c>
      <c r="HU17">
        <v>339.95</v>
      </c>
      <c r="HV17" t="s">
        <v>5052</v>
      </c>
      <c r="HW17">
        <v>1122.01</v>
      </c>
      <c r="HX17">
        <v>1949.15</v>
      </c>
      <c r="HY17" t="s">
        <v>5052</v>
      </c>
      <c r="HZ17">
        <v>295.26</v>
      </c>
      <c r="IA17">
        <v>953.96</v>
      </c>
      <c r="IB17">
        <v>307.60000000000002</v>
      </c>
      <c r="IC17">
        <v>157.72</v>
      </c>
      <c r="ID17">
        <v>303.38</v>
      </c>
      <c r="IE17">
        <v>2.35</v>
      </c>
      <c r="IF17" t="s">
        <v>5052</v>
      </c>
      <c r="IG17">
        <v>591.96</v>
      </c>
      <c r="IH17">
        <v>70.03</v>
      </c>
      <c r="II17">
        <v>1006.49</v>
      </c>
      <c r="IJ17">
        <v>2816.02</v>
      </c>
      <c r="IK17">
        <v>429.74</v>
      </c>
      <c r="IL17">
        <v>991.67</v>
      </c>
      <c r="IM17" t="s">
        <v>5052</v>
      </c>
      <c r="IN17" t="s">
        <v>5052</v>
      </c>
      <c r="IO17" t="s">
        <v>5052</v>
      </c>
      <c r="IP17" t="s">
        <v>5052</v>
      </c>
      <c r="IQ17">
        <v>135.75</v>
      </c>
      <c r="IR17">
        <v>172.36</v>
      </c>
      <c r="IS17" t="s">
        <v>5052</v>
      </c>
      <c r="IT17">
        <v>9.06</v>
      </c>
      <c r="IU17">
        <v>857.06</v>
      </c>
      <c r="IV17">
        <v>329.34</v>
      </c>
      <c r="IW17">
        <v>71.84</v>
      </c>
      <c r="IX17" t="s">
        <v>5052</v>
      </c>
      <c r="IY17">
        <v>81.95</v>
      </c>
      <c r="IZ17" t="s">
        <v>5052</v>
      </c>
      <c r="JA17">
        <v>111.54</v>
      </c>
      <c r="JB17">
        <v>325.31</v>
      </c>
      <c r="JC17">
        <v>146.22999999999999</v>
      </c>
      <c r="JD17">
        <v>66.489999999999995</v>
      </c>
      <c r="JE17">
        <v>2.52</v>
      </c>
      <c r="JF17">
        <v>83.74</v>
      </c>
      <c r="JG17">
        <v>51.48</v>
      </c>
      <c r="JH17">
        <v>35.82</v>
      </c>
      <c r="JI17">
        <v>175.13</v>
      </c>
      <c r="JJ17">
        <v>1.57</v>
      </c>
      <c r="JK17">
        <v>63.26</v>
      </c>
      <c r="JL17">
        <v>968.12</v>
      </c>
      <c r="JM17" t="s">
        <v>5052</v>
      </c>
      <c r="JN17">
        <v>186.23</v>
      </c>
      <c r="JO17">
        <v>997.54</v>
      </c>
      <c r="JP17">
        <v>3.46</v>
      </c>
      <c r="JQ17" t="s">
        <v>5052</v>
      </c>
      <c r="JR17">
        <v>136.69</v>
      </c>
      <c r="JS17">
        <v>154.97</v>
      </c>
      <c r="JT17">
        <v>110.92</v>
      </c>
      <c r="JU17">
        <v>5.5</v>
      </c>
      <c r="JV17">
        <v>40.380000000000003</v>
      </c>
      <c r="JW17">
        <v>103.04</v>
      </c>
      <c r="JX17">
        <v>5283.09</v>
      </c>
      <c r="JY17">
        <v>181.33</v>
      </c>
      <c r="JZ17" t="s">
        <v>5052</v>
      </c>
      <c r="KA17">
        <v>148.19999999999999</v>
      </c>
      <c r="KB17">
        <v>73.849999999999994</v>
      </c>
      <c r="KC17" t="s">
        <v>5052</v>
      </c>
      <c r="KD17">
        <v>117.41</v>
      </c>
      <c r="KE17">
        <v>108.87</v>
      </c>
      <c r="KF17">
        <v>119.1</v>
      </c>
      <c r="KG17">
        <v>184.53</v>
      </c>
      <c r="KH17" t="s">
        <v>5052</v>
      </c>
      <c r="KI17">
        <v>101.76</v>
      </c>
      <c r="KJ17">
        <v>98.18</v>
      </c>
      <c r="KK17" t="s">
        <v>5052</v>
      </c>
      <c r="KL17">
        <v>691.12</v>
      </c>
      <c r="KM17">
        <v>25.35</v>
      </c>
      <c r="KN17" t="s">
        <v>5052</v>
      </c>
      <c r="KO17">
        <v>113.01</v>
      </c>
      <c r="KP17">
        <v>526.87</v>
      </c>
      <c r="KQ17">
        <v>0.3</v>
      </c>
      <c r="KR17">
        <v>44.96</v>
      </c>
      <c r="KS17">
        <v>38.090000000000003</v>
      </c>
      <c r="KT17" t="s">
        <v>5052</v>
      </c>
      <c r="KU17">
        <v>640.17999999999995</v>
      </c>
      <c r="KV17">
        <v>179.85</v>
      </c>
      <c r="KW17">
        <v>13.74</v>
      </c>
      <c r="KX17" t="s">
        <v>5052</v>
      </c>
      <c r="KY17">
        <v>215.67</v>
      </c>
      <c r="KZ17" t="s">
        <v>5052</v>
      </c>
      <c r="LA17">
        <v>1083.23</v>
      </c>
      <c r="LB17">
        <v>186.42</v>
      </c>
      <c r="LC17">
        <v>6.27</v>
      </c>
      <c r="LD17">
        <v>1193.24</v>
      </c>
      <c r="LE17">
        <v>63.43</v>
      </c>
      <c r="LF17">
        <v>527.38</v>
      </c>
      <c r="LG17">
        <v>699.09</v>
      </c>
      <c r="LH17" t="s">
        <v>5052</v>
      </c>
      <c r="LI17" t="s">
        <v>5052</v>
      </c>
      <c r="LJ17" t="s">
        <v>5052</v>
      </c>
      <c r="LK17">
        <v>99.19</v>
      </c>
      <c r="LL17">
        <v>115.01</v>
      </c>
      <c r="LM17">
        <v>29.85</v>
      </c>
      <c r="LN17">
        <v>11.25</v>
      </c>
      <c r="LO17">
        <v>696.16</v>
      </c>
      <c r="LP17" t="s">
        <v>5052</v>
      </c>
      <c r="LQ17">
        <v>1473.81</v>
      </c>
      <c r="LR17">
        <v>19.45</v>
      </c>
      <c r="LS17">
        <v>402.53</v>
      </c>
      <c r="LT17" t="s">
        <v>5052</v>
      </c>
      <c r="LU17" t="s">
        <v>5052</v>
      </c>
      <c r="LV17" t="s">
        <v>5052</v>
      </c>
      <c r="LW17">
        <v>567.79</v>
      </c>
      <c r="LX17" t="s">
        <v>5052</v>
      </c>
      <c r="LY17">
        <v>88.88</v>
      </c>
      <c r="LZ17">
        <v>51.51</v>
      </c>
      <c r="MA17">
        <v>605.52</v>
      </c>
      <c r="MB17" t="s">
        <v>5052</v>
      </c>
      <c r="MC17">
        <v>345.45</v>
      </c>
      <c r="MD17">
        <v>43.76</v>
      </c>
      <c r="ME17" t="s">
        <v>5052</v>
      </c>
      <c r="MF17">
        <v>180.02</v>
      </c>
      <c r="MG17">
        <v>849.89</v>
      </c>
      <c r="MH17">
        <v>6.53</v>
      </c>
      <c r="MI17">
        <v>0.45</v>
      </c>
      <c r="MJ17">
        <v>92.42</v>
      </c>
      <c r="MK17" t="s">
        <v>5052</v>
      </c>
      <c r="ML17">
        <v>5.04</v>
      </c>
      <c r="MM17">
        <v>1684.17</v>
      </c>
      <c r="MN17">
        <v>649.80999999999995</v>
      </c>
      <c r="MO17" t="s">
        <v>5052</v>
      </c>
      <c r="MP17">
        <v>34.19</v>
      </c>
      <c r="MQ17">
        <v>132.91999999999999</v>
      </c>
      <c r="MR17">
        <v>7.95</v>
      </c>
      <c r="MS17">
        <v>567.61</v>
      </c>
      <c r="MT17" t="s">
        <v>5052</v>
      </c>
      <c r="MU17">
        <v>1509.93</v>
      </c>
      <c r="MV17" t="s">
        <v>5052</v>
      </c>
      <c r="MW17">
        <v>5611.23</v>
      </c>
      <c r="MX17">
        <v>210.89</v>
      </c>
      <c r="MY17" t="s">
        <v>5052</v>
      </c>
      <c r="MZ17">
        <v>112.68</v>
      </c>
      <c r="NA17">
        <v>120.12</v>
      </c>
      <c r="NB17">
        <v>27.45</v>
      </c>
      <c r="NC17">
        <v>69.099999999999994</v>
      </c>
      <c r="ND17">
        <v>12.02</v>
      </c>
      <c r="NE17" t="s">
        <v>5052</v>
      </c>
      <c r="NF17">
        <v>2793.29</v>
      </c>
      <c r="NG17">
        <v>429.47</v>
      </c>
      <c r="NH17" t="s">
        <v>5052</v>
      </c>
      <c r="NI17">
        <v>118.53</v>
      </c>
      <c r="NJ17">
        <v>763.01</v>
      </c>
      <c r="NK17" t="s">
        <v>5052</v>
      </c>
      <c r="NL17" t="s">
        <v>5052</v>
      </c>
      <c r="NM17">
        <v>65.05</v>
      </c>
      <c r="NN17">
        <v>33.840000000000003</v>
      </c>
      <c r="NO17">
        <v>197.26</v>
      </c>
      <c r="NP17">
        <v>14.15</v>
      </c>
      <c r="NQ17">
        <v>136.66</v>
      </c>
      <c r="NR17">
        <v>88.22</v>
      </c>
      <c r="NS17">
        <v>50.34</v>
      </c>
      <c r="NT17" t="s">
        <v>5052</v>
      </c>
      <c r="NU17">
        <v>243.44</v>
      </c>
      <c r="NV17" t="s">
        <v>5052</v>
      </c>
      <c r="NW17">
        <v>347.77</v>
      </c>
      <c r="NX17" t="s">
        <v>5052</v>
      </c>
      <c r="NY17">
        <v>277.27</v>
      </c>
      <c r="NZ17">
        <v>2720.59</v>
      </c>
      <c r="OA17">
        <v>2598.7800000000002</v>
      </c>
      <c r="OB17">
        <v>1449.84</v>
      </c>
      <c r="OC17">
        <v>100.69</v>
      </c>
      <c r="OD17" t="s">
        <v>5052</v>
      </c>
      <c r="OE17">
        <v>80.239999999999995</v>
      </c>
      <c r="OF17">
        <v>10.36</v>
      </c>
      <c r="OG17" t="s">
        <v>5052</v>
      </c>
      <c r="OH17" t="s">
        <v>5052</v>
      </c>
      <c r="OI17">
        <v>27.33</v>
      </c>
      <c r="OJ17">
        <v>121.93</v>
      </c>
      <c r="OK17">
        <v>169.94</v>
      </c>
      <c r="OL17">
        <v>20.81</v>
      </c>
      <c r="OM17">
        <v>209.16</v>
      </c>
      <c r="ON17">
        <v>88.44</v>
      </c>
      <c r="OO17">
        <v>19.239999999999998</v>
      </c>
      <c r="OP17" t="s">
        <v>5052</v>
      </c>
      <c r="OQ17">
        <v>88.12</v>
      </c>
      <c r="OR17">
        <v>96.8</v>
      </c>
      <c r="OS17">
        <v>108.26</v>
      </c>
      <c r="OT17" t="s">
        <v>5052</v>
      </c>
      <c r="OU17" t="s">
        <v>5052</v>
      </c>
      <c r="OV17" t="s">
        <v>5052</v>
      </c>
      <c r="OW17">
        <v>759.5</v>
      </c>
      <c r="OX17">
        <v>117.22</v>
      </c>
      <c r="OY17">
        <v>822.54</v>
      </c>
      <c r="OZ17">
        <v>121.13</v>
      </c>
      <c r="PA17" t="s">
        <v>5052</v>
      </c>
      <c r="PB17">
        <v>4313.7299999999996</v>
      </c>
      <c r="PC17">
        <v>58.34</v>
      </c>
      <c r="PD17">
        <v>74.77</v>
      </c>
      <c r="PE17" t="s">
        <v>5052</v>
      </c>
      <c r="PF17">
        <v>8159.39</v>
      </c>
      <c r="PG17">
        <v>1197.0999999999999</v>
      </c>
      <c r="PH17">
        <v>997.41</v>
      </c>
      <c r="PI17">
        <v>826.93</v>
      </c>
      <c r="PJ17">
        <v>324.29000000000002</v>
      </c>
      <c r="PK17">
        <v>475.77</v>
      </c>
      <c r="PL17">
        <v>506.87</v>
      </c>
      <c r="PM17">
        <v>517.98</v>
      </c>
      <c r="PN17">
        <v>74.64</v>
      </c>
      <c r="PO17">
        <v>6.08</v>
      </c>
      <c r="PP17">
        <v>91.83</v>
      </c>
      <c r="PQ17">
        <v>228.85</v>
      </c>
      <c r="PR17">
        <v>1274.3800000000001</v>
      </c>
      <c r="PS17">
        <v>405.96</v>
      </c>
      <c r="PT17">
        <v>99.54</v>
      </c>
      <c r="PU17">
        <v>94.88</v>
      </c>
      <c r="PV17" t="s">
        <v>5052</v>
      </c>
      <c r="PW17">
        <v>388.66</v>
      </c>
      <c r="PX17" t="s">
        <v>5052</v>
      </c>
      <c r="PY17">
        <v>20.56</v>
      </c>
      <c r="PZ17">
        <v>3620.75</v>
      </c>
      <c r="QA17">
        <v>1084.3599999999999</v>
      </c>
      <c r="QB17">
        <v>26.37</v>
      </c>
      <c r="QC17">
        <v>164.9</v>
      </c>
      <c r="QD17">
        <v>34.01</v>
      </c>
      <c r="QE17">
        <v>2438.16</v>
      </c>
      <c r="QF17">
        <v>1761.23</v>
      </c>
      <c r="QG17">
        <v>146.66999999999999</v>
      </c>
      <c r="QH17">
        <v>3405.17</v>
      </c>
      <c r="QI17" t="s">
        <v>5052</v>
      </c>
      <c r="QJ17" t="s">
        <v>5052</v>
      </c>
      <c r="QK17">
        <v>183.13</v>
      </c>
      <c r="QL17" t="s">
        <v>5052</v>
      </c>
      <c r="QM17">
        <v>61.14</v>
      </c>
      <c r="QN17" t="s">
        <v>5052</v>
      </c>
      <c r="QO17" t="s">
        <v>5052</v>
      </c>
      <c r="QP17" t="s">
        <v>5052</v>
      </c>
      <c r="QQ17">
        <v>31.8</v>
      </c>
      <c r="QR17">
        <v>398.17</v>
      </c>
      <c r="QS17">
        <v>201.16</v>
      </c>
      <c r="QT17">
        <v>907.57</v>
      </c>
      <c r="QU17">
        <v>470.69</v>
      </c>
      <c r="QV17">
        <v>120.08</v>
      </c>
      <c r="QW17">
        <v>12.35</v>
      </c>
      <c r="QX17">
        <v>127.67</v>
      </c>
      <c r="QY17">
        <v>14.87</v>
      </c>
      <c r="QZ17">
        <v>42.25</v>
      </c>
      <c r="RA17">
        <v>13.22</v>
      </c>
      <c r="RB17">
        <v>104.63</v>
      </c>
      <c r="RC17">
        <v>527.87</v>
      </c>
      <c r="RD17" t="s">
        <v>5052</v>
      </c>
      <c r="RE17">
        <v>178.34</v>
      </c>
      <c r="RF17">
        <v>0.25</v>
      </c>
      <c r="RG17" t="s">
        <v>5052</v>
      </c>
      <c r="RH17">
        <v>2.71</v>
      </c>
      <c r="RI17">
        <v>463.45</v>
      </c>
      <c r="RJ17">
        <v>25.99</v>
      </c>
      <c r="RK17">
        <v>100.49</v>
      </c>
      <c r="RL17" t="s">
        <v>5052</v>
      </c>
      <c r="RM17">
        <v>631.27</v>
      </c>
      <c r="RN17">
        <v>793.18</v>
      </c>
      <c r="RO17" t="s">
        <v>5052</v>
      </c>
      <c r="RP17">
        <v>8.49</v>
      </c>
      <c r="RQ17">
        <v>152.94999999999999</v>
      </c>
      <c r="RR17" t="s">
        <v>5052</v>
      </c>
      <c r="RS17" t="s">
        <v>5052</v>
      </c>
      <c r="RT17" t="s">
        <v>5052</v>
      </c>
      <c r="RU17">
        <v>96.5</v>
      </c>
      <c r="RV17">
        <v>47.85</v>
      </c>
      <c r="RW17">
        <v>24.72</v>
      </c>
      <c r="RX17">
        <v>0.71</v>
      </c>
      <c r="RY17">
        <v>579.59</v>
      </c>
      <c r="RZ17">
        <v>212.54</v>
      </c>
      <c r="SA17">
        <v>15.87</v>
      </c>
      <c r="SB17" t="s">
        <v>5052</v>
      </c>
      <c r="SC17">
        <v>272.92</v>
      </c>
      <c r="SD17">
        <v>121.82</v>
      </c>
      <c r="SE17">
        <v>221.46</v>
      </c>
      <c r="SF17">
        <v>80.3</v>
      </c>
      <c r="SG17">
        <v>315.41000000000003</v>
      </c>
      <c r="SH17">
        <v>138.52000000000001</v>
      </c>
      <c r="SI17">
        <v>10102.91</v>
      </c>
      <c r="SJ17">
        <v>1742.19</v>
      </c>
      <c r="SK17">
        <v>484.91</v>
      </c>
      <c r="SL17">
        <v>134.06</v>
      </c>
      <c r="SM17">
        <v>33.43</v>
      </c>
      <c r="SN17">
        <v>766.88</v>
      </c>
      <c r="SO17">
        <v>123.42</v>
      </c>
      <c r="SP17">
        <v>218.54</v>
      </c>
      <c r="SQ17">
        <v>502.28</v>
      </c>
      <c r="SR17">
        <v>525.11</v>
      </c>
      <c r="SS17">
        <v>4083.23</v>
      </c>
      <c r="ST17">
        <v>2979.17</v>
      </c>
      <c r="SU17" t="s">
        <v>5052</v>
      </c>
      <c r="SV17">
        <v>22.47</v>
      </c>
      <c r="SW17">
        <v>14.87</v>
      </c>
      <c r="SX17" t="s">
        <v>5052</v>
      </c>
      <c r="SY17" t="s">
        <v>5052</v>
      </c>
      <c r="SZ17">
        <v>964.19</v>
      </c>
      <c r="TA17">
        <v>243.66</v>
      </c>
      <c r="TB17">
        <v>756.68</v>
      </c>
      <c r="TC17">
        <v>110.13</v>
      </c>
      <c r="TD17">
        <v>1542.1</v>
      </c>
      <c r="TE17" t="s">
        <v>5052</v>
      </c>
      <c r="TF17">
        <v>77.56</v>
      </c>
      <c r="TG17" t="s">
        <v>5052</v>
      </c>
      <c r="TH17">
        <v>278.04000000000002</v>
      </c>
      <c r="TI17">
        <v>616.35</v>
      </c>
      <c r="TJ17">
        <v>124.86</v>
      </c>
      <c r="TK17">
        <v>535.47</v>
      </c>
      <c r="TL17">
        <v>354.34</v>
      </c>
      <c r="TM17">
        <v>662.22</v>
      </c>
      <c r="TN17">
        <v>68.98</v>
      </c>
      <c r="TO17">
        <v>102.34</v>
      </c>
      <c r="TP17" t="s">
        <v>5052</v>
      </c>
      <c r="TQ17">
        <v>47.7</v>
      </c>
      <c r="TR17">
        <v>199.2</v>
      </c>
      <c r="TS17">
        <v>100.51</v>
      </c>
      <c r="TT17" t="s">
        <v>5052</v>
      </c>
      <c r="TU17">
        <v>33.24</v>
      </c>
      <c r="TV17" t="s">
        <v>5052</v>
      </c>
      <c r="TW17">
        <v>24.62</v>
      </c>
      <c r="TX17" t="s">
        <v>5052</v>
      </c>
      <c r="TY17" t="s">
        <v>5052</v>
      </c>
      <c r="TZ17" t="s">
        <v>5052</v>
      </c>
      <c r="UA17">
        <v>518.1</v>
      </c>
      <c r="UB17">
        <v>63.66</v>
      </c>
      <c r="UC17" t="s">
        <v>5052</v>
      </c>
      <c r="UD17">
        <v>0.35</v>
      </c>
      <c r="UE17">
        <v>70.14</v>
      </c>
      <c r="UF17">
        <v>5.22</v>
      </c>
      <c r="UG17">
        <v>214.3</v>
      </c>
      <c r="UH17">
        <v>102.21</v>
      </c>
      <c r="UI17">
        <v>167.42</v>
      </c>
      <c r="UJ17">
        <v>83.29</v>
      </c>
      <c r="UK17">
        <v>4818.51</v>
      </c>
      <c r="UL17">
        <v>136.86000000000001</v>
      </c>
      <c r="UM17">
        <v>37.590000000000003</v>
      </c>
      <c r="UN17">
        <v>0.04</v>
      </c>
      <c r="UO17">
        <v>39.299999999999997</v>
      </c>
      <c r="UP17">
        <v>3923.55</v>
      </c>
      <c r="UQ17">
        <v>1153.99</v>
      </c>
      <c r="UR17">
        <v>497.38</v>
      </c>
      <c r="US17">
        <v>197.19</v>
      </c>
      <c r="UT17">
        <v>660.91</v>
      </c>
      <c r="UU17">
        <v>94.63</v>
      </c>
      <c r="UV17">
        <v>484.57</v>
      </c>
      <c r="UW17">
        <v>379.26</v>
      </c>
      <c r="UX17">
        <v>43.35</v>
      </c>
      <c r="UY17">
        <v>68.86</v>
      </c>
      <c r="UZ17">
        <v>135.86000000000001</v>
      </c>
      <c r="VA17">
        <v>21.51</v>
      </c>
      <c r="VB17" t="s">
        <v>5052</v>
      </c>
      <c r="VC17" t="s">
        <v>5052</v>
      </c>
      <c r="VD17">
        <v>226.97</v>
      </c>
      <c r="VE17" t="s">
        <v>5052</v>
      </c>
      <c r="VF17">
        <v>48.86</v>
      </c>
      <c r="VG17">
        <v>61.11</v>
      </c>
      <c r="VH17" t="s">
        <v>5052</v>
      </c>
      <c r="VI17">
        <v>24.05</v>
      </c>
      <c r="VJ17" t="s">
        <v>5052</v>
      </c>
      <c r="VK17" t="s">
        <v>5052</v>
      </c>
      <c r="VL17" t="s">
        <v>5052</v>
      </c>
      <c r="VM17" t="s">
        <v>5052</v>
      </c>
      <c r="VN17">
        <v>177.45</v>
      </c>
      <c r="VO17" t="s">
        <v>5052</v>
      </c>
      <c r="VP17">
        <v>99.37</v>
      </c>
      <c r="VQ17">
        <v>132.07</v>
      </c>
      <c r="VR17">
        <v>98.26</v>
      </c>
      <c r="VS17" t="s">
        <v>5052</v>
      </c>
      <c r="VT17">
        <v>0.19</v>
      </c>
      <c r="VU17">
        <v>29.16</v>
      </c>
      <c r="VV17" t="s">
        <v>5052</v>
      </c>
    </row>
    <row r="18" spans="1:594" x14ac:dyDescent="0.25">
      <c r="A18" s="2">
        <v>40662</v>
      </c>
      <c r="B18">
        <v>323.13</v>
      </c>
      <c r="C18" t="s">
        <v>5052</v>
      </c>
      <c r="D18">
        <v>60.22</v>
      </c>
      <c r="E18">
        <v>5001.45</v>
      </c>
      <c r="F18">
        <v>639.22</v>
      </c>
      <c r="G18">
        <v>76.180000000000007</v>
      </c>
      <c r="H18">
        <v>401.99</v>
      </c>
      <c r="I18">
        <v>3.91</v>
      </c>
      <c r="J18">
        <v>618.51</v>
      </c>
      <c r="K18" t="s">
        <v>5052</v>
      </c>
      <c r="L18">
        <v>100.82</v>
      </c>
      <c r="M18" t="s">
        <v>5052</v>
      </c>
      <c r="N18">
        <v>1282.17</v>
      </c>
      <c r="O18" t="s">
        <v>5052</v>
      </c>
      <c r="P18">
        <v>2919.61</v>
      </c>
      <c r="Q18" t="s">
        <v>5052</v>
      </c>
      <c r="R18">
        <v>1009.73</v>
      </c>
      <c r="S18">
        <v>74.27</v>
      </c>
      <c r="T18">
        <v>732.55</v>
      </c>
      <c r="U18">
        <v>2122.0100000000002</v>
      </c>
      <c r="V18" t="s">
        <v>5052</v>
      </c>
      <c r="W18" t="s">
        <v>5052</v>
      </c>
      <c r="X18" t="s">
        <v>5052</v>
      </c>
      <c r="Y18">
        <v>55.53</v>
      </c>
      <c r="Z18">
        <v>13.22</v>
      </c>
      <c r="AA18">
        <v>0.5</v>
      </c>
      <c r="AB18">
        <v>28.77</v>
      </c>
      <c r="AC18">
        <v>79.72</v>
      </c>
      <c r="AD18" t="s">
        <v>5052</v>
      </c>
      <c r="AE18" t="s">
        <v>5052</v>
      </c>
      <c r="AF18">
        <v>37.1</v>
      </c>
      <c r="AG18">
        <v>41.81</v>
      </c>
      <c r="AH18">
        <v>22.15</v>
      </c>
      <c r="AI18">
        <v>95.37</v>
      </c>
      <c r="AJ18">
        <v>607.64</v>
      </c>
      <c r="AK18" t="s">
        <v>5052</v>
      </c>
      <c r="AL18">
        <v>201.46</v>
      </c>
      <c r="AM18" t="s">
        <v>5052</v>
      </c>
      <c r="AN18">
        <v>141.49</v>
      </c>
      <c r="AO18">
        <v>122.14</v>
      </c>
      <c r="AP18" t="s">
        <v>5052</v>
      </c>
      <c r="AQ18">
        <v>171.14</v>
      </c>
      <c r="AR18" t="s">
        <v>5052</v>
      </c>
      <c r="AS18">
        <v>85.55</v>
      </c>
      <c r="AT18">
        <v>68.87</v>
      </c>
      <c r="AU18" t="s">
        <v>5052</v>
      </c>
      <c r="AV18">
        <v>216.61</v>
      </c>
      <c r="AW18">
        <v>1496.59</v>
      </c>
      <c r="AX18">
        <v>480.48</v>
      </c>
      <c r="AY18">
        <v>4383.66</v>
      </c>
      <c r="AZ18">
        <v>5.62</v>
      </c>
      <c r="BA18">
        <v>1712.14</v>
      </c>
      <c r="BB18" t="s">
        <v>5052</v>
      </c>
      <c r="BC18">
        <v>66.64</v>
      </c>
      <c r="BD18">
        <v>476.1</v>
      </c>
      <c r="BE18">
        <v>11988.84</v>
      </c>
      <c r="BF18" t="s">
        <v>5052</v>
      </c>
      <c r="BG18" t="s">
        <v>5052</v>
      </c>
      <c r="BH18">
        <v>3603.07</v>
      </c>
      <c r="BI18" t="s">
        <v>5052</v>
      </c>
      <c r="BJ18">
        <v>219.85</v>
      </c>
      <c r="BK18">
        <v>10.89</v>
      </c>
      <c r="BL18" t="s">
        <v>5052</v>
      </c>
      <c r="BM18">
        <v>8955.5499999999993</v>
      </c>
      <c r="BN18">
        <v>24.43</v>
      </c>
      <c r="BO18" t="s">
        <v>5052</v>
      </c>
      <c r="BP18">
        <v>12.07</v>
      </c>
      <c r="BQ18">
        <v>872.58</v>
      </c>
      <c r="BR18" t="s">
        <v>5052</v>
      </c>
      <c r="BS18">
        <v>238.95</v>
      </c>
      <c r="BT18">
        <v>161.33000000000001</v>
      </c>
      <c r="BU18" t="s">
        <v>5052</v>
      </c>
      <c r="BV18">
        <v>101.6</v>
      </c>
      <c r="BW18" t="s">
        <v>5052</v>
      </c>
      <c r="BX18">
        <v>1.86</v>
      </c>
      <c r="BY18" t="s">
        <v>5052</v>
      </c>
      <c r="BZ18">
        <v>308.31</v>
      </c>
      <c r="CA18" t="s">
        <v>5052</v>
      </c>
      <c r="CB18">
        <v>36.71</v>
      </c>
      <c r="CC18">
        <v>469.03</v>
      </c>
      <c r="CD18" t="s">
        <v>5052</v>
      </c>
      <c r="CE18">
        <v>13.49</v>
      </c>
      <c r="CF18">
        <v>296.39</v>
      </c>
      <c r="CG18">
        <v>1255.53</v>
      </c>
      <c r="CH18">
        <v>190.98</v>
      </c>
      <c r="CI18">
        <v>55.07</v>
      </c>
      <c r="CJ18">
        <v>27.73</v>
      </c>
      <c r="CK18">
        <v>274.89</v>
      </c>
      <c r="CL18">
        <v>158.25</v>
      </c>
      <c r="CM18">
        <v>79.52</v>
      </c>
      <c r="CN18">
        <v>9748.93</v>
      </c>
      <c r="CO18">
        <v>832.83</v>
      </c>
      <c r="CP18" t="s">
        <v>5052</v>
      </c>
      <c r="CQ18">
        <v>751.5</v>
      </c>
      <c r="CR18">
        <v>50.93</v>
      </c>
      <c r="CS18">
        <v>0.11</v>
      </c>
      <c r="CT18">
        <v>118.92</v>
      </c>
      <c r="CU18" t="s">
        <v>5052</v>
      </c>
      <c r="CV18">
        <v>340.07</v>
      </c>
      <c r="CW18">
        <v>12.89</v>
      </c>
      <c r="CX18">
        <v>69.78</v>
      </c>
      <c r="CY18">
        <v>90.84</v>
      </c>
      <c r="CZ18" t="s">
        <v>5052</v>
      </c>
      <c r="DA18">
        <v>147.66999999999999</v>
      </c>
      <c r="DB18" t="s">
        <v>5052</v>
      </c>
      <c r="DC18" t="s">
        <v>5052</v>
      </c>
      <c r="DD18" t="s">
        <v>5052</v>
      </c>
      <c r="DE18">
        <v>54.32</v>
      </c>
      <c r="DF18" t="s">
        <v>5052</v>
      </c>
      <c r="DG18">
        <v>1035.4100000000001</v>
      </c>
      <c r="DH18">
        <v>283.82</v>
      </c>
      <c r="DI18" t="s">
        <v>5052</v>
      </c>
      <c r="DJ18" t="s">
        <v>5052</v>
      </c>
      <c r="DK18" t="s">
        <v>5052</v>
      </c>
      <c r="DL18" t="s">
        <v>5052</v>
      </c>
      <c r="DM18">
        <v>822.81</v>
      </c>
      <c r="DO18">
        <v>113.21</v>
      </c>
      <c r="DP18">
        <v>114.19</v>
      </c>
      <c r="DQ18">
        <v>54.5</v>
      </c>
      <c r="DR18">
        <v>994.87</v>
      </c>
      <c r="DS18">
        <v>214.66</v>
      </c>
      <c r="DT18">
        <v>981.69</v>
      </c>
      <c r="DU18">
        <v>849.29</v>
      </c>
      <c r="DV18" t="s">
        <v>5052</v>
      </c>
      <c r="DW18" t="s">
        <v>5052</v>
      </c>
      <c r="DX18">
        <v>145.69999999999999</v>
      </c>
      <c r="DY18">
        <v>17.91</v>
      </c>
      <c r="DZ18" t="s">
        <v>5052</v>
      </c>
      <c r="EA18">
        <v>311.08999999999997</v>
      </c>
      <c r="EB18">
        <v>2092.37</v>
      </c>
      <c r="EC18">
        <v>75.8</v>
      </c>
      <c r="ED18">
        <v>75.540000000000006</v>
      </c>
      <c r="EE18" t="s">
        <v>5052</v>
      </c>
      <c r="EF18">
        <v>6.32</v>
      </c>
      <c r="EG18">
        <v>360.4</v>
      </c>
      <c r="EH18" t="s">
        <v>5052</v>
      </c>
      <c r="EI18" t="s">
        <v>5052</v>
      </c>
      <c r="EJ18">
        <v>44.84</v>
      </c>
      <c r="EK18">
        <v>344.96</v>
      </c>
      <c r="EL18">
        <v>2.59</v>
      </c>
      <c r="EM18" t="s">
        <v>5052</v>
      </c>
      <c r="EN18">
        <v>24.01</v>
      </c>
      <c r="EO18">
        <v>209.13</v>
      </c>
      <c r="EP18" t="s">
        <v>5052</v>
      </c>
      <c r="EQ18">
        <v>131.13</v>
      </c>
      <c r="ER18">
        <v>10.31</v>
      </c>
      <c r="ES18">
        <v>0.82</v>
      </c>
      <c r="ET18">
        <v>343.91</v>
      </c>
      <c r="EU18">
        <v>2748.43</v>
      </c>
      <c r="EV18">
        <v>22.81</v>
      </c>
      <c r="EW18">
        <v>32.04</v>
      </c>
      <c r="EX18">
        <v>165.67</v>
      </c>
      <c r="EY18" t="s">
        <v>5052</v>
      </c>
      <c r="EZ18" t="s">
        <v>5052</v>
      </c>
      <c r="FA18">
        <v>68.41</v>
      </c>
      <c r="FB18">
        <v>177.52</v>
      </c>
      <c r="FC18">
        <v>583.64</v>
      </c>
      <c r="FD18" t="s">
        <v>5052</v>
      </c>
      <c r="FE18">
        <v>207.82</v>
      </c>
      <c r="FF18">
        <v>2.09</v>
      </c>
      <c r="FG18">
        <v>58.18</v>
      </c>
      <c r="FH18" t="s">
        <v>5052</v>
      </c>
      <c r="FI18">
        <v>0.55000000000000004</v>
      </c>
      <c r="FJ18">
        <v>27.03</v>
      </c>
      <c r="FK18">
        <v>467.16</v>
      </c>
      <c r="FL18" t="s">
        <v>5052</v>
      </c>
      <c r="FM18" t="s">
        <v>5052</v>
      </c>
      <c r="FN18">
        <v>398.3</v>
      </c>
      <c r="FO18">
        <v>75.23</v>
      </c>
      <c r="FP18">
        <v>29.57</v>
      </c>
      <c r="FR18">
        <v>177.4</v>
      </c>
      <c r="FS18" t="s">
        <v>5052</v>
      </c>
      <c r="FT18">
        <v>6.1</v>
      </c>
      <c r="FU18">
        <v>108.79</v>
      </c>
      <c r="FV18">
        <v>2973.24</v>
      </c>
      <c r="FW18" t="s">
        <v>5052</v>
      </c>
      <c r="FX18">
        <v>5.57</v>
      </c>
      <c r="FY18" t="s">
        <v>5052</v>
      </c>
      <c r="FZ18">
        <v>54.54</v>
      </c>
      <c r="GA18" t="s">
        <v>5052</v>
      </c>
      <c r="GB18">
        <v>9.77</v>
      </c>
      <c r="GC18">
        <v>344.85</v>
      </c>
      <c r="GD18" t="s">
        <v>5052</v>
      </c>
      <c r="GE18">
        <v>130.05000000000001</v>
      </c>
      <c r="GF18" t="s">
        <v>5052</v>
      </c>
      <c r="GG18">
        <v>422.58</v>
      </c>
      <c r="GH18">
        <v>252.95</v>
      </c>
      <c r="GI18">
        <v>1427.52</v>
      </c>
      <c r="GJ18">
        <v>174.59</v>
      </c>
      <c r="GK18">
        <v>2460.9699999999998</v>
      </c>
      <c r="GL18" t="s">
        <v>5052</v>
      </c>
      <c r="GM18" t="s">
        <v>5052</v>
      </c>
      <c r="GN18" t="s">
        <v>5052</v>
      </c>
      <c r="GO18">
        <v>74.83</v>
      </c>
      <c r="GP18">
        <v>3381.13</v>
      </c>
      <c r="GQ18" t="s">
        <v>5052</v>
      </c>
      <c r="GR18">
        <v>87.39</v>
      </c>
      <c r="GS18" t="s">
        <v>5052</v>
      </c>
      <c r="GT18">
        <v>182.6</v>
      </c>
      <c r="GU18">
        <v>542.21</v>
      </c>
      <c r="GV18" t="s">
        <v>5052</v>
      </c>
      <c r="GW18">
        <v>148.22</v>
      </c>
      <c r="GX18">
        <v>285.43</v>
      </c>
      <c r="GY18">
        <v>162.24</v>
      </c>
      <c r="GZ18">
        <v>45.35</v>
      </c>
      <c r="HA18">
        <v>1856.16</v>
      </c>
      <c r="HB18">
        <v>65.41</v>
      </c>
      <c r="HC18">
        <v>422.35</v>
      </c>
      <c r="HD18">
        <v>25.13</v>
      </c>
      <c r="HE18">
        <v>325.33999999999997</v>
      </c>
      <c r="HF18" t="s">
        <v>5052</v>
      </c>
      <c r="HG18" t="s">
        <v>5052</v>
      </c>
      <c r="HH18">
        <v>94.9</v>
      </c>
      <c r="HI18">
        <v>117.79</v>
      </c>
      <c r="HJ18">
        <v>200.88</v>
      </c>
      <c r="HK18">
        <v>12.95</v>
      </c>
      <c r="HL18" t="s">
        <v>5052</v>
      </c>
      <c r="HM18">
        <v>6.75</v>
      </c>
      <c r="HN18" t="s">
        <v>5052</v>
      </c>
      <c r="HO18">
        <v>238.26</v>
      </c>
      <c r="HP18">
        <v>7.38</v>
      </c>
      <c r="HQ18" t="s">
        <v>5052</v>
      </c>
      <c r="HR18">
        <v>2066.0100000000002</v>
      </c>
      <c r="HS18">
        <v>1071.6099999999999</v>
      </c>
      <c r="HT18">
        <v>98.92</v>
      </c>
      <c r="HU18">
        <v>342.47</v>
      </c>
      <c r="HV18" t="s">
        <v>5052</v>
      </c>
      <c r="HW18">
        <v>1196.05</v>
      </c>
      <c r="HX18">
        <v>1901.57</v>
      </c>
      <c r="HY18" t="s">
        <v>5052</v>
      </c>
      <c r="HZ18">
        <v>322.74</v>
      </c>
      <c r="IA18">
        <v>1021.04</v>
      </c>
      <c r="IB18">
        <v>302.7</v>
      </c>
      <c r="IC18">
        <v>169.51</v>
      </c>
      <c r="ID18">
        <v>281.51</v>
      </c>
      <c r="IE18">
        <v>2.2999999999999998</v>
      </c>
      <c r="IF18" t="s">
        <v>5052</v>
      </c>
      <c r="IG18">
        <v>676.83</v>
      </c>
      <c r="IH18">
        <v>70.03</v>
      </c>
      <c r="II18">
        <v>1042.1199999999999</v>
      </c>
      <c r="IJ18">
        <v>2747.14</v>
      </c>
      <c r="IK18">
        <v>478.09</v>
      </c>
      <c r="IL18">
        <v>949.01</v>
      </c>
      <c r="IM18" t="s">
        <v>5052</v>
      </c>
      <c r="IN18" t="s">
        <v>5052</v>
      </c>
      <c r="IO18" t="s">
        <v>5052</v>
      </c>
      <c r="IP18" t="s">
        <v>5052</v>
      </c>
      <c r="IQ18">
        <v>141.79</v>
      </c>
      <c r="IR18">
        <v>175.72</v>
      </c>
      <c r="IS18" t="s">
        <v>5052</v>
      </c>
      <c r="IT18">
        <v>9.68</v>
      </c>
      <c r="IU18">
        <v>865.14</v>
      </c>
      <c r="IV18">
        <v>330.42</v>
      </c>
      <c r="IW18">
        <v>68.72</v>
      </c>
      <c r="IX18" t="s">
        <v>5052</v>
      </c>
      <c r="IY18">
        <v>90.29</v>
      </c>
      <c r="IZ18" t="s">
        <v>5052</v>
      </c>
      <c r="JA18">
        <v>114.92</v>
      </c>
      <c r="JB18">
        <v>336.4</v>
      </c>
      <c r="JC18">
        <v>165.73</v>
      </c>
      <c r="JD18">
        <v>67.73</v>
      </c>
      <c r="JE18">
        <v>2.52</v>
      </c>
      <c r="JF18">
        <v>87.54</v>
      </c>
      <c r="JG18">
        <v>64.650000000000006</v>
      </c>
      <c r="JH18">
        <v>31.81</v>
      </c>
      <c r="JI18">
        <v>172.59</v>
      </c>
      <c r="JJ18">
        <v>1.83</v>
      </c>
      <c r="JK18">
        <v>67.290000000000006</v>
      </c>
      <c r="JL18">
        <v>978.12</v>
      </c>
      <c r="JM18" t="s">
        <v>5052</v>
      </c>
      <c r="JN18">
        <v>197.47</v>
      </c>
      <c r="JO18">
        <v>1039.81</v>
      </c>
      <c r="JP18">
        <v>3.97</v>
      </c>
      <c r="JQ18" t="s">
        <v>5052</v>
      </c>
      <c r="JR18">
        <v>133.94</v>
      </c>
      <c r="JS18">
        <v>187.62</v>
      </c>
      <c r="JT18">
        <v>114.12</v>
      </c>
      <c r="JU18">
        <v>5.92</v>
      </c>
      <c r="JV18">
        <v>43.19</v>
      </c>
      <c r="JW18">
        <v>109.85</v>
      </c>
      <c r="JX18">
        <v>5617.76</v>
      </c>
      <c r="JY18">
        <v>179.82</v>
      </c>
      <c r="JZ18" t="s">
        <v>5052</v>
      </c>
      <c r="KA18">
        <v>152.51</v>
      </c>
      <c r="KB18">
        <v>76.08</v>
      </c>
      <c r="KC18" t="s">
        <v>5052</v>
      </c>
      <c r="KD18">
        <v>119.38</v>
      </c>
      <c r="KE18">
        <v>110.99</v>
      </c>
      <c r="KF18">
        <v>122.09</v>
      </c>
      <c r="KG18">
        <v>197.52</v>
      </c>
      <c r="KH18" t="s">
        <v>5052</v>
      </c>
      <c r="KI18">
        <v>101.76</v>
      </c>
      <c r="KJ18">
        <v>101.52</v>
      </c>
      <c r="KK18" t="s">
        <v>5052</v>
      </c>
      <c r="KL18">
        <v>705.88</v>
      </c>
      <c r="KM18">
        <v>27.36</v>
      </c>
      <c r="KN18" t="s">
        <v>5052</v>
      </c>
      <c r="KO18">
        <v>114.48</v>
      </c>
      <c r="KP18">
        <v>501.61</v>
      </c>
      <c r="KQ18">
        <v>0.35</v>
      </c>
      <c r="KR18">
        <v>44.6</v>
      </c>
      <c r="KS18">
        <v>40.75</v>
      </c>
      <c r="KT18" t="s">
        <v>5052</v>
      </c>
      <c r="KU18">
        <v>648.08000000000004</v>
      </c>
      <c r="KV18">
        <v>181.94</v>
      </c>
      <c r="KW18">
        <v>13.74</v>
      </c>
      <c r="KX18" t="s">
        <v>5052</v>
      </c>
      <c r="KY18">
        <v>216.88</v>
      </c>
      <c r="KZ18" t="s">
        <v>5052</v>
      </c>
      <c r="LA18">
        <v>1045.3499999999999</v>
      </c>
      <c r="LB18">
        <v>190.32</v>
      </c>
      <c r="LC18">
        <v>6.27</v>
      </c>
      <c r="LD18">
        <v>1435.35</v>
      </c>
      <c r="LE18">
        <v>64.59</v>
      </c>
      <c r="LF18">
        <v>514.52</v>
      </c>
      <c r="LG18">
        <v>676.13</v>
      </c>
      <c r="LH18" t="s">
        <v>5052</v>
      </c>
      <c r="LI18" t="s">
        <v>5052</v>
      </c>
      <c r="LJ18" t="s">
        <v>5052</v>
      </c>
      <c r="LK18">
        <v>103.5</v>
      </c>
      <c r="LL18">
        <v>120.76</v>
      </c>
      <c r="LM18">
        <v>29.3</v>
      </c>
      <c r="LN18">
        <v>11.25</v>
      </c>
      <c r="LO18">
        <v>685.45</v>
      </c>
      <c r="LP18" t="s">
        <v>5052</v>
      </c>
      <c r="LQ18">
        <v>1516.68</v>
      </c>
      <c r="LR18">
        <v>24.98</v>
      </c>
      <c r="LS18">
        <v>398.93</v>
      </c>
      <c r="LT18" t="s">
        <v>5052</v>
      </c>
      <c r="LU18" t="s">
        <v>5052</v>
      </c>
      <c r="LV18" t="s">
        <v>5052</v>
      </c>
      <c r="LW18">
        <v>570.24</v>
      </c>
      <c r="LX18">
        <v>99.5</v>
      </c>
      <c r="LY18">
        <v>93.04</v>
      </c>
      <c r="LZ18">
        <v>63.08</v>
      </c>
      <c r="MA18">
        <v>684.43</v>
      </c>
      <c r="MB18" t="s">
        <v>5052</v>
      </c>
      <c r="MC18">
        <v>362.2</v>
      </c>
      <c r="MD18">
        <v>45.07</v>
      </c>
      <c r="ME18" t="s">
        <v>5052</v>
      </c>
      <c r="MF18">
        <v>177.21</v>
      </c>
      <c r="MG18">
        <v>873.36</v>
      </c>
      <c r="MH18">
        <v>6.71</v>
      </c>
      <c r="MI18">
        <v>0.46</v>
      </c>
      <c r="MJ18">
        <v>94.65</v>
      </c>
      <c r="MK18" t="s">
        <v>5052</v>
      </c>
      <c r="ML18">
        <v>4.95</v>
      </c>
      <c r="MM18">
        <v>1698.09</v>
      </c>
      <c r="MN18">
        <v>703.73</v>
      </c>
      <c r="MO18" t="s">
        <v>5052</v>
      </c>
      <c r="MP18">
        <v>45.59</v>
      </c>
      <c r="MQ18">
        <v>131.4</v>
      </c>
      <c r="MR18">
        <v>8.9700000000000006</v>
      </c>
      <c r="MS18">
        <v>629.29999999999995</v>
      </c>
      <c r="MT18" t="s">
        <v>5052</v>
      </c>
      <c r="MU18">
        <v>1599.5</v>
      </c>
      <c r="MV18" t="s">
        <v>5052</v>
      </c>
      <c r="MW18">
        <v>5767.1</v>
      </c>
      <c r="MX18">
        <v>202.73</v>
      </c>
      <c r="MY18" t="s">
        <v>5052</v>
      </c>
      <c r="MZ18">
        <v>116.1</v>
      </c>
      <c r="NA18">
        <v>119.42</v>
      </c>
      <c r="NB18">
        <v>28.63</v>
      </c>
      <c r="NC18">
        <v>71.540000000000006</v>
      </c>
      <c r="ND18">
        <v>13.38</v>
      </c>
      <c r="NE18" t="s">
        <v>5052</v>
      </c>
      <c r="NF18">
        <v>2926.06</v>
      </c>
      <c r="NG18">
        <v>454.17</v>
      </c>
      <c r="NH18" t="s">
        <v>5052</v>
      </c>
      <c r="NI18">
        <v>139.55000000000001</v>
      </c>
      <c r="NJ18">
        <v>815.37</v>
      </c>
      <c r="NK18" t="s">
        <v>5052</v>
      </c>
      <c r="NL18" t="s">
        <v>5052</v>
      </c>
      <c r="NM18">
        <v>74.150000000000006</v>
      </c>
      <c r="NN18">
        <v>38.07</v>
      </c>
      <c r="NO18">
        <v>215.2</v>
      </c>
      <c r="NP18">
        <v>14.49</v>
      </c>
      <c r="NQ18">
        <v>136.04</v>
      </c>
      <c r="NR18">
        <v>93.33</v>
      </c>
      <c r="NS18">
        <v>55.72</v>
      </c>
      <c r="NT18" t="s">
        <v>5052</v>
      </c>
      <c r="NU18">
        <v>205.41</v>
      </c>
      <c r="NV18" t="s">
        <v>5052</v>
      </c>
      <c r="NW18">
        <v>346.75</v>
      </c>
      <c r="NX18" t="s">
        <v>5052</v>
      </c>
      <c r="NY18">
        <v>285.64</v>
      </c>
      <c r="NZ18">
        <v>2877.55</v>
      </c>
      <c r="OA18">
        <v>2679.15</v>
      </c>
      <c r="OB18">
        <v>1359.19</v>
      </c>
      <c r="OC18">
        <v>101.21</v>
      </c>
      <c r="OD18" t="s">
        <v>5052</v>
      </c>
      <c r="OE18">
        <v>82.57</v>
      </c>
      <c r="OF18">
        <v>10.36</v>
      </c>
      <c r="OG18" t="s">
        <v>5052</v>
      </c>
      <c r="OH18" t="s">
        <v>5052</v>
      </c>
      <c r="OI18">
        <v>29.33</v>
      </c>
      <c r="OJ18">
        <v>125.74</v>
      </c>
      <c r="OK18">
        <v>192.79</v>
      </c>
      <c r="OL18">
        <v>22.45</v>
      </c>
      <c r="OM18">
        <v>205.06</v>
      </c>
      <c r="ON18">
        <v>89.15</v>
      </c>
      <c r="OO18">
        <v>20.420000000000002</v>
      </c>
      <c r="OP18" t="s">
        <v>5052</v>
      </c>
      <c r="OQ18">
        <v>99.45</v>
      </c>
      <c r="OR18">
        <v>99.86</v>
      </c>
      <c r="OS18">
        <v>127.62</v>
      </c>
      <c r="OT18" t="s">
        <v>5052</v>
      </c>
      <c r="OU18" t="s">
        <v>5052</v>
      </c>
      <c r="OV18" t="s">
        <v>5052</v>
      </c>
      <c r="OW18">
        <v>782.29</v>
      </c>
      <c r="OX18">
        <v>113.54</v>
      </c>
      <c r="OY18">
        <v>808.02</v>
      </c>
      <c r="OZ18">
        <v>125.65</v>
      </c>
      <c r="PA18" t="s">
        <v>5052</v>
      </c>
      <c r="PB18">
        <v>4045.52</v>
      </c>
      <c r="PC18">
        <v>65.790000000000006</v>
      </c>
      <c r="PD18">
        <v>77.150000000000006</v>
      </c>
      <c r="PE18" t="s">
        <v>5052</v>
      </c>
      <c r="PF18">
        <v>8915.98</v>
      </c>
      <c r="PG18">
        <v>1248.9000000000001</v>
      </c>
      <c r="PH18">
        <v>1089.8399999999999</v>
      </c>
      <c r="PI18">
        <v>803.3</v>
      </c>
      <c r="PJ18">
        <v>331.55</v>
      </c>
      <c r="PK18">
        <v>506.14</v>
      </c>
      <c r="PL18">
        <v>574.57000000000005</v>
      </c>
      <c r="PM18">
        <v>523.94000000000005</v>
      </c>
      <c r="PN18">
        <v>73.22</v>
      </c>
      <c r="PO18">
        <v>6.34</v>
      </c>
      <c r="PP18">
        <v>91.83</v>
      </c>
      <c r="PQ18">
        <v>245.86</v>
      </c>
      <c r="PR18">
        <v>1282.8800000000001</v>
      </c>
      <c r="PS18">
        <v>413.61</v>
      </c>
      <c r="PT18">
        <v>103.91</v>
      </c>
      <c r="PU18">
        <v>97.73</v>
      </c>
      <c r="PV18" t="s">
        <v>5052</v>
      </c>
      <c r="PW18">
        <v>474.09</v>
      </c>
      <c r="PX18" t="s">
        <v>5052</v>
      </c>
      <c r="PY18">
        <v>21.76</v>
      </c>
      <c r="PZ18">
        <v>3944.04</v>
      </c>
      <c r="QA18">
        <v>1171.55</v>
      </c>
      <c r="QB18">
        <v>27.6</v>
      </c>
      <c r="QC18">
        <v>151.1</v>
      </c>
      <c r="QD18">
        <v>32.35</v>
      </c>
      <c r="QE18">
        <v>2368.5</v>
      </c>
      <c r="QF18">
        <v>1693.49</v>
      </c>
      <c r="QG18">
        <v>146.66999999999999</v>
      </c>
      <c r="QH18">
        <v>3800.41</v>
      </c>
      <c r="QI18" t="s">
        <v>5052</v>
      </c>
      <c r="QJ18" t="s">
        <v>5052</v>
      </c>
      <c r="QK18">
        <v>182.52</v>
      </c>
      <c r="QL18" t="s">
        <v>5052</v>
      </c>
      <c r="QM18">
        <v>58.86</v>
      </c>
      <c r="QN18" t="s">
        <v>5052</v>
      </c>
      <c r="QO18" t="s">
        <v>5052</v>
      </c>
      <c r="QP18" t="s">
        <v>5052</v>
      </c>
      <c r="QQ18">
        <v>32.200000000000003</v>
      </c>
      <c r="QR18">
        <v>392.21</v>
      </c>
      <c r="QS18">
        <v>194.77</v>
      </c>
      <c r="QT18">
        <v>984.12</v>
      </c>
      <c r="QU18">
        <v>563.1</v>
      </c>
      <c r="QV18">
        <v>125.3</v>
      </c>
      <c r="QW18">
        <v>12.55</v>
      </c>
      <c r="QX18">
        <v>128.02000000000001</v>
      </c>
      <c r="QY18">
        <v>27.41</v>
      </c>
      <c r="QZ18">
        <v>48.51</v>
      </c>
      <c r="RA18">
        <v>13.88</v>
      </c>
      <c r="RB18">
        <v>116.75</v>
      </c>
      <c r="RC18">
        <v>538.91999999999996</v>
      </c>
      <c r="RD18" t="s">
        <v>5052</v>
      </c>
      <c r="RE18">
        <v>201.3</v>
      </c>
      <c r="RF18">
        <v>0.24</v>
      </c>
      <c r="RG18" t="s">
        <v>5052</v>
      </c>
      <c r="RH18">
        <v>2.56</v>
      </c>
      <c r="RI18">
        <v>425.28</v>
      </c>
      <c r="RJ18">
        <v>25.14</v>
      </c>
      <c r="RK18">
        <v>101.41</v>
      </c>
      <c r="RL18" t="s">
        <v>5052</v>
      </c>
      <c r="RM18">
        <v>669.53</v>
      </c>
      <c r="RN18">
        <v>744.23</v>
      </c>
      <c r="RO18" t="s">
        <v>5052</v>
      </c>
      <c r="RP18">
        <v>9.49</v>
      </c>
      <c r="RQ18">
        <v>158.28</v>
      </c>
      <c r="RR18" t="s">
        <v>5052</v>
      </c>
      <c r="RS18" t="s">
        <v>5052</v>
      </c>
      <c r="RT18" t="s">
        <v>5052</v>
      </c>
      <c r="RU18">
        <v>97.78</v>
      </c>
      <c r="RV18">
        <v>49.96</v>
      </c>
      <c r="RW18">
        <v>22.8</v>
      </c>
      <c r="RX18">
        <v>0.71</v>
      </c>
      <c r="RY18">
        <v>625.96</v>
      </c>
      <c r="RZ18">
        <v>213.28</v>
      </c>
      <c r="SA18">
        <v>16</v>
      </c>
      <c r="SB18" t="s">
        <v>5052</v>
      </c>
      <c r="SC18">
        <v>277.01</v>
      </c>
      <c r="SD18">
        <v>130.04</v>
      </c>
      <c r="SE18">
        <v>230.74</v>
      </c>
      <c r="SF18">
        <v>73.180000000000007</v>
      </c>
      <c r="SG18">
        <v>317.94</v>
      </c>
      <c r="SH18">
        <v>146.88</v>
      </c>
      <c r="SI18">
        <v>10942.21</v>
      </c>
      <c r="SJ18">
        <v>1728.25</v>
      </c>
      <c r="SK18">
        <v>507.82</v>
      </c>
      <c r="SL18">
        <v>130.71</v>
      </c>
      <c r="SM18">
        <v>33.43</v>
      </c>
      <c r="SN18">
        <v>745.77</v>
      </c>
      <c r="SO18">
        <v>123.42</v>
      </c>
      <c r="SP18">
        <v>244.63</v>
      </c>
      <c r="SQ18">
        <v>574.04</v>
      </c>
      <c r="SR18">
        <v>522.27</v>
      </c>
      <c r="SS18">
        <v>4116.63</v>
      </c>
      <c r="ST18">
        <v>3098.34</v>
      </c>
      <c r="SU18" t="s">
        <v>5052</v>
      </c>
      <c r="SV18">
        <v>22.83</v>
      </c>
      <c r="SW18">
        <v>16.41</v>
      </c>
      <c r="SX18" t="s">
        <v>5052</v>
      </c>
      <c r="SY18" t="s">
        <v>5052</v>
      </c>
      <c r="SZ18">
        <v>1009.16</v>
      </c>
      <c r="TA18">
        <v>281.39999999999998</v>
      </c>
      <c r="TB18">
        <v>725.06</v>
      </c>
      <c r="TC18">
        <v>114.31</v>
      </c>
      <c r="TD18">
        <v>1539.39</v>
      </c>
      <c r="TE18" t="s">
        <v>5052</v>
      </c>
      <c r="TF18">
        <v>78.03</v>
      </c>
      <c r="TG18" t="s">
        <v>5052</v>
      </c>
      <c r="TH18">
        <v>259.26</v>
      </c>
      <c r="TI18">
        <v>731.1</v>
      </c>
      <c r="TJ18">
        <v>126.39</v>
      </c>
      <c r="TK18">
        <v>507.89</v>
      </c>
      <c r="TL18">
        <v>343.71</v>
      </c>
      <c r="TM18">
        <v>678.95</v>
      </c>
      <c r="TN18">
        <v>68.98</v>
      </c>
      <c r="TO18">
        <v>116.49</v>
      </c>
      <c r="TP18" t="s">
        <v>5052</v>
      </c>
      <c r="TQ18">
        <v>47.19</v>
      </c>
      <c r="TR18">
        <v>199.2</v>
      </c>
      <c r="TS18">
        <v>98.48</v>
      </c>
      <c r="TT18" t="s">
        <v>5052</v>
      </c>
      <c r="TU18">
        <v>22.62</v>
      </c>
      <c r="TV18" t="s">
        <v>5052</v>
      </c>
      <c r="TW18">
        <v>25.87</v>
      </c>
      <c r="TX18" t="s">
        <v>5052</v>
      </c>
      <c r="TY18" t="s">
        <v>5052</v>
      </c>
      <c r="TZ18" t="s">
        <v>5052</v>
      </c>
      <c r="UA18">
        <v>506.89</v>
      </c>
      <c r="UB18">
        <v>63.99</v>
      </c>
      <c r="UC18" t="s">
        <v>5052</v>
      </c>
      <c r="UD18">
        <v>0.39</v>
      </c>
      <c r="UE18">
        <v>68.84</v>
      </c>
      <c r="UF18">
        <v>6.38</v>
      </c>
      <c r="UG18">
        <v>220.43</v>
      </c>
      <c r="UH18">
        <v>103.17</v>
      </c>
      <c r="UI18">
        <v>168.83</v>
      </c>
      <c r="UJ18">
        <v>83.29</v>
      </c>
      <c r="UK18">
        <v>5043.67</v>
      </c>
      <c r="UL18">
        <v>151.27000000000001</v>
      </c>
      <c r="UM18">
        <v>45.52</v>
      </c>
      <c r="UN18">
        <v>0.03</v>
      </c>
      <c r="UO18">
        <v>39.76</v>
      </c>
      <c r="UP18">
        <v>3576.55</v>
      </c>
      <c r="UQ18">
        <v>1127.77</v>
      </c>
      <c r="UR18">
        <v>470.37</v>
      </c>
      <c r="US18">
        <v>187.51</v>
      </c>
      <c r="UT18">
        <v>678.44</v>
      </c>
      <c r="UU18">
        <v>97.19</v>
      </c>
      <c r="UV18">
        <v>473.93</v>
      </c>
      <c r="UW18">
        <v>398.64</v>
      </c>
      <c r="UX18">
        <v>46.21</v>
      </c>
      <c r="UY18">
        <v>71.13</v>
      </c>
      <c r="UZ18">
        <v>137.74</v>
      </c>
      <c r="VA18">
        <v>21.7</v>
      </c>
      <c r="VB18" t="s">
        <v>5052</v>
      </c>
      <c r="VC18" t="s">
        <v>5052</v>
      </c>
      <c r="VD18">
        <v>243.18</v>
      </c>
      <c r="VE18" t="s">
        <v>5052</v>
      </c>
      <c r="VF18">
        <v>60.27</v>
      </c>
      <c r="VG18">
        <v>62.69</v>
      </c>
      <c r="VH18" t="s">
        <v>5052</v>
      </c>
      <c r="VI18">
        <v>27.98</v>
      </c>
      <c r="VJ18" t="s">
        <v>5052</v>
      </c>
      <c r="VK18" t="s">
        <v>5052</v>
      </c>
      <c r="VL18" t="s">
        <v>5052</v>
      </c>
      <c r="VM18" t="s">
        <v>5052</v>
      </c>
      <c r="VN18">
        <v>176.09</v>
      </c>
      <c r="VO18" t="s">
        <v>5052</v>
      </c>
      <c r="VP18">
        <v>103.31</v>
      </c>
      <c r="VQ18">
        <v>132.07</v>
      </c>
      <c r="VR18">
        <v>115.71</v>
      </c>
      <c r="VS18" t="s">
        <v>5052</v>
      </c>
      <c r="VT18">
        <v>0.14000000000000001</v>
      </c>
      <c r="VU18">
        <v>28.21</v>
      </c>
      <c r="VV18" t="s">
        <v>5052</v>
      </c>
    </row>
    <row r="19" spans="1:594" x14ac:dyDescent="0.25">
      <c r="A19" s="2">
        <v>40694</v>
      </c>
      <c r="B19">
        <v>335.95</v>
      </c>
      <c r="C19" t="s">
        <v>5052</v>
      </c>
      <c r="D19">
        <v>60.6</v>
      </c>
      <c r="E19">
        <v>5244.76</v>
      </c>
      <c r="F19">
        <v>623</v>
      </c>
      <c r="G19">
        <v>100.33</v>
      </c>
      <c r="H19">
        <v>399.62</v>
      </c>
      <c r="I19">
        <v>3.45</v>
      </c>
      <c r="J19">
        <v>585.96</v>
      </c>
      <c r="K19" t="s">
        <v>5052</v>
      </c>
      <c r="L19">
        <v>106.95</v>
      </c>
      <c r="M19" t="s">
        <v>5052</v>
      </c>
      <c r="N19">
        <v>1402.37</v>
      </c>
      <c r="O19" t="s">
        <v>5052</v>
      </c>
      <c r="P19">
        <v>3009.44</v>
      </c>
      <c r="Q19" t="s">
        <v>5052</v>
      </c>
      <c r="R19">
        <v>988.52</v>
      </c>
      <c r="S19">
        <v>76.47</v>
      </c>
      <c r="T19">
        <v>720.83</v>
      </c>
      <c r="U19">
        <v>1950.74</v>
      </c>
      <c r="V19" t="s">
        <v>5052</v>
      </c>
      <c r="W19" t="s">
        <v>5052</v>
      </c>
      <c r="X19" t="s">
        <v>5052</v>
      </c>
      <c r="Y19">
        <v>55.02</v>
      </c>
      <c r="Z19">
        <v>13.22</v>
      </c>
      <c r="AA19">
        <v>0.44</v>
      </c>
      <c r="AB19">
        <v>28.35</v>
      </c>
      <c r="AC19">
        <v>79.28</v>
      </c>
      <c r="AD19" t="s">
        <v>5052</v>
      </c>
      <c r="AE19" t="s">
        <v>5052</v>
      </c>
      <c r="AF19">
        <v>51.01</v>
      </c>
      <c r="AG19">
        <v>43.77</v>
      </c>
      <c r="AH19">
        <v>29.29</v>
      </c>
      <c r="AI19">
        <v>105.43</v>
      </c>
      <c r="AJ19">
        <v>599.08000000000004</v>
      </c>
      <c r="AK19" t="s">
        <v>5052</v>
      </c>
      <c r="AL19">
        <v>204.86</v>
      </c>
      <c r="AM19" t="s">
        <v>5052</v>
      </c>
      <c r="AN19">
        <v>147.53</v>
      </c>
      <c r="AO19">
        <v>122.27</v>
      </c>
      <c r="AP19" t="s">
        <v>5052</v>
      </c>
      <c r="AQ19">
        <v>223.77</v>
      </c>
      <c r="AR19" t="s">
        <v>5052</v>
      </c>
      <c r="AS19">
        <v>80.400000000000006</v>
      </c>
      <c r="AT19">
        <v>68.22</v>
      </c>
      <c r="AU19" t="s">
        <v>5052</v>
      </c>
      <c r="AV19">
        <v>240.68</v>
      </c>
      <c r="AW19">
        <v>1426.16</v>
      </c>
      <c r="AX19">
        <v>469.07</v>
      </c>
      <c r="AY19">
        <v>4536.47</v>
      </c>
      <c r="AZ19">
        <v>5.99</v>
      </c>
      <c r="BA19">
        <v>1578.01</v>
      </c>
      <c r="BB19" t="s">
        <v>5052</v>
      </c>
      <c r="BC19">
        <v>67.08</v>
      </c>
      <c r="BD19">
        <v>463.68</v>
      </c>
      <c r="BE19">
        <v>11892.42</v>
      </c>
      <c r="BF19" t="s">
        <v>5052</v>
      </c>
      <c r="BG19" t="s">
        <v>5052</v>
      </c>
      <c r="BH19">
        <v>3637.55</v>
      </c>
      <c r="BI19" t="s">
        <v>5052</v>
      </c>
      <c r="BJ19">
        <v>231</v>
      </c>
      <c r="BK19">
        <v>10.07</v>
      </c>
      <c r="BL19" t="s">
        <v>5052</v>
      </c>
      <c r="BM19">
        <v>8843.5</v>
      </c>
      <c r="BN19">
        <v>29.51</v>
      </c>
      <c r="BO19" t="s">
        <v>5052</v>
      </c>
      <c r="BP19">
        <v>12.07</v>
      </c>
      <c r="BQ19">
        <v>890.83</v>
      </c>
      <c r="BR19" t="s">
        <v>5052</v>
      </c>
      <c r="BS19">
        <v>324.42</v>
      </c>
      <c r="BT19">
        <v>161.37</v>
      </c>
      <c r="BU19" t="s">
        <v>5052</v>
      </c>
      <c r="BV19">
        <v>89.62</v>
      </c>
      <c r="BW19" t="s">
        <v>5052</v>
      </c>
      <c r="BX19">
        <v>1.81</v>
      </c>
      <c r="BY19" t="s">
        <v>5052</v>
      </c>
      <c r="BZ19">
        <v>310.3</v>
      </c>
      <c r="CA19" t="s">
        <v>5052</v>
      </c>
      <c r="CB19">
        <v>33.08</v>
      </c>
      <c r="CC19">
        <v>501.1</v>
      </c>
      <c r="CD19" t="s">
        <v>5052</v>
      </c>
      <c r="CE19">
        <v>13.74</v>
      </c>
      <c r="CF19">
        <v>288.68</v>
      </c>
      <c r="CG19">
        <v>1266.26</v>
      </c>
      <c r="CH19">
        <v>255.69</v>
      </c>
      <c r="CI19">
        <v>47.7</v>
      </c>
      <c r="CJ19">
        <v>21.59</v>
      </c>
      <c r="CK19">
        <v>342.21</v>
      </c>
      <c r="CL19">
        <v>144.37</v>
      </c>
      <c r="CM19">
        <v>77.91</v>
      </c>
      <c r="CN19">
        <v>9943.25</v>
      </c>
      <c r="CO19">
        <v>692.73</v>
      </c>
      <c r="CP19" t="s">
        <v>5052</v>
      </c>
      <c r="CQ19">
        <v>637.77</v>
      </c>
      <c r="CR19">
        <v>47.84</v>
      </c>
      <c r="CS19">
        <v>0.1</v>
      </c>
      <c r="CT19">
        <v>119.69</v>
      </c>
      <c r="CU19" t="s">
        <v>5052</v>
      </c>
      <c r="CV19">
        <v>349.38</v>
      </c>
      <c r="CW19">
        <v>12.42</v>
      </c>
      <c r="CX19">
        <v>71.349999999999994</v>
      </c>
      <c r="CY19">
        <v>94.17</v>
      </c>
      <c r="CZ19" t="s">
        <v>5052</v>
      </c>
      <c r="DA19">
        <v>144.83000000000001</v>
      </c>
      <c r="DB19" t="s">
        <v>5052</v>
      </c>
      <c r="DC19" t="s">
        <v>5052</v>
      </c>
      <c r="DD19" t="s">
        <v>5052</v>
      </c>
      <c r="DE19">
        <v>48.97</v>
      </c>
      <c r="DF19" t="s">
        <v>5052</v>
      </c>
      <c r="DG19">
        <v>1065.33</v>
      </c>
      <c r="DH19">
        <v>273.14</v>
      </c>
      <c r="DI19" t="s">
        <v>5052</v>
      </c>
      <c r="DJ19" t="s">
        <v>5052</v>
      </c>
      <c r="DK19" t="s">
        <v>5052</v>
      </c>
      <c r="DL19" t="s">
        <v>5052</v>
      </c>
      <c r="DM19">
        <v>809.32</v>
      </c>
      <c r="DO19">
        <v>117.48</v>
      </c>
      <c r="DP19">
        <v>116.2</v>
      </c>
      <c r="DQ19">
        <v>61.32</v>
      </c>
      <c r="DR19">
        <v>941.25</v>
      </c>
      <c r="DS19">
        <v>194.48</v>
      </c>
      <c r="DT19">
        <v>1019.28</v>
      </c>
      <c r="DU19">
        <v>885.59</v>
      </c>
      <c r="DV19" t="s">
        <v>5052</v>
      </c>
      <c r="DW19" t="s">
        <v>5052</v>
      </c>
      <c r="DX19">
        <v>165.18</v>
      </c>
      <c r="DY19">
        <v>16.77</v>
      </c>
      <c r="DZ19" t="s">
        <v>5052</v>
      </c>
      <c r="EA19">
        <v>315.27</v>
      </c>
      <c r="EB19">
        <v>2057.0700000000002</v>
      </c>
      <c r="EC19">
        <v>74</v>
      </c>
      <c r="ED19">
        <v>72.48</v>
      </c>
      <c r="EE19" t="s">
        <v>5052</v>
      </c>
      <c r="EF19">
        <v>6.67</v>
      </c>
      <c r="EG19">
        <v>351.75</v>
      </c>
      <c r="EH19" t="s">
        <v>5052</v>
      </c>
      <c r="EI19" t="s">
        <v>5052</v>
      </c>
      <c r="EJ19">
        <v>43.13</v>
      </c>
      <c r="EK19">
        <v>346.78</v>
      </c>
      <c r="EL19">
        <v>2.72</v>
      </c>
      <c r="EM19" t="s">
        <v>5052</v>
      </c>
      <c r="EN19">
        <v>24.56</v>
      </c>
      <c r="EO19">
        <v>214.03</v>
      </c>
      <c r="EP19" t="s">
        <v>5052</v>
      </c>
      <c r="EQ19">
        <v>155.63999999999999</v>
      </c>
      <c r="ER19">
        <v>9.39</v>
      </c>
      <c r="ES19">
        <v>0.8</v>
      </c>
      <c r="ET19">
        <v>337.25</v>
      </c>
      <c r="EU19">
        <v>2636.03</v>
      </c>
      <c r="EV19">
        <v>23.5</v>
      </c>
      <c r="EW19">
        <v>32.89</v>
      </c>
      <c r="EX19">
        <v>183.34</v>
      </c>
      <c r="EY19" t="s">
        <v>5052</v>
      </c>
      <c r="EZ19" t="s">
        <v>5052</v>
      </c>
      <c r="FA19">
        <v>67.459999999999994</v>
      </c>
      <c r="FB19">
        <v>169.5</v>
      </c>
      <c r="FC19">
        <v>554.03</v>
      </c>
      <c r="FD19" t="s">
        <v>5052</v>
      </c>
      <c r="FE19">
        <v>220.17</v>
      </c>
      <c r="FF19">
        <v>2.09</v>
      </c>
      <c r="FG19">
        <v>52.44</v>
      </c>
      <c r="FH19" t="s">
        <v>5052</v>
      </c>
      <c r="FI19">
        <v>0.37</v>
      </c>
      <c r="FJ19">
        <v>27.03</v>
      </c>
      <c r="FK19">
        <v>479.9</v>
      </c>
      <c r="FL19" t="s">
        <v>5052</v>
      </c>
      <c r="FM19" t="s">
        <v>5052</v>
      </c>
      <c r="FN19">
        <v>416.08</v>
      </c>
      <c r="FO19">
        <v>75.23</v>
      </c>
      <c r="FP19">
        <v>27.57</v>
      </c>
      <c r="FR19">
        <v>208.14</v>
      </c>
      <c r="FS19" t="s">
        <v>5052</v>
      </c>
      <c r="FT19">
        <v>5.71</v>
      </c>
      <c r="FU19">
        <v>108.79</v>
      </c>
      <c r="FV19">
        <v>2965.27</v>
      </c>
      <c r="FW19" t="s">
        <v>5052</v>
      </c>
      <c r="FX19">
        <v>8.1300000000000008</v>
      </c>
      <c r="FY19" t="s">
        <v>5052</v>
      </c>
      <c r="FZ19">
        <v>52.67</v>
      </c>
      <c r="GA19" t="s">
        <v>5052</v>
      </c>
      <c r="GB19">
        <v>10.3</v>
      </c>
      <c r="GC19">
        <v>378.31</v>
      </c>
      <c r="GD19" t="s">
        <v>5052</v>
      </c>
      <c r="GE19">
        <v>196.83</v>
      </c>
      <c r="GF19" t="s">
        <v>5052</v>
      </c>
      <c r="GG19">
        <v>406.99</v>
      </c>
      <c r="GH19">
        <v>247.1</v>
      </c>
      <c r="GI19">
        <v>1423.51</v>
      </c>
      <c r="GJ19">
        <v>238.26</v>
      </c>
      <c r="GK19">
        <v>2418.04</v>
      </c>
      <c r="GL19" t="s">
        <v>5052</v>
      </c>
      <c r="GM19" t="s">
        <v>5052</v>
      </c>
      <c r="GN19" t="s">
        <v>5052</v>
      </c>
      <c r="GO19">
        <v>71.33</v>
      </c>
      <c r="GP19">
        <v>3381.13</v>
      </c>
      <c r="GQ19" t="s">
        <v>5052</v>
      </c>
      <c r="GR19">
        <v>86.18</v>
      </c>
      <c r="GS19" t="s">
        <v>5052</v>
      </c>
      <c r="GT19">
        <v>230.65</v>
      </c>
      <c r="GU19">
        <v>487.34</v>
      </c>
      <c r="GV19" t="s">
        <v>5052</v>
      </c>
      <c r="GW19">
        <v>152.72</v>
      </c>
      <c r="GX19">
        <v>295.01</v>
      </c>
      <c r="GY19">
        <v>156.61000000000001</v>
      </c>
      <c r="GZ19">
        <v>45.35</v>
      </c>
      <c r="HA19">
        <v>2017.56</v>
      </c>
      <c r="HB19">
        <v>61.71</v>
      </c>
      <c r="HC19">
        <v>444.73</v>
      </c>
      <c r="HD19">
        <v>21.94</v>
      </c>
      <c r="HE19">
        <v>320.56</v>
      </c>
      <c r="HF19" t="s">
        <v>5052</v>
      </c>
      <c r="HG19" t="s">
        <v>5052</v>
      </c>
      <c r="HH19">
        <v>70.680000000000007</v>
      </c>
      <c r="HI19">
        <v>92.83</v>
      </c>
      <c r="HJ19">
        <v>198.28</v>
      </c>
      <c r="HK19">
        <v>12.31</v>
      </c>
      <c r="HL19" t="s">
        <v>5052</v>
      </c>
      <c r="HM19">
        <v>6.02</v>
      </c>
      <c r="HN19" t="s">
        <v>5052</v>
      </c>
      <c r="HO19">
        <v>223.3</v>
      </c>
      <c r="HP19">
        <v>6.84</v>
      </c>
      <c r="HQ19" t="s">
        <v>5052</v>
      </c>
      <c r="HR19">
        <v>2033.35</v>
      </c>
      <c r="HS19">
        <v>1015.21</v>
      </c>
      <c r="HT19">
        <v>92.78</v>
      </c>
      <c r="HU19">
        <v>337.43</v>
      </c>
      <c r="HV19">
        <v>112.9</v>
      </c>
      <c r="HW19">
        <v>1022.68</v>
      </c>
      <c r="HX19">
        <v>1887.16</v>
      </c>
      <c r="HY19" t="s">
        <v>5052</v>
      </c>
      <c r="HZ19">
        <v>314.51</v>
      </c>
      <c r="IA19">
        <v>1099.58</v>
      </c>
      <c r="IB19">
        <v>296.14999999999998</v>
      </c>
      <c r="IC19">
        <v>131.44</v>
      </c>
      <c r="ID19">
        <v>253.84</v>
      </c>
      <c r="IE19">
        <v>2.08</v>
      </c>
      <c r="IF19" t="s">
        <v>5052</v>
      </c>
      <c r="IG19">
        <v>583.91</v>
      </c>
      <c r="IH19">
        <v>67.150000000000006</v>
      </c>
      <c r="II19">
        <v>941.73</v>
      </c>
      <c r="IJ19">
        <v>2643.08</v>
      </c>
      <c r="IK19">
        <v>520.36</v>
      </c>
      <c r="IL19">
        <v>954.36</v>
      </c>
      <c r="IM19">
        <v>88.83</v>
      </c>
      <c r="IN19" t="s">
        <v>5052</v>
      </c>
      <c r="IO19" t="s">
        <v>5052</v>
      </c>
      <c r="IP19" t="s">
        <v>5052</v>
      </c>
      <c r="IQ19">
        <v>128.41999999999999</v>
      </c>
      <c r="IR19">
        <v>190.27</v>
      </c>
      <c r="IS19" t="s">
        <v>5052</v>
      </c>
      <c r="IT19">
        <v>9.27</v>
      </c>
      <c r="IU19">
        <v>816.63</v>
      </c>
      <c r="IV19">
        <v>404.55</v>
      </c>
      <c r="IW19">
        <v>62.47</v>
      </c>
      <c r="IX19" t="s">
        <v>5052</v>
      </c>
      <c r="IY19">
        <v>97.16</v>
      </c>
      <c r="IZ19" t="s">
        <v>5052</v>
      </c>
      <c r="JA19">
        <v>114.92</v>
      </c>
      <c r="JB19">
        <v>325.31</v>
      </c>
      <c r="JC19">
        <v>162.47999999999999</v>
      </c>
      <c r="JD19">
        <v>65.25</v>
      </c>
      <c r="JE19">
        <v>2.52</v>
      </c>
      <c r="JF19">
        <v>90.59</v>
      </c>
      <c r="JG19">
        <v>70.040000000000006</v>
      </c>
      <c r="JH19">
        <v>31.18</v>
      </c>
      <c r="JI19">
        <v>175.13</v>
      </c>
      <c r="JJ19">
        <v>1.66</v>
      </c>
      <c r="JK19">
        <v>71.33</v>
      </c>
      <c r="JL19">
        <v>963.11</v>
      </c>
      <c r="JM19" t="s">
        <v>5052</v>
      </c>
      <c r="JN19">
        <v>194.26</v>
      </c>
      <c r="JO19">
        <v>929.91</v>
      </c>
      <c r="JP19">
        <v>3.6</v>
      </c>
      <c r="JQ19" t="s">
        <v>5052</v>
      </c>
      <c r="JR19">
        <v>144.94999999999999</v>
      </c>
      <c r="JS19">
        <v>173.68</v>
      </c>
      <c r="JT19">
        <v>102.26</v>
      </c>
      <c r="JU19">
        <v>6.57</v>
      </c>
      <c r="JV19">
        <v>42.72</v>
      </c>
      <c r="JW19">
        <v>112.29</v>
      </c>
      <c r="JX19">
        <v>5439.42</v>
      </c>
      <c r="JY19">
        <v>196.44</v>
      </c>
      <c r="JZ19" t="s">
        <v>5052</v>
      </c>
      <c r="KA19">
        <v>159.71</v>
      </c>
      <c r="KB19">
        <v>73.56</v>
      </c>
      <c r="KC19" t="s">
        <v>5052</v>
      </c>
      <c r="KD19">
        <v>121.62</v>
      </c>
      <c r="KE19">
        <v>110.99</v>
      </c>
      <c r="KF19">
        <v>120.84</v>
      </c>
      <c r="KG19">
        <v>202.92</v>
      </c>
      <c r="KH19" t="s">
        <v>5052</v>
      </c>
      <c r="KI19">
        <v>100.7</v>
      </c>
      <c r="KJ19">
        <v>112.2</v>
      </c>
      <c r="KK19" t="s">
        <v>5052</v>
      </c>
      <c r="KL19">
        <v>646.80999999999995</v>
      </c>
      <c r="KM19">
        <v>25.35</v>
      </c>
      <c r="KN19" t="s">
        <v>5052</v>
      </c>
      <c r="KO19">
        <v>119.79</v>
      </c>
      <c r="KP19">
        <v>508.82</v>
      </c>
      <c r="KQ19">
        <v>0.3</v>
      </c>
      <c r="KR19">
        <v>38.85</v>
      </c>
      <c r="KS19">
        <v>39.86</v>
      </c>
      <c r="KT19" t="s">
        <v>5052</v>
      </c>
      <c r="KU19">
        <v>617.75</v>
      </c>
      <c r="KV19">
        <v>173.43</v>
      </c>
      <c r="KW19">
        <v>13.74</v>
      </c>
      <c r="KX19" t="s">
        <v>5052</v>
      </c>
      <c r="KY19">
        <v>246.29</v>
      </c>
      <c r="KZ19" t="s">
        <v>5052</v>
      </c>
      <c r="LA19">
        <v>1028.58</v>
      </c>
      <c r="LB19">
        <v>204.96</v>
      </c>
      <c r="LC19">
        <v>6.27</v>
      </c>
      <c r="LD19">
        <v>1578.53</v>
      </c>
      <c r="LE19">
        <v>61.89</v>
      </c>
      <c r="LF19">
        <v>519.34</v>
      </c>
      <c r="LG19">
        <v>703.73</v>
      </c>
      <c r="LH19" t="s">
        <v>5052</v>
      </c>
      <c r="LI19" t="s">
        <v>5052</v>
      </c>
      <c r="LJ19" t="s">
        <v>5052</v>
      </c>
      <c r="LK19">
        <v>141.46</v>
      </c>
      <c r="LL19">
        <v>110.87</v>
      </c>
      <c r="LM19">
        <v>38.200000000000003</v>
      </c>
      <c r="LN19">
        <v>11.25</v>
      </c>
      <c r="LO19">
        <v>669.39</v>
      </c>
      <c r="LP19" t="s">
        <v>5052</v>
      </c>
      <c r="LQ19">
        <v>1411.85</v>
      </c>
      <c r="LR19">
        <v>24.57</v>
      </c>
      <c r="LS19">
        <v>400.73</v>
      </c>
      <c r="LT19" t="s">
        <v>5052</v>
      </c>
      <c r="LU19" t="s">
        <v>5052</v>
      </c>
      <c r="LV19" t="s">
        <v>5052</v>
      </c>
      <c r="LW19">
        <v>570.24</v>
      </c>
      <c r="LX19">
        <v>99</v>
      </c>
      <c r="LY19">
        <v>84.71</v>
      </c>
      <c r="LZ19">
        <v>56.14</v>
      </c>
      <c r="MA19">
        <v>671.7</v>
      </c>
      <c r="MB19" t="s">
        <v>5052</v>
      </c>
      <c r="MC19">
        <v>366.72</v>
      </c>
      <c r="MD19">
        <v>47.14</v>
      </c>
      <c r="ME19" t="s">
        <v>5052</v>
      </c>
      <c r="MF19">
        <v>175.84</v>
      </c>
      <c r="MG19">
        <v>835.8</v>
      </c>
      <c r="MH19">
        <v>6.46</v>
      </c>
      <c r="MI19">
        <v>0.47</v>
      </c>
      <c r="MJ19">
        <v>96.99</v>
      </c>
      <c r="MK19" t="s">
        <v>5052</v>
      </c>
      <c r="ML19">
        <v>4.6399999999999997</v>
      </c>
      <c r="MM19">
        <v>1725.89</v>
      </c>
      <c r="MN19">
        <v>706.09</v>
      </c>
      <c r="MO19" t="s">
        <v>5052</v>
      </c>
      <c r="MP19">
        <v>38.43</v>
      </c>
      <c r="MQ19">
        <v>123.8</v>
      </c>
      <c r="MR19">
        <v>9.5299999999999994</v>
      </c>
      <c r="MS19">
        <v>589.20000000000005</v>
      </c>
      <c r="MT19" t="s">
        <v>5052</v>
      </c>
      <c r="MU19">
        <v>1509.93</v>
      </c>
      <c r="MV19" t="s">
        <v>5052</v>
      </c>
      <c r="MW19">
        <v>5533.3</v>
      </c>
      <c r="MX19">
        <v>238.11</v>
      </c>
      <c r="MY19" t="s">
        <v>5052</v>
      </c>
      <c r="MZ19">
        <v>118.83</v>
      </c>
      <c r="NA19">
        <v>122.79</v>
      </c>
      <c r="NB19">
        <v>38.89</v>
      </c>
      <c r="NC19">
        <v>65.8</v>
      </c>
      <c r="ND19">
        <v>15.13</v>
      </c>
      <c r="NE19" t="s">
        <v>5052</v>
      </c>
      <c r="NF19">
        <v>3188.12</v>
      </c>
      <c r="NG19">
        <v>501.92</v>
      </c>
      <c r="NH19" t="s">
        <v>5052</v>
      </c>
      <c r="NI19">
        <v>176.54</v>
      </c>
      <c r="NJ19">
        <v>703.16</v>
      </c>
      <c r="NK19" t="s">
        <v>5052</v>
      </c>
      <c r="NL19" t="s">
        <v>5052</v>
      </c>
      <c r="NM19">
        <v>80.010000000000005</v>
      </c>
      <c r="NN19">
        <v>33.72</v>
      </c>
      <c r="NO19">
        <v>209.82</v>
      </c>
      <c r="NP19">
        <v>14.72</v>
      </c>
      <c r="NQ19">
        <v>132.94999999999999</v>
      </c>
      <c r="NR19">
        <v>88.65</v>
      </c>
      <c r="NS19">
        <v>57.93</v>
      </c>
      <c r="NT19" t="s">
        <v>5052</v>
      </c>
      <c r="NU19">
        <v>203.34</v>
      </c>
      <c r="NV19" t="s">
        <v>5052</v>
      </c>
      <c r="NW19">
        <v>341.44</v>
      </c>
      <c r="NX19" t="s">
        <v>5052</v>
      </c>
      <c r="NY19">
        <v>283.08</v>
      </c>
      <c r="NZ19">
        <v>2876.82</v>
      </c>
      <c r="OA19">
        <v>2722.17</v>
      </c>
      <c r="OB19">
        <v>1374.62</v>
      </c>
      <c r="OC19">
        <v>101.68</v>
      </c>
      <c r="OD19" t="s">
        <v>5052</v>
      </c>
      <c r="OE19">
        <v>84.43</v>
      </c>
      <c r="OF19">
        <v>10.36</v>
      </c>
      <c r="OG19" t="s">
        <v>5052</v>
      </c>
      <c r="OH19" t="s">
        <v>5052</v>
      </c>
      <c r="OI19">
        <v>28.87</v>
      </c>
      <c r="OJ19">
        <v>126.37</v>
      </c>
      <c r="OK19">
        <v>178.51</v>
      </c>
      <c r="OL19">
        <v>31.21</v>
      </c>
      <c r="OM19">
        <v>236.85</v>
      </c>
      <c r="ON19">
        <v>85.1</v>
      </c>
      <c r="OO19">
        <v>18.399999999999999</v>
      </c>
      <c r="OP19" t="s">
        <v>5052</v>
      </c>
      <c r="OQ19">
        <v>103.06</v>
      </c>
      <c r="OR19">
        <v>98.84</v>
      </c>
      <c r="OS19">
        <v>142.88999999999999</v>
      </c>
      <c r="OT19" t="s">
        <v>5052</v>
      </c>
      <c r="OU19" t="s">
        <v>5052</v>
      </c>
      <c r="OV19" t="s">
        <v>5052</v>
      </c>
      <c r="OW19">
        <v>808.09</v>
      </c>
      <c r="OX19">
        <v>106.18</v>
      </c>
      <c r="OY19">
        <v>776.09</v>
      </c>
      <c r="OZ19">
        <v>121.27</v>
      </c>
      <c r="PA19" t="s">
        <v>5052</v>
      </c>
      <c r="PB19">
        <v>3908.84</v>
      </c>
      <c r="PC19">
        <v>71.58</v>
      </c>
      <c r="PD19">
        <v>78.930000000000007</v>
      </c>
      <c r="PE19" t="s">
        <v>5052</v>
      </c>
      <c r="PF19">
        <v>8440.4599999999991</v>
      </c>
      <c r="PG19">
        <v>1352.49</v>
      </c>
      <c r="PH19">
        <v>1080.44</v>
      </c>
      <c r="PI19">
        <v>726.51</v>
      </c>
      <c r="PJ19">
        <v>307.35000000000002</v>
      </c>
      <c r="PK19">
        <v>475.77</v>
      </c>
      <c r="PL19">
        <v>687.4</v>
      </c>
      <c r="PM19">
        <v>515.01</v>
      </c>
      <c r="PN19">
        <v>71.33</v>
      </c>
      <c r="PO19">
        <v>6.34</v>
      </c>
      <c r="PP19">
        <v>88.31</v>
      </c>
      <c r="PQ19">
        <v>241.93</v>
      </c>
      <c r="PR19">
        <v>1274.3800000000001</v>
      </c>
      <c r="PS19">
        <v>415.58</v>
      </c>
      <c r="PT19">
        <v>103.04</v>
      </c>
      <c r="PU19">
        <v>95.59</v>
      </c>
      <c r="PV19" t="s">
        <v>5052</v>
      </c>
      <c r="PW19">
        <v>460.62</v>
      </c>
      <c r="PX19" t="s">
        <v>5052</v>
      </c>
      <c r="PY19">
        <v>20.93</v>
      </c>
      <c r="PZ19">
        <v>3560.94</v>
      </c>
      <c r="QA19">
        <v>1340.47</v>
      </c>
      <c r="QB19">
        <v>25.32</v>
      </c>
      <c r="QC19">
        <v>171.44</v>
      </c>
      <c r="QD19">
        <v>44.79</v>
      </c>
      <c r="QE19">
        <v>2446.87</v>
      </c>
      <c r="QF19">
        <v>1659.62</v>
      </c>
      <c r="QG19">
        <v>150.81</v>
      </c>
      <c r="QH19">
        <v>3742.23</v>
      </c>
      <c r="QI19" t="s">
        <v>5052</v>
      </c>
      <c r="QJ19" t="s">
        <v>5052</v>
      </c>
      <c r="QK19">
        <v>211.72</v>
      </c>
      <c r="QL19" t="s">
        <v>5052</v>
      </c>
      <c r="QM19">
        <v>60</v>
      </c>
      <c r="QN19">
        <v>98.04</v>
      </c>
      <c r="QO19" t="s">
        <v>5052</v>
      </c>
      <c r="QP19" t="s">
        <v>5052</v>
      </c>
      <c r="QQ19">
        <v>32.869999999999997</v>
      </c>
      <c r="QR19">
        <v>342.47</v>
      </c>
      <c r="QS19">
        <v>166.04</v>
      </c>
      <c r="QT19">
        <v>920.33</v>
      </c>
      <c r="QU19">
        <v>562.73</v>
      </c>
      <c r="QV19">
        <v>116.78</v>
      </c>
      <c r="QW19">
        <v>19.14</v>
      </c>
      <c r="QX19">
        <v>125.16</v>
      </c>
      <c r="QY19">
        <v>24.72</v>
      </c>
      <c r="QZ19">
        <v>54.58</v>
      </c>
      <c r="RA19">
        <v>13.33</v>
      </c>
      <c r="RB19">
        <v>120.61</v>
      </c>
      <c r="RC19">
        <v>589.71</v>
      </c>
      <c r="RD19" t="s">
        <v>5052</v>
      </c>
      <c r="RE19">
        <v>262.44</v>
      </c>
      <c r="RF19">
        <v>0.23</v>
      </c>
      <c r="RG19" t="s">
        <v>5052</v>
      </c>
      <c r="RH19">
        <v>2.57</v>
      </c>
      <c r="RI19">
        <v>460.72</v>
      </c>
      <c r="RJ19">
        <v>21.89</v>
      </c>
      <c r="RK19">
        <v>103.25</v>
      </c>
      <c r="RL19" t="s">
        <v>5052</v>
      </c>
      <c r="RM19">
        <v>535.62</v>
      </c>
      <c r="RN19">
        <v>768.34</v>
      </c>
      <c r="RO19" t="s">
        <v>5052</v>
      </c>
      <c r="RP19">
        <v>8.6999999999999993</v>
      </c>
      <c r="RQ19">
        <v>132.27000000000001</v>
      </c>
      <c r="RR19" t="s">
        <v>5052</v>
      </c>
      <c r="RS19" t="s">
        <v>5052</v>
      </c>
      <c r="RT19" t="s">
        <v>5052</v>
      </c>
      <c r="RU19">
        <v>90.75</v>
      </c>
      <c r="RV19">
        <v>46.68</v>
      </c>
      <c r="RW19">
        <v>23.57</v>
      </c>
      <c r="RX19">
        <v>0.71</v>
      </c>
      <c r="RY19">
        <v>658.42</v>
      </c>
      <c r="RZ19">
        <v>226.71</v>
      </c>
      <c r="SA19">
        <v>20.149999999999999</v>
      </c>
      <c r="SB19" t="s">
        <v>5052</v>
      </c>
      <c r="SC19">
        <v>264.72000000000003</v>
      </c>
      <c r="SD19">
        <v>130.04</v>
      </c>
      <c r="SE19">
        <v>220.92</v>
      </c>
      <c r="SF19">
        <v>66.05</v>
      </c>
      <c r="SG19">
        <v>323.24</v>
      </c>
      <c r="SH19">
        <v>134.74</v>
      </c>
      <c r="SI19">
        <v>11855.38</v>
      </c>
      <c r="SJ19">
        <v>1784</v>
      </c>
      <c r="SK19">
        <v>555.05999999999995</v>
      </c>
      <c r="SL19">
        <v>134.06</v>
      </c>
      <c r="SM19">
        <v>31.34</v>
      </c>
      <c r="SN19">
        <v>773.92</v>
      </c>
      <c r="SO19">
        <v>125.75</v>
      </c>
      <c r="SP19">
        <v>259.31</v>
      </c>
      <c r="SQ19">
        <v>597.96</v>
      </c>
      <c r="SR19">
        <v>510.92</v>
      </c>
      <c r="SS19">
        <v>4284.43</v>
      </c>
      <c r="ST19">
        <v>3234.53</v>
      </c>
      <c r="SU19" t="s">
        <v>5052</v>
      </c>
      <c r="SV19">
        <v>24.99</v>
      </c>
      <c r="SW19">
        <v>19.5</v>
      </c>
      <c r="SX19" t="s">
        <v>5052</v>
      </c>
      <c r="SY19" t="s">
        <v>5052</v>
      </c>
      <c r="SZ19">
        <v>1269.3699999999999</v>
      </c>
      <c r="TA19">
        <v>279.97000000000003</v>
      </c>
      <c r="TB19">
        <v>725.06</v>
      </c>
      <c r="TC19">
        <v>140.04</v>
      </c>
      <c r="TD19">
        <v>1579.95</v>
      </c>
      <c r="TE19" t="s">
        <v>5052</v>
      </c>
      <c r="TF19">
        <v>87.55</v>
      </c>
      <c r="TG19" t="s">
        <v>5052</v>
      </c>
      <c r="TH19">
        <v>263.01</v>
      </c>
      <c r="TI19">
        <v>695.04</v>
      </c>
      <c r="TJ19">
        <v>127.16</v>
      </c>
      <c r="TK19">
        <v>452.73</v>
      </c>
      <c r="TL19">
        <v>352.57</v>
      </c>
      <c r="TM19">
        <v>674.46</v>
      </c>
      <c r="TN19">
        <v>68.28</v>
      </c>
      <c r="TO19">
        <v>140.44</v>
      </c>
      <c r="TP19" t="s">
        <v>5052</v>
      </c>
      <c r="TQ19">
        <v>42.72</v>
      </c>
      <c r="TR19">
        <v>200.9</v>
      </c>
      <c r="TS19">
        <v>98.48</v>
      </c>
      <c r="TT19" t="s">
        <v>5052</v>
      </c>
      <c r="TU19">
        <v>22.99</v>
      </c>
      <c r="TV19" t="s">
        <v>5052</v>
      </c>
      <c r="TW19">
        <v>26.93</v>
      </c>
      <c r="TX19" t="s">
        <v>5052</v>
      </c>
      <c r="TY19" t="s">
        <v>5052</v>
      </c>
      <c r="TZ19" t="s">
        <v>5052</v>
      </c>
      <c r="UA19">
        <v>496.64</v>
      </c>
      <c r="UB19">
        <v>84.88</v>
      </c>
      <c r="UC19" t="s">
        <v>5052</v>
      </c>
      <c r="UD19">
        <v>0.37</v>
      </c>
      <c r="UE19">
        <v>65.75</v>
      </c>
      <c r="UF19">
        <v>5.69</v>
      </c>
      <c r="UG19">
        <v>222.87</v>
      </c>
      <c r="UH19">
        <v>105.08</v>
      </c>
      <c r="UI19">
        <v>163.19999999999999</v>
      </c>
      <c r="UJ19">
        <v>82.25</v>
      </c>
      <c r="UK19">
        <v>4773.47</v>
      </c>
      <c r="UL19">
        <v>144.07</v>
      </c>
      <c r="UM19">
        <v>49.04</v>
      </c>
      <c r="UN19">
        <v>0.03</v>
      </c>
      <c r="UO19">
        <v>39.51</v>
      </c>
      <c r="UP19">
        <v>3575.84</v>
      </c>
      <c r="UQ19">
        <v>1180.22</v>
      </c>
      <c r="UR19">
        <v>473.55</v>
      </c>
      <c r="US19">
        <v>170.58</v>
      </c>
      <c r="UT19">
        <v>710.98</v>
      </c>
      <c r="UU19">
        <v>90.15</v>
      </c>
      <c r="UV19">
        <v>501.28</v>
      </c>
      <c r="UW19">
        <v>395.87</v>
      </c>
      <c r="UX19">
        <v>48.89</v>
      </c>
      <c r="UY19">
        <v>73.569999999999993</v>
      </c>
      <c r="UZ19">
        <v>117.05</v>
      </c>
      <c r="VA19">
        <v>25.02</v>
      </c>
      <c r="VB19" t="s">
        <v>5052</v>
      </c>
      <c r="VC19" t="s">
        <v>5052</v>
      </c>
      <c r="VD19">
        <v>327.45</v>
      </c>
      <c r="VE19" t="s">
        <v>5052</v>
      </c>
      <c r="VF19">
        <v>58.79</v>
      </c>
      <c r="VG19">
        <v>58.57</v>
      </c>
      <c r="VH19" t="s">
        <v>5052</v>
      </c>
      <c r="VI19">
        <v>28.45</v>
      </c>
      <c r="VJ19" t="s">
        <v>5052</v>
      </c>
      <c r="VK19" t="s">
        <v>5052</v>
      </c>
      <c r="VL19" t="s">
        <v>5052</v>
      </c>
      <c r="VM19" t="s">
        <v>5052</v>
      </c>
      <c r="VN19">
        <v>189.68</v>
      </c>
      <c r="VO19" t="s">
        <v>5052</v>
      </c>
      <c r="VP19">
        <v>112.78</v>
      </c>
      <c r="VQ19">
        <v>129.85</v>
      </c>
      <c r="VR19">
        <v>73.84</v>
      </c>
      <c r="VS19" t="s">
        <v>5052</v>
      </c>
      <c r="VT19">
        <v>0.13</v>
      </c>
      <c r="VU19">
        <v>28.37</v>
      </c>
      <c r="VV19" t="s">
        <v>5052</v>
      </c>
    </row>
    <row r="20" spans="1:594" x14ac:dyDescent="0.25">
      <c r="A20" s="2">
        <v>40724</v>
      </c>
      <c r="B20">
        <v>320.91000000000003</v>
      </c>
      <c r="C20" t="s">
        <v>5052</v>
      </c>
      <c r="D20">
        <v>67.12</v>
      </c>
      <c r="E20">
        <v>5623.25</v>
      </c>
      <c r="F20">
        <v>626.24</v>
      </c>
      <c r="G20">
        <v>100.33</v>
      </c>
      <c r="H20">
        <v>417.25</v>
      </c>
      <c r="I20">
        <v>3.59</v>
      </c>
      <c r="J20">
        <v>573.75</v>
      </c>
      <c r="K20" t="s">
        <v>5052</v>
      </c>
      <c r="L20">
        <v>98.09</v>
      </c>
      <c r="M20" t="s">
        <v>5052</v>
      </c>
      <c r="N20">
        <v>1375.66</v>
      </c>
      <c r="O20" t="s">
        <v>5052</v>
      </c>
      <c r="P20">
        <v>2934.58</v>
      </c>
      <c r="Q20" t="s">
        <v>5052</v>
      </c>
      <c r="R20">
        <v>988.52</v>
      </c>
      <c r="S20">
        <v>75</v>
      </c>
      <c r="T20">
        <v>709.11</v>
      </c>
      <c r="U20">
        <v>1806.22</v>
      </c>
      <c r="V20" t="s">
        <v>5052</v>
      </c>
      <c r="W20" t="s">
        <v>5052</v>
      </c>
      <c r="X20" t="s">
        <v>5052</v>
      </c>
      <c r="Y20">
        <v>53.82</v>
      </c>
      <c r="Z20">
        <v>13.22</v>
      </c>
      <c r="AA20">
        <v>0.49</v>
      </c>
      <c r="AB20">
        <v>26.27</v>
      </c>
      <c r="AC20">
        <v>79.28</v>
      </c>
      <c r="AD20" t="s">
        <v>5052</v>
      </c>
      <c r="AE20" t="s">
        <v>5052</v>
      </c>
      <c r="AF20">
        <v>44.19</v>
      </c>
      <c r="AG20">
        <v>45.73</v>
      </c>
      <c r="AH20">
        <v>29.29</v>
      </c>
      <c r="AI20">
        <v>107.35</v>
      </c>
      <c r="AJ20">
        <v>577.67999999999995</v>
      </c>
      <c r="AK20" t="s">
        <v>5052</v>
      </c>
      <c r="AL20">
        <v>207.12</v>
      </c>
      <c r="AM20" t="s">
        <v>5052</v>
      </c>
      <c r="AN20">
        <v>166.51</v>
      </c>
      <c r="AO20">
        <v>113.69</v>
      </c>
      <c r="AP20" t="s">
        <v>5052</v>
      </c>
      <c r="AQ20">
        <v>288.20999999999998</v>
      </c>
      <c r="AR20" t="s">
        <v>5052</v>
      </c>
      <c r="AS20">
        <v>81.430000000000007</v>
      </c>
      <c r="AT20">
        <v>64.7</v>
      </c>
      <c r="AU20" t="s">
        <v>5052</v>
      </c>
      <c r="AV20">
        <v>230.65</v>
      </c>
      <c r="AW20">
        <v>1390.95</v>
      </c>
      <c r="AX20">
        <v>433.89</v>
      </c>
      <c r="AY20">
        <v>4412.91</v>
      </c>
      <c r="AZ20">
        <v>5.03</v>
      </c>
      <c r="BA20">
        <v>1554.34</v>
      </c>
      <c r="BB20" t="s">
        <v>5052</v>
      </c>
      <c r="BC20">
        <v>65.319999999999993</v>
      </c>
      <c r="BD20">
        <v>455.4</v>
      </c>
      <c r="BE20">
        <v>11506.71</v>
      </c>
      <c r="BF20" t="s">
        <v>5052</v>
      </c>
      <c r="BG20" t="s">
        <v>5052</v>
      </c>
      <c r="BH20">
        <v>3637.55</v>
      </c>
      <c r="BI20" t="s">
        <v>5052</v>
      </c>
      <c r="BJ20">
        <v>219.85</v>
      </c>
      <c r="BK20">
        <v>10.07</v>
      </c>
      <c r="BL20" t="s">
        <v>5052</v>
      </c>
      <c r="BM20">
        <v>8686.02</v>
      </c>
      <c r="BN20">
        <v>27.36</v>
      </c>
      <c r="BO20" t="s">
        <v>5052</v>
      </c>
      <c r="BP20">
        <v>12.07</v>
      </c>
      <c r="BQ20">
        <v>870.05</v>
      </c>
      <c r="BR20" t="s">
        <v>5052</v>
      </c>
      <c r="BS20">
        <v>310.89999999999998</v>
      </c>
      <c r="BT20">
        <v>160.49</v>
      </c>
      <c r="BU20" t="s">
        <v>5052</v>
      </c>
      <c r="BV20">
        <v>67.73</v>
      </c>
      <c r="BW20" t="s">
        <v>5052</v>
      </c>
      <c r="BX20">
        <v>1.72</v>
      </c>
      <c r="BY20" t="s">
        <v>5052</v>
      </c>
      <c r="BZ20">
        <v>290.41000000000003</v>
      </c>
      <c r="CA20" t="s">
        <v>5052</v>
      </c>
      <c r="CB20">
        <v>32.4</v>
      </c>
      <c r="CC20">
        <v>481.06</v>
      </c>
      <c r="CD20" t="s">
        <v>5052</v>
      </c>
      <c r="CE20">
        <v>13.36</v>
      </c>
      <c r="CF20">
        <v>289.82</v>
      </c>
      <c r="CG20">
        <v>1255.53</v>
      </c>
      <c r="CH20">
        <v>263.58</v>
      </c>
      <c r="CI20">
        <v>49.3</v>
      </c>
      <c r="CJ20">
        <v>20.79</v>
      </c>
      <c r="CK20">
        <v>391.3</v>
      </c>
      <c r="CL20">
        <v>141.59</v>
      </c>
      <c r="CM20">
        <v>75.489999999999995</v>
      </c>
      <c r="CN20">
        <v>9807.5</v>
      </c>
      <c r="CO20">
        <v>673.27</v>
      </c>
      <c r="CP20" t="s">
        <v>5052</v>
      </c>
      <c r="CQ20">
        <v>642.86</v>
      </c>
      <c r="CR20">
        <v>44.44</v>
      </c>
      <c r="CS20">
        <v>0.09</v>
      </c>
      <c r="CT20">
        <v>119.69</v>
      </c>
      <c r="CU20" t="s">
        <v>5052</v>
      </c>
      <c r="CV20">
        <v>353.66</v>
      </c>
      <c r="CW20">
        <v>11.71</v>
      </c>
      <c r="CX20">
        <v>68.25</v>
      </c>
      <c r="CY20">
        <v>91.32</v>
      </c>
      <c r="CZ20" t="s">
        <v>5052</v>
      </c>
      <c r="DA20">
        <v>141.28</v>
      </c>
      <c r="DB20" t="s">
        <v>5052</v>
      </c>
      <c r="DC20" t="s">
        <v>5052</v>
      </c>
      <c r="DD20" t="s">
        <v>5052</v>
      </c>
      <c r="DE20">
        <v>42.74</v>
      </c>
      <c r="DF20" t="s">
        <v>5052</v>
      </c>
      <c r="DG20">
        <v>1059.3499999999999</v>
      </c>
      <c r="DH20">
        <v>275.39</v>
      </c>
      <c r="DI20" t="s">
        <v>5052</v>
      </c>
      <c r="DJ20" t="s">
        <v>5052</v>
      </c>
      <c r="DK20" t="s">
        <v>5052</v>
      </c>
      <c r="DL20" t="s">
        <v>5052</v>
      </c>
      <c r="DM20">
        <v>809.32</v>
      </c>
      <c r="DO20">
        <v>115.34</v>
      </c>
      <c r="DP20">
        <v>116.57</v>
      </c>
      <c r="DQ20">
        <v>66.34</v>
      </c>
      <c r="DR20">
        <v>950.51</v>
      </c>
      <c r="DS20">
        <v>196.32</v>
      </c>
      <c r="DT20">
        <v>1035.99</v>
      </c>
      <c r="DU20">
        <v>842.04</v>
      </c>
      <c r="DV20" t="s">
        <v>5052</v>
      </c>
      <c r="DW20" t="s">
        <v>5052</v>
      </c>
      <c r="DX20">
        <v>157.97</v>
      </c>
      <c r="DY20">
        <v>16.059999999999999</v>
      </c>
      <c r="DZ20" t="s">
        <v>5052</v>
      </c>
      <c r="EA20">
        <v>309</v>
      </c>
      <c r="EB20">
        <v>1894.94</v>
      </c>
      <c r="EC20">
        <v>72.64</v>
      </c>
      <c r="ED20">
        <v>72.48</v>
      </c>
      <c r="EE20" t="s">
        <v>5052</v>
      </c>
      <c r="EF20">
        <v>6.2</v>
      </c>
      <c r="EG20">
        <v>348.87</v>
      </c>
      <c r="EH20" t="s">
        <v>5052</v>
      </c>
      <c r="EI20" t="s">
        <v>5052</v>
      </c>
      <c r="EJ20">
        <v>41.43</v>
      </c>
      <c r="EK20">
        <v>338.59</v>
      </c>
      <c r="EL20">
        <v>2.54</v>
      </c>
      <c r="EM20" t="s">
        <v>5052</v>
      </c>
      <c r="EN20">
        <v>24.31</v>
      </c>
      <c r="EO20">
        <v>200.96</v>
      </c>
      <c r="EP20" t="s">
        <v>5052</v>
      </c>
      <c r="EQ20">
        <v>139.59</v>
      </c>
      <c r="ER20">
        <v>8.93</v>
      </c>
      <c r="ES20">
        <v>1.06</v>
      </c>
      <c r="ET20">
        <v>330.53</v>
      </c>
      <c r="EU20">
        <v>2759.21</v>
      </c>
      <c r="EV20">
        <v>20.55</v>
      </c>
      <c r="EW20">
        <v>31.62</v>
      </c>
      <c r="EX20">
        <v>185.32</v>
      </c>
      <c r="EY20" t="s">
        <v>5052</v>
      </c>
      <c r="EZ20" t="s">
        <v>5052</v>
      </c>
      <c r="FA20">
        <v>64.87</v>
      </c>
      <c r="FB20">
        <v>165.03</v>
      </c>
      <c r="FC20">
        <v>532.89</v>
      </c>
      <c r="FD20" t="s">
        <v>5052</v>
      </c>
      <c r="FE20">
        <v>223.33</v>
      </c>
      <c r="FF20">
        <v>1.91</v>
      </c>
      <c r="FG20">
        <v>46.7</v>
      </c>
      <c r="FH20" t="s">
        <v>5052</v>
      </c>
      <c r="FI20">
        <v>0.35</v>
      </c>
      <c r="FJ20">
        <v>30.48</v>
      </c>
      <c r="FK20">
        <v>467.16</v>
      </c>
      <c r="FL20" t="s">
        <v>5052</v>
      </c>
      <c r="FM20" t="s">
        <v>5052</v>
      </c>
      <c r="FN20">
        <v>408.97</v>
      </c>
      <c r="FO20">
        <v>75.23</v>
      </c>
      <c r="FP20">
        <v>26.58</v>
      </c>
      <c r="FR20">
        <v>206.96</v>
      </c>
      <c r="FS20" t="s">
        <v>5052</v>
      </c>
      <c r="FT20">
        <v>6.17</v>
      </c>
      <c r="FU20">
        <v>108.1</v>
      </c>
      <c r="FV20">
        <v>2965.27</v>
      </c>
      <c r="FW20" t="s">
        <v>5052</v>
      </c>
      <c r="FX20">
        <v>7.7</v>
      </c>
      <c r="FY20" t="s">
        <v>5052</v>
      </c>
      <c r="FZ20">
        <v>43.81</v>
      </c>
      <c r="GA20">
        <v>90.18</v>
      </c>
      <c r="GB20">
        <v>11.1</v>
      </c>
      <c r="GC20">
        <v>389.22</v>
      </c>
      <c r="GD20" t="s">
        <v>5052</v>
      </c>
      <c r="GE20">
        <v>166.37</v>
      </c>
      <c r="GF20" t="s">
        <v>5052</v>
      </c>
      <c r="GG20">
        <v>557.96</v>
      </c>
      <c r="GH20">
        <v>263.19</v>
      </c>
      <c r="GI20">
        <v>1361.3</v>
      </c>
      <c r="GJ20">
        <v>224.56</v>
      </c>
      <c r="GK20">
        <v>2346.5</v>
      </c>
      <c r="GL20" t="s">
        <v>5052</v>
      </c>
      <c r="GM20" t="s">
        <v>5052</v>
      </c>
      <c r="GN20" t="s">
        <v>5052</v>
      </c>
      <c r="GO20">
        <v>72.02</v>
      </c>
      <c r="GP20">
        <v>3442.98</v>
      </c>
      <c r="GQ20" t="s">
        <v>5052</v>
      </c>
      <c r="GR20">
        <v>86.18</v>
      </c>
      <c r="GS20" t="s">
        <v>5052</v>
      </c>
      <c r="GT20">
        <v>230.65</v>
      </c>
      <c r="GU20">
        <v>479.61</v>
      </c>
      <c r="GV20" t="s">
        <v>5052</v>
      </c>
      <c r="GW20">
        <v>154.6</v>
      </c>
      <c r="GX20">
        <v>291.18</v>
      </c>
      <c r="GY20">
        <v>155.47999999999999</v>
      </c>
      <c r="GZ20">
        <v>46.8</v>
      </c>
      <c r="HA20">
        <v>2114.41</v>
      </c>
      <c r="HB20">
        <v>56.44</v>
      </c>
      <c r="HC20">
        <v>434.44</v>
      </c>
      <c r="HD20">
        <v>20.12</v>
      </c>
      <c r="HE20">
        <v>330.12</v>
      </c>
      <c r="HF20" t="s">
        <v>5052</v>
      </c>
      <c r="HG20" t="s">
        <v>5052</v>
      </c>
      <c r="HH20">
        <v>72.16</v>
      </c>
      <c r="HI20">
        <v>84.85</v>
      </c>
      <c r="HJ20">
        <v>194.36</v>
      </c>
      <c r="HK20">
        <v>12.79</v>
      </c>
      <c r="HL20" t="s">
        <v>5052</v>
      </c>
      <c r="HM20">
        <v>5.71</v>
      </c>
      <c r="HN20" t="s">
        <v>5052</v>
      </c>
      <c r="HO20">
        <v>228.64</v>
      </c>
      <c r="HP20">
        <v>16.559999999999999</v>
      </c>
      <c r="HQ20" t="s">
        <v>5052</v>
      </c>
      <c r="HR20">
        <v>2008.85</v>
      </c>
      <c r="HS20">
        <v>889.88</v>
      </c>
      <c r="HT20">
        <v>85.12</v>
      </c>
      <c r="HU20">
        <v>339.95</v>
      </c>
      <c r="HV20">
        <v>133.33000000000001</v>
      </c>
      <c r="HW20">
        <v>1046.3499999999999</v>
      </c>
      <c r="HX20">
        <v>1901.57</v>
      </c>
      <c r="HY20" t="s">
        <v>5052</v>
      </c>
      <c r="HZ20">
        <v>309.57</v>
      </c>
      <c r="IA20">
        <v>1146.7</v>
      </c>
      <c r="IB20">
        <v>302.7</v>
      </c>
      <c r="IC20">
        <v>128.72</v>
      </c>
      <c r="ID20">
        <v>251.32</v>
      </c>
      <c r="IE20">
        <v>2.09</v>
      </c>
      <c r="IF20" t="s">
        <v>5052</v>
      </c>
      <c r="IG20">
        <v>541.30999999999995</v>
      </c>
      <c r="IH20">
        <v>63.88</v>
      </c>
      <c r="II20">
        <v>878.78</v>
      </c>
      <c r="IJ20">
        <v>2393.34</v>
      </c>
      <c r="IK20">
        <v>494.84</v>
      </c>
      <c r="IL20">
        <v>923.44</v>
      </c>
      <c r="IM20">
        <v>85.47</v>
      </c>
      <c r="IN20" t="s">
        <v>5052</v>
      </c>
      <c r="IO20" t="s">
        <v>5052</v>
      </c>
      <c r="IP20" t="s">
        <v>5052</v>
      </c>
      <c r="IQ20">
        <v>130.01</v>
      </c>
      <c r="IR20">
        <v>176.44</v>
      </c>
      <c r="IS20" t="s">
        <v>5052</v>
      </c>
      <c r="IT20">
        <v>8.92</v>
      </c>
      <c r="IU20">
        <v>772.16</v>
      </c>
      <c r="IV20">
        <v>402.43</v>
      </c>
      <c r="IW20">
        <v>59.97</v>
      </c>
      <c r="IX20" t="s">
        <v>5052</v>
      </c>
      <c r="IY20">
        <v>94.71</v>
      </c>
      <c r="IZ20" t="s">
        <v>5052</v>
      </c>
      <c r="JA20">
        <v>117.11</v>
      </c>
      <c r="JB20">
        <v>362.28</v>
      </c>
      <c r="JC20">
        <v>166.81</v>
      </c>
      <c r="JD20">
        <v>59.66</v>
      </c>
      <c r="JE20">
        <v>27.33</v>
      </c>
      <c r="JF20">
        <v>90.59</v>
      </c>
      <c r="JG20">
        <v>70.64</v>
      </c>
      <c r="JH20">
        <v>30.56</v>
      </c>
      <c r="JI20">
        <v>168.78</v>
      </c>
      <c r="JJ20">
        <v>1.57</v>
      </c>
      <c r="JK20">
        <v>70.88</v>
      </c>
      <c r="JL20">
        <v>948.1</v>
      </c>
      <c r="JM20" t="s">
        <v>5052</v>
      </c>
      <c r="JN20">
        <v>183.02</v>
      </c>
      <c r="JO20">
        <v>896.1</v>
      </c>
      <c r="JP20">
        <v>3.3</v>
      </c>
      <c r="JQ20" t="s">
        <v>5052</v>
      </c>
      <c r="JR20">
        <v>142.19</v>
      </c>
      <c r="JS20">
        <v>169.97</v>
      </c>
      <c r="JT20">
        <v>97.59</v>
      </c>
      <c r="JU20">
        <v>6.57</v>
      </c>
      <c r="JV20">
        <v>39.909999999999997</v>
      </c>
      <c r="JW20">
        <v>104.48</v>
      </c>
      <c r="JX20">
        <v>5082.74</v>
      </c>
      <c r="JY20">
        <v>196.44</v>
      </c>
      <c r="JZ20" t="s">
        <v>5052</v>
      </c>
      <c r="KA20">
        <v>158.91999999999999</v>
      </c>
      <c r="KB20">
        <v>73.06</v>
      </c>
      <c r="KC20" t="s">
        <v>5052</v>
      </c>
      <c r="KD20">
        <v>123.86</v>
      </c>
      <c r="KE20">
        <v>110.99</v>
      </c>
      <c r="KF20">
        <v>118.96</v>
      </c>
      <c r="KG20">
        <v>202.92</v>
      </c>
      <c r="KH20" t="s">
        <v>5052</v>
      </c>
      <c r="KI20">
        <v>105.49</v>
      </c>
      <c r="KJ20">
        <v>108.53</v>
      </c>
      <c r="KK20" t="s">
        <v>5052</v>
      </c>
      <c r="KL20">
        <v>643.86</v>
      </c>
      <c r="KM20">
        <v>25.35</v>
      </c>
      <c r="KN20" t="s">
        <v>5052</v>
      </c>
      <c r="KO20">
        <v>116</v>
      </c>
      <c r="KP20">
        <v>505.22</v>
      </c>
      <c r="KQ20">
        <v>0.3</v>
      </c>
      <c r="KR20">
        <v>38.49</v>
      </c>
      <c r="KS20">
        <v>59.35</v>
      </c>
      <c r="KT20" t="s">
        <v>5052</v>
      </c>
      <c r="KU20">
        <v>547.30999999999995</v>
      </c>
      <c r="KV20">
        <v>169.17</v>
      </c>
      <c r="KW20">
        <v>13.74</v>
      </c>
      <c r="KX20" t="s">
        <v>5052</v>
      </c>
      <c r="KY20">
        <v>215.04</v>
      </c>
      <c r="KZ20" t="s">
        <v>5052</v>
      </c>
      <c r="LA20">
        <v>983.54</v>
      </c>
      <c r="LB20">
        <v>202.03</v>
      </c>
      <c r="LC20">
        <v>6.27</v>
      </c>
      <c r="LD20">
        <v>1372.24</v>
      </c>
      <c r="LE20">
        <v>60.34</v>
      </c>
      <c r="LF20">
        <v>519.34</v>
      </c>
      <c r="LG20">
        <v>676.13</v>
      </c>
      <c r="LH20" t="s">
        <v>5052</v>
      </c>
      <c r="LI20" t="s">
        <v>5052</v>
      </c>
      <c r="LJ20" t="s">
        <v>5052</v>
      </c>
      <c r="LK20">
        <v>127.65</v>
      </c>
      <c r="LL20">
        <v>101.97</v>
      </c>
      <c r="LM20">
        <v>40.049999999999997</v>
      </c>
      <c r="LN20">
        <v>11.25</v>
      </c>
      <c r="LO20">
        <v>658.68</v>
      </c>
      <c r="LP20" t="s">
        <v>5052</v>
      </c>
      <c r="LQ20">
        <v>1418.06</v>
      </c>
      <c r="LR20">
        <v>22.53</v>
      </c>
      <c r="LS20">
        <v>397.14</v>
      </c>
      <c r="LT20" t="s">
        <v>5052</v>
      </c>
      <c r="LU20" t="s">
        <v>5052</v>
      </c>
      <c r="LV20" t="s">
        <v>5052</v>
      </c>
      <c r="LW20">
        <v>506.61</v>
      </c>
      <c r="LX20">
        <v>97.5</v>
      </c>
      <c r="LY20">
        <v>105.54</v>
      </c>
      <c r="LZ20">
        <v>50.06</v>
      </c>
      <c r="MA20">
        <v>664.78</v>
      </c>
      <c r="MB20" t="s">
        <v>5052</v>
      </c>
      <c r="MC20">
        <v>364.46</v>
      </c>
      <c r="MD20">
        <v>48.17</v>
      </c>
      <c r="ME20" t="s">
        <v>5052</v>
      </c>
      <c r="MF20">
        <v>198.07</v>
      </c>
      <c r="MG20">
        <v>698.86</v>
      </c>
      <c r="MH20">
        <v>6.14</v>
      </c>
      <c r="MI20">
        <v>0.53</v>
      </c>
      <c r="MJ20">
        <v>97.78</v>
      </c>
      <c r="MK20" t="s">
        <v>5052</v>
      </c>
      <c r="ML20">
        <v>3.88</v>
      </c>
      <c r="MM20">
        <v>1980.53</v>
      </c>
      <c r="MN20">
        <v>717.9</v>
      </c>
      <c r="MO20" t="s">
        <v>5052</v>
      </c>
      <c r="MP20">
        <v>36.049999999999997</v>
      </c>
      <c r="MQ20">
        <v>113.93</v>
      </c>
      <c r="MR20">
        <v>9.27</v>
      </c>
      <c r="MS20">
        <v>567.61</v>
      </c>
      <c r="MT20" t="s">
        <v>5052</v>
      </c>
      <c r="MU20">
        <v>1428.89</v>
      </c>
      <c r="MV20" t="s">
        <v>5052</v>
      </c>
      <c r="MW20">
        <v>5330.67</v>
      </c>
      <c r="MX20">
        <v>231.3</v>
      </c>
      <c r="MY20" t="s">
        <v>5052</v>
      </c>
      <c r="MZ20">
        <v>120.23</v>
      </c>
      <c r="NA20">
        <v>119.92</v>
      </c>
      <c r="NB20">
        <v>36.28</v>
      </c>
      <c r="NC20">
        <v>57.74</v>
      </c>
      <c r="ND20">
        <v>16.48</v>
      </c>
      <c r="NE20" t="s">
        <v>5052</v>
      </c>
      <c r="NF20">
        <v>3183.93</v>
      </c>
      <c r="NG20">
        <v>478.41</v>
      </c>
      <c r="NH20" t="s">
        <v>5052</v>
      </c>
      <c r="NI20">
        <v>152.16</v>
      </c>
      <c r="NJ20">
        <v>583.48</v>
      </c>
      <c r="NK20" t="s">
        <v>5052</v>
      </c>
      <c r="NL20" t="s">
        <v>5052</v>
      </c>
      <c r="NM20">
        <v>82.61</v>
      </c>
      <c r="NN20">
        <v>36.44</v>
      </c>
      <c r="NO20">
        <v>175.74</v>
      </c>
      <c r="NP20">
        <v>13.7</v>
      </c>
      <c r="NQ20">
        <v>129.86000000000001</v>
      </c>
      <c r="NR20">
        <v>77.56</v>
      </c>
      <c r="NS20">
        <v>55.72</v>
      </c>
      <c r="NT20" t="s">
        <v>5052</v>
      </c>
      <c r="NU20">
        <v>273.73</v>
      </c>
      <c r="NV20" t="s">
        <v>5052</v>
      </c>
      <c r="NW20">
        <v>337.9</v>
      </c>
      <c r="NX20" t="s">
        <v>5052</v>
      </c>
      <c r="NY20">
        <v>286.92</v>
      </c>
      <c r="NZ20">
        <v>2903.71</v>
      </c>
      <c r="OA20">
        <v>2816.97</v>
      </c>
      <c r="OB20">
        <v>1234.98</v>
      </c>
      <c r="OC20">
        <v>102.22</v>
      </c>
      <c r="OD20" t="s">
        <v>5052</v>
      </c>
      <c r="OE20">
        <v>83.82</v>
      </c>
      <c r="OF20">
        <v>10.36</v>
      </c>
      <c r="OG20" t="s">
        <v>5052</v>
      </c>
      <c r="OH20" t="s">
        <v>5052</v>
      </c>
      <c r="OI20">
        <v>26.41</v>
      </c>
      <c r="OJ20">
        <v>127.01</v>
      </c>
      <c r="OK20">
        <v>169.94</v>
      </c>
      <c r="OL20">
        <v>29.02</v>
      </c>
      <c r="OM20">
        <v>243</v>
      </c>
      <c r="ON20">
        <v>80.239999999999995</v>
      </c>
      <c r="OO20">
        <v>18.97</v>
      </c>
      <c r="OP20" t="s">
        <v>5052</v>
      </c>
      <c r="OQ20">
        <v>92.75</v>
      </c>
      <c r="OR20">
        <v>97.82</v>
      </c>
      <c r="OS20">
        <v>149.43</v>
      </c>
      <c r="OT20" t="s">
        <v>5052</v>
      </c>
      <c r="OU20" t="s">
        <v>5052</v>
      </c>
      <c r="OV20" t="s">
        <v>5052</v>
      </c>
      <c r="OW20">
        <v>800.08</v>
      </c>
      <c r="OX20">
        <v>102.5</v>
      </c>
      <c r="OY20">
        <v>768.9</v>
      </c>
      <c r="OZ20">
        <v>121.27</v>
      </c>
      <c r="PA20" t="s">
        <v>5052</v>
      </c>
      <c r="PB20">
        <v>4161.7700000000004</v>
      </c>
      <c r="PC20">
        <v>73.239999999999995</v>
      </c>
      <c r="PD20">
        <v>75.89</v>
      </c>
      <c r="PE20" t="s">
        <v>5052</v>
      </c>
      <c r="PF20">
        <v>8392.91</v>
      </c>
      <c r="PG20">
        <v>1231.6300000000001</v>
      </c>
      <c r="PH20">
        <v>1042.8599999999999</v>
      </c>
      <c r="PI20">
        <v>732.42</v>
      </c>
      <c r="PJ20">
        <v>278.31</v>
      </c>
      <c r="PK20">
        <v>465.65</v>
      </c>
      <c r="PL20">
        <v>680.46</v>
      </c>
      <c r="PM20">
        <v>506.08</v>
      </c>
      <c r="PN20">
        <v>75.58</v>
      </c>
      <c r="PO20">
        <v>6.16</v>
      </c>
      <c r="PP20">
        <v>83.56</v>
      </c>
      <c r="PQ20">
        <v>234.09</v>
      </c>
      <c r="PR20">
        <v>1274.3800000000001</v>
      </c>
      <c r="PS20">
        <v>401.79</v>
      </c>
      <c r="PT20">
        <v>96.05</v>
      </c>
      <c r="PU20">
        <v>86.32</v>
      </c>
      <c r="PV20" t="s">
        <v>5052</v>
      </c>
      <c r="PW20">
        <v>433.69</v>
      </c>
      <c r="PX20" t="s">
        <v>5052</v>
      </c>
      <c r="PY20">
        <v>19.03</v>
      </c>
      <c r="PZ20">
        <v>3544.61</v>
      </c>
      <c r="QA20">
        <v>1307.77</v>
      </c>
      <c r="QB20">
        <v>25.32</v>
      </c>
      <c r="QC20">
        <v>167.08</v>
      </c>
      <c r="QD20">
        <v>45.9</v>
      </c>
      <c r="QE20">
        <v>2542.65</v>
      </c>
      <c r="QF20">
        <v>1490.27</v>
      </c>
      <c r="QG20">
        <v>150.81</v>
      </c>
      <c r="QH20">
        <v>3329.95</v>
      </c>
      <c r="QI20" t="s">
        <v>5052</v>
      </c>
      <c r="QJ20" t="s">
        <v>5052</v>
      </c>
      <c r="QK20">
        <v>208.8</v>
      </c>
      <c r="QL20" t="s">
        <v>5052</v>
      </c>
      <c r="QM20">
        <v>59.71</v>
      </c>
      <c r="QN20">
        <v>97.55</v>
      </c>
      <c r="QO20" t="s">
        <v>5052</v>
      </c>
      <c r="QP20" t="s">
        <v>5052</v>
      </c>
      <c r="QQ20">
        <v>32.869999999999997</v>
      </c>
      <c r="QR20">
        <v>334.81</v>
      </c>
      <c r="QS20">
        <v>159.65</v>
      </c>
      <c r="QT20">
        <v>856.55</v>
      </c>
      <c r="QU20">
        <v>538.66</v>
      </c>
      <c r="QV20">
        <v>114.64</v>
      </c>
      <c r="QW20">
        <v>17.079999999999998</v>
      </c>
      <c r="QX20">
        <v>129.85</v>
      </c>
      <c r="QY20">
        <v>21.85</v>
      </c>
      <c r="QZ20">
        <v>52.15</v>
      </c>
      <c r="RA20">
        <v>13.11</v>
      </c>
      <c r="RB20">
        <v>108.07</v>
      </c>
      <c r="RC20">
        <v>598.17999999999995</v>
      </c>
      <c r="RD20" t="s">
        <v>5052</v>
      </c>
      <c r="RE20">
        <v>248.75</v>
      </c>
      <c r="RF20">
        <v>0.22</v>
      </c>
      <c r="RG20" t="s">
        <v>5052</v>
      </c>
      <c r="RH20">
        <v>2.37</v>
      </c>
      <c r="RI20">
        <v>422.56</v>
      </c>
      <c r="RJ20">
        <v>19.489999999999998</v>
      </c>
      <c r="RK20">
        <v>95.88</v>
      </c>
      <c r="RL20" t="s">
        <v>5052</v>
      </c>
      <c r="RM20">
        <v>483.02</v>
      </c>
      <c r="RN20">
        <v>733.91</v>
      </c>
      <c r="RO20" t="s">
        <v>5052</v>
      </c>
      <c r="RP20">
        <v>7.97</v>
      </c>
      <c r="RQ20">
        <v>126.62</v>
      </c>
      <c r="RR20" t="s">
        <v>5052</v>
      </c>
      <c r="RS20" t="s">
        <v>5052</v>
      </c>
      <c r="RT20" t="s">
        <v>5052</v>
      </c>
      <c r="RU20">
        <v>74.13</v>
      </c>
      <c r="RV20">
        <v>49.69</v>
      </c>
      <c r="RW20">
        <v>20.5</v>
      </c>
      <c r="RX20">
        <v>1.58</v>
      </c>
      <c r="RY20">
        <v>653.78</v>
      </c>
      <c r="RZ20">
        <v>241.62</v>
      </c>
      <c r="SA20">
        <v>19.21</v>
      </c>
      <c r="SB20" t="s">
        <v>5052</v>
      </c>
      <c r="SC20">
        <v>244.23</v>
      </c>
      <c r="SD20">
        <v>128.41999999999999</v>
      </c>
      <c r="SE20">
        <v>217.97</v>
      </c>
      <c r="SF20">
        <v>62.72</v>
      </c>
      <c r="SG20">
        <v>323.24</v>
      </c>
      <c r="SH20">
        <v>126.24</v>
      </c>
      <c r="SI20">
        <v>11483.29</v>
      </c>
      <c r="SJ20">
        <v>1909.44</v>
      </c>
      <c r="SK20">
        <v>491.21</v>
      </c>
      <c r="SL20">
        <v>129.6</v>
      </c>
      <c r="SM20">
        <v>31.34</v>
      </c>
      <c r="SN20">
        <v>780.95</v>
      </c>
      <c r="SO20">
        <v>126.91</v>
      </c>
      <c r="SP20">
        <v>260.94</v>
      </c>
      <c r="SQ20">
        <v>595.57000000000005</v>
      </c>
      <c r="SR20">
        <v>505.24</v>
      </c>
      <c r="SS20">
        <v>4296.3500000000004</v>
      </c>
      <c r="ST20">
        <v>3092.35</v>
      </c>
      <c r="SU20" t="s">
        <v>5052</v>
      </c>
      <c r="SV20">
        <v>24.99</v>
      </c>
      <c r="SW20">
        <v>19.059999999999999</v>
      </c>
      <c r="SX20" t="s">
        <v>5052</v>
      </c>
      <c r="SY20" t="s">
        <v>5052</v>
      </c>
      <c r="SZ20">
        <v>1176.58</v>
      </c>
      <c r="TA20">
        <v>275.66000000000003</v>
      </c>
      <c r="TB20">
        <v>677.52</v>
      </c>
      <c r="TC20">
        <v>137.11000000000001</v>
      </c>
      <c r="TD20">
        <v>1551.82</v>
      </c>
      <c r="TE20" t="s">
        <v>5052</v>
      </c>
      <c r="TF20">
        <v>87.55</v>
      </c>
      <c r="TG20" t="s">
        <v>5052</v>
      </c>
      <c r="TH20">
        <v>255.5</v>
      </c>
      <c r="TI20">
        <v>629.47</v>
      </c>
      <c r="TJ20">
        <v>127.16</v>
      </c>
      <c r="TK20">
        <v>418.26</v>
      </c>
      <c r="TL20">
        <v>349.03</v>
      </c>
      <c r="TM20">
        <v>674.46</v>
      </c>
      <c r="TN20">
        <v>65.13</v>
      </c>
      <c r="TO20">
        <v>134.99</v>
      </c>
      <c r="TP20" t="s">
        <v>5052</v>
      </c>
      <c r="TQ20">
        <v>40.68</v>
      </c>
      <c r="TR20">
        <v>200.9</v>
      </c>
      <c r="TS20">
        <v>97.98</v>
      </c>
      <c r="TT20" t="s">
        <v>5052</v>
      </c>
      <c r="TU20">
        <v>22.8</v>
      </c>
      <c r="TV20" t="s">
        <v>5052</v>
      </c>
      <c r="TW20">
        <v>24.08</v>
      </c>
      <c r="TX20" t="s">
        <v>5052</v>
      </c>
      <c r="TY20" t="s">
        <v>5052</v>
      </c>
      <c r="TZ20" t="s">
        <v>5052</v>
      </c>
      <c r="UA20">
        <v>485.03</v>
      </c>
      <c r="UB20">
        <v>76.39</v>
      </c>
      <c r="UC20" t="s">
        <v>5052</v>
      </c>
      <c r="UD20">
        <v>0.37</v>
      </c>
      <c r="UE20">
        <v>71.040000000000006</v>
      </c>
      <c r="UF20">
        <v>4.9000000000000004</v>
      </c>
      <c r="UG20">
        <v>204.51</v>
      </c>
      <c r="UH20">
        <v>125.52</v>
      </c>
      <c r="UI20">
        <v>154.76</v>
      </c>
      <c r="UJ20">
        <v>77.569999999999993</v>
      </c>
      <c r="UK20">
        <v>4485.26</v>
      </c>
      <c r="UL20">
        <v>136.86000000000001</v>
      </c>
      <c r="UM20">
        <v>48.75</v>
      </c>
      <c r="UN20">
        <v>0.03</v>
      </c>
      <c r="UO20">
        <v>37.33</v>
      </c>
      <c r="UP20">
        <v>3549.05</v>
      </c>
      <c r="UQ20">
        <v>1153.99</v>
      </c>
      <c r="UR20">
        <v>457.66</v>
      </c>
      <c r="US20">
        <v>154.85</v>
      </c>
      <c r="UT20">
        <v>669.41</v>
      </c>
      <c r="UU20">
        <v>88.23</v>
      </c>
      <c r="UV20">
        <v>489.13</v>
      </c>
      <c r="UW20">
        <v>387.57</v>
      </c>
      <c r="UX20">
        <v>51.82</v>
      </c>
      <c r="UY20">
        <v>73.569999999999993</v>
      </c>
      <c r="UZ20">
        <v>115.54</v>
      </c>
      <c r="VA20">
        <v>25.22</v>
      </c>
      <c r="VB20" t="s">
        <v>5052</v>
      </c>
      <c r="VC20" t="s">
        <v>5052</v>
      </c>
      <c r="VD20">
        <v>339.49</v>
      </c>
      <c r="VE20" t="s">
        <v>5052</v>
      </c>
      <c r="VF20">
        <v>56.26</v>
      </c>
      <c r="VG20">
        <v>55.78</v>
      </c>
      <c r="VH20" t="s">
        <v>5052</v>
      </c>
      <c r="VI20">
        <v>25.21</v>
      </c>
      <c r="VJ20" t="s">
        <v>5052</v>
      </c>
      <c r="VK20" t="s">
        <v>5052</v>
      </c>
      <c r="VL20" t="s">
        <v>5052</v>
      </c>
      <c r="VM20" t="s">
        <v>5052</v>
      </c>
      <c r="VN20">
        <v>203.96</v>
      </c>
      <c r="VO20" t="s">
        <v>5052</v>
      </c>
      <c r="VP20">
        <v>101.73</v>
      </c>
      <c r="VQ20">
        <v>127.63</v>
      </c>
      <c r="VR20">
        <v>69.77</v>
      </c>
      <c r="VS20" t="s">
        <v>5052</v>
      </c>
      <c r="VT20">
        <v>0.14000000000000001</v>
      </c>
      <c r="VU20">
        <v>27.27</v>
      </c>
      <c r="VV20" t="s">
        <v>5052</v>
      </c>
    </row>
    <row r="21" spans="1:594" x14ac:dyDescent="0.25">
      <c r="A21" s="2">
        <v>40753</v>
      </c>
      <c r="B21">
        <v>358.52</v>
      </c>
      <c r="C21" t="s">
        <v>5052</v>
      </c>
      <c r="D21">
        <v>82.46</v>
      </c>
      <c r="E21">
        <v>6245.05</v>
      </c>
      <c r="F21">
        <v>668.42</v>
      </c>
      <c r="G21">
        <v>104.04</v>
      </c>
      <c r="H21">
        <v>417.25</v>
      </c>
      <c r="I21">
        <v>3.91</v>
      </c>
      <c r="J21">
        <v>587.99</v>
      </c>
      <c r="K21" t="s">
        <v>5052</v>
      </c>
      <c r="L21">
        <v>128.07</v>
      </c>
      <c r="M21" t="s">
        <v>5052</v>
      </c>
      <c r="N21">
        <v>1535.93</v>
      </c>
      <c r="O21" t="s">
        <v>5052</v>
      </c>
      <c r="P21">
        <v>3009.44</v>
      </c>
      <c r="Q21" t="s">
        <v>5052</v>
      </c>
      <c r="R21">
        <v>934.98</v>
      </c>
      <c r="S21">
        <v>78.680000000000007</v>
      </c>
      <c r="T21">
        <v>720.83</v>
      </c>
      <c r="U21">
        <v>2106.25</v>
      </c>
      <c r="V21" t="s">
        <v>5052</v>
      </c>
      <c r="W21" t="s">
        <v>5052</v>
      </c>
      <c r="X21" t="s">
        <v>5052</v>
      </c>
      <c r="Y21">
        <v>65.91</v>
      </c>
      <c r="Z21">
        <v>13.22</v>
      </c>
      <c r="AA21">
        <v>0.55000000000000004</v>
      </c>
      <c r="AB21">
        <v>21.68</v>
      </c>
      <c r="AC21">
        <v>79.28</v>
      </c>
      <c r="AD21" t="s">
        <v>5052</v>
      </c>
      <c r="AE21" t="s">
        <v>5052</v>
      </c>
      <c r="AF21">
        <v>50.74</v>
      </c>
      <c r="AG21">
        <v>48.34</v>
      </c>
      <c r="AH21">
        <v>37.9</v>
      </c>
      <c r="AI21">
        <v>114.06</v>
      </c>
      <c r="AJ21">
        <v>637.59</v>
      </c>
      <c r="AK21" t="s">
        <v>5052</v>
      </c>
      <c r="AL21">
        <v>217.31</v>
      </c>
      <c r="AM21" t="s">
        <v>5052</v>
      </c>
      <c r="AN21">
        <v>164.79</v>
      </c>
      <c r="AO21">
        <v>121.19</v>
      </c>
      <c r="AP21" t="s">
        <v>5052</v>
      </c>
      <c r="AQ21">
        <v>282.83999999999997</v>
      </c>
      <c r="AR21" t="s">
        <v>5052</v>
      </c>
      <c r="AS21">
        <v>91.74</v>
      </c>
      <c r="AT21">
        <v>72.39</v>
      </c>
      <c r="AU21" t="s">
        <v>5052</v>
      </c>
      <c r="AV21">
        <v>256.73</v>
      </c>
      <c r="AW21">
        <v>1531.8</v>
      </c>
      <c r="AX21">
        <v>484.71</v>
      </c>
      <c r="AY21">
        <v>4589.43</v>
      </c>
      <c r="AZ21">
        <v>5.33</v>
      </c>
      <c r="BA21">
        <v>1499.11</v>
      </c>
      <c r="BB21" t="s">
        <v>5052</v>
      </c>
      <c r="BC21">
        <v>66.64</v>
      </c>
      <c r="BD21">
        <v>455.4</v>
      </c>
      <c r="BE21">
        <v>11763.85</v>
      </c>
      <c r="BF21" t="s">
        <v>5052</v>
      </c>
      <c r="BG21" t="s">
        <v>5052</v>
      </c>
      <c r="BH21">
        <v>3982.34</v>
      </c>
      <c r="BI21" t="s">
        <v>5052</v>
      </c>
      <c r="BJ21">
        <v>261.27</v>
      </c>
      <c r="BK21">
        <v>11.71</v>
      </c>
      <c r="BL21" t="s">
        <v>5052</v>
      </c>
      <c r="BM21">
        <v>9658.8700000000008</v>
      </c>
      <c r="BN21">
        <v>30.19</v>
      </c>
      <c r="BO21" t="s">
        <v>5052</v>
      </c>
      <c r="BP21">
        <v>12.07</v>
      </c>
      <c r="BQ21">
        <v>888.25</v>
      </c>
      <c r="BR21" t="s">
        <v>5052</v>
      </c>
      <c r="BS21">
        <v>351.46</v>
      </c>
      <c r="BT21">
        <v>163.15</v>
      </c>
      <c r="BU21" t="s">
        <v>5052</v>
      </c>
      <c r="BV21">
        <v>78.67</v>
      </c>
      <c r="BW21" t="s">
        <v>5052</v>
      </c>
      <c r="BX21">
        <v>1.84</v>
      </c>
      <c r="BY21" t="s">
        <v>5052</v>
      </c>
      <c r="BZ21">
        <v>300.36</v>
      </c>
      <c r="CA21" t="s">
        <v>5052</v>
      </c>
      <c r="CB21">
        <v>33.99</v>
      </c>
      <c r="CC21">
        <v>501.1</v>
      </c>
      <c r="CD21" t="s">
        <v>5052</v>
      </c>
      <c r="CE21">
        <v>13.61</v>
      </c>
      <c r="CF21">
        <v>303.35000000000002</v>
      </c>
      <c r="CG21">
        <v>1577.46</v>
      </c>
      <c r="CH21">
        <v>325.14</v>
      </c>
      <c r="CI21">
        <v>50.58</v>
      </c>
      <c r="CJ21">
        <v>23.33</v>
      </c>
      <c r="CK21">
        <v>387.09</v>
      </c>
      <c r="CL21">
        <v>140.9</v>
      </c>
      <c r="CM21">
        <v>80.33</v>
      </c>
      <c r="CN21">
        <v>10585.82</v>
      </c>
      <c r="CO21">
        <v>712.19</v>
      </c>
      <c r="CP21" t="s">
        <v>5052</v>
      </c>
      <c r="CQ21">
        <v>633.91999999999996</v>
      </c>
      <c r="CR21">
        <v>47.53</v>
      </c>
      <c r="CS21">
        <v>0.1</v>
      </c>
      <c r="CT21">
        <v>122.07</v>
      </c>
      <c r="CU21" t="s">
        <v>5052</v>
      </c>
      <c r="CV21">
        <v>357.92</v>
      </c>
      <c r="CW21">
        <v>12.02</v>
      </c>
      <c r="CX21">
        <v>69.8</v>
      </c>
      <c r="CY21">
        <v>97.02</v>
      </c>
      <c r="CZ21" t="s">
        <v>5052</v>
      </c>
      <c r="DA21">
        <v>146.25</v>
      </c>
      <c r="DB21" t="s">
        <v>5052</v>
      </c>
      <c r="DC21" t="s">
        <v>5052</v>
      </c>
      <c r="DD21" t="s">
        <v>5052</v>
      </c>
      <c r="DE21">
        <v>46.3</v>
      </c>
      <c r="DF21" t="s">
        <v>5052</v>
      </c>
      <c r="DG21">
        <v>1185.03</v>
      </c>
      <c r="DH21">
        <v>275.39</v>
      </c>
      <c r="DI21" t="s">
        <v>5052</v>
      </c>
      <c r="DJ21" t="s">
        <v>5052</v>
      </c>
      <c r="DK21" t="s">
        <v>5052</v>
      </c>
      <c r="DL21" t="s">
        <v>5052</v>
      </c>
      <c r="DM21">
        <v>930.72</v>
      </c>
      <c r="DO21">
        <v>117.48</v>
      </c>
      <c r="DP21">
        <v>118.62</v>
      </c>
      <c r="DQ21">
        <v>66.34</v>
      </c>
      <c r="DR21">
        <v>1049.92</v>
      </c>
      <c r="DS21">
        <v>200.9</v>
      </c>
      <c r="DT21">
        <v>1075.68</v>
      </c>
      <c r="DU21">
        <v>863.81</v>
      </c>
      <c r="DV21" t="s">
        <v>5052</v>
      </c>
      <c r="DW21" t="s">
        <v>5052</v>
      </c>
      <c r="DX21">
        <v>194.75</v>
      </c>
      <c r="DY21">
        <v>15.92</v>
      </c>
      <c r="DZ21" t="s">
        <v>5052</v>
      </c>
      <c r="EA21">
        <v>306.92</v>
      </c>
      <c r="EB21">
        <v>2097.61</v>
      </c>
      <c r="EC21">
        <v>75.8</v>
      </c>
      <c r="ED21">
        <v>73.5</v>
      </c>
      <c r="EE21" t="s">
        <v>5052</v>
      </c>
      <c r="EF21">
        <v>7.15</v>
      </c>
      <c r="EG21">
        <v>363.28</v>
      </c>
      <c r="EH21" t="s">
        <v>5052</v>
      </c>
      <c r="EI21" t="s">
        <v>5052</v>
      </c>
      <c r="EJ21">
        <v>44.42</v>
      </c>
      <c r="EK21">
        <v>343.14</v>
      </c>
      <c r="EL21">
        <v>2.59</v>
      </c>
      <c r="EM21" t="s">
        <v>5052</v>
      </c>
      <c r="EN21">
        <v>24.68</v>
      </c>
      <c r="EO21">
        <v>243.44</v>
      </c>
      <c r="EP21" t="s">
        <v>5052</v>
      </c>
      <c r="EQ21">
        <v>150.69999999999999</v>
      </c>
      <c r="ER21">
        <v>9.2899999999999991</v>
      </c>
      <c r="ES21">
        <v>1.2</v>
      </c>
      <c r="ET21">
        <v>343.7</v>
      </c>
      <c r="EU21">
        <v>2833.12</v>
      </c>
      <c r="EV21">
        <v>21.14</v>
      </c>
      <c r="EW21">
        <v>31.62</v>
      </c>
      <c r="EX21">
        <v>194.24</v>
      </c>
      <c r="EY21" t="s">
        <v>5052</v>
      </c>
      <c r="EZ21" t="s">
        <v>5052</v>
      </c>
      <c r="FA21">
        <v>65.52</v>
      </c>
      <c r="FB21">
        <v>169.5</v>
      </c>
      <c r="FC21">
        <v>609.01</v>
      </c>
      <c r="FD21" t="s">
        <v>5052</v>
      </c>
      <c r="FE21">
        <v>231.25</v>
      </c>
      <c r="FF21">
        <v>2.17</v>
      </c>
      <c r="FG21">
        <v>56.54</v>
      </c>
      <c r="FH21" t="s">
        <v>5052</v>
      </c>
      <c r="FI21">
        <v>0.36</v>
      </c>
      <c r="FJ21">
        <v>33.42</v>
      </c>
      <c r="FK21">
        <v>475.65</v>
      </c>
      <c r="FL21" t="s">
        <v>5052</v>
      </c>
      <c r="FM21" t="s">
        <v>5052</v>
      </c>
      <c r="FN21">
        <v>455.2</v>
      </c>
      <c r="FO21">
        <v>75.23</v>
      </c>
      <c r="FP21">
        <v>27.24</v>
      </c>
      <c r="FR21">
        <v>212.87</v>
      </c>
      <c r="FS21" t="s">
        <v>5052</v>
      </c>
      <c r="FT21">
        <v>6.45</v>
      </c>
      <c r="FU21">
        <v>108.79</v>
      </c>
      <c r="FV21">
        <v>3013.09</v>
      </c>
      <c r="FW21" t="s">
        <v>5052</v>
      </c>
      <c r="FX21">
        <v>7.95</v>
      </c>
      <c r="FY21" t="s">
        <v>5052</v>
      </c>
      <c r="FZ21">
        <v>44.98</v>
      </c>
      <c r="GA21">
        <v>92.73</v>
      </c>
      <c r="GB21">
        <v>11.36</v>
      </c>
      <c r="GC21">
        <v>425.6</v>
      </c>
      <c r="GD21" t="s">
        <v>5052</v>
      </c>
      <c r="GE21">
        <v>201.52</v>
      </c>
      <c r="GF21" t="s">
        <v>5052</v>
      </c>
      <c r="GG21">
        <v>578.48</v>
      </c>
      <c r="GH21">
        <v>286.58</v>
      </c>
      <c r="GI21">
        <v>1462.3</v>
      </c>
      <c r="GJ21">
        <v>238.26</v>
      </c>
      <c r="GK21">
        <v>2632.66</v>
      </c>
      <c r="GL21" t="s">
        <v>5052</v>
      </c>
      <c r="GM21" t="s">
        <v>5052</v>
      </c>
      <c r="GN21" t="s">
        <v>5052</v>
      </c>
      <c r="GO21">
        <v>72.02</v>
      </c>
      <c r="GP21">
        <v>3546.07</v>
      </c>
      <c r="GQ21" t="s">
        <v>5052</v>
      </c>
      <c r="GR21">
        <v>86.79</v>
      </c>
      <c r="GS21" t="s">
        <v>5052</v>
      </c>
      <c r="GT21">
        <v>230.65</v>
      </c>
      <c r="GU21">
        <v>451.24</v>
      </c>
      <c r="GV21" t="s">
        <v>5052</v>
      </c>
      <c r="GW21">
        <v>157.79</v>
      </c>
      <c r="GX21">
        <v>319.92</v>
      </c>
      <c r="GY21">
        <v>152.1</v>
      </c>
      <c r="GZ21">
        <v>51.51</v>
      </c>
      <c r="HA21">
        <v>2550.1999999999998</v>
      </c>
      <c r="HB21">
        <v>60.66</v>
      </c>
      <c r="HC21">
        <v>488.43</v>
      </c>
      <c r="HD21">
        <v>26.04</v>
      </c>
      <c r="HE21">
        <v>338.1</v>
      </c>
      <c r="HF21" t="s">
        <v>5052</v>
      </c>
      <c r="HG21" t="s">
        <v>5052</v>
      </c>
      <c r="HH21">
        <v>79.08</v>
      </c>
      <c r="HI21">
        <v>99.82</v>
      </c>
      <c r="HJ21">
        <v>250.45</v>
      </c>
      <c r="HK21">
        <v>18.14</v>
      </c>
      <c r="HL21" t="s">
        <v>5052</v>
      </c>
      <c r="HM21">
        <v>5.94</v>
      </c>
      <c r="HN21" t="s">
        <v>5052</v>
      </c>
      <c r="HO21">
        <v>245.74</v>
      </c>
      <c r="HP21">
        <v>22.86</v>
      </c>
      <c r="HQ21" t="s">
        <v>5052</v>
      </c>
      <c r="HR21">
        <v>2302.83</v>
      </c>
      <c r="HS21">
        <v>889.88</v>
      </c>
      <c r="HT21">
        <v>93.55</v>
      </c>
      <c r="HU21">
        <v>392.83</v>
      </c>
      <c r="HV21">
        <v>145.34</v>
      </c>
      <c r="HW21">
        <v>1055.5</v>
      </c>
      <c r="HX21">
        <v>1988</v>
      </c>
      <c r="HY21" t="s">
        <v>5052</v>
      </c>
      <c r="HZ21">
        <v>342.5</v>
      </c>
      <c r="IA21">
        <v>1068.1600000000001</v>
      </c>
      <c r="IB21">
        <v>323.97000000000003</v>
      </c>
      <c r="IC21">
        <v>141.41</v>
      </c>
      <c r="ID21">
        <v>264.32</v>
      </c>
      <c r="IE21">
        <v>2.29</v>
      </c>
      <c r="IF21" t="s">
        <v>5052</v>
      </c>
      <c r="IG21">
        <v>581.41</v>
      </c>
      <c r="IH21">
        <v>70.430000000000007</v>
      </c>
      <c r="II21">
        <v>943.16</v>
      </c>
      <c r="IJ21">
        <v>2830.39</v>
      </c>
      <c r="IK21">
        <v>537.29</v>
      </c>
      <c r="IL21">
        <v>952.97</v>
      </c>
      <c r="IM21">
        <v>93.85</v>
      </c>
      <c r="IN21" t="s">
        <v>5052</v>
      </c>
      <c r="IO21" t="s">
        <v>5052</v>
      </c>
      <c r="IP21" t="s">
        <v>5052</v>
      </c>
      <c r="IQ21">
        <v>142.69</v>
      </c>
      <c r="IR21">
        <v>187.24</v>
      </c>
      <c r="IS21" t="s">
        <v>5052</v>
      </c>
      <c r="IT21">
        <v>12.1</v>
      </c>
      <c r="IU21">
        <v>913.66</v>
      </c>
      <c r="IV21">
        <v>406.67</v>
      </c>
      <c r="IW21">
        <v>62.47</v>
      </c>
      <c r="IX21" t="s">
        <v>5052</v>
      </c>
      <c r="IY21">
        <v>106.97</v>
      </c>
      <c r="IZ21" t="s">
        <v>5052</v>
      </c>
      <c r="JA21">
        <v>119.3</v>
      </c>
      <c r="JB21">
        <v>377.06</v>
      </c>
      <c r="JC21">
        <v>177.65</v>
      </c>
      <c r="JD21">
        <v>68.98</v>
      </c>
      <c r="JE21">
        <v>25.72</v>
      </c>
      <c r="JF21">
        <v>93.63</v>
      </c>
      <c r="JG21">
        <v>73.63</v>
      </c>
      <c r="JH21">
        <v>33.049999999999997</v>
      </c>
      <c r="JI21">
        <v>177.66</v>
      </c>
      <c r="JJ21">
        <v>1.74</v>
      </c>
      <c r="JK21">
        <v>72.23</v>
      </c>
      <c r="JL21">
        <v>980.62</v>
      </c>
      <c r="JM21" t="s">
        <v>5052</v>
      </c>
      <c r="JN21">
        <v>195.86</v>
      </c>
      <c r="JO21">
        <v>955.27</v>
      </c>
      <c r="JP21">
        <v>3.62</v>
      </c>
      <c r="JQ21" t="s">
        <v>5052</v>
      </c>
      <c r="JR21">
        <v>145.86000000000001</v>
      </c>
      <c r="JS21">
        <v>173.68</v>
      </c>
      <c r="JT21">
        <v>107.87</v>
      </c>
      <c r="JU21">
        <v>7.89</v>
      </c>
      <c r="JV21">
        <v>46.48</v>
      </c>
      <c r="JW21">
        <v>107.41</v>
      </c>
      <c r="JX21">
        <v>5974.45</v>
      </c>
      <c r="JY21">
        <v>196.44</v>
      </c>
      <c r="JZ21" t="s">
        <v>5052</v>
      </c>
      <c r="KA21">
        <v>170.69</v>
      </c>
      <c r="KB21">
        <v>75.069999999999993</v>
      </c>
      <c r="KC21" t="s">
        <v>5052</v>
      </c>
      <c r="KD21">
        <v>130.57</v>
      </c>
      <c r="KE21">
        <v>110.99</v>
      </c>
      <c r="KF21">
        <v>120.84</v>
      </c>
      <c r="KG21">
        <v>250.03</v>
      </c>
      <c r="KH21" t="s">
        <v>5052</v>
      </c>
      <c r="KI21">
        <v>104.43</v>
      </c>
      <c r="KJ21">
        <v>130.24</v>
      </c>
      <c r="KK21" t="s">
        <v>5052</v>
      </c>
      <c r="KL21">
        <v>688.16</v>
      </c>
      <c r="KM21">
        <v>27.36</v>
      </c>
      <c r="KN21" t="s">
        <v>5052</v>
      </c>
      <c r="KO21">
        <v>125.85</v>
      </c>
      <c r="KP21">
        <v>505.22</v>
      </c>
      <c r="KQ21">
        <v>0.35</v>
      </c>
      <c r="KR21">
        <v>42.8</v>
      </c>
      <c r="KS21">
        <v>84.15</v>
      </c>
      <c r="KT21" t="s">
        <v>5052</v>
      </c>
      <c r="KU21">
        <v>655.69</v>
      </c>
      <c r="KV21">
        <v>169.17</v>
      </c>
      <c r="KW21">
        <v>13.74</v>
      </c>
      <c r="KX21" t="s">
        <v>5052</v>
      </c>
      <c r="KY21">
        <v>227.91</v>
      </c>
      <c r="KZ21" t="s">
        <v>5052</v>
      </c>
      <c r="LA21">
        <v>1058.6500000000001</v>
      </c>
      <c r="LB21">
        <v>214.72</v>
      </c>
      <c r="LC21">
        <v>6.27</v>
      </c>
      <c r="LD21">
        <v>1443.99</v>
      </c>
      <c r="LE21">
        <v>60.34</v>
      </c>
      <c r="LF21">
        <v>527.99</v>
      </c>
      <c r="LG21">
        <v>655.44</v>
      </c>
      <c r="LH21" t="s">
        <v>5052</v>
      </c>
      <c r="LI21" t="s">
        <v>5052</v>
      </c>
      <c r="LJ21" t="s">
        <v>5052</v>
      </c>
      <c r="LK21">
        <v>142.32</v>
      </c>
      <c r="LL21">
        <v>107.29</v>
      </c>
      <c r="LM21">
        <v>44.13</v>
      </c>
      <c r="LN21">
        <v>11.25</v>
      </c>
      <c r="LO21">
        <v>706.87</v>
      </c>
      <c r="LP21" t="s">
        <v>5052</v>
      </c>
      <c r="LQ21">
        <v>1486.33</v>
      </c>
      <c r="LR21">
        <v>24.78</v>
      </c>
      <c r="LS21">
        <v>402.53</v>
      </c>
      <c r="LT21" t="s">
        <v>5052</v>
      </c>
      <c r="LU21" t="s">
        <v>5052</v>
      </c>
      <c r="LV21" t="s">
        <v>5052</v>
      </c>
      <c r="LW21">
        <v>589.82000000000005</v>
      </c>
      <c r="LX21">
        <v>97</v>
      </c>
      <c r="LY21">
        <v>145.81</v>
      </c>
      <c r="LZ21">
        <v>56.14</v>
      </c>
      <c r="MA21">
        <v>669.22</v>
      </c>
      <c r="MB21" t="s">
        <v>5052</v>
      </c>
      <c r="MC21">
        <v>387.1</v>
      </c>
      <c r="MD21">
        <v>52.44</v>
      </c>
      <c r="ME21" t="s">
        <v>5052</v>
      </c>
      <c r="MF21">
        <v>186.95</v>
      </c>
      <c r="MG21">
        <v>826.36</v>
      </c>
      <c r="MH21">
        <v>6.52</v>
      </c>
      <c r="MI21">
        <v>0.65</v>
      </c>
      <c r="MJ21">
        <v>108.12</v>
      </c>
      <c r="MK21" t="s">
        <v>5052</v>
      </c>
      <c r="ML21">
        <v>6.28</v>
      </c>
      <c r="MM21">
        <v>2051.27</v>
      </c>
      <c r="MN21">
        <v>802.91</v>
      </c>
      <c r="MO21" t="s">
        <v>5052</v>
      </c>
      <c r="MP21">
        <v>37.64</v>
      </c>
      <c r="MQ21">
        <v>120.77</v>
      </c>
      <c r="MR21">
        <v>12.66</v>
      </c>
      <c r="MS21">
        <v>635.47</v>
      </c>
      <c r="MT21" t="s">
        <v>5052</v>
      </c>
      <c r="MU21">
        <v>1480.07</v>
      </c>
      <c r="MV21" t="s">
        <v>5052</v>
      </c>
      <c r="MW21">
        <v>5735.93</v>
      </c>
      <c r="MX21">
        <v>221.78</v>
      </c>
      <c r="MY21" t="s">
        <v>5052</v>
      </c>
      <c r="MZ21">
        <v>122.32</v>
      </c>
      <c r="NA21">
        <v>121.35</v>
      </c>
      <c r="NB21">
        <v>38.24</v>
      </c>
      <c r="NC21">
        <v>60.97</v>
      </c>
      <c r="ND21">
        <v>17.43</v>
      </c>
      <c r="NE21" t="s">
        <v>5052</v>
      </c>
      <c r="NF21">
        <v>3179.47</v>
      </c>
      <c r="NG21">
        <v>494.86</v>
      </c>
      <c r="NH21" t="s">
        <v>5052</v>
      </c>
      <c r="NI21">
        <v>160.57</v>
      </c>
      <c r="NJ21">
        <v>602.17999999999995</v>
      </c>
      <c r="NK21" t="s">
        <v>5052</v>
      </c>
      <c r="NL21" t="s">
        <v>5052</v>
      </c>
      <c r="NM21">
        <v>95.62</v>
      </c>
      <c r="NN21">
        <v>36.44</v>
      </c>
      <c r="NO21">
        <v>178.43</v>
      </c>
      <c r="NP21">
        <v>14.15</v>
      </c>
      <c r="NQ21">
        <v>134.19</v>
      </c>
      <c r="NR21">
        <v>79.7</v>
      </c>
      <c r="NS21">
        <v>64.27</v>
      </c>
      <c r="NT21" t="s">
        <v>5052</v>
      </c>
      <c r="NU21">
        <v>265.91000000000003</v>
      </c>
      <c r="NV21" t="s">
        <v>5052</v>
      </c>
      <c r="NW21">
        <v>339.67</v>
      </c>
      <c r="NX21" t="s">
        <v>5052</v>
      </c>
      <c r="NY21">
        <v>285.64</v>
      </c>
      <c r="NZ21">
        <v>2984.37</v>
      </c>
      <c r="OA21">
        <v>3087.83</v>
      </c>
      <c r="OB21">
        <v>1328.22</v>
      </c>
      <c r="OC21">
        <v>100.05</v>
      </c>
      <c r="OD21" t="s">
        <v>5052</v>
      </c>
      <c r="OE21">
        <v>91.16</v>
      </c>
      <c r="OF21">
        <v>10.36</v>
      </c>
      <c r="OG21" t="s">
        <v>5052</v>
      </c>
      <c r="OH21" t="s">
        <v>5052</v>
      </c>
      <c r="OI21">
        <v>30.09</v>
      </c>
      <c r="OJ21">
        <v>129.55000000000001</v>
      </c>
      <c r="OK21">
        <v>195.65</v>
      </c>
      <c r="OL21">
        <v>31.21</v>
      </c>
      <c r="OM21">
        <v>276.83</v>
      </c>
      <c r="ON21">
        <v>82.67</v>
      </c>
      <c r="OO21">
        <v>21.7</v>
      </c>
      <c r="OP21" t="s">
        <v>5052</v>
      </c>
      <c r="OQ21">
        <v>104.09</v>
      </c>
      <c r="OR21">
        <v>98.33</v>
      </c>
      <c r="OS21">
        <v>166.88</v>
      </c>
      <c r="OT21" t="s">
        <v>5052</v>
      </c>
      <c r="OU21" t="s">
        <v>5052</v>
      </c>
      <c r="OV21" t="s">
        <v>5052</v>
      </c>
      <c r="OW21">
        <v>848.09</v>
      </c>
      <c r="OX21">
        <v>106.71</v>
      </c>
      <c r="OY21">
        <v>789.91</v>
      </c>
      <c r="OZ21">
        <v>126.02</v>
      </c>
      <c r="PA21" t="s">
        <v>5052</v>
      </c>
      <c r="PB21">
        <v>5495.37</v>
      </c>
      <c r="PC21">
        <v>89.38</v>
      </c>
      <c r="PD21">
        <v>75.28</v>
      </c>
      <c r="PE21" t="s">
        <v>5052</v>
      </c>
      <c r="PF21">
        <v>9058.6299999999992</v>
      </c>
      <c r="PG21">
        <v>1335.23</v>
      </c>
      <c r="PH21">
        <v>1188.49</v>
      </c>
      <c r="PI21">
        <v>838.74</v>
      </c>
      <c r="PJ21">
        <v>304.93</v>
      </c>
      <c r="PK21">
        <v>641.11</v>
      </c>
      <c r="PL21">
        <v>808.91</v>
      </c>
      <c r="PM21">
        <v>517.98</v>
      </c>
      <c r="PN21">
        <v>71.8</v>
      </c>
      <c r="PO21">
        <v>6.51</v>
      </c>
      <c r="PP21">
        <v>88.31</v>
      </c>
      <c r="PQ21">
        <v>243.24</v>
      </c>
      <c r="PR21">
        <v>1257.3900000000001</v>
      </c>
      <c r="PS21">
        <v>462.85</v>
      </c>
      <c r="PT21">
        <v>99.54</v>
      </c>
      <c r="PU21">
        <v>82.04</v>
      </c>
      <c r="PV21" t="s">
        <v>5052</v>
      </c>
      <c r="PW21">
        <v>455.24</v>
      </c>
      <c r="PX21" t="s">
        <v>5052</v>
      </c>
      <c r="PY21">
        <v>20.41</v>
      </c>
      <c r="PZ21">
        <v>4034.64</v>
      </c>
      <c r="QA21">
        <v>1675.59</v>
      </c>
      <c r="QB21">
        <v>25.49</v>
      </c>
      <c r="QC21">
        <v>196.14</v>
      </c>
      <c r="QD21">
        <v>49.77</v>
      </c>
      <c r="QE21">
        <v>2838.71</v>
      </c>
      <c r="QF21">
        <v>1422.53</v>
      </c>
      <c r="QG21">
        <v>155.55000000000001</v>
      </c>
      <c r="QH21">
        <v>3710.51</v>
      </c>
      <c r="QI21" t="s">
        <v>5052</v>
      </c>
      <c r="QJ21" t="s">
        <v>5052</v>
      </c>
      <c r="QK21">
        <v>224.86</v>
      </c>
      <c r="QL21" t="s">
        <v>5052</v>
      </c>
      <c r="QM21">
        <v>57.14</v>
      </c>
      <c r="QN21">
        <v>98.04</v>
      </c>
      <c r="QO21" t="s">
        <v>5052</v>
      </c>
      <c r="QP21" t="s">
        <v>5052</v>
      </c>
      <c r="QQ21">
        <v>35.33</v>
      </c>
      <c r="QR21">
        <v>265.94</v>
      </c>
      <c r="QS21">
        <v>153.26</v>
      </c>
      <c r="QT21">
        <v>841.97</v>
      </c>
      <c r="QU21">
        <v>580.79</v>
      </c>
      <c r="QV21">
        <v>148.91999999999999</v>
      </c>
      <c r="QW21">
        <v>20.58</v>
      </c>
      <c r="QX21">
        <v>133.44999999999999</v>
      </c>
      <c r="QY21">
        <v>23.29</v>
      </c>
      <c r="QZ21">
        <v>56.9</v>
      </c>
      <c r="RA21">
        <v>13.77</v>
      </c>
      <c r="RB21">
        <v>120.61</v>
      </c>
      <c r="RC21">
        <v>634.86</v>
      </c>
      <c r="RD21" t="s">
        <v>5052</v>
      </c>
      <c r="RE21">
        <v>287.54000000000002</v>
      </c>
      <c r="RF21">
        <v>0.24</v>
      </c>
      <c r="RG21" t="s">
        <v>5052</v>
      </c>
      <c r="RH21">
        <v>2.4500000000000002</v>
      </c>
      <c r="RI21">
        <v>411.65</v>
      </c>
      <c r="RJ21">
        <v>21.89</v>
      </c>
      <c r="RK21">
        <v>97.72</v>
      </c>
      <c r="RL21" t="s">
        <v>5052</v>
      </c>
      <c r="RM21">
        <v>521.28</v>
      </c>
      <c r="RN21">
        <v>735.99</v>
      </c>
      <c r="RO21" t="s">
        <v>5052</v>
      </c>
      <c r="RP21">
        <v>9.07</v>
      </c>
      <c r="RQ21">
        <v>132.27000000000001</v>
      </c>
      <c r="RR21" t="s">
        <v>5052</v>
      </c>
      <c r="RS21" t="s">
        <v>5052</v>
      </c>
      <c r="RT21" t="s">
        <v>5052</v>
      </c>
      <c r="RU21">
        <v>72.22</v>
      </c>
      <c r="RV21">
        <v>49.14</v>
      </c>
      <c r="RW21">
        <v>23.76</v>
      </c>
      <c r="RX21">
        <v>2.16</v>
      </c>
      <c r="RY21">
        <v>751.15</v>
      </c>
      <c r="RZ21">
        <v>248.33</v>
      </c>
      <c r="SA21">
        <v>23.35</v>
      </c>
      <c r="SB21" t="s">
        <v>5052</v>
      </c>
      <c r="SC21">
        <v>251.61</v>
      </c>
      <c r="SD21">
        <v>133.30000000000001</v>
      </c>
      <c r="SE21">
        <v>216.01</v>
      </c>
      <c r="SF21">
        <v>65.099999999999994</v>
      </c>
      <c r="SG21">
        <v>321.89</v>
      </c>
      <c r="SH21">
        <v>128.66999999999999</v>
      </c>
      <c r="SI21">
        <v>11897.52</v>
      </c>
      <c r="SJ21">
        <v>1937.32</v>
      </c>
      <c r="SK21">
        <v>500.06</v>
      </c>
      <c r="SL21">
        <v>146.35</v>
      </c>
      <c r="SM21">
        <v>30.96</v>
      </c>
      <c r="SN21">
        <v>857.83</v>
      </c>
      <c r="SO21">
        <v>146.71</v>
      </c>
      <c r="SP21">
        <v>257.68</v>
      </c>
      <c r="SQ21">
        <v>633.83000000000004</v>
      </c>
      <c r="SR21">
        <v>510.92</v>
      </c>
      <c r="SS21">
        <v>5114.3500000000004</v>
      </c>
      <c r="ST21">
        <v>3198.98</v>
      </c>
      <c r="SU21" t="s">
        <v>5052</v>
      </c>
      <c r="SV21">
        <v>25.71</v>
      </c>
      <c r="SW21">
        <v>23.79</v>
      </c>
      <c r="SX21" t="s">
        <v>5052</v>
      </c>
      <c r="SY21" t="s">
        <v>5052</v>
      </c>
      <c r="SZ21">
        <v>1175.78</v>
      </c>
      <c r="TA21">
        <v>278.52999999999997</v>
      </c>
      <c r="TB21">
        <v>725.06</v>
      </c>
      <c r="TC21">
        <v>143.71</v>
      </c>
      <c r="TD21">
        <v>1557.78</v>
      </c>
      <c r="TE21" t="s">
        <v>5052</v>
      </c>
      <c r="TF21">
        <v>116.1</v>
      </c>
      <c r="TG21" t="s">
        <v>5052</v>
      </c>
      <c r="TH21">
        <v>255.5</v>
      </c>
      <c r="TI21">
        <v>639.55999999999995</v>
      </c>
      <c r="TJ21">
        <v>126.38</v>
      </c>
      <c r="TK21">
        <v>464.23</v>
      </c>
      <c r="TL21">
        <v>347.26</v>
      </c>
      <c r="TM21">
        <v>719.42</v>
      </c>
      <c r="TN21">
        <v>69.33</v>
      </c>
      <c r="TO21">
        <v>158.94</v>
      </c>
      <c r="TP21" t="s">
        <v>5052</v>
      </c>
      <c r="TQ21">
        <v>41.5</v>
      </c>
      <c r="TR21">
        <v>204.31</v>
      </c>
      <c r="TS21">
        <v>96.97</v>
      </c>
      <c r="TT21" t="s">
        <v>5052</v>
      </c>
      <c r="TU21">
        <v>23.08</v>
      </c>
      <c r="TV21" t="s">
        <v>5052</v>
      </c>
      <c r="TW21">
        <v>26.78</v>
      </c>
      <c r="TX21" t="s">
        <v>5052</v>
      </c>
      <c r="TY21" t="s">
        <v>5052</v>
      </c>
      <c r="TZ21" t="s">
        <v>5052</v>
      </c>
      <c r="UA21">
        <v>450.22</v>
      </c>
      <c r="UB21">
        <v>78.349999999999994</v>
      </c>
      <c r="UC21" t="s">
        <v>5052</v>
      </c>
      <c r="UD21">
        <v>0.41</v>
      </c>
      <c r="UE21">
        <v>71.040000000000006</v>
      </c>
      <c r="UF21">
        <v>5.16</v>
      </c>
      <c r="UG21">
        <v>243.69</v>
      </c>
      <c r="UH21">
        <v>127.48</v>
      </c>
      <c r="UI21">
        <v>167.42</v>
      </c>
      <c r="UJ21">
        <v>79.650000000000006</v>
      </c>
      <c r="UK21">
        <v>4593.34</v>
      </c>
      <c r="UL21">
        <v>147.66999999999999</v>
      </c>
      <c r="UM21">
        <v>47.58</v>
      </c>
      <c r="UN21">
        <v>0.02</v>
      </c>
      <c r="UO21">
        <v>39.99</v>
      </c>
      <c r="UP21">
        <v>3573.08</v>
      </c>
      <c r="UQ21">
        <v>1195.96</v>
      </c>
      <c r="UR21">
        <v>470.37</v>
      </c>
      <c r="US21">
        <v>175.42</v>
      </c>
      <c r="UT21">
        <v>682.12</v>
      </c>
      <c r="UU21">
        <v>85.68</v>
      </c>
      <c r="UV21">
        <v>486.09</v>
      </c>
      <c r="UW21">
        <v>431.86</v>
      </c>
      <c r="UX21">
        <v>51.02</v>
      </c>
      <c r="UY21">
        <v>75.03</v>
      </c>
      <c r="UZ21">
        <v>127.28</v>
      </c>
      <c r="VA21">
        <v>29.22</v>
      </c>
      <c r="VB21" t="s">
        <v>5052</v>
      </c>
      <c r="VC21" t="s">
        <v>5052</v>
      </c>
      <c r="VD21">
        <v>341.89</v>
      </c>
      <c r="VE21" t="s">
        <v>5052</v>
      </c>
      <c r="VF21">
        <v>65.040000000000006</v>
      </c>
      <c r="VG21">
        <v>60.96</v>
      </c>
      <c r="VH21" t="s">
        <v>5052</v>
      </c>
      <c r="VI21">
        <v>23.59</v>
      </c>
      <c r="VJ21" t="s">
        <v>5052</v>
      </c>
      <c r="VK21" t="s">
        <v>5052</v>
      </c>
      <c r="VL21" t="s">
        <v>5052</v>
      </c>
      <c r="VM21" t="s">
        <v>5052</v>
      </c>
      <c r="VN21">
        <v>217.56</v>
      </c>
      <c r="VO21" t="s">
        <v>5052</v>
      </c>
      <c r="VP21">
        <v>112.78</v>
      </c>
      <c r="VQ21">
        <v>136.51</v>
      </c>
      <c r="VR21">
        <v>64.540000000000006</v>
      </c>
      <c r="VS21" t="s">
        <v>5052</v>
      </c>
      <c r="VT21">
        <v>0.17</v>
      </c>
      <c r="VU21">
        <v>27.43</v>
      </c>
      <c r="VV21" t="s">
        <v>5052</v>
      </c>
    </row>
    <row r="22" spans="1:594" x14ac:dyDescent="0.25">
      <c r="A22" s="2">
        <v>40786</v>
      </c>
      <c r="B22">
        <v>335.07</v>
      </c>
      <c r="C22" t="s">
        <v>5052</v>
      </c>
      <c r="D22">
        <v>74.02</v>
      </c>
      <c r="E22">
        <v>6364.38</v>
      </c>
      <c r="F22">
        <v>648.85</v>
      </c>
      <c r="G22">
        <v>92.9</v>
      </c>
      <c r="H22">
        <v>387.87</v>
      </c>
      <c r="I22">
        <v>3.63</v>
      </c>
      <c r="J22">
        <v>585.96</v>
      </c>
      <c r="K22" t="s">
        <v>5052</v>
      </c>
      <c r="L22">
        <v>128.07</v>
      </c>
      <c r="M22" t="s">
        <v>5052</v>
      </c>
      <c r="N22">
        <v>1226.3599999999999</v>
      </c>
      <c r="O22" t="s">
        <v>5052</v>
      </c>
      <c r="P22">
        <v>2994.47</v>
      </c>
      <c r="Q22" t="s">
        <v>5052</v>
      </c>
      <c r="R22">
        <v>906.14</v>
      </c>
      <c r="S22">
        <v>75.739999999999995</v>
      </c>
      <c r="T22">
        <v>714.97</v>
      </c>
      <c r="U22">
        <v>1988.32</v>
      </c>
      <c r="V22" t="s">
        <v>5052</v>
      </c>
      <c r="W22" t="s">
        <v>5052</v>
      </c>
      <c r="X22" t="s">
        <v>5052</v>
      </c>
      <c r="Y22">
        <v>65.91</v>
      </c>
      <c r="Z22">
        <v>13.22</v>
      </c>
      <c r="AA22">
        <v>0.54</v>
      </c>
      <c r="AB22">
        <v>18.760000000000002</v>
      </c>
      <c r="AC22">
        <v>77.95</v>
      </c>
      <c r="AD22" t="s">
        <v>5052</v>
      </c>
      <c r="AE22" t="s">
        <v>5052</v>
      </c>
      <c r="AF22">
        <v>49.64</v>
      </c>
      <c r="AG22">
        <v>47.03</v>
      </c>
      <c r="AH22">
        <v>35.44</v>
      </c>
      <c r="AI22">
        <v>103.51</v>
      </c>
      <c r="AJ22">
        <v>599.08000000000004</v>
      </c>
      <c r="AK22" t="s">
        <v>5052</v>
      </c>
      <c r="AL22">
        <v>244.47</v>
      </c>
      <c r="AM22" t="s">
        <v>5052</v>
      </c>
      <c r="AN22">
        <v>175.14</v>
      </c>
      <c r="AO22">
        <v>148.25</v>
      </c>
      <c r="AP22" t="s">
        <v>5052</v>
      </c>
      <c r="AQ22">
        <v>272.10000000000002</v>
      </c>
      <c r="AR22" t="s">
        <v>5052</v>
      </c>
      <c r="AS22">
        <v>94.83</v>
      </c>
      <c r="AT22">
        <v>70.150000000000006</v>
      </c>
      <c r="AU22" t="s">
        <v>5052</v>
      </c>
      <c r="AV22">
        <v>253.8</v>
      </c>
      <c r="AW22">
        <v>1408.56</v>
      </c>
      <c r="AX22">
        <v>551.83000000000004</v>
      </c>
      <c r="AY22">
        <v>4621.2700000000004</v>
      </c>
      <c r="AZ22">
        <v>4.88</v>
      </c>
      <c r="BA22">
        <v>1459.66</v>
      </c>
      <c r="BB22" t="s">
        <v>5052</v>
      </c>
      <c r="BC22">
        <v>65.7</v>
      </c>
      <c r="BD22">
        <v>422.28</v>
      </c>
      <c r="BE22">
        <v>10156.77</v>
      </c>
      <c r="BF22" t="s">
        <v>5052</v>
      </c>
      <c r="BG22" t="s">
        <v>5052</v>
      </c>
      <c r="BH22">
        <v>4344.37</v>
      </c>
      <c r="BI22" t="s">
        <v>5052</v>
      </c>
      <c r="BJ22">
        <v>263.08999999999997</v>
      </c>
      <c r="BK22">
        <v>10.89</v>
      </c>
      <c r="BL22" t="s">
        <v>5052</v>
      </c>
      <c r="BM22">
        <v>10772.06</v>
      </c>
      <c r="BN22">
        <v>27.92</v>
      </c>
      <c r="BO22" t="s">
        <v>5052</v>
      </c>
      <c r="BP22">
        <v>12.07</v>
      </c>
      <c r="BQ22">
        <v>820.18</v>
      </c>
      <c r="BR22" t="s">
        <v>5052</v>
      </c>
      <c r="BS22">
        <v>380.99</v>
      </c>
      <c r="BT22">
        <v>159.85</v>
      </c>
      <c r="BU22" t="s">
        <v>5052</v>
      </c>
      <c r="BV22">
        <v>83.36</v>
      </c>
      <c r="BW22" t="s">
        <v>5052</v>
      </c>
      <c r="BX22">
        <v>1.67</v>
      </c>
      <c r="BY22" t="s">
        <v>5052</v>
      </c>
      <c r="BZ22">
        <v>308.06</v>
      </c>
      <c r="CA22" t="s">
        <v>5052</v>
      </c>
      <c r="CB22">
        <v>29.68</v>
      </c>
      <c r="CC22">
        <v>485.07</v>
      </c>
      <c r="CD22" t="s">
        <v>5052</v>
      </c>
      <c r="CE22">
        <v>13.87</v>
      </c>
      <c r="CF22">
        <v>263.49</v>
      </c>
      <c r="CG22">
        <v>1609.65</v>
      </c>
      <c r="CH22">
        <v>337.76</v>
      </c>
      <c r="CI22">
        <v>45.78</v>
      </c>
      <c r="CJ22">
        <v>19.989999999999998</v>
      </c>
      <c r="CK22">
        <v>336.6</v>
      </c>
      <c r="CL22">
        <v>142.97999999999999</v>
      </c>
      <c r="CM22">
        <v>79.52</v>
      </c>
      <c r="CN22">
        <v>10535.84</v>
      </c>
      <c r="CO22">
        <v>614.89</v>
      </c>
      <c r="CP22" t="s">
        <v>5052</v>
      </c>
      <c r="CQ22">
        <v>576.82000000000005</v>
      </c>
      <c r="CR22">
        <v>44.14</v>
      </c>
      <c r="CS22">
        <v>0.08</v>
      </c>
      <c r="CT22">
        <v>129.21</v>
      </c>
      <c r="CU22" t="s">
        <v>5052</v>
      </c>
      <c r="CV22">
        <v>363.93</v>
      </c>
      <c r="CW22">
        <v>11.08</v>
      </c>
      <c r="CX22">
        <v>69.02</v>
      </c>
      <c r="CY22">
        <v>92.74</v>
      </c>
      <c r="CZ22" t="s">
        <v>5052</v>
      </c>
      <c r="DA22">
        <v>186.54</v>
      </c>
      <c r="DB22" t="s">
        <v>5052</v>
      </c>
      <c r="DC22" t="s">
        <v>5052</v>
      </c>
      <c r="DD22" t="s">
        <v>5052</v>
      </c>
      <c r="DE22">
        <v>43.63</v>
      </c>
      <c r="DF22" t="s">
        <v>5052</v>
      </c>
      <c r="DG22">
        <v>1226.93</v>
      </c>
      <c r="DH22">
        <v>274.27</v>
      </c>
      <c r="DI22" t="s">
        <v>5052</v>
      </c>
      <c r="DJ22" t="s">
        <v>5052</v>
      </c>
      <c r="DK22" t="s">
        <v>5052</v>
      </c>
      <c r="DL22" t="s">
        <v>5052</v>
      </c>
      <c r="DM22">
        <v>930.72</v>
      </c>
      <c r="DO22">
        <v>116.41</v>
      </c>
      <c r="DP22">
        <v>118.69</v>
      </c>
      <c r="DQ22">
        <v>63.11</v>
      </c>
      <c r="DR22">
        <v>849.45</v>
      </c>
      <c r="DS22">
        <v>190.62</v>
      </c>
      <c r="DT22">
        <v>1075.68</v>
      </c>
      <c r="DU22">
        <v>907.37</v>
      </c>
      <c r="DV22" t="s">
        <v>5052</v>
      </c>
      <c r="DW22" t="s">
        <v>5052</v>
      </c>
      <c r="DX22">
        <v>201.24</v>
      </c>
      <c r="DY22">
        <v>18.48</v>
      </c>
      <c r="DZ22" t="s">
        <v>5052</v>
      </c>
      <c r="EA22">
        <v>304.83</v>
      </c>
      <c r="EB22">
        <v>2081.44</v>
      </c>
      <c r="EC22">
        <v>74</v>
      </c>
      <c r="ED22">
        <v>77.58</v>
      </c>
      <c r="EE22" t="s">
        <v>5052</v>
      </c>
      <c r="EF22">
        <v>6.67</v>
      </c>
      <c r="EG22">
        <v>354.63</v>
      </c>
      <c r="EH22" t="s">
        <v>5052</v>
      </c>
      <c r="EI22" t="s">
        <v>5052</v>
      </c>
      <c r="EJ22">
        <v>40.15</v>
      </c>
      <c r="EK22">
        <v>334.95</v>
      </c>
      <c r="EL22">
        <v>2.34</v>
      </c>
      <c r="EM22" t="s">
        <v>5052</v>
      </c>
      <c r="EN22">
        <v>25.2</v>
      </c>
      <c r="EO22">
        <v>218.93</v>
      </c>
      <c r="EP22" t="s">
        <v>5052</v>
      </c>
      <c r="EQ22">
        <v>127.23</v>
      </c>
      <c r="ER22">
        <v>7.36</v>
      </c>
      <c r="ES22">
        <v>2.25</v>
      </c>
      <c r="ET22">
        <v>350.58</v>
      </c>
      <c r="EU22">
        <v>2956.29</v>
      </c>
      <c r="EV22">
        <v>19.559999999999999</v>
      </c>
      <c r="EW22">
        <v>32.04</v>
      </c>
      <c r="EX22">
        <v>188.3</v>
      </c>
      <c r="EY22" t="s">
        <v>5052</v>
      </c>
      <c r="EZ22" t="s">
        <v>5052</v>
      </c>
      <c r="FA22">
        <v>59.68</v>
      </c>
      <c r="FB22">
        <v>171.37</v>
      </c>
      <c r="FC22">
        <v>587.99</v>
      </c>
      <c r="FD22" t="s">
        <v>5052</v>
      </c>
      <c r="FE22">
        <v>240.82</v>
      </c>
      <c r="FF22">
        <v>2</v>
      </c>
      <c r="FG22">
        <v>49.16</v>
      </c>
      <c r="FH22" t="s">
        <v>5052</v>
      </c>
      <c r="FI22">
        <v>0.28999999999999998</v>
      </c>
      <c r="FJ22">
        <v>31.46</v>
      </c>
      <c r="FK22">
        <v>450.17</v>
      </c>
      <c r="FL22" t="s">
        <v>5052</v>
      </c>
      <c r="FM22" t="s">
        <v>5052</v>
      </c>
      <c r="FN22">
        <v>419.23</v>
      </c>
      <c r="FO22">
        <v>75.23</v>
      </c>
      <c r="FP22">
        <v>25.25</v>
      </c>
      <c r="FR22">
        <v>230.95</v>
      </c>
      <c r="FS22" t="s">
        <v>5052</v>
      </c>
      <c r="FT22">
        <v>6.34</v>
      </c>
      <c r="FU22">
        <v>109.32</v>
      </c>
      <c r="FV22">
        <v>3100.78</v>
      </c>
      <c r="FW22" t="s">
        <v>5052</v>
      </c>
      <c r="FX22">
        <v>6.98</v>
      </c>
      <c r="FY22" t="s">
        <v>5052</v>
      </c>
      <c r="FZ22">
        <v>39.619999999999997</v>
      </c>
      <c r="GA22">
        <v>81.09</v>
      </c>
      <c r="GB22">
        <v>10.3</v>
      </c>
      <c r="GC22">
        <v>400.14</v>
      </c>
      <c r="GD22" t="s">
        <v>5052</v>
      </c>
      <c r="GE22">
        <v>201.52</v>
      </c>
      <c r="GF22" t="s">
        <v>5052</v>
      </c>
      <c r="GG22">
        <v>443.09</v>
      </c>
      <c r="GH22">
        <v>265.31</v>
      </c>
      <c r="GI22">
        <v>1323.33</v>
      </c>
      <c r="GJ22">
        <v>249.21</v>
      </c>
      <c r="GK22">
        <v>2918.82</v>
      </c>
      <c r="GL22" t="s">
        <v>5052</v>
      </c>
      <c r="GM22" t="s">
        <v>5052</v>
      </c>
      <c r="GN22" t="s">
        <v>5052</v>
      </c>
      <c r="GO22">
        <v>72.02</v>
      </c>
      <c r="GP22">
        <v>3607.92</v>
      </c>
      <c r="GQ22" t="s">
        <v>5052</v>
      </c>
      <c r="GR22">
        <v>83.77</v>
      </c>
      <c r="GS22" t="s">
        <v>5052</v>
      </c>
      <c r="GT22">
        <v>230.65</v>
      </c>
      <c r="GU22">
        <v>402.18</v>
      </c>
      <c r="GV22" t="s">
        <v>5052</v>
      </c>
      <c r="GW22">
        <v>150.41</v>
      </c>
      <c r="GX22">
        <v>298.95999999999998</v>
      </c>
      <c r="GY22">
        <v>149.85</v>
      </c>
      <c r="GZ22">
        <v>47.16</v>
      </c>
      <c r="HA22">
        <v>2461.0300000000002</v>
      </c>
      <c r="HB22">
        <v>50.85</v>
      </c>
      <c r="HC22">
        <v>553.53</v>
      </c>
      <c r="HD22">
        <v>25.69</v>
      </c>
      <c r="HE22">
        <v>341.34</v>
      </c>
      <c r="HF22" t="s">
        <v>5052</v>
      </c>
      <c r="HG22" t="s">
        <v>5052</v>
      </c>
      <c r="HH22">
        <v>58.82</v>
      </c>
      <c r="HI22">
        <v>84.85</v>
      </c>
      <c r="HJ22">
        <v>279.14999999999998</v>
      </c>
      <c r="HK22">
        <v>16.03</v>
      </c>
      <c r="HL22" t="s">
        <v>5052</v>
      </c>
      <c r="HM22">
        <v>5.58</v>
      </c>
      <c r="HN22" t="s">
        <v>5052</v>
      </c>
      <c r="HO22">
        <v>211.14</v>
      </c>
      <c r="HP22">
        <v>41.04</v>
      </c>
      <c r="HQ22" t="s">
        <v>5052</v>
      </c>
      <c r="HR22">
        <v>2082.34</v>
      </c>
      <c r="HS22">
        <v>808.71</v>
      </c>
      <c r="HT22">
        <v>88.95</v>
      </c>
      <c r="HU22">
        <v>387.8</v>
      </c>
      <c r="HV22">
        <v>126.76</v>
      </c>
      <c r="HW22">
        <v>1123.3800000000001</v>
      </c>
      <c r="HX22">
        <v>1988</v>
      </c>
      <c r="HY22" t="s">
        <v>5052</v>
      </c>
      <c r="HZ22">
        <v>314.51</v>
      </c>
      <c r="IA22">
        <v>1162.4100000000001</v>
      </c>
      <c r="IB22">
        <v>333.99</v>
      </c>
      <c r="IC22">
        <v>124.18</v>
      </c>
      <c r="ID22">
        <v>187.62</v>
      </c>
      <c r="IE22">
        <v>2.2599999999999998</v>
      </c>
      <c r="IF22" t="s">
        <v>5052</v>
      </c>
      <c r="IG22">
        <v>518.75</v>
      </c>
      <c r="IH22">
        <v>75.34</v>
      </c>
      <c r="II22">
        <v>856.17</v>
      </c>
      <c r="IJ22">
        <v>2923.01</v>
      </c>
      <c r="IK22">
        <v>461.5</v>
      </c>
      <c r="IL22">
        <v>946.4</v>
      </c>
      <c r="IM22">
        <v>86.59</v>
      </c>
      <c r="IN22" t="s">
        <v>5052</v>
      </c>
      <c r="IO22" t="s">
        <v>5052</v>
      </c>
      <c r="IP22" t="s">
        <v>5052</v>
      </c>
      <c r="IQ22">
        <v>148.24</v>
      </c>
      <c r="IR22">
        <v>175.24</v>
      </c>
      <c r="IS22" t="s">
        <v>5052</v>
      </c>
      <c r="IT22">
        <v>12.86</v>
      </c>
      <c r="IU22">
        <v>923.86</v>
      </c>
      <c r="IV22">
        <v>427.85</v>
      </c>
      <c r="IW22">
        <v>62.47</v>
      </c>
      <c r="IX22" t="s">
        <v>5052</v>
      </c>
      <c r="IY22">
        <v>87.26</v>
      </c>
      <c r="IZ22" t="s">
        <v>5052</v>
      </c>
      <c r="JA22">
        <v>117.25</v>
      </c>
      <c r="JB22">
        <v>369.67</v>
      </c>
      <c r="JC22">
        <v>178.12</v>
      </c>
      <c r="JD22">
        <v>62.14</v>
      </c>
      <c r="JE22">
        <v>21.54</v>
      </c>
      <c r="JF22">
        <v>83.74</v>
      </c>
      <c r="JG22">
        <v>83.8</v>
      </c>
      <c r="JH22">
        <v>32.909999999999997</v>
      </c>
      <c r="JI22">
        <v>175.13</v>
      </c>
      <c r="JJ22">
        <v>1.57</v>
      </c>
      <c r="JK22">
        <v>70.650000000000006</v>
      </c>
      <c r="JL22">
        <v>943.1</v>
      </c>
      <c r="JM22" t="s">
        <v>5052</v>
      </c>
      <c r="JN22">
        <v>200.68</v>
      </c>
      <c r="JO22">
        <v>903.39</v>
      </c>
      <c r="JP22">
        <v>2.79</v>
      </c>
      <c r="JQ22" t="s">
        <v>5052</v>
      </c>
      <c r="JR22">
        <v>160.54</v>
      </c>
      <c r="JS22">
        <v>168.11</v>
      </c>
      <c r="JT22">
        <v>111.14</v>
      </c>
      <c r="JU22">
        <v>7.48</v>
      </c>
      <c r="JV22">
        <v>39.909999999999997</v>
      </c>
      <c r="JW22">
        <v>108.39</v>
      </c>
      <c r="JX22">
        <v>5706.93</v>
      </c>
      <c r="JY22">
        <v>188.28</v>
      </c>
      <c r="JZ22" t="s">
        <v>5052</v>
      </c>
      <c r="KA22">
        <v>184.67</v>
      </c>
      <c r="KB22">
        <v>74.52</v>
      </c>
      <c r="KC22" t="s">
        <v>5052</v>
      </c>
      <c r="KD22">
        <v>131.06</v>
      </c>
      <c r="KE22">
        <v>113.04</v>
      </c>
      <c r="KF22">
        <v>121.41</v>
      </c>
      <c r="KG22">
        <v>246.4</v>
      </c>
      <c r="KH22" t="s">
        <v>5052</v>
      </c>
      <c r="KI22">
        <v>106.5</v>
      </c>
      <c r="KJ22">
        <v>114.21</v>
      </c>
      <c r="KK22" t="s">
        <v>5052</v>
      </c>
      <c r="KL22">
        <v>635</v>
      </c>
      <c r="KM22">
        <v>25.14</v>
      </c>
      <c r="KN22" t="s">
        <v>5052</v>
      </c>
      <c r="KO22">
        <v>121.31</v>
      </c>
      <c r="KP22">
        <v>512.42999999999995</v>
      </c>
      <c r="KQ22">
        <v>0.31</v>
      </c>
      <c r="KR22">
        <v>51.08</v>
      </c>
      <c r="KS22">
        <v>77.06</v>
      </c>
      <c r="KT22" t="s">
        <v>5052</v>
      </c>
      <c r="KU22">
        <v>568.99</v>
      </c>
      <c r="KV22">
        <v>165.58</v>
      </c>
      <c r="KW22">
        <v>13.74</v>
      </c>
      <c r="KX22" t="s">
        <v>5052</v>
      </c>
      <c r="KY22">
        <v>215.04</v>
      </c>
      <c r="KZ22" t="s">
        <v>5052</v>
      </c>
      <c r="LA22">
        <v>1020.57</v>
      </c>
      <c r="LB22">
        <v>198.75</v>
      </c>
      <c r="LC22">
        <v>6.27</v>
      </c>
      <c r="LD22">
        <v>1569.56</v>
      </c>
      <c r="LE22">
        <v>56.47</v>
      </c>
      <c r="LF22">
        <v>506.36</v>
      </c>
      <c r="LG22">
        <v>527.53</v>
      </c>
      <c r="LH22" t="s">
        <v>5052</v>
      </c>
      <c r="LI22" t="s">
        <v>5052</v>
      </c>
      <c r="LJ22" t="s">
        <v>5052</v>
      </c>
      <c r="LK22">
        <v>144.04</v>
      </c>
      <c r="LL22">
        <v>89.8</v>
      </c>
      <c r="LM22">
        <v>43.76</v>
      </c>
      <c r="LN22">
        <v>11.25</v>
      </c>
      <c r="LO22">
        <v>690.81</v>
      </c>
      <c r="LP22" t="s">
        <v>5052</v>
      </c>
      <c r="LQ22">
        <v>1430.51</v>
      </c>
      <c r="LR22">
        <v>20.68</v>
      </c>
      <c r="LS22">
        <v>402.53</v>
      </c>
      <c r="LT22" t="s">
        <v>5052</v>
      </c>
      <c r="LU22" t="s">
        <v>5052</v>
      </c>
      <c r="LV22" t="s">
        <v>5052</v>
      </c>
      <c r="LW22">
        <v>489.19</v>
      </c>
      <c r="LX22">
        <v>98.91</v>
      </c>
      <c r="LY22">
        <v>148.58000000000001</v>
      </c>
      <c r="LZ22">
        <v>47.17</v>
      </c>
      <c r="MA22">
        <v>597.28</v>
      </c>
      <c r="MB22" t="s">
        <v>5052</v>
      </c>
      <c r="MC22">
        <v>393.89</v>
      </c>
      <c r="MD22">
        <v>47.3</v>
      </c>
      <c r="ME22" t="s">
        <v>5052</v>
      </c>
      <c r="MF22">
        <v>188.97</v>
      </c>
      <c r="MG22">
        <v>814.39</v>
      </c>
      <c r="MH22">
        <v>7.22</v>
      </c>
      <c r="MI22">
        <v>0.62</v>
      </c>
      <c r="MJ22">
        <v>108.06</v>
      </c>
      <c r="MK22" t="s">
        <v>5052</v>
      </c>
      <c r="ML22">
        <v>4.37</v>
      </c>
      <c r="MM22">
        <v>2723.23</v>
      </c>
      <c r="MN22">
        <v>812.36</v>
      </c>
      <c r="MO22" t="s">
        <v>5052</v>
      </c>
      <c r="MP22">
        <v>38.700000000000003</v>
      </c>
      <c r="MQ22">
        <v>116.97</v>
      </c>
      <c r="MR22">
        <v>11.62</v>
      </c>
      <c r="MS22">
        <v>583.03</v>
      </c>
      <c r="MT22" t="s">
        <v>5052</v>
      </c>
      <c r="MU22">
        <v>1403.3</v>
      </c>
      <c r="MV22" t="s">
        <v>5052</v>
      </c>
      <c r="MW22">
        <v>5542.71</v>
      </c>
      <c r="MX22">
        <v>220.42</v>
      </c>
      <c r="MY22" t="s">
        <v>5052</v>
      </c>
      <c r="MZ22">
        <v>121.62</v>
      </c>
      <c r="NA22">
        <v>121.11</v>
      </c>
      <c r="NB22">
        <v>36.6</v>
      </c>
      <c r="NC22">
        <v>55.8</v>
      </c>
      <c r="ND22">
        <v>15.27</v>
      </c>
      <c r="NE22" t="s">
        <v>5052</v>
      </c>
      <c r="NF22">
        <v>3339.22</v>
      </c>
      <c r="NG22">
        <v>511.6</v>
      </c>
      <c r="NH22" t="s">
        <v>5052</v>
      </c>
      <c r="NI22">
        <v>126.1</v>
      </c>
      <c r="NJ22">
        <v>546.07000000000005</v>
      </c>
      <c r="NK22" t="s">
        <v>5052</v>
      </c>
      <c r="NL22" t="s">
        <v>5052</v>
      </c>
      <c r="NM22">
        <v>101.47</v>
      </c>
      <c r="NN22">
        <v>38.07</v>
      </c>
      <c r="NO22">
        <v>163.16999999999999</v>
      </c>
      <c r="NP22">
        <v>13.59</v>
      </c>
      <c r="NQ22">
        <v>134.19</v>
      </c>
      <c r="NR22">
        <v>65.63</v>
      </c>
      <c r="NS22">
        <v>63.04</v>
      </c>
      <c r="NT22" t="s">
        <v>5052</v>
      </c>
      <c r="NU22">
        <v>278.62</v>
      </c>
      <c r="NV22" t="s">
        <v>5052</v>
      </c>
      <c r="NW22">
        <v>330.24</v>
      </c>
      <c r="NX22" t="s">
        <v>5052</v>
      </c>
      <c r="NY22">
        <v>285.64</v>
      </c>
      <c r="NZ22">
        <v>3280.12</v>
      </c>
      <c r="OA22">
        <v>2979.49</v>
      </c>
      <c r="OB22">
        <v>1275.6199999999999</v>
      </c>
      <c r="OC22">
        <v>100.05</v>
      </c>
      <c r="OD22" t="s">
        <v>5052</v>
      </c>
      <c r="OE22">
        <v>91.77</v>
      </c>
      <c r="OF22">
        <v>10.36</v>
      </c>
      <c r="OG22" t="s">
        <v>5052</v>
      </c>
      <c r="OH22" t="s">
        <v>5052</v>
      </c>
      <c r="OI22">
        <v>29.1</v>
      </c>
      <c r="OJ22">
        <v>127.01</v>
      </c>
      <c r="OK22">
        <v>176.94</v>
      </c>
      <c r="OL22">
        <v>23.54</v>
      </c>
      <c r="OM22">
        <v>301.44</v>
      </c>
      <c r="ON22">
        <v>81.05</v>
      </c>
      <c r="OO22">
        <v>21.3</v>
      </c>
      <c r="OP22" t="s">
        <v>5052</v>
      </c>
      <c r="OQ22">
        <v>103.06</v>
      </c>
      <c r="OR22">
        <v>98.84</v>
      </c>
      <c r="OS22">
        <v>159.25</v>
      </c>
      <c r="OT22" t="s">
        <v>5052</v>
      </c>
      <c r="OU22" t="s">
        <v>5052</v>
      </c>
      <c r="OV22" t="s">
        <v>5052</v>
      </c>
      <c r="OW22">
        <v>888.24</v>
      </c>
      <c r="OX22">
        <v>94.09</v>
      </c>
      <c r="OY22">
        <v>764.48</v>
      </c>
      <c r="OZ22">
        <v>146.57</v>
      </c>
      <c r="PA22" t="s">
        <v>5052</v>
      </c>
      <c r="PB22">
        <v>5564.35</v>
      </c>
      <c r="PC22">
        <v>68.69</v>
      </c>
      <c r="PD22">
        <v>75.89</v>
      </c>
      <c r="PE22" t="s">
        <v>5052</v>
      </c>
      <c r="PF22">
        <v>8065.95</v>
      </c>
      <c r="PG22">
        <v>1369.93</v>
      </c>
      <c r="PH22">
        <v>1118.02</v>
      </c>
      <c r="PI22">
        <v>826.93</v>
      </c>
      <c r="PJ22">
        <v>300.08999999999997</v>
      </c>
      <c r="PK22">
        <v>644.48</v>
      </c>
      <c r="PL22">
        <v>865.28</v>
      </c>
      <c r="PM22">
        <v>547.75</v>
      </c>
      <c r="PN22">
        <v>69.44</v>
      </c>
      <c r="PO22">
        <v>6.68</v>
      </c>
      <c r="PP22">
        <v>91.71</v>
      </c>
      <c r="PQ22">
        <v>199.48</v>
      </c>
      <c r="PR22">
        <v>1274.3800000000001</v>
      </c>
      <c r="PS22">
        <v>630.26</v>
      </c>
      <c r="PT22">
        <v>188.61</v>
      </c>
      <c r="PU22">
        <v>82.04</v>
      </c>
      <c r="PV22" t="s">
        <v>5052</v>
      </c>
      <c r="PW22">
        <v>452.54</v>
      </c>
      <c r="PX22" t="s">
        <v>5052</v>
      </c>
      <c r="PY22">
        <v>18.93</v>
      </c>
      <c r="PZ22">
        <v>4165.32</v>
      </c>
      <c r="QA22">
        <v>1409.51</v>
      </c>
      <c r="QB22">
        <v>22.5</v>
      </c>
      <c r="QC22">
        <v>179.75</v>
      </c>
      <c r="QD22">
        <v>40.369999999999997</v>
      </c>
      <c r="QE22">
        <v>2900.75</v>
      </c>
      <c r="QF22">
        <v>1354.79</v>
      </c>
      <c r="QG22">
        <v>156.62</v>
      </c>
      <c r="QH22">
        <v>3298.23</v>
      </c>
      <c r="QI22" t="s">
        <v>5052</v>
      </c>
      <c r="QJ22" t="s">
        <v>5052</v>
      </c>
      <c r="QK22">
        <v>204.42</v>
      </c>
      <c r="QL22" t="s">
        <v>5052</v>
      </c>
      <c r="QM22">
        <v>56.86</v>
      </c>
      <c r="QN22">
        <v>97.55</v>
      </c>
      <c r="QO22" t="s">
        <v>5052</v>
      </c>
      <c r="QP22" t="s">
        <v>5052</v>
      </c>
      <c r="QQ22">
        <v>32.46</v>
      </c>
      <c r="QR22">
        <v>233.35</v>
      </c>
      <c r="QS22">
        <v>134.11000000000001</v>
      </c>
      <c r="QT22">
        <v>798.23</v>
      </c>
      <c r="QU22">
        <v>556.72</v>
      </c>
      <c r="QV22">
        <v>155.88999999999999</v>
      </c>
      <c r="QW22">
        <v>13.99</v>
      </c>
      <c r="QX22">
        <v>137.1</v>
      </c>
      <c r="QY22">
        <v>21.35</v>
      </c>
      <c r="QZ22">
        <v>44.64</v>
      </c>
      <c r="RA22">
        <v>13.77</v>
      </c>
      <c r="RB22">
        <v>106.59</v>
      </c>
      <c r="RC22">
        <v>770.29</v>
      </c>
      <c r="RD22" t="s">
        <v>5052</v>
      </c>
      <c r="RE22">
        <v>276.14999999999998</v>
      </c>
      <c r="RF22">
        <v>0.2</v>
      </c>
      <c r="RG22" t="s">
        <v>5052</v>
      </c>
      <c r="RH22">
        <v>2.0699999999999998</v>
      </c>
      <c r="RI22">
        <v>419.83</v>
      </c>
      <c r="RJ22">
        <v>18.5</v>
      </c>
      <c r="RK22">
        <v>87.4</v>
      </c>
      <c r="RL22" t="s">
        <v>5052</v>
      </c>
      <c r="RM22">
        <v>406.5</v>
      </c>
      <c r="RN22">
        <v>701.37</v>
      </c>
      <c r="RO22" t="s">
        <v>5052</v>
      </c>
      <c r="RP22">
        <v>8.34</v>
      </c>
      <c r="RQ22">
        <v>128.51</v>
      </c>
      <c r="RR22" t="s">
        <v>5052</v>
      </c>
      <c r="RS22" t="s">
        <v>5052</v>
      </c>
      <c r="RT22" t="s">
        <v>5052</v>
      </c>
      <c r="RU22">
        <v>65.19</v>
      </c>
      <c r="RV22">
        <v>44.23</v>
      </c>
      <c r="RW22">
        <v>20.7</v>
      </c>
      <c r="RX22">
        <v>1.54</v>
      </c>
      <c r="RY22">
        <v>723.33</v>
      </c>
      <c r="RZ22">
        <v>274.43</v>
      </c>
      <c r="SA22">
        <v>18.68</v>
      </c>
      <c r="SB22" t="s">
        <v>5052</v>
      </c>
      <c r="SC22">
        <v>219.64</v>
      </c>
      <c r="SD22">
        <v>126.39</v>
      </c>
      <c r="SE22">
        <v>184.93</v>
      </c>
      <c r="SF22">
        <v>53.22</v>
      </c>
      <c r="SG22">
        <v>321.89</v>
      </c>
      <c r="SH22">
        <v>121.39</v>
      </c>
      <c r="SI22">
        <v>12170.34</v>
      </c>
      <c r="SJ22">
        <v>1895.5</v>
      </c>
      <c r="SK22">
        <v>359.34</v>
      </c>
      <c r="SL22">
        <v>145.24</v>
      </c>
      <c r="SM22">
        <v>30.96</v>
      </c>
      <c r="SN22">
        <v>826.15</v>
      </c>
      <c r="SO22">
        <v>138.62</v>
      </c>
      <c r="SP22">
        <v>244.63</v>
      </c>
      <c r="SQ22">
        <v>621.88</v>
      </c>
      <c r="SR22">
        <v>488.21</v>
      </c>
      <c r="SS22">
        <v>5081.5</v>
      </c>
      <c r="ST22">
        <v>3181.21</v>
      </c>
      <c r="SU22" t="s">
        <v>5052</v>
      </c>
      <c r="SV22">
        <v>23.55</v>
      </c>
      <c r="SW22">
        <v>22.69</v>
      </c>
      <c r="SX22" t="s">
        <v>5052</v>
      </c>
      <c r="SY22" t="s">
        <v>5052</v>
      </c>
      <c r="SZ22">
        <v>1180.57</v>
      </c>
      <c r="TA22">
        <v>271.35000000000002</v>
      </c>
      <c r="TB22">
        <v>748.84</v>
      </c>
      <c r="TC22">
        <v>141.51</v>
      </c>
      <c r="TD22">
        <v>1651.49</v>
      </c>
      <c r="TE22" t="s">
        <v>5052</v>
      </c>
      <c r="TF22">
        <v>115.15</v>
      </c>
      <c r="TG22" t="s">
        <v>5052</v>
      </c>
      <c r="TH22">
        <v>263.01</v>
      </c>
      <c r="TI22">
        <v>656.39</v>
      </c>
      <c r="TJ22">
        <v>130.30000000000001</v>
      </c>
      <c r="TK22">
        <v>450.44</v>
      </c>
      <c r="TL22">
        <v>329.54</v>
      </c>
      <c r="TM22">
        <v>737.4</v>
      </c>
      <c r="TN22">
        <v>68.63</v>
      </c>
      <c r="TO22">
        <v>149.25</v>
      </c>
      <c r="TP22" t="s">
        <v>5052</v>
      </c>
      <c r="TQ22">
        <v>35.19</v>
      </c>
      <c r="TR22">
        <v>199.2</v>
      </c>
      <c r="TS22">
        <v>99.13</v>
      </c>
      <c r="TT22" t="s">
        <v>5052</v>
      </c>
      <c r="TU22">
        <v>22.06</v>
      </c>
      <c r="TV22" t="s">
        <v>5052</v>
      </c>
      <c r="TW22">
        <v>26.6</v>
      </c>
      <c r="TX22" t="s">
        <v>5052</v>
      </c>
      <c r="TY22" t="s">
        <v>5052</v>
      </c>
      <c r="TZ22" t="s">
        <v>5052</v>
      </c>
      <c r="UA22">
        <v>408.45</v>
      </c>
      <c r="UB22">
        <v>76.790000000000006</v>
      </c>
      <c r="UC22" t="s">
        <v>5052</v>
      </c>
      <c r="UD22">
        <v>0.61</v>
      </c>
      <c r="UE22">
        <v>68.400000000000006</v>
      </c>
      <c r="UF22">
        <v>4.95</v>
      </c>
      <c r="UG22">
        <v>281.33</v>
      </c>
      <c r="UH22">
        <v>144.57</v>
      </c>
      <c r="UI22">
        <v>148.87</v>
      </c>
      <c r="UJ22">
        <v>79.650000000000006</v>
      </c>
      <c r="UK22">
        <v>4251.09</v>
      </c>
      <c r="UL22">
        <v>122.46</v>
      </c>
      <c r="UM22">
        <v>47.58</v>
      </c>
      <c r="UN22">
        <v>0.03</v>
      </c>
      <c r="UO22">
        <v>33.39</v>
      </c>
      <c r="UP22">
        <v>3599.99</v>
      </c>
      <c r="UQ22">
        <v>1311.36</v>
      </c>
      <c r="UR22">
        <v>591.15</v>
      </c>
      <c r="US22">
        <v>157.27000000000001</v>
      </c>
      <c r="UT22">
        <v>691.49</v>
      </c>
      <c r="UU22">
        <v>71.61</v>
      </c>
      <c r="UV22">
        <v>513.77</v>
      </c>
      <c r="UW22">
        <v>376.49</v>
      </c>
      <c r="UX22">
        <v>58.24</v>
      </c>
      <c r="UY22">
        <v>72.06</v>
      </c>
      <c r="UZ22">
        <v>109.77</v>
      </c>
      <c r="VA22">
        <v>29.22</v>
      </c>
      <c r="VB22" t="s">
        <v>5052</v>
      </c>
      <c r="VC22" t="s">
        <v>5052</v>
      </c>
      <c r="VD22">
        <v>288.92</v>
      </c>
      <c r="VE22" t="s">
        <v>5052</v>
      </c>
      <c r="VF22">
        <v>56.64</v>
      </c>
      <c r="VG22">
        <v>49.81</v>
      </c>
      <c r="VH22" t="s">
        <v>5052</v>
      </c>
      <c r="VI22">
        <v>22.67</v>
      </c>
      <c r="VJ22" t="s">
        <v>5052</v>
      </c>
      <c r="VK22" t="s">
        <v>5052</v>
      </c>
      <c r="VL22" t="s">
        <v>5052</v>
      </c>
      <c r="VM22" t="s">
        <v>5052</v>
      </c>
      <c r="VN22">
        <v>208.04</v>
      </c>
      <c r="VO22" t="s">
        <v>5052</v>
      </c>
      <c r="VP22">
        <v>97</v>
      </c>
      <c r="VQ22">
        <v>156.47999999999999</v>
      </c>
      <c r="VR22">
        <v>61.63</v>
      </c>
      <c r="VS22" t="s">
        <v>5052</v>
      </c>
      <c r="VT22">
        <v>0.17</v>
      </c>
      <c r="VU22">
        <v>26.32</v>
      </c>
      <c r="VV22" t="s">
        <v>5052</v>
      </c>
    </row>
    <row r="23" spans="1:594" x14ac:dyDescent="0.25">
      <c r="A23" s="2">
        <v>40816</v>
      </c>
      <c r="B23">
        <v>279.23</v>
      </c>
      <c r="C23" t="s">
        <v>5052</v>
      </c>
      <c r="D23">
        <v>73.7</v>
      </c>
      <c r="E23">
        <v>7177.45</v>
      </c>
      <c r="F23">
        <v>581.96</v>
      </c>
      <c r="G23">
        <v>70.23</v>
      </c>
      <c r="H23">
        <v>352.61</v>
      </c>
      <c r="I23">
        <v>3.35</v>
      </c>
      <c r="J23">
        <v>579.85</v>
      </c>
      <c r="K23" t="s">
        <v>5052</v>
      </c>
      <c r="L23">
        <v>107.63</v>
      </c>
      <c r="M23" t="s">
        <v>5052</v>
      </c>
      <c r="N23">
        <v>821.22</v>
      </c>
      <c r="O23" t="s">
        <v>5052</v>
      </c>
      <c r="P23">
        <v>2903.08</v>
      </c>
      <c r="Q23" t="s">
        <v>5052</v>
      </c>
      <c r="R23">
        <v>823.77</v>
      </c>
      <c r="S23">
        <v>65.44</v>
      </c>
      <c r="T23">
        <v>697.39</v>
      </c>
      <c r="U23">
        <v>1490.79</v>
      </c>
      <c r="V23" t="s">
        <v>5052</v>
      </c>
      <c r="W23" t="s">
        <v>5052</v>
      </c>
      <c r="X23" t="s">
        <v>5052</v>
      </c>
      <c r="Y23">
        <v>59.38</v>
      </c>
      <c r="Z23">
        <v>13.22</v>
      </c>
      <c r="AA23">
        <v>0.37</v>
      </c>
      <c r="AB23">
        <v>17.510000000000002</v>
      </c>
      <c r="AC23">
        <v>77.510000000000005</v>
      </c>
      <c r="AD23" t="s">
        <v>5052</v>
      </c>
      <c r="AE23" t="s">
        <v>5052</v>
      </c>
      <c r="AF23">
        <v>46.64</v>
      </c>
      <c r="AG23">
        <v>44.09</v>
      </c>
      <c r="AH23">
        <v>27.81</v>
      </c>
      <c r="AI23">
        <v>84.34</v>
      </c>
      <c r="AJ23">
        <v>434.08</v>
      </c>
      <c r="AK23">
        <v>85.71</v>
      </c>
      <c r="AL23">
        <v>226.36</v>
      </c>
      <c r="AM23" t="s">
        <v>5052</v>
      </c>
      <c r="AN23">
        <v>163.92</v>
      </c>
      <c r="AO23">
        <v>131.65</v>
      </c>
      <c r="AP23" t="s">
        <v>5052</v>
      </c>
      <c r="AQ23">
        <v>272.10000000000002</v>
      </c>
      <c r="AR23" t="s">
        <v>5052</v>
      </c>
      <c r="AS23">
        <v>70.09</v>
      </c>
      <c r="AT23">
        <v>54.43</v>
      </c>
      <c r="AU23" t="s">
        <v>5052</v>
      </c>
      <c r="AV23">
        <v>210.82</v>
      </c>
      <c r="AW23">
        <v>1257.0999999999999</v>
      </c>
      <c r="AX23">
        <v>500.22</v>
      </c>
      <c r="AY23">
        <v>4442.84</v>
      </c>
      <c r="AZ23">
        <v>3.7</v>
      </c>
      <c r="BA23">
        <v>1270.3</v>
      </c>
      <c r="BB23" t="s">
        <v>5052</v>
      </c>
      <c r="BC23">
        <v>57.43</v>
      </c>
      <c r="BD23">
        <v>335.89</v>
      </c>
      <c r="BE23">
        <v>8542.9599999999991</v>
      </c>
      <c r="BF23" t="s">
        <v>5052</v>
      </c>
      <c r="BG23" t="s">
        <v>5052</v>
      </c>
      <c r="BH23">
        <v>4413.33</v>
      </c>
      <c r="BI23" t="s">
        <v>5052</v>
      </c>
      <c r="BJ23">
        <v>238.73</v>
      </c>
      <c r="BK23">
        <v>8.7100000000000009</v>
      </c>
      <c r="BL23" t="s">
        <v>5052</v>
      </c>
      <c r="BM23">
        <v>9339.5400000000009</v>
      </c>
      <c r="BN23">
        <v>23.58</v>
      </c>
      <c r="BO23" t="s">
        <v>5052</v>
      </c>
      <c r="BP23">
        <v>12.07</v>
      </c>
      <c r="BQ23">
        <v>784.97</v>
      </c>
      <c r="BR23" t="s">
        <v>5052</v>
      </c>
      <c r="BS23">
        <v>290.85000000000002</v>
      </c>
      <c r="BT23">
        <v>158.94999999999999</v>
      </c>
      <c r="BU23" t="s">
        <v>5052</v>
      </c>
      <c r="BV23">
        <v>80.760000000000005</v>
      </c>
      <c r="BW23" t="s">
        <v>5052</v>
      </c>
      <c r="BX23">
        <v>1.49</v>
      </c>
      <c r="BY23" t="s">
        <v>5052</v>
      </c>
      <c r="BZ23">
        <v>312.08999999999997</v>
      </c>
      <c r="CA23" t="s">
        <v>5052</v>
      </c>
      <c r="CB23">
        <v>26.97</v>
      </c>
      <c r="CC23">
        <v>481.06</v>
      </c>
      <c r="CD23" t="s">
        <v>5052</v>
      </c>
      <c r="CE23">
        <v>10.32</v>
      </c>
      <c r="CF23">
        <v>212.58</v>
      </c>
      <c r="CG23">
        <v>1470.15</v>
      </c>
      <c r="CH23">
        <v>254.11</v>
      </c>
      <c r="CI23">
        <v>38.64</v>
      </c>
      <c r="CJ23">
        <v>16.399999999999999</v>
      </c>
      <c r="CK23">
        <v>336.6</v>
      </c>
      <c r="CL23">
        <v>134.65</v>
      </c>
      <c r="CM23">
        <v>69.430000000000007</v>
      </c>
      <c r="CN23">
        <v>8977.0400000000009</v>
      </c>
      <c r="CO23">
        <v>537.05999999999995</v>
      </c>
      <c r="CP23" t="s">
        <v>5052</v>
      </c>
      <c r="CQ23">
        <v>525.73</v>
      </c>
      <c r="CR23">
        <v>32.409999999999997</v>
      </c>
      <c r="CS23">
        <v>7.0000000000000007E-2</v>
      </c>
      <c r="CT23">
        <v>130</v>
      </c>
      <c r="CU23" t="s">
        <v>5052</v>
      </c>
      <c r="CV23">
        <v>339.29</v>
      </c>
      <c r="CW23">
        <v>9.33</v>
      </c>
      <c r="CX23">
        <v>69.8</v>
      </c>
      <c r="CY23">
        <v>84.66</v>
      </c>
      <c r="CZ23" t="s">
        <v>5052</v>
      </c>
      <c r="DA23">
        <v>175.06</v>
      </c>
      <c r="DB23" t="s">
        <v>5052</v>
      </c>
      <c r="DC23" t="s">
        <v>5052</v>
      </c>
      <c r="DD23" t="s">
        <v>5052</v>
      </c>
      <c r="DE23">
        <v>37.4</v>
      </c>
      <c r="DF23" t="s">
        <v>5052</v>
      </c>
      <c r="DG23">
        <v>1149.1199999999999</v>
      </c>
      <c r="DH23">
        <v>252.91</v>
      </c>
      <c r="DI23" t="s">
        <v>5052</v>
      </c>
      <c r="DJ23" t="s">
        <v>5052</v>
      </c>
      <c r="DK23" t="s">
        <v>5052</v>
      </c>
      <c r="DL23" t="s">
        <v>5052</v>
      </c>
      <c r="DM23">
        <v>741.88</v>
      </c>
      <c r="DO23">
        <v>103.6</v>
      </c>
      <c r="DP23">
        <v>112.45</v>
      </c>
      <c r="DQ23">
        <v>60.6</v>
      </c>
      <c r="DR23">
        <v>761.69</v>
      </c>
      <c r="DS23">
        <v>174.89</v>
      </c>
      <c r="DT23">
        <v>1027.48</v>
      </c>
      <c r="DU23">
        <v>888.89</v>
      </c>
      <c r="DV23" t="s">
        <v>5052</v>
      </c>
      <c r="DW23" t="s">
        <v>5052</v>
      </c>
      <c r="DX23">
        <v>213.51</v>
      </c>
      <c r="DY23">
        <v>16.489999999999998</v>
      </c>
      <c r="DZ23" t="s">
        <v>5052</v>
      </c>
      <c r="EA23">
        <v>283.95</v>
      </c>
      <c r="EB23">
        <v>2102.04</v>
      </c>
      <c r="EC23">
        <v>69.930000000000007</v>
      </c>
      <c r="ED23">
        <v>65.33</v>
      </c>
      <c r="EE23" t="s">
        <v>5052</v>
      </c>
      <c r="EF23">
        <v>5.84</v>
      </c>
      <c r="EG23">
        <v>326.38</v>
      </c>
      <c r="EH23" t="s">
        <v>5052</v>
      </c>
      <c r="EI23" t="s">
        <v>5052</v>
      </c>
      <c r="EJ23">
        <v>31.18</v>
      </c>
      <c r="EK23">
        <v>316.24</v>
      </c>
      <c r="EL23">
        <v>2.34</v>
      </c>
      <c r="EM23" t="s">
        <v>5052</v>
      </c>
      <c r="EN23">
        <v>22.73</v>
      </c>
      <c r="EO23">
        <v>184.62</v>
      </c>
      <c r="EP23" t="s">
        <v>5052</v>
      </c>
      <c r="EQ23">
        <v>114.01</v>
      </c>
      <c r="ER23">
        <v>4.97</v>
      </c>
      <c r="ES23">
        <v>1.31</v>
      </c>
      <c r="ET23">
        <v>350.64</v>
      </c>
      <c r="EU23">
        <v>2463.58</v>
      </c>
      <c r="EV23">
        <v>17.7</v>
      </c>
      <c r="EW23">
        <v>20.84</v>
      </c>
      <c r="EX23">
        <v>169.47</v>
      </c>
      <c r="EY23" t="s">
        <v>5052</v>
      </c>
      <c r="EZ23" t="s">
        <v>5052</v>
      </c>
      <c r="FA23">
        <v>57.08</v>
      </c>
      <c r="FB23">
        <v>159.38999999999999</v>
      </c>
      <c r="FC23">
        <v>510.74</v>
      </c>
      <c r="FD23" t="s">
        <v>5052</v>
      </c>
      <c r="FE23">
        <v>224.66</v>
      </c>
      <c r="FF23">
        <v>1.48</v>
      </c>
      <c r="FG23">
        <v>32.78</v>
      </c>
      <c r="FH23" t="s">
        <v>5052</v>
      </c>
      <c r="FI23">
        <v>0.21</v>
      </c>
      <c r="FJ23">
        <v>24.58</v>
      </c>
      <c r="FK23">
        <v>371.6</v>
      </c>
      <c r="FL23" t="s">
        <v>5052</v>
      </c>
      <c r="FM23" t="s">
        <v>5052</v>
      </c>
      <c r="FN23">
        <v>374.71</v>
      </c>
      <c r="FO23">
        <v>75.23</v>
      </c>
      <c r="FP23">
        <v>22.92</v>
      </c>
      <c r="FR23">
        <v>211.5</v>
      </c>
      <c r="FS23" t="s">
        <v>5052</v>
      </c>
      <c r="FT23">
        <v>6.2</v>
      </c>
      <c r="FU23">
        <v>99.12</v>
      </c>
      <c r="FV23">
        <v>2869.61</v>
      </c>
      <c r="FW23" t="s">
        <v>5052</v>
      </c>
      <c r="FX23">
        <v>6.98</v>
      </c>
      <c r="FY23" t="s">
        <v>5052</v>
      </c>
      <c r="FZ23">
        <v>26.94</v>
      </c>
      <c r="GA23">
        <v>56</v>
      </c>
      <c r="GB23">
        <v>8.19</v>
      </c>
      <c r="GC23">
        <v>378.31</v>
      </c>
      <c r="GD23" t="s">
        <v>5052</v>
      </c>
      <c r="GE23">
        <v>146.44999999999999</v>
      </c>
      <c r="GF23" t="s">
        <v>5052</v>
      </c>
      <c r="GG23">
        <v>388.93</v>
      </c>
      <c r="GH23">
        <v>233.83</v>
      </c>
      <c r="GI23">
        <v>1005.08</v>
      </c>
      <c r="GJ23">
        <v>221.83</v>
      </c>
      <c r="GK23">
        <v>2675.59</v>
      </c>
      <c r="GL23" t="s">
        <v>5052</v>
      </c>
      <c r="GM23" t="s">
        <v>5052</v>
      </c>
      <c r="GN23" t="s">
        <v>5052</v>
      </c>
      <c r="GO23">
        <v>68.91</v>
      </c>
      <c r="GP23">
        <v>3628.53</v>
      </c>
      <c r="GQ23" t="s">
        <v>5052</v>
      </c>
      <c r="GR23">
        <v>72.319999999999993</v>
      </c>
      <c r="GS23" t="s">
        <v>5052</v>
      </c>
      <c r="GT23">
        <v>230.65</v>
      </c>
      <c r="GU23">
        <v>287.27</v>
      </c>
      <c r="GV23" t="s">
        <v>5052</v>
      </c>
      <c r="GW23">
        <v>136.29</v>
      </c>
      <c r="GX23">
        <v>216.89</v>
      </c>
      <c r="GY23">
        <v>131.82</v>
      </c>
      <c r="GZ23">
        <v>44.26</v>
      </c>
      <c r="HA23">
        <v>2444.1799999999998</v>
      </c>
      <c r="HB23">
        <v>37.58</v>
      </c>
      <c r="HC23">
        <v>519.59</v>
      </c>
      <c r="HD23">
        <v>18.87</v>
      </c>
      <c r="HE23">
        <v>326.5</v>
      </c>
      <c r="HF23" t="s">
        <v>5052</v>
      </c>
      <c r="HG23" t="s">
        <v>5052</v>
      </c>
      <c r="HH23">
        <v>40.380000000000003</v>
      </c>
      <c r="HI23">
        <v>60.89</v>
      </c>
      <c r="HJ23">
        <v>262.89</v>
      </c>
      <c r="HK23">
        <v>14.25</v>
      </c>
      <c r="HL23" t="s">
        <v>5052</v>
      </c>
      <c r="HM23">
        <v>4.32</v>
      </c>
      <c r="HN23" t="s">
        <v>5052</v>
      </c>
      <c r="HO23">
        <v>190.59</v>
      </c>
      <c r="HP23">
        <v>32.04</v>
      </c>
      <c r="HQ23" t="s">
        <v>5052</v>
      </c>
      <c r="HR23">
        <v>1918.5</v>
      </c>
      <c r="HS23">
        <v>634.23</v>
      </c>
      <c r="HT23">
        <v>60.19</v>
      </c>
      <c r="HU23">
        <v>274.48</v>
      </c>
      <c r="HV23">
        <v>99.99</v>
      </c>
      <c r="HW23">
        <v>1123.23</v>
      </c>
      <c r="HX23">
        <v>1706.87</v>
      </c>
      <c r="HY23" t="s">
        <v>5052</v>
      </c>
      <c r="HZ23">
        <v>253.58</v>
      </c>
      <c r="IA23">
        <v>1083.8699999999999</v>
      </c>
      <c r="IB23">
        <v>293.08999999999997</v>
      </c>
      <c r="IC23">
        <v>93.36</v>
      </c>
      <c r="ID23">
        <v>141.4</v>
      </c>
      <c r="IE23">
        <v>1.77</v>
      </c>
      <c r="IF23" t="s">
        <v>5052</v>
      </c>
      <c r="IG23">
        <v>471.14</v>
      </c>
      <c r="IH23">
        <v>60.72</v>
      </c>
      <c r="II23">
        <v>706.63</v>
      </c>
      <c r="IJ23">
        <v>2773.65</v>
      </c>
      <c r="IK23">
        <v>421.86</v>
      </c>
      <c r="IL23">
        <v>914.87</v>
      </c>
      <c r="IM23">
        <v>75.98</v>
      </c>
      <c r="IN23" t="s">
        <v>5052</v>
      </c>
      <c r="IO23" t="s">
        <v>5052</v>
      </c>
      <c r="IP23" t="s">
        <v>5052</v>
      </c>
      <c r="IQ23">
        <v>139.52000000000001</v>
      </c>
      <c r="IR23">
        <v>138.03</v>
      </c>
      <c r="IS23" t="s">
        <v>5052</v>
      </c>
      <c r="IT23">
        <v>10.1</v>
      </c>
      <c r="IU23">
        <v>915.61</v>
      </c>
      <c r="IV23">
        <v>362.19</v>
      </c>
      <c r="IW23">
        <v>59.81</v>
      </c>
      <c r="IX23" t="s">
        <v>5052</v>
      </c>
      <c r="IY23">
        <v>71.89</v>
      </c>
      <c r="IZ23" t="s">
        <v>5052</v>
      </c>
      <c r="JA23">
        <v>116.13</v>
      </c>
      <c r="JB23">
        <v>388.15</v>
      </c>
      <c r="JC23">
        <v>139.16</v>
      </c>
      <c r="JD23">
        <v>48.78</v>
      </c>
      <c r="JE23">
        <v>15.35</v>
      </c>
      <c r="JF23">
        <v>76.13</v>
      </c>
      <c r="JG23">
        <v>71.83</v>
      </c>
      <c r="JH23">
        <v>30.35</v>
      </c>
      <c r="JI23">
        <v>167.51</v>
      </c>
      <c r="JJ23">
        <v>1.31</v>
      </c>
      <c r="JK23">
        <v>66.06</v>
      </c>
      <c r="JL23">
        <v>942.05</v>
      </c>
      <c r="JM23" t="s">
        <v>5052</v>
      </c>
      <c r="JN23">
        <v>181.3</v>
      </c>
      <c r="JO23">
        <v>738.34</v>
      </c>
      <c r="JP23">
        <v>2.08</v>
      </c>
      <c r="JQ23" t="s">
        <v>5052</v>
      </c>
      <c r="JR23">
        <v>145.86000000000001</v>
      </c>
      <c r="JS23">
        <v>167.18</v>
      </c>
      <c r="JT23">
        <v>105.07</v>
      </c>
      <c r="JU23">
        <v>5.42</v>
      </c>
      <c r="JV23">
        <v>33.33</v>
      </c>
      <c r="JW23">
        <v>97.65</v>
      </c>
      <c r="JX23">
        <v>4592.3</v>
      </c>
      <c r="JY23">
        <v>188.28</v>
      </c>
      <c r="JZ23" t="s">
        <v>5052</v>
      </c>
      <c r="KA23">
        <v>165.15</v>
      </c>
      <c r="KB23">
        <v>69.83</v>
      </c>
      <c r="KC23" t="s">
        <v>5052</v>
      </c>
      <c r="KD23">
        <v>128.02000000000001</v>
      </c>
      <c r="KE23">
        <v>113.04</v>
      </c>
      <c r="KF23">
        <v>117.58</v>
      </c>
      <c r="KG23">
        <v>211.98</v>
      </c>
      <c r="KH23" t="s">
        <v>5052</v>
      </c>
      <c r="KI23">
        <v>104.84</v>
      </c>
      <c r="KJ23">
        <v>101.18</v>
      </c>
      <c r="KK23" t="s">
        <v>5052</v>
      </c>
      <c r="KL23">
        <v>583.30999999999995</v>
      </c>
      <c r="KM23">
        <v>25.14</v>
      </c>
      <c r="KN23" t="s">
        <v>5052</v>
      </c>
      <c r="KO23">
        <v>106.9</v>
      </c>
      <c r="KP23">
        <v>490.78</v>
      </c>
      <c r="KQ23">
        <v>0.22</v>
      </c>
      <c r="KR23">
        <v>41.73</v>
      </c>
      <c r="KS23">
        <v>52.26</v>
      </c>
      <c r="KT23" t="s">
        <v>5052</v>
      </c>
      <c r="KU23">
        <v>560.86</v>
      </c>
      <c r="KV23">
        <v>148.26</v>
      </c>
      <c r="KW23">
        <v>13.74</v>
      </c>
      <c r="KX23" t="s">
        <v>5052</v>
      </c>
      <c r="KY23">
        <v>176.44</v>
      </c>
      <c r="KZ23" t="s">
        <v>5052</v>
      </c>
      <c r="LA23">
        <v>917.54</v>
      </c>
      <c r="LB23">
        <v>193.55</v>
      </c>
      <c r="LC23">
        <v>3.51</v>
      </c>
      <c r="LD23">
        <v>1542.65</v>
      </c>
      <c r="LE23">
        <v>51.06</v>
      </c>
      <c r="LF23">
        <v>506.36</v>
      </c>
      <c r="LG23">
        <v>536.32000000000005</v>
      </c>
      <c r="LH23" t="s">
        <v>5052</v>
      </c>
      <c r="LI23" t="s">
        <v>5052</v>
      </c>
      <c r="LJ23" t="s">
        <v>5052</v>
      </c>
      <c r="LK23">
        <v>125.07</v>
      </c>
      <c r="LL23">
        <v>69.989999999999995</v>
      </c>
      <c r="LM23">
        <v>30.04</v>
      </c>
      <c r="LN23">
        <v>11.25</v>
      </c>
      <c r="LO23">
        <v>626.54999999999995</v>
      </c>
      <c r="LP23" t="s">
        <v>5052</v>
      </c>
      <c r="LQ23">
        <v>1487.21</v>
      </c>
      <c r="LR23">
        <v>17.61</v>
      </c>
      <c r="LS23">
        <v>370.18</v>
      </c>
      <c r="LT23" t="s">
        <v>5052</v>
      </c>
      <c r="LU23" t="s">
        <v>5052</v>
      </c>
      <c r="LV23" t="s">
        <v>5052</v>
      </c>
      <c r="LW23">
        <v>333.18</v>
      </c>
      <c r="LX23">
        <v>97.89</v>
      </c>
      <c r="LY23">
        <v>151.36000000000001</v>
      </c>
      <c r="LZ23">
        <v>32.99</v>
      </c>
      <c r="MA23">
        <v>536.32000000000005</v>
      </c>
      <c r="MB23" t="s">
        <v>5052</v>
      </c>
      <c r="MC23">
        <v>393.89</v>
      </c>
      <c r="MD23">
        <v>43.14</v>
      </c>
      <c r="ME23" t="s">
        <v>5052</v>
      </c>
      <c r="MF23">
        <v>161.69</v>
      </c>
      <c r="MG23">
        <v>690.56</v>
      </c>
      <c r="MH23">
        <v>6.27</v>
      </c>
      <c r="MI23">
        <v>0.44</v>
      </c>
      <c r="MJ23">
        <v>89.91</v>
      </c>
      <c r="MK23" t="s">
        <v>5052</v>
      </c>
      <c r="ML23">
        <v>5</v>
      </c>
      <c r="MM23">
        <v>2325</v>
      </c>
      <c r="MN23">
        <v>668.83</v>
      </c>
      <c r="MO23" t="s">
        <v>5052</v>
      </c>
      <c r="MP23">
        <v>28.89</v>
      </c>
      <c r="MQ23">
        <v>94.94</v>
      </c>
      <c r="MR23">
        <v>8.61</v>
      </c>
      <c r="MS23">
        <v>441.13</v>
      </c>
      <c r="MT23" t="s">
        <v>5052</v>
      </c>
      <c r="MU23">
        <v>1129.8499999999999</v>
      </c>
      <c r="MV23" t="s">
        <v>5052</v>
      </c>
      <c r="MW23">
        <v>4418.34</v>
      </c>
      <c r="MX23">
        <v>209.53</v>
      </c>
      <c r="MY23" t="s">
        <v>5052</v>
      </c>
      <c r="MZ23">
        <v>116.62</v>
      </c>
      <c r="NA23">
        <v>116.71</v>
      </c>
      <c r="NB23">
        <v>32.68</v>
      </c>
      <c r="NC23">
        <v>46.45</v>
      </c>
      <c r="ND23">
        <v>13.38</v>
      </c>
      <c r="NE23" t="s">
        <v>5052</v>
      </c>
      <c r="NF23">
        <v>3257.23</v>
      </c>
      <c r="NG23">
        <v>493.5</v>
      </c>
      <c r="NH23" t="s">
        <v>5052</v>
      </c>
      <c r="NI23">
        <v>105.08</v>
      </c>
      <c r="NJ23">
        <v>463.79</v>
      </c>
      <c r="NK23" t="s">
        <v>5052</v>
      </c>
      <c r="NL23" t="s">
        <v>5052</v>
      </c>
      <c r="NM23">
        <v>87.81</v>
      </c>
      <c r="NN23">
        <v>39.159999999999997</v>
      </c>
      <c r="NO23">
        <v>132.91999999999999</v>
      </c>
      <c r="NP23">
        <v>11.44</v>
      </c>
      <c r="NQ23">
        <v>111.31</v>
      </c>
      <c r="NR23">
        <v>43.47</v>
      </c>
      <c r="NS23">
        <v>45.82</v>
      </c>
      <c r="NT23" t="s">
        <v>5052</v>
      </c>
      <c r="NU23">
        <v>273.73</v>
      </c>
      <c r="NV23" t="s">
        <v>5052</v>
      </c>
      <c r="NW23">
        <v>291.5</v>
      </c>
      <c r="NX23" t="s">
        <v>5052</v>
      </c>
      <c r="NY23">
        <v>283.08</v>
      </c>
      <c r="NZ23">
        <v>3011.25</v>
      </c>
      <c r="OA23">
        <v>2952.4</v>
      </c>
      <c r="OB23">
        <v>1123.99</v>
      </c>
      <c r="OC23">
        <v>96.81</v>
      </c>
      <c r="OD23" t="s">
        <v>5052</v>
      </c>
      <c r="OE23">
        <v>87.3</v>
      </c>
      <c r="OF23">
        <v>10.36</v>
      </c>
      <c r="OG23" t="s">
        <v>5052</v>
      </c>
      <c r="OH23" t="s">
        <v>5052</v>
      </c>
      <c r="OI23">
        <v>25.17</v>
      </c>
      <c r="OJ23">
        <v>120.02</v>
      </c>
      <c r="OK23">
        <v>146.22999999999999</v>
      </c>
      <c r="OL23">
        <v>18.89</v>
      </c>
      <c r="OM23">
        <v>291.19</v>
      </c>
      <c r="ON23">
        <v>77.400000000000006</v>
      </c>
      <c r="OO23">
        <v>19.29</v>
      </c>
      <c r="OP23" t="s">
        <v>5052</v>
      </c>
      <c r="OQ23">
        <v>93.27</v>
      </c>
      <c r="OR23">
        <v>102.16</v>
      </c>
      <c r="OS23">
        <v>118.89</v>
      </c>
      <c r="OT23" t="s">
        <v>5052</v>
      </c>
      <c r="OU23" t="s">
        <v>5052</v>
      </c>
      <c r="OV23" t="s">
        <v>5052</v>
      </c>
      <c r="OW23">
        <v>823.64</v>
      </c>
      <c r="OX23">
        <v>69.91</v>
      </c>
      <c r="OY23">
        <v>756.68</v>
      </c>
      <c r="OZ23">
        <v>131.54</v>
      </c>
      <c r="PA23" t="s">
        <v>5052</v>
      </c>
      <c r="PB23">
        <v>5288.43</v>
      </c>
      <c r="PC23">
        <v>51.72</v>
      </c>
      <c r="PD23">
        <v>75.28</v>
      </c>
      <c r="PE23" t="s">
        <v>5052</v>
      </c>
      <c r="PF23">
        <v>6327.18</v>
      </c>
      <c r="PG23">
        <v>1292.8399999999999</v>
      </c>
      <c r="PH23">
        <v>1004.29</v>
      </c>
      <c r="PI23">
        <v>767.86</v>
      </c>
      <c r="PJ23">
        <v>278.31</v>
      </c>
      <c r="PK23">
        <v>539.88</v>
      </c>
      <c r="PL23">
        <v>766.79</v>
      </c>
      <c r="PM23">
        <v>565.61</v>
      </c>
      <c r="PN23">
        <v>60.2</v>
      </c>
      <c r="PO23">
        <v>5.47</v>
      </c>
      <c r="PP23">
        <v>83.56</v>
      </c>
      <c r="PQ23">
        <v>146.63999999999999</v>
      </c>
      <c r="PR23">
        <v>1248.8900000000001</v>
      </c>
      <c r="PS23">
        <v>435.27</v>
      </c>
      <c r="PT23">
        <v>144.08000000000001</v>
      </c>
      <c r="PU23">
        <v>65.63</v>
      </c>
      <c r="PV23" t="s">
        <v>5052</v>
      </c>
      <c r="PW23">
        <v>369.04</v>
      </c>
      <c r="PX23" t="s">
        <v>5052</v>
      </c>
      <c r="PY23">
        <v>15.97</v>
      </c>
      <c r="PZ23">
        <v>4083.65</v>
      </c>
      <c r="QA23">
        <v>1086.8499999999999</v>
      </c>
      <c r="QB23">
        <v>17.41</v>
      </c>
      <c r="QC23">
        <v>153.97</v>
      </c>
      <c r="QD23">
        <v>36.22</v>
      </c>
      <c r="QE23">
        <v>2476.25</v>
      </c>
      <c r="QF23">
        <v>1131.25</v>
      </c>
      <c r="QG23">
        <v>147.74</v>
      </c>
      <c r="QH23">
        <v>2029.68</v>
      </c>
      <c r="QI23" t="s">
        <v>5052</v>
      </c>
      <c r="QJ23" t="s">
        <v>5052</v>
      </c>
      <c r="QK23">
        <v>198.58</v>
      </c>
      <c r="QL23" t="s">
        <v>5052</v>
      </c>
      <c r="QM23">
        <v>54.57</v>
      </c>
      <c r="QN23">
        <v>95.1</v>
      </c>
      <c r="QO23" t="s">
        <v>5052</v>
      </c>
      <c r="QP23" t="s">
        <v>5052</v>
      </c>
      <c r="QQ23">
        <v>29.58</v>
      </c>
      <c r="QR23">
        <v>167.23</v>
      </c>
      <c r="QS23">
        <v>105.37</v>
      </c>
      <c r="QT23">
        <v>692.53</v>
      </c>
      <c r="QU23">
        <v>553.71</v>
      </c>
      <c r="QV23">
        <v>143.81</v>
      </c>
      <c r="QW23">
        <v>10.29</v>
      </c>
      <c r="QX23">
        <v>124.4</v>
      </c>
      <c r="QY23">
        <v>15.46</v>
      </c>
      <c r="QZ23">
        <v>40.22</v>
      </c>
      <c r="RA23">
        <v>12.56</v>
      </c>
      <c r="RB23">
        <v>88.01</v>
      </c>
      <c r="RC23">
        <v>688.47</v>
      </c>
      <c r="RD23" t="s">
        <v>5052</v>
      </c>
      <c r="RE23">
        <v>206.19</v>
      </c>
      <c r="RF23">
        <v>0.15</v>
      </c>
      <c r="RG23" t="s">
        <v>5052</v>
      </c>
      <c r="RH23">
        <v>1.57</v>
      </c>
      <c r="RI23">
        <v>408.93</v>
      </c>
      <c r="RJ23">
        <v>13.56</v>
      </c>
      <c r="RK23">
        <v>87.76</v>
      </c>
      <c r="RL23" t="s">
        <v>5052</v>
      </c>
      <c r="RM23">
        <v>358.68</v>
      </c>
      <c r="RN23">
        <v>733.19</v>
      </c>
      <c r="RO23" t="s">
        <v>5052</v>
      </c>
      <c r="RP23">
        <v>6.45</v>
      </c>
      <c r="RQ23">
        <v>100.3</v>
      </c>
      <c r="RR23" t="s">
        <v>5052</v>
      </c>
      <c r="RS23" t="s">
        <v>5052</v>
      </c>
      <c r="RT23" t="s">
        <v>5052</v>
      </c>
      <c r="RU23">
        <v>51.13</v>
      </c>
      <c r="RV23">
        <v>51.05</v>
      </c>
      <c r="RW23">
        <v>13.8</v>
      </c>
      <c r="RX23">
        <v>0.71</v>
      </c>
      <c r="RY23">
        <v>644.51</v>
      </c>
      <c r="RZ23">
        <v>250.57</v>
      </c>
      <c r="SA23">
        <v>16.68</v>
      </c>
      <c r="SB23" t="s">
        <v>5052</v>
      </c>
      <c r="SC23">
        <v>169.82</v>
      </c>
      <c r="SD23">
        <v>126.79</v>
      </c>
      <c r="SE23">
        <v>147.15</v>
      </c>
      <c r="SF23">
        <v>38.96</v>
      </c>
      <c r="SG23">
        <v>323.24</v>
      </c>
      <c r="SH23">
        <v>97.72</v>
      </c>
      <c r="SI23">
        <v>10501.68</v>
      </c>
      <c r="SJ23">
        <v>1908.21</v>
      </c>
      <c r="SK23">
        <v>265.52</v>
      </c>
      <c r="SL23">
        <v>129.6</v>
      </c>
      <c r="SM23">
        <v>26.59</v>
      </c>
      <c r="SN23">
        <v>792.03</v>
      </c>
      <c r="SO23">
        <v>118.3</v>
      </c>
      <c r="SP23">
        <v>234.85</v>
      </c>
      <c r="SQ23">
        <v>645.79</v>
      </c>
      <c r="SR23">
        <v>454.15</v>
      </c>
      <c r="SS23">
        <v>4665.21</v>
      </c>
      <c r="ST23">
        <v>3145.67</v>
      </c>
      <c r="SU23" t="s">
        <v>5052</v>
      </c>
      <c r="SV23">
        <v>19.95</v>
      </c>
      <c r="SW23">
        <v>18.059999999999999</v>
      </c>
      <c r="SX23" t="s">
        <v>5052</v>
      </c>
      <c r="SY23" t="s">
        <v>5052</v>
      </c>
      <c r="SZ23">
        <v>1169.6600000000001</v>
      </c>
      <c r="TA23">
        <v>265.61</v>
      </c>
      <c r="TB23">
        <v>647.79999999999995</v>
      </c>
      <c r="TC23">
        <v>118.78</v>
      </c>
      <c r="TD23">
        <v>1658.61</v>
      </c>
      <c r="TE23" t="s">
        <v>5052</v>
      </c>
      <c r="TF23">
        <v>93.26</v>
      </c>
      <c r="TG23" t="s">
        <v>5052</v>
      </c>
      <c r="TH23">
        <v>240.47</v>
      </c>
      <c r="TI23">
        <v>494.82</v>
      </c>
      <c r="TJ23">
        <v>129.5</v>
      </c>
      <c r="TK23">
        <v>376.9</v>
      </c>
      <c r="TL23">
        <v>299.42</v>
      </c>
      <c r="TM23">
        <v>647.48</v>
      </c>
      <c r="TN23">
        <v>62.33</v>
      </c>
      <c r="TO23">
        <v>122.71</v>
      </c>
      <c r="TP23" t="s">
        <v>5052</v>
      </c>
      <c r="TQ23">
        <v>29.09</v>
      </c>
      <c r="TR23">
        <v>182.17</v>
      </c>
      <c r="TS23">
        <v>96.01</v>
      </c>
      <c r="TT23" t="s">
        <v>5052</v>
      </c>
      <c r="TU23">
        <v>22.53</v>
      </c>
      <c r="TV23" t="s">
        <v>5052</v>
      </c>
      <c r="TW23">
        <v>25.18</v>
      </c>
      <c r="TX23" t="s">
        <v>5052</v>
      </c>
      <c r="TY23" t="s">
        <v>5052</v>
      </c>
      <c r="TZ23" t="s">
        <v>5052</v>
      </c>
      <c r="UA23">
        <v>308.66000000000003</v>
      </c>
      <c r="UB23">
        <v>66.44</v>
      </c>
      <c r="UC23" t="s">
        <v>5052</v>
      </c>
      <c r="UD23">
        <v>0.35</v>
      </c>
      <c r="UE23">
        <v>67.069999999999993</v>
      </c>
      <c r="UF23">
        <v>3.99</v>
      </c>
      <c r="UG23">
        <v>229.04</v>
      </c>
      <c r="UH23">
        <v>134.53</v>
      </c>
      <c r="UI23">
        <v>145.97999999999999</v>
      </c>
      <c r="UJ23">
        <v>80.17</v>
      </c>
      <c r="UK23">
        <v>3235.98</v>
      </c>
      <c r="UL23">
        <v>97.24</v>
      </c>
      <c r="UM23">
        <v>45.81</v>
      </c>
      <c r="UN23">
        <v>0.02</v>
      </c>
      <c r="UO23">
        <v>28.2</v>
      </c>
      <c r="UP23">
        <v>3466.82</v>
      </c>
      <c r="UQ23">
        <v>1206.45</v>
      </c>
      <c r="UR23">
        <v>540.29999999999995</v>
      </c>
      <c r="US23">
        <v>111.9</v>
      </c>
      <c r="UT23">
        <v>645.80999999999995</v>
      </c>
      <c r="UU23">
        <v>58.06</v>
      </c>
      <c r="UV23">
        <v>491.71</v>
      </c>
      <c r="UW23">
        <v>310.05</v>
      </c>
      <c r="UX23">
        <v>52.35</v>
      </c>
      <c r="UY23">
        <v>65.510000000000005</v>
      </c>
      <c r="UZ23">
        <v>91.04</v>
      </c>
      <c r="VA23">
        <v>22.01</v>
      </c>
      <c r="VB23" t="s">
        <v>5052</v>
      </c>
      <c r="VC23" t="s">
        <v>5052</v>
      </c>
      <c r="VD23">
        <v>264.85000000000002</v>
      </c>
      <c r="VE23" t="s">
        <v>5052</v>
      </c>
      <c r="VF23">
        <v>42.65</v>
      </c>
      <c r="VG23">
        <v>47.81</v>
      </c>
      <c r="VH23" t="s">
        <v>5052</v>
      </c>
      <c r="VI23">
        <v>21.16</v>
      </c>
      <c r="VJ23" t="s">
        <v>5052</v>
      </c>
      <c r="VK23" t="s">
        <v>5052</v>
      </c>
      <c r="VL23" t="s">
        <v>5052</v>
      </c>
      <c r="VM23" t="s">
        <v>5052</v>
      </c>
      <c r="VN23">
        <v>186.29</v>
      </c>
      <c r="VO23" t="s">
        <v>5052</v>
      </c>
      <c r="VP23">
        <v>70.19</v>
      </c>
      <c r="VQ23">
        <v>147.55000000000001</v>
      </c>
      <c r="VR23">
        <v>52.33</v>
      </c>
      <c r="VS23" t="s">
        <v>5052</v>
      </c>
      <c r="VT23">
        <v>0.13</v>
      </c>
      <c r="VU23">
        <v>22.07</v>
      </c>
      <c r="VV23" t="s">
        <v>5052</v>
      </c>
    </row>
    <row r="24" spans="1:594" x14ac:dyDescent="0.25">
      <c r="A24" s="2">
        <v>40847</v>
      </c>
      <c r="B24">
        <v>219.58</v>
      </c>
      <c r="C24" t="s">
        <v>5052</v>
      </c>
      <c r="D24">
        <v>65.040000000000006</v>
      </c>
      <c r="E24">
        <v>7317.64</v>
      </c>
      <c r="F24">
        <v>571.92999999999995</v>
      </c>
      <c r="G24">
        <v>57.97</v>
      </c>
      <c r="H24">
        <v>347.21</v>
      </c>
      <c r="I24">
        <v>3.4</v>
      </c>
      <c r="J24">
        <v>585.96</v>
      </c>
      <c r="K24" t="s">
        <v>5052</v>
      </c>
      <c r="L24">
        <v>104.23</v>
      </c>
      <c r="M24" t="s">
        <v>5052</v>
      </c>
      <c r="N24">
        <v>875.97</v>
      </c>
      <c r="O24" t="s">
        <v>5052</v>
      </c>
      <c r="P24">
        <v>2688.04</v>
      </c>
      <c r="Q24" t="s">
        <v>5052</v>
      </c>
      <c r="R24">
        <v>815.53</v>
      </c>
      <c r="S24">
        <v>60.29</v>
      </c>
      <c r="T24">
        <v>673.95</v>
      </c>
      <c r="U24">
        <v>1480.87</v>
      </c>
      <c r="V24" t="s">
        <v>5052</v>
      </c>
      <c r="W24" t="s">
        <v>5052</v>
      </c>
      <c r="X24" t="s">
        <v>5052</v>
      </c>
      <c r="Y24">
        <v>49.46</v>
      </c>
      <c r="Z24">
        <v>13.22</v>
      </c>
      <c r="AA24">
        <v>0.31</v>
      </c>
      <c r="AB24">
        <v>15.43</v>
      </c>
      <c r="AC24">
        <v>78.84</v>
      </c>
      <c r="AD24" t="s">
        <v>5052</v>
      </c>
      <c r="AE24" t="s">
        <v>5052</v>
      </c>
      <c r="AF24">
        <v>44.73</v>
      </c>
      <c r="AG24">
        <v>42.13</v>
      </c>
      <c r="AH24">
        <v>28.55</v>
      </c>
      <c r="AI24">
        <v>88.18</v>
      </c>
      <c r="AJ24">
        <v>394.42</v>
      </c>
      <c r="AK24">
        <v>80.03</v>
      </c>
      <c r="AL24">
        <v>217.31</v>
      </c>
      <c r="AM24" t="s">
        <v>5052</v>
      </c>
      <c r="AN24">
        <v>150.97999999999999</v>
      </c>
      <c r="AO24">
        <v>134.97</v>
      </c>
      <c r="AP24" t="s">
        <v>5052</v>
      </c>
      <c r="AQ24">
        <v>322.23</v>
      </c>
      <c r="AR24" t="s">
        <v>5052</v>
      </c>
      <c r="AS24">
        <v>63.91</v>
      </c>
      <c r="AT24">
        <v>57.39</v>
      </c>
      <c r="AU24" t="s">
        <v>5052</v>
      </c>
      <c r="AV24">
        <v>212.87</v>
      </c>
      <c r="AW24">
        <v>1332.89</v>
      </c>
      <c r="AX24">
        <v>500.22</v>
      </c>
      <c r="AY24">
        <v>3622.08</v>
      </c>
      <c r="AZ24">
        <v>3.55</v>
      </c>
      <c r="BA24">
        <v>1262.4100000000001</v>
      </c>
      <c r="BB24" t="s">
        <v>5052</v>
      </c>
      <c r="BC24">
        <v>56.06</v>
      </c>
      <c r="BD24">
        <v>335.89</v>
      </c>
      <c r="BE24">
        <v>10238.52</v>
      </c>
      <c r="BF24" t="s">
        <v>5052</v>
      </c>
      <c r="BG24" t="s">
        <v>5052</v>
      </c>
      <c r="BH24">
        <v>4654.68</v>
      </c>
      <c r="BI24" t="s">
        <v>5052</v>
      </c>
      <c r="BJ24">
        <v>243.6</v>
      </c>
      <c r="BK24">
        <v>8.17</v>
      </c>
      <c r="BL24" t="s">
        <v>5052</v>
      </c>
      <c r="BM24">
        <v>9408.84</v>
      </c>
      <c r="BN24">
        <v>23.02</v>
      </c>
      <c r="BO24" t="s">
        <v>5052</v>
      </c>
      <c r="BP24">
        <v>12.07</v>
      </c>
      <c r="BQ24">
        <v>762.3</v>
      </c>
      <c r="BR24" t="s">
        <v>5052</v>
      </c>
      <c r="BS24">
        <v>292.55</v>
      </c>
      <c r="BT24">
        <v>162.56</v>
      </c>
      <c r="BU24" t="s">
        <v>5052</v>
      </c>
      <c r="BV24">
        <v>72.94</v>
      </c>
      <c r="BW24" t="s">
        <v>5052</v>
      </c>
      <c r="BX24">
        <v>1.49</v>
      </c>
      <c r="BY24" t="s">
        <v>5052</v>
      </c>
      <c r="BZ24">
        <v>320.14</v>
      </c>
      <c r="CA24" t="s">
        <v>5052</v>
      </c>
      <c r="CB24">
        <v>27.42</v>
      </c>
      <c r="CC24">
        <v>481.06</v>
      </c>
      <c r="CD24" t="s">
        <v>5052</v>
      </c>
      <c r="CE24">
        <v>10.11</v>
      </c>
      <c r="CF24">
        <v>213.87</v>
      </c>
      <c r="CG24">
        <v>1395.03</v>
      </c>
      <c r="CH24">
        <v>258.85000000000002</v>
      </c>
      <c r="CI24">
        <v>41.88</v>
      </c>
      <c r="CJ24">
        <v>15.73</v>
      </c>
      <c r="CK24">
        <v>270.68</v>
      </c>
      <c r="CL24">
        <v>134.65</v>
      </c>
      <c r="CM24">
        <v>71.849999999999994</v>
      </c>
      <c r="CN24">
        <v>10185.06</v>
      </c>
      <c r="CO24">
        <v>544.84</v>
      </c>
      <c r="CP24" t="s">
        <v>5052</v>
      </c>
      <c r="CQ24">
        <v>530.76</v>
      </c>
      <c r="CR24">
        <v>38.89</v>
      </c>
      <c r="CS24">
        <v>0.09</v>
      </c>
      <c r="CT24">
        <v>127.62</v>
      </c>
      <c r="CU24" t="s">
        <v>5052</v>
      </c>
      <c r="CV24">
        <v>365.78</v>
      </c>
      <c r="CW24">
        <v>8.7799999999999994</v>
      </c>
      <c r="CX24">
        <v>69.8</v>
      </c>
      <c r="CY24">
        <v>86.56</v>
      </c>
      <c r="CZ24" t="s">
        <v>5052</v>
      </c>
      <c r="DA24">
        <v>172.19</v>
      </c>
      <c r="DB24" t="s">
        <v>5052</v>
      </c>
      <c r="DC24" t="s">
        <v>5052</v>
      </c>
      <c r="DD24" t="s">
        <v>5052</v>
      </c>
      <c r="DE24">
        <v>35.619999999999997</v>
      </c>
      <c r="DF24" t="s">
        <v>5052</v>
      </c>
      <c r="DG24">
        <v>1125.18</v>
      </c>
      <c r="DH24">
        <v>247.29</v>
      </c>
      <c r="DI24" t="s">
        <v>5052</v>
      </c>
      <c r="DJ24" t="s">
        <v>5052</v>
      </c>
      <c r="DK24" t="s">
        <v>5052</v>
      </c>
      <c r="DL24" t="s">
        <v>5052</v>
      </c>
      <c r="DM24">
        <v>829.56</v>
      </c>
      <c r="DO24">
        <v>102.53</v>
      </c>
      <c r="DP24">
        <v>112.45</v>
      </c>
      <c r="DQ24">
        <v>63.11</v>
      </c>
      <c r="DR24">
        <v>731.92</v>
      </c>
      <c r="DS24">
        <v>153.6</v>
      </c>
      <c r="DT24">
        <v>855.51</v>
      </c>
      <c r="DU24">
        <v>873.95</v>
      </c>
      <c r="DV24" t="s">
        <v>5052</v>
      </c>
      <c r="DW24" t="s">
        <v>5052</v>
      </c>
      <c r="DX24">
        <v>213.51</v>
      </c>
      <c r="DY24">
        <v>16.77</v>
      </c>
      <c r="DZ24" t="s">
        <v>5052</v>
      </c>
      <c r="EA24">
        <v>275.60000000000002</v>
      </c>
      <c r="EB24">
        <v>2266.91</v>
      </c>
      <c r="EC24">
        <v>67.680000000000007</v>
      </c>
      <c r="ED24">
        <v>60.23</v>
      </c>
      <c r="EE24" t="s">
        <v>5052</v>
      </c>
      <c r="EF24">
        <v>5.72</v>
      </c>
      <c r="EG24">
        <v>329.32</v>
      </c>
      <c r="EH24" t="s">
        <v>5052</v>
      </c>
      <c r="EI24" t="s">
        <v>5052</v>
      </c>
      <c r="EJ24">
        <v>30.32</v>
      </c>
      <c r="EK24">
        <v>314.37</v>
      </c>
      <c r="EL24">
        <v>1.93</v>
      </c>
      <c r="EM24" t="s">
        <v>5052</v>
      </c>
      <c r="EN24">
        <v>21.95</v>
      </c>
      <c r="EO24">
        <v>179.72</v>
      </c>
      <c r="EP24" t="s">
        <v>5052</v>
      </c>
      <c r="EQ24">
        <v>114.64</v>
      </c>
      <c r="ER24">
        <v>4.42</v>
      </c>
      <c r="ES24">
        <v>1.22</v>
      </c>
      <c r="ET24">
        <v>335.15</v>
      </c>
      <c r="EU24">
        <v>2488.21</v>
      </c>
      <c r="EV24">
        <v>16.12</v>
      </c>
      <c r="EW24">
        <v>20.96</v>
      </c>
      <c r="EX24">
        <v>176.4</v>
      </c>
      <c r="EY24" t="s">
        <v>5052</v>
      </c>
      <c r="EZ24" t="s">
        <v>5052</v>
      </c>
      <c r="FA24">
        <v>51.89</v>
      </c>
      <c r="FB24">
        <v>152.94</v>
      </c>
      <c r="FC24">
        <v>450.65</v>
      </c>
      <c r="FD24" t="s">
        <v>5052</v>
      </c>
      <c r="FE24">
        <v>208.5</v>
      </c>
      <c r="FF24">
        <v>1.3</v>
      </c>
      <c r="FG24">
        <v>30.32</v>
      </c>
      <c r="FH24" t="s">
        <v>5052</v>
      </c>
      <c r="FI24">
        <v>0.23</v>
      </c>
      <c r="FJ24">
        <v>29</v>
      </c>
      <c r="FK24">
        <v>394.96</v>
      </c>
      <c r="FL24" t="s">
        <v>5052</v>
      </c>
      <c r="FM24" t="s">
        <v>5052</v>
      </c>
      <c r="FN24">
        <v>366.55</v>
      </c>
      <c r="FO24">
        <v>75.23</v>
      </c>
      <c r="FP24">
        <v>19.93</v>
      </c>
      <c r="FR24">
        <v>198.13</v>
      </c>
      <c r="FS24" t="s">
        <v>5052</v>
      </c>
      <c r="FT24">
        <v>6.56</v>
      </c>
      <c r="FU24">
        <v>97.66</v>
      </c>
      <c r="FV24">
        <v>2630.48</v>
      </c>
      <c r="FW24" t="s">
        <v>5052</v>
      </c>
      <c r="FX24">
        <v>7.04</v>
      </c>
      <c r="FY24" t="s">
        <v>5052</v>
      </c>
      <c r="FZ24">
        <v>24.73</v>
      </c>
      <c r="GA24">
        <v>52.36</v>
      </c>
      <c r="GB24">
        <v>7.66</v>
      </c>
      <c r="GC24">
        <v>356.39</v>
      </c>
      <c r="GD24" t="s">
        <v>5052</v>
      </c>
      <c r="GE24">
        <v>146.44999999999999</v>
      </c>
      <c r="GF24" t="s">
        <v>5052</v>
      </c>
      <c r="GG24">
        <v>586.67999999999995</v>
      </c>
      <c r="GH24">
        <v>209.85</v>
      </c>
      <c r="GI24">
        <v>994.93</v>
      </c>
      <c r="GJ24">
        <v>229.36</v>
      </c>
      <c r="GK24">
        <v>3029.89</v>
      </c>
      <c r="GL24" t="s">
        <v>5052</v>
      </c>
      <c r="GM24" t="s">
        <v>5052</v>
      </c>
      <c r="GN24" t="s">
        <v>5052</v>
      </c>
      <c r="GO24">
        <v>65.099999999999994</v>
      </c>
      <c r="GP24">
        <v>3649.15</v>
      </c>
      <c r="GQ24" t="s">
        <v>5052</v>
      </c>
      <c r="GR24">
        <v>69.31</v>
      </c>
      <c r="GS24" t="s">
        <v>5052</v>
      </c>
      <c r="GT24">
        <v>230.65</v>
      </c>
      <c r="GU24">
        <v>373.46</v>
      </c>
      <c r="GV24" t="s">
        <v>5052</v>
      </c>
      <c r="GW24">
        <v>134.16999999999999</v>
      </c>
      <c r="GX24">
        <v>195.4</v>
      </c>
      <c r="GY24">
        <v>128.44</v>
      </c>
      <c r="GZ24">
        <v>36.28</v>
      </c>
      <c r="HA24">
        <v>2359.89</v>
      </c>
      <c r="HB24">
        <v>41.23</v>
      </c>
      <c r="HC24">
        <v>490.87</v>
      </c>
      <c r="HD24">
        <v>21.15</v>
      </c>
      <c r="HE24">
        <v>329.8</v>
      </c>
      <c r="HF24" t="s">
        <v>5052</v>
      </c>
      <c r="HG24" t="s">
        <v>5052</v>
      </c>
      <c r="HH24">
        <v>42.37</v>
      </c>
      <c r="HI24">
        <v>61.39</v>
      </c>
      <c r="HJ24">
        <v>260.18</v>
      </c>
      <c r="HK24">
        <v>14.9</v>
      </c>
      <c r="HL24" t="s">
        <v>5052</v>
      </c>
      <c r="HM24">
        <v>4.18</v>
      </c>
      <c r="HN24" t="s">
        <v>5052</v>
      </c>
      <c r="HO24">
        <v>183.17</v>
      </c>
      <c r="HP24">
        <v>32.22</v>
      </c>
      <c r="HQ24" t="s">
        <v>5052</v>
      </c>
      <c r="HR24">
        <v>2033.28</v>
      </c>
      <c r="HS24">
        <v>547.63</v>
      </c>
      <c r="HT24">
        <v>61.34</v>
      </c>
      <c r="HU24">
        <v>294.62</v>
      </c>
      <c r="HV24">
        <v>110.37</v>
      </c>
      <c r="HW24">
        <v>1181.8399999999999</v>
      </c>
      <c r="HX24">
        <v>1647.5</v>
      </c>
      <c r="HY24" t="s">
        <v>5052</v>
      </c>
      <c r="HZ24">
        <v>250.29</v>
      </c>
      <c r="IA24">
        <v>1072.0899999999999</v>
      </c>
      <c r="IB24">
        <v>291.39</v>
      </c>
      <c r="IC24">
        <v>91.55</v>
      </c>
      <c r="ID24">
        <v>153.9</v>
      </c>
      <c r="IE24">
        <v>1.56</v>
      </c>
      <c r="IF24" t="s">
        <v>5052</v>
      </c>
      <c r="IG24">
        <v>483.67</v>
      </c>
      <c r="IH24">
        <v>56.79</v>
      </c>
      <c r="II24">
        <v>786.04</v>
      </c>
      <c r="IJ24">
        <v>2432.2800000000002</v>
      </c>
      <c r="IK24">
        <v>425.55</v>
      </c>
      <c r="IL24">
        <v>901.71</v>
      </c>
      <c r="IM24">
        <v>69.83</v>
      </c>
      <c r="IN24" t="s">
        <v>5052</v>
      </c>
      <c r="IO24" t="s">
        <v>5052</v>
      </c>
      <c r="IP24" t="s">
        <v>5052</v>
      </c>
      <c r="IQ24">
        <v>141.9</v>
      </c>
      <c r="IR24">
        <v>127.23</v>
      </c>
      <c r="IS24" t="s">
        <v>5052</v>
      </c>
      <c r="IT24">
        <v>9.68</v>
      </c>
      <c r="IU24">
        <v>833.12</v>
      </c>
      <c r="IV24">
        <v>401.61</v>
      </c>
      <c r="IW24">
        <v>55.78</v>
      </c>
      <c r="IX24" t="s">
        <v>5052</v>
      </c>
      <c r="IY24">
        <v>73.38</v>
      </c>
      <c r="IZ24" t="s">
        <v>5052</v>
      </c>
      <c r="JA24">
        <v>119.63</v>
      </c>
      <c r="JB24">
        <v>502.75</v>
      </c>
      <c r="JC24">
        <v>134.69999999999999</v>
      </c>
      <c r="JD24">
        <v>46.61</v>
      </c>
      <c r="JE24">
        <v>18.329999999999998</v>
      </c>
      <c r="JF24">
        <v>74.599999999999994</v>
      </c>
      <c r="JG24">
        <v>71.23</v>
      </c>
      <c r="JH24">
        <v>29.08</v>
      </c>
      <c r="JI24">
        <v>145.94</v>
      </c>
      <c r="JJ24">
        <v>1.22</v>
      </c>
      <c r="JK24">
        <v>64.680000000000007</v>
      </c>
      <c r="JL24">
        <v>903.55</v>
      </c>
      <c r="JM24" t="s">
        <v>5052</v>
      </c>
      <c r="JN24">
        <v>167.99</v>
      </c>
      <c r="JO24">
        <v>703.6</v>
      </c>
      <c r="JP24">
        <v>2.08</v>
      </c>
      <c r="JQ24" t="s">
        <v>5052</v>
      </c>
      <c r="JR24">
        <v>160.54</v>
      </c>
      <c r="JS24">
        <v>172.75</v>
      </c>
      <c r="JT24">
        <v>98.06</v>
      </c>
      <c r="JU24">
        <v>5.18</v>
      </c>
      <c r="JV24">
        <v>30.05</v>
      </c>
      <c r="JW24">
        <v>99.6</v>
      </c>
      <c r="JX24">
        <v>4681.47</v>
      </c>
      <c r="JY24">
        <v>188.28</v>
      </c>
      <c r="JZ24" t="s">
        <v>5052</v>
      </c>
      <c r="KA24">
        <v>157.65</v>
      </c>
      <c r="KB24">
        <v>65.66</v>
      </c>
      <c r="KC24" t="s">
        <v>5052</v>
      </c>
      <c r="KD24">
        <v>124.78</v>
      </c>
      <c r="KE24">
        <v>115.24</v>
      </c>
      <c r="KF24">
        <v>117.51</v>
      </c>
      <c r="KG24">
        <v>197.35</v>
      </c>
      <c r="KH24" t="s">
        <v>5052</v>
      </c>
      <c r="KI24">
        <v>104.84</v>
      </c>
      <c r="KJ24">
        <v>81.819999999999993</v>
      </c>
      <c r="KK24" t="s">
        <v>5052</v>
      </c>
      <c r="KL24">
        <v>570.02</v>
      </c>
      <c r="KM24">
        <v>19.71</v>
      </c>
      <c r="KN24" t="s">
        <v>5052</v>
      </c>
      <c r="KO24">
        <v>106.14</v>
      </c>
      <c r="KP24">
        <v>461.91</v>
      </c>
      <c r="KQ24">
        <v>0.25</v>
      </c>
      <c r="KR24">
        <v>37.770000000000003</v>
      </c>
      <c r="KS24">
        <v>70.86</v>
      </c>
      <c r="KT24" t="s">
        <v>5052</v>
      </c>
      <c r="KU24">
        <v>460.61</v>
      </c>
      <c r="KV24">
        <v>119.04</v>
      </c>
      <c r="KW24">
        <v>13.74</v>
      </c>
      <c r="KX24" t="s">
        <v>5052</v>
      </c>
      <c r="KY24">
        <v>171.3</v>
      </c>
      <c r="KZ24" t="s">
        <v>5052</v>
      </c>
      <c r="LA24">
        <v>943.45</v>
      </c>
      <c r="LB24">
        <v>189.9</v>
      </c>
      <c r="LC24">
        <v>3.35</v>
      </c>
      <c r="LD24">
        <v>1345.34</v>
      </c>
      <c r="LE24">
        <v>46.41</v>
      </c>
      <c r="LF24">
        <v>486.88</v>
      </c>
      <c r="LG24">
        <v>432.57</v>
      </c>
      <c r="LH24" t="s">
        <v>5052</v>
      </c>
      <c r="LI24" t="s">
        <v>5052</v>
      </c>
      <c r="LJ24" t="s">
        <v>5052</v>
      </c>
      <c r="LK24">
        <v>130.24</v>
      </c>
      <c r="LL24">
        <v>68.400000000000006</v>
      </c>
      <c r="LM24">
        <v>28.74</v>
      </c>
      <c r="LN24">
        <v>11.25</v>
      </c>
      <c r="LO24">
        <v>567.64</v>
      </c>
      <c r="LP24" t="s">
        <v>5052</v>
      </c>
      <c r="LQ24">
        <v>1518.61</v>
      </c>
      <c r="LR24">
        <v>18.02</v>
      </c>
      <c r="LS24">
        <v>368.38</v>
      </c>
      <c r="LT24" t="s">
        <v>5052</v>
      </c>
      <c r="LU24" t="s">
        <v>5052</v>
      </c>
      <c r="LV24" t="s">
        <v>5052</v>
      </c>
      <c r="LW24">
        <v>404.58</v>
      </c>
      <c r="LX24">
        <v>98.4</v>
      </c>
      <c r="LY24">
        <v>121.51</v>
      </c>
      <c r="LZ24">
        <v>36.17</v>
      </c>
      <c r="MA24">
        <v>516.75</v>
      </c>
      <c r="MB24" t="s">
        <v>5052</v>
      </c>
      <c r="MC24">
        <v>389.36</v>
      </c>
      <c r="MD24">
        <v>43.45</v>
      </c>
      <c r="ME24" t="s">
        <v>5052</v>
      </c>
      <c r="MF24">
        <v>150.57</v>
      </c>
      <c r="MG24">
        <v>690.56</v>
      </c>
      <c r="MH24">
        <v>6.33</v>
      </c>
      <c r="MI24">
        <v>0.51</v>
      </c>
      <c r="MJ24">
        <v>94.03</v>
      </c>
      <c r="MK24" t="s">
        <v>5052</v>
      </c>
      <c r="ML24">
        <v>4.8099999999999996</v>
      </c>
      <c r="MM24">
        <v>2468.08</v>
      </c>
      <c r="MN24">
        <v>717.29</v>
      </c>
      <c r="MO24" t="s">
        <v>5052</v>
      </c>
      <c r="MP24">
        <v>27.04</v>
      </c>
      <c r="MQ24">
        <v>87.35</v>
      </c>
      <c r="MR24">
        <v>8.2200000000000006</v>
      </c>
      <c r="MS24">
        <v>330.08</v>
      </c>
      <c r="MT24" t="s">
        <v>5052</v>
      </c>
      <c r="MU24">
        <v>1329.74</v>
      </c>
      <c r="MV24">
        <v>121.3</v>
      </c>
      <c r="MW24">
        <v>5099.3</v>
      </c>
      <c r="MX24">
        <v>214.98</v>
      </c>
      <c r="MY24" t="s">
        <v>5052</v>
      </c>
      <c r="MZ24">
        <v>114.47</v>
      </c>
      <c r="NA24">
        <v>116.71</v>
      </c>
      <c r="NB24">
        <v>32.03</v>
      </c>
      <c r="NC24">
        <v>43.55</v>
      </c>
      <c r="ND24">
        <v>11.21</v>
      </c>
      <c r="NE24" t="s">
        <v>5052</v>
      </c>
      <c r="NF24">
        <v>3356.53</v>
      </c>
      <c r="NG24">
        <v>481.12</v>
      </c>
      <c r="NH24" t="s">
        <v>5052</v>
      </c>
      <c r="NI24">
        <v>108.45</v>
      </c>
      <c r="NJ24">
        <v>448.83</v>
      </c>
      <c r="NK24" t="s">
        <v>5052</v>
      </c>
      <c r="NL24" t="s">
        <v>5052</v>
      </c>
      <c r="NM24">
        <v>85.86</v>
      </c>
      <c r="NN24">
        <v>44.59</v>
      </c>
      <c r="NO24">
        <v>119.17</v>
      </c>
      <c r="NP24">
        <v>11.44</v>
      </c>
      <c r="NQ24">
        <v>129.86000000000001</v>
      </c>
      <c r="NR24">
        <v>46.03</v>
      </c>
      <c r="NS24">
        <v>43.22</v>
      </c>
      <c r="NT24" t="s">
        <v>5052</v>
      </c>
      <c r="NU24">
        <v>246.36</v>
      </c>
      <c r="NV24" t="s">
        <v>5052</v>
      </c>
      <c r="NW24">
        <v>285.95999999999998</v>
      </c>
      <c r="NX24" t="s">
        <v>5052</v>
      </c>
      <c r="NY24">
        <v>286.92</v>
      </c>
      <c r="NZ24">
        <v>3118.8</v>
      </c>
      <c r="OA24">
        <v>3047.2</v>
      </c>
      <c r="OB24">
        <v>1060.54</v>
      </c>
      <c r="OC24">
        <v>97.35</v>
      </c>
      <c r="OD24" t="s">
        <v>5052</v>
      </c>
      <c r="OE24">
        <v>87.3</v>
      </c>
      <c r="OF24">
        <v>10.36</v>
      </c>
      <c r="OG24" t="s">
        <v>5052</v>
      </c>
      <c r="OH24" t="s">
        <v>5052</v>
      </c>
      <c r="OI24">
        <v>22.65</v>
      </c>
      <c r="OJ24">
        <v>127.01</v>
      </c>
      <c r="OK24">
        <v>152.08000000000001</v>
      </c>
      <c r="OL24">
        <v>18.07</v>
      </c>
      <c r="OM24">
        <v>292.20999999999998</v>
      </c>
      <c r="ON24">
        <v>76.989999999999995</v>
      </c>
      <c r="OO24">
        <v>17.2</v>
      </c>
      <c r="OP24" t="s">
        <v>5052</v>
      </c>
      <c r="OQ24">
        <v>96.88</v>
      </c>
      <c r="OR24">
        <v>102.69</v>
      </c>
      <c r="OS24">
        <v>103.62</v>
      </c>
      <c r="OT24" t="s">
        <v>5052</v>
      </c>
      <c r="OU24" t="s">
        <v>5052</v>
      </c>
      <c r="OV24" t="s">
        <v>5052</v>
      </c>
      <c r="OW24">
        <v>815.57</v>
      </c>
      <c r="OX24">
        <v>68.86</v>
      </c>
      <c r="OY24">
        <v>774.71</v>
      </c>
      <c r="OZ24">
        <v>132.79</v>
      </c>
      <c r="PA24" t="s">
        <v>5052</v>
      </c>
      <c r="PB24">
        <v>5058.5</v>
      </c>
      <c r="PC24">
        <v>49.24</v>
      </c>
      <c r="PD24">
        <v>75.28</v>
      </c>
      <c r="PE24" t="s">
        <v>5052</v>
      </c>
      <c r="PF24">
        <v>7607.11</v>
      </c>
      <c r="PG24">
        <v>1393.65</v>
      </c>
      <c r="PH24">
        <v>1113.25</v>
      </c>
      <c r="PI24">
        <v>767.86</v>
      </c>
      <c r="PJ24">
        <v>292.83</v>
      </c>
      <c r="PK24">
        <v>614.11</v>
      </c>
      <c r="PL24">
        <v>731.62</v>
      </c>
      <c r="PM24">
        <v>506.08</v>
      </c>
      <c r="PN24">
        <v>62.14</v>
      </c>
      <c r="PO24">
        <v>5.86</v>
      </c>
      <c r="PP24">
        <v>80.84</v>
      </c>
      <c r="PQ24">
        <v>146.63999999999999</v>
      </c>
      <c r="PR24">
        <v>1180.93</v>
      </c>
      <c r="PS24">
        <v>419.52</v>
      </c>
      <c r="PT24">
        <v>144.94999999999999</v>
      </c>
      <c r="PU24">
        <v>77.760000000000005</v>
      </c>
      <c r="PV24" t="s">
        <v>5052</v>
      </c>
      <c r="PW24">
        <v>355.57</v>
      </c>
      <c r="PX24" t="s">
        <v>5052</v>
      </c>
      <c r="PY24">
        <v>16.07</v>
      </c>
      <c r="PZ24">
        <v>3789.62</v>
      </c>
      <c r="QA24">
        <v>1143.46</v>
      </c>
      <c r="QB24">
        <v>16</v>
      </c>
      <c r="QC24">
        <v>128.18</v>
      </c>
      <c r="QD24">
        <v>37.33</v>
      </c>
      <c r="QE24">
        <v>2432.04</v>
      </c>
      <c r="QF24">
        <v>1016.09</v>
      </c>
      <c r="QG24">
        <v>149.35</v>
      </c>
      <c r="QH24">
        <v>2410.25</v>
      </c>
      <c r="QI24" t="s">
        <v>5052</v>
      </c>
      <c r="QJ24" t="s">
        <v>5052</v>
      </c>
      <c r="QK24">
        <v>191.28</v>
      </c>
      <c r="QL24" t="s">
        <v>5052</v>
      </c>
      <c r="QM24">
        <v>52.86</v>
      </c>
      <c r="QN24">
        <v>98.04</v>
      </c>
      <c r="QO24" t="s">
        <v>5052</v>
      </c>
      <c r="QP24" t="s">
        <v>5052</v>
      </c>
      <c r="QQ24">
        <v>27.94</v>
      </c>
      <c r="QR24">
        <v>143.9</v>
      </c>
      <c r="QS24">
        <v>108.56</v>
      </c>
      <c r="QT24">
        <v>743.55</v>
      </c>
      <c r="QU24">
        <v>547.69000000000005</v>
      </c>
      <c r="QV24">
        <v>137.22</v>
      </c>
      <c r="QW24">
        <v>12.55</v>
      </c>
      <c r="QX24">
        <v>124.75</v>
      </c>
      <c r="QY24">
        <v>16.190000000000001</v>
      </c>
      <c r="QZ24">
        <v>34.909999999999997</v>
      </c>
      <c r="RA24">
        <v>11.9</v>
      </c>
      <c r="RB24">
        <v>85.08</v>
      </c>
      <c r="RC24">
        <v>589.71</v>
      </c>
      <c r="RD24" t="s">
        <v>5052</v>
      </c>
      <c r="RE24">
        <v>202.51</v>
      </c>
      <c r="RF24">
        <v>0.16</v>
      </c>
      <c r="RG24" t="s">
        <v>5052</v>
      </c>
      <c r="RH24">
        <v>1.45</v>
      </c>
      <c r="RI24">
        <v>408.93</v>
      </c>
      <c r="RJ24">
        <v>15.54</v>
      </c>
      <c r="RK24">
        <v>75.959999999999994</v>
      </c>
      <c r="RL24" t="s">
        <v>5052</v>
      </c>
      <c r="RM24">
        <v>334.76</v>
      </c>
      <c r="RN24">
        <v>735.28</v>
      </c>
      <c r="RO24" t="s">
        <v>5052</v>
      </c>
      <c r="RP24">
        <v>5.77</v>
      </c>
      <c r="RQ24">
        <v>90.27</v>
      </c>
      <c r="RR24" t="s">
        <v>5052</v>
      </c>
      <c r="RS24" t="s">
        <v>5052</v>
      </c>
      <c r="RT24" t="s">
        <v>5052</v>
      </c>
      <c r="RU24">
        <v>49.59</v>
      </c>
      <c r="RV24">
        <v>51.87</v>
      </c>
      <c r="RW24">
        <v>13.89</v>
      </c>
      <c r="RX24">
        <v>0.87</v>
      </c>
      <c r="RY24">
        <v>630.6</v>
      </c>
      <c r="RZ24">
        <v>249.82</v>
      </c>
      <c r="SA24">
        <v>16.809999999999999</v>
      </c>
      <c r="SB24" t="s">
        <v>5052</v>
      </c>
      <c r="SC24">
        <v>194.92</v>
      </c>
      <c r="SD24">
        <v>114.6</v>
      </c>
      <c r="SE24">
        <v>129.25</v>
      </c>
      <c r="SF24">
        <v>38.96</v>
      </c>
      <c r="SG24">
        <v>312.45999999999998</v>
      </c>
      <c r="SH24">
        <v>103.78</v>
      </c>
      <c r="SI24">
        <v>12395.43</v>
      </c>
      <c r="SJ24">
        <v>1165.01</v>
      </c>
      <c r="SK24">
        <v>276.14</v>
      </c>
      <c r="SL24">
        <v>110.83</v>
      </c>
      <c r="SM24">
        <v>26.59</v>
      </c>
      <c r="SN24">
        <v>692.12</v>
      </c>
      <c r="SO24">
        <v>119.5</v>
      </c>
      <c r="SP24">
        <v>244.63</v>
      </c>
      <c r="SQ24">
        <v>621.88</v>
      </c>
      <c r="SR24">
        <v>552.34</v>
      </c>
      <c r="SS24">
        <v>4789.2</v>
      </c>
      <c r="ST24">
        <v>3163.44</v>
      </c>
      <c r="SU24" t="s">
        <v>5052</v>
      </c>
      <c r="SV24">
        <v>19.77</v>
      </c>
      <c r="SW24">
        <v>18.28</v>
      </c>
      <c r="SX24" t="s">
        <v>5052</v>
      </c>
      <c r="SY24" t="s">
        <v>5052</v>
      </c>
      <c r="SZ24">
        <v>1169.0999999999999</v>
      </c>
      <c r="TA24">
        <v>249.82</v>
      </c>
      <c r="TB24">
        <v>598.48</v>
      </c>
      <c r="TC24">
        <v>112.18</v>
      </c>
      <c r="TD24">
        <v>1612.99</v>
      </c>
      <c r="TE24" t="s">
        <v>5052</v>
      </c>
      <c r="TF24">
        <v>78.510000000000005</v>
      </c>
      <c r="TG24" t="s">
        <v>5052</v>
      </c>
      <c r="TH24">
        <v>270.52999999999997</v>
      </c>
      <c r="TI24">
        <v>501.55</v>
      </c>
      <c r="TJ24">
        <v>123.11</v>
      </c>
      <c r="TK24">
        <v>487.21</v>
      </c>
      <c r="TL24">
        <v>299.42</v>
      </c>
      <c r="TM24">
        <v>620.5</v>
      </c>
      <c r="TN24">
        <v>63.03</v>
      </c>
      <c r="TO24">
        <v>124.93</v>
      </c>
      <c r="TP24" t="s">
        <v>5052</v>
      </c>
      <c r="TQ24">
        <v>27.87</v>
      </c>
      <c r="TR24">
        <v>168.89</v>
      </c>
      <c r="TS24">
        <v>99.13</v>
      </c>
      <c r="TT24" t="s">
        <v>5052</v>
      </c>
      <c r="TU24">
        <v>19.850000000000001</v>
      </c>
      <c r="TV24" t="s">
        <v>5052</v>
      </c>
      <c r="TW24">
        <v>26.65</v>
      </c>
      <c r="TX24" t="s">
        <v>5052</v>
      </c>
      <c r="TY24" t="s">
        <v>5052</v>
      </c>
      <c r="TZ24" t="s">
        <v>5052</v>
      </c>
      <c r="UA24">
        <v>329.54</v>
      </c>
      <c r="UB24">
        <v>63.1</v>
      </c>
      <c r="UC24" t="s">
        <v>5052</v>
      </c>
      <c r="UD24">
        <v>0.26</v>
      </c>
      <c r="UE24">
        <v>63.1</v>
      </c>
      <c r="UF24">
        <v>3.59</v>
      </c>
      <c r="UG24">
        <v>234.02</v>
      </c>
      <c r="UH24">
        <v>128.5</v>
      </c>
      <c r="UI24">
        <v>142.80000000000001</v>
      </c>
      <c r="UJ24">
        <v>78.09</v>
      </c>
      <c r="UK24">
        <v>3088.05</v>
      </c>
      <c r="UL24">
        <v>90.04</v>
      </c>
      <c r="UM24">
        <v>42.88</v>
      </c>
      <c r="UN24">
        <v>0.02</v>
      </c>
      <c r="UO24">
        <v>31.17</v>
      </c>
      <c r="UP24">
        <v>3384.85</v>
      </c>
      <c r="UQ24">
        <v>1416.27</v>
      </c>
      <c r="UR24">
        <v>533.94000000000005</v>
      </c>
      <c r="US24">
        <v>114.93</v>
      </c>
      <c r="UT24">
        <v>690.86</v>
      </c>
      <c r="UU24">
        <v>59.85</v>
      </c>
      <c r="UV24">
        <v>494.86</v>
      </c>
      <c r="UW24">
        <v>290.68</v>
      </c>
      <c r="UX24">
        <v>56.9</v>
      </c>
      <c r="UY24">
        <v>69.97</v>
      </c>
      <c r="UZ24">
        <v>91.64</v>
      </c>
      <c r="VA24">
        <v>22.01</v>
      </c>
      <c r="VB24" t="s">
        <v>5052</v>
      </c>
      <c r="VC24" t="s">
        <v>5052</v>
      </c>
      <c r="VD24">
        <v>245.59</v>
      </c>
      <c r="VE24" t="s">
        <v>5052</v>
      </c>
      <c r="VF24">
        <v>49.82</v>
      </c>
      <c r="VG24">
        <v>54.19</v>
      </c>
      <c r="VH24" t="s">
        <v>5052</v>
      </c>
      <c r="VI24">
        <v>21.51</v>
      </c>
      <c r="VJ24" t="s">
        <v>5052</v>
      </c>
      <c r="VK24" t="s">
        <v>5052</v>
      </c>
      <c r="VL24" t="s">
        <v>5052</v>
      </c>
      <c r="VM24" t="s">
        <v>5052</v>
      </c>
      <c r="VN24">
        <v>173.37</v>
      </c>
      <c r="VO24" t="s">
        <v>5052</v>
      </c>
      <c r="VP24">
        <v>70.98</v>
      </c>
      <c r="VQ24">
        <v>137.1</v>
      </c>
      <c r="VR24">
        <v>49.42</v>
      </c>
      <c r="VS24" t="s">
        <v>5052</v>
      </c>
      <c r="VT24">
        <v>0.13</v>
      </c>
      <c r="VU24">
        <v>21.28</v>
      </c>
      <c r="VV24" t="s">
        <v>5052</v>
      </c>
    </row>
    <row r="25" spans="1:594" x14ac:dyDescent="0.25">
      <c r="A25" s="2">
        <v>40877</v>
      </c>
      <c r="B25">
        <v>250.04</v>
      </c>
      <c r="C25" t="s">
        <v>5052</v>
      </c>
      <c r="D25">
        <v>73.42</v>
      </c>
      <c r="E25">
        <v>7822.3</v>
      </c>
      <c r="F25">
        <v>635.48</v>
      </c>
      <c r="G25">
        <v>66.89</v>
      </c>
      <c r="H25">
        <v>365.49</v>
      </c>
      <c r="I25">
        <v>3.73</v>
      </c>
      <c r="J25">
        <v>618.51</v>
      </c>
      <c r="K25" t="s">
        <v>5052</v>
      </c>
      <c r="L25">
        <v>117.17</v>
      </c>
      <c r="M25" t="s">
        <v>5052</v>
      </c>
      <c r="N25">
        <v>788.37</v>
      </c>
      <c r="O25" t="s">
        <v>5052</v>
      </c>
      <c r="P25">
        <v>2688.04</v>
      </c>
      <c r="Q25" t="s">
        <v>5052</v>
      </c>
      <c r="R25">
        <v>823.77</v>
      </c>
      <c r="S25">
        <v>63.24</v>
      </c>
      <c r="T25">
        <v>691.53</v>
      </c>
      <c r="U25">
        <v>1552.39</v>
      </c>
      <c r="V25" t="s">
        <v>5052</v>
      </c>
      <c r="W25" t="s">
        <v>5052</v>
      </c>
      <c r="X25" t="s">
        <v>5052</v>
      </c>
      <c r="Y25">
        <v>52.73</v>
      </c>
      <c r="Z25">
        <v>13.22</v>
      </c>
      <c r="AA25">
        <v>0.31</v>
      </c>
      <c r="AB25">
        <v>15.84</v>
      </c>
      <c r="AC25">
        <v>78.39</v>
      </c>
      <c r="AD25" t="s">
        <v>5052</v>
      </c>
      <c r="AE25" t="s">
        <v>5052</v>
      </c>
      <c r="AF25">
        <v>46.64</v>
      </c>
      <c r="AG25">
        <v>43.77</v>
      </c>
      <c r="AH25">
        <v>34.46</v>
      </c>
      <c r="AI25">
        <v>90.57</v>
      </c>
      <c r="AJ25">
        <v>434.08</v>
      </c>
      <c r="AK25">
        <v>110.14</v>
      </c>
      <c r="AL25">
        <v>226.36</v>
      </c>
      <c r="AM25">
        <v>131.03</v>
      </c>
      <c r="AN25">
        <v>172.55</v>
      </c>
      <c r="AO25">
        <v>133.87</v>
      </c>
      <c r="AP25" t="s">
        <v>5052</v>
      </c>
      <c r="AQ25">
        <v>311.49</v>
      </c>
      <c r="AR25" t="s">
        <v>5052</v>
      </c>
      <c r="AS25">
        <v>73.19</v>
      </c>
      <c r="AT25">
        <v>58.71</v>
      </c>
      <c r="AU25" t="s">
        <v>5052</v>
      </c>
      <c r="AV25">
        <v>231.29</v>
      </c>
      <c r="AW25">
        <v>1292.76</v>
      </c>
      <c r="AX25">
        <v>528.01</v>
      </c>
      <c r="AY25">
        <v>4010.61</v>
      </c>
      <c r="AZ25">
        <v>5.03</v>
      </c>
      <c r="BA25">
        <v>1120.3900000000001</v>
      </c>
      <c r="BB25" t="s">
        <v>5052</v>
      </c>
      <c r="BC25">
        <v>58.35</v>
      </c>
      <c r="BD25">
        <v>330.85</v>
      </c>
      <c r="BE25">
        <v>8869.0300000000007</v>
      </c>
      <c r="BF25" t="s">
        <v>5052</v>
      </c>
      <c r="BG25" t="s">
        <v>5052</v>
      </c>
      <c r="BH25">
        <v>5171.87</v>
      </c>
      <c r="BI25" t="s">
        <v>5052</v>
      </c>
      <c r="BJ25">
        <v>253.34</v>
      </c>
      <c r="BK25">
        <v>8.7100000000000009</v>
      </c>
      <c r="BL25" t="s">
        <v>5052</v>
      </c>
      <c r="BM25">
        <v>10623.39</v>
      </c>
      <c r="BN25">
        <v>30</v>
      </c>
      <c r="BO25" t="s">
        <v>5052</v>
      </c>
      <c r="BP25">
        <v>12.07</v>
      </c>
      <c r="BQ25">
        <v>761.84</v>
      </c>
      <c r="BR25" t="s">
        <v>5052</v>
      </c>
      <c r="BS25">
        <v>343.57</v>
      </c>
      <c r="BT25">
        <v>167.04</v>
      </c>
      <c r="BU25" t="s">
        <v>5052</v>
      </c>
      <c r="BV25">
        <v>77.11</v>
      </c>
      <c r="BW25" t="s">
        <v>5052</v>
      </c>
      <c r="BX25">
        <v>1.69</v>
      </c>
      <c r="BY25" t="s">
        <v>5052</v>
      </c>
      <c r="BZ25">
        <v>376.52</v>
      </c>
      <c r="CA25" t="s">
        <v>5052</v>
      </c>
      <c r="CB25">
        <v>28.55</v>
      </c>
      <c r="CC25">
        <v>503.15</v>
      </c>
      <c r="CD25" t="s">
        <v>5052</v>
      </c>
      <c r="CE25">
        <v>11.67</v>
      </c>
      <c r="CF25">
        <v>218.77</v>
      </c>
      <c r="CG25">
        <v>1598.92</v>
      </c>
      <c r="CH25">
        <v>312.51</v>
      </c>
      <c r="CI25">
        <v>50.98</v>
      </c>
      <c r="CJ25">
        <v>17.73</v>
      </c>
      <c r="CK25">
        <v>267.88</v>
      </c>
      <c r="CL25">
        <v>141.59</v>
      </c>
      <c r="CM25">
        <v>73.87</v>
      </c>
      <c r="CN25">
        <v>11146.6</v>
      </c>
      <c r="CO25">
        <v>537.05999999999995</v>
      </c>
      <c r="CP25" t="s">
        <v>5052</v>
      </c>
      <c r="CQ25">
        <v>550.41</v>
      </c>
      <c r="CR25">
        <v>39.81</v>
      </c>
      <c r="CS25">
        <v>0.09</v>
      </c>
      <c r="CT25">
        <v>126.83</v>
      </c>
      <c r="CU25" t="s">
        <v>5052</v>
      </c>
      <c r="CV25">
        <v>370.09</v>
      </c>
      <c r="CW25">
        <v>9.02</v>
      </c>
      <c r="CX25">
        <v>63.59</v>
      </c>
      <c r="CY25">
        <v>96.07</v>
      </c>
      <c r="CZ25" t="s">
        <v>5052</v>
      </c>
      <c r="DA25">
        <v>202.33</v>
      </c>
      <c r="DB25" t="s">
        <v>5052</v>
      </c>
      <c r="DC25" t="s">
        <v>5052</v>
      </c>
      <c r="DD25" t="s">
        <v>5052</v>
      </c>
      <c r="DE25">
        <v>45.41</v>
      </c>
      <c r="DF25" t="s">
        <v>5052</v>
      </c>
      <c r="DG25">
        <v>1197</v>
      </c>
      <c r="DH25">
        <v>258.52999999999997</v>
      </c>
      <c r="DI25" t="s">
        <v>5052</v>
      </c>
      <c r="DJ25" t="s">
        <v>5052</v>
      </c>
      <c r="DK25" t="s">
        <v>5052</v>
      </c>
      <c r="DL25" t="s">
        <v>5052</v>
      </c>
      <c r="DM25">
        <v>782.35</v>
      </c>
      <c r="DO25">
        <v>111.07</v>
      </c>
      <c r="DP25">
        <v>114.67</v>
      </c>
      <c r="DQ25">
        <v>64.540000000000006</v>
      </c>
      <c r="DR25">
        <v>785.19</v>
      </c>
      <c r="DS25">
        <v>172.11</v>
      </c>
      <c r="DT25">
        <v>859.81</v>
      </c>
      <c r="DU25">
        <v>873.95</v>
      </c>
      <c r="DV25" t="s">
        <v>5052</v>
      </c>
      <c r="DW25" t="s">
        <v>5052</v>
      </c>
      <c r="DX25">
        <v>231.54</v>
      </c>
      <c r="DY25">
        <v>17.48</v>
      </c>
      <c r="DZ25" t="s">
        <v>5052</v>
      </c>
      <c r="EA25">
        <v>298.56</v>
      </c>
      <c r="EB25">
        <v>2431.86</v>
      </c>
      <c r="EC25">
        <v>73.09</v>
      </c>
      <c r="ED25">
        <v>64.31</v>
      </c>
      <c r="EE25" t="s">
        <v>5052</v>
      </c>
      <c r="EF25">
        <v>5.48</v>
      </c>
      <c r="EG25">
        <v>358.73</v>
      </c>
      <c r="EH25" t="s">
        <v>5052</v>
      </c>
      <c r="EI25" t="s">
        <v>5052</v>
      </c>
      <c r="EJ25">
        <v>27.76</v>
      </c>
      <c r="EK25">
        <v>332.14</v>
      </c>
      <c r="EL25">
        <v>1.98</v>
      </c>
      <c r="EM25" t="s">
        <v>5052</v>
      </c>
      <c r="EN25">
        <v>22.34</v>
      </c>
      <c r="EO25">
        <v>196.06</v>
      </c>
      <c r="EP25" t="s">
        <v>5052</v>
      </c>
      <c r="EQ25">
        <v>110.86</v>
      </c>
      <c r="ER25">
        <v>7.45</v>
      </c>
      <c r="ES25">
        <v>1.24</v>
      </c>
      <c r="ET25">
        <v>333.35</v>
      </c>
      <c r="EU25">
        <v>3054.84</v>
      </c>
      <c r="EV25">
        <v>14.55</v>
      </c>
      <c r="EW25">
        <v>22.55</v>
      </c>
      <c r="EX25">
        <v>168.48</v>
      </c>
      <c r="EY25" t="s">
        <v>5052</v>
      </c>
      <c r="EZ25" t="s">
        <v>5052</v>
      </c>
      <c r="FA25">
        <v>60.98</v>
      </c>
      <c r="FB25">
        <v>166.76</v>
      </c>
      <c r="FC25">
        <v>463.53</v>
      </c>
      <c r="FD25" t="s">
        <v>5052</v>
      </c>
      <c r="FE25">
        <v>227.57</v>
      </c>
      <c r="FF25">
        <v>1.22</v>
      </c>
      <c r="FG25">
        <v>30.32</v>
      </c>
      <c r="FH25" t="s">
        <v>5052</v>
      </c>
      <c r="FI25">
        <v>0.23</v>
      </c>
      <c r="FJ25">
        <v>34.409999999999997</v>
      </c>
      <c r="FK25">
        <v>450.17</v>
      </c>
      <c r="FL25" t="s">
        <v>5052</v>
      </c>
      <c r="FM25" t="s">
        <v>5052</v>
      </c>
      <c r="FN25">
        <v>359.13</v>
      </c>
      <c r="FO25">
        <v>75.23</v>
      </c>
      <c r="FP25">
        <v>20.6</v>
      </c>
      <c r="FR25">
        <v>218.8</v>
      </c>
      <c r="FS25" t="s">
        <v>5052</v>
      </c>
      <c r="FT25">
        <v>7.02</v>
      </c>
      <c r="FU25">
        <v>99.85</v>
      </c>
      <c r="FV25">
        <v>2694.25</v>
      </c>
      <c r="FW25" t="s">
        <v>5052</v>
      </c>
      <c r="FX25">
        <v>6.07</v>
      </c>
      <c r="FY25" t="s">
        <v>5052</v>
      </c>
      <c r="FZ25">
        <v>33.85</v>
      </c>
      <c r="GA25">
        <v>77.48</v>
      </c>
      <c r="GB25">
        <v>8.06</v>
      </c>
      <c r="GC25">
        <v>356.39</v>
      </c>
      <c r="GD25" t="s">
        <v>5052</v>
      </c>
      <c r="GE25">
        <v>166.37</v>
      </c>
      <c r="GF25" t="s">
        <v>5052</v>
      </c>
      <c r="GG25">
        <v>562.07000000000005</v>
      </c>
      <c r="GH25">
        <v>208.35</v>
      </c>
      <c r="GI25">
        <v>1146.92</v>
      </c>
      <c r="GJ25">
        <v>217.72</v>
      </c>
      <c r="GK25">
        <v>3341.07</v>
      </c>
      <c r="GL25" t="s">
        <v>5052</v>
      </c>
      <c r="GM25" t="s">
        <v>5052</v>
      </c>
      <c r="GN25" t="s">
        <v>5052</v>
      </c>
      <c r="GO25">
        <v>66.14</v>
      </c>
      <c r="GP25">
        <v>3546.07</v>
      </c>
      <c r="GQ25" t="s">
        <v>5052</v>
      </c>
      <c r="GR25">
        <v>78.349999999999994</v>
      </c>
      <c r="GS25" t="s">
        <v>5052</v>
      </c>
      <c r="GT25">
        <v>230.65</v>
      </c>
      <c r="GU25">
        <v>313.39</v>
      </c>
      <c r="GV25" t="s">
        <v>5052</v>
      </c>
      <c r="GW25">
        <v>145.49</v>
      </c>
      <c r="GX25">
        <v>257.92</v>
      </c>
      <c r="GY25">
        <v>145.34</v>
      </c>
      <c r="GZ25">
        <v>37.36</v>
      </c>
      <c r="HA25">
        <v>2899.3</v>
      </c>
      <c r="HB25">
        <v>41.66</v>
      </c>
      <c r="HC25">
        <v>531.51</v>
      </c>
      <c r="HD25">
        <v>20.92</v>
      </c>
      <c r="HE25">
        <v>342.99</v>
      </c>
      <c r="HF25" t="s">
        <v>5052</v>
      </c>
      <c r="HG25" t="s">
        <v>5052</v>
      </c>
      <c r="HH25">
        <v>49.6</v>
      </c>
      <c r="HI25">
        <v>62.89</v>
      </c>
      <c r="HJ25">
        <v>321.16000000000003</v>
      </c>
      <c r="HK25">
        <v>18.3</v>
      </c>
      <c r="HL25" t="s">
        <v>5052</v>
      </c>
      <c r="HM25">
        <v>4.26</v>
      </c>
      <c r="HN25" t="s">
        <v>5052</v>
      </c>
      <c r="HO25">
        <v>204.29</v>
      </c>
      <c r="HP25">
        <v>36.72</v>
      </c>
      <c r="HQ25" t="s">
        <v>5052</v>
      </c>
      <c r="HR25">
        <v>1918.5</v>
      </c>
      <c r="HS25">
        <v>603.66999999999996</v>
      </c>
      <c r="HT25">
        <v>74.760000000000005</v>
      </c>
      <c r="HU25">
        <v>304.7</v>
      </c>
      <c r="HV25">
        <v>124.57</v>
      </c>
      <c r="HW25">
        <v>1260.99</v>
      </c>
      <c r="HX25">
        <v>1795.93</v>
      </c>
      <c r="HY25" t="s">
        <v>5052</v>
      </c>
      <c r="HZ25">
        <v>240.41</v>
      </c>
      <c r="IA25">
        <v>1064.24</v>
      </c>
      <c r="IB25">
        <v>305.02</v>
      </c>
      <c r="IC25">
        <v>98.8</v>
      </c>
      <c r="ID25">
        <v>184.15</v>
      </c>
      <c r="IE25">
        <v>1.95</v>
      </c>
      <c r="IF25" t="s">
        <v>5052</v>
      </c>
      <c r="IG25">
        <v>498.71</v>
      </c>
      <c r="IH25">
        <v>58.48</v>
      </c>
      <c r="II25">
        <v>755.48</v>
      </c>
      <c r="IJ25">
        <v>2538.96</v>
      </c>
      <c r="IK25">
        <v>425.93</v>
      </c>
      <c r="IL25">
        <v>957.07</v>
      </c>
      <c r="IM25">
        <v>79.89</v>
      </c>
      <c r="IN25" t="s">
        <v>5052</v>
      </c>
      <c r="IO25" t="s">
        <v>5052</v>
      </c>
      <c r="IP25" t="s">
        <v>5052</v>
      </c>
      <c r="IQ25">
        <v>168.06</v>
      </c>
      <c r="IR25">
        <v>140.43</v>
      </c>
      <c r="IS25" t="s">
        <v>5052</v>
      </c>
      <c r="IT25">
        <v>11.82</v>
      </c>
      <c r="IU25">
        <v>956.85</v>
      </c>
      <c r="IV25">
        <v>436.53</v>
      </c>
      <c r="IW25">
        <v>60.07</v>
      </c>
      <c r="IX25" t="s">
        <v>5052</v>
      </c>
      <c r="IY25">
        <v>75.86</v>
      </c>
      <c r="IZ25" t="s">
        <v>5052</v>
      </c>
      <c r="JA25">
        <v>121.91</v>
      </c>
      <c r="JB25">
        <v>443.6</v>
      </c>
      <c r="JC25">
        <v>148.06</v>
      </c>
      <c r="JD25">
        <v>48.78</v>
      </c>
      <c r="JE25">
        <v>22.99</v>
      </c>
      <c r="JF25">
        <v>76.13</v>
      </c>
      <c r="JG25">
        <v>78.44</v>
      </c>
      <c r="JH25">
        <v>29.39</v>
      </c>
      <c r="JI25">
        <v>140.86000000000001</v>
      </c>
      <c r="JJ25">
        <v>1.31</v>
      </c>
      <c r="JK25">
        <v>70.19</v>
      </c>
      <c r="JL25">
        <v>895.85</v>
      </c>
      <c r="JM25" t="s">
        <v>5052</v>
      </c>
      <c r="JN25">
        <v>176.31</v>
      </c>
      <c r="JO25">
        <v>786.12</v>
      </c>
      <c r="JP25">
        <v>2.69</v>
      </c>
      <c r="JQ25" t="s">
        <v>5052</v>
      </c>
      <c r="JR25">
        <v>164.21</v>
      </c>
      <c r="JS25">
        <v>169.97</v>
      </c>
      <c r="JT25">
        <v>103.2</v>
      </c>
      <c r="JU25">
        <v>6.08</v>
      </c>
      <c r="JV25">
        <v>36.15</v>
      </c>
      <c r="JW25">
        <v>100.57</v>
      </c>
      <c r="JX25">
        <v>4681.47</v>
      </c>
      <c r="JY25">
        <v>188.28</v>
      </c>
      <c r="JZ25" t="s">
        <v>5052</v>
      </c>
      <c r="KA25">
        <v>171.64</v>
      </c>
      <c r="KB25">
        <v>67.739999999999995</v>
      </c>
      <c r="KC25" t="s">
        <v>5052</v>
      </c>
      <c r="KD25">
        <v>132.57</v>
      </c>
      <c r="KE25">
        <v>115.24</v>
      </c>
      <c r="KF25">
        <v>124.04</v>
      </c>
      <c r="KG25">
        <v>201.11</v>
      </c>
      <c r="KH25" t="s">
        <v>5052</v>
      </c>
      <c r="KI25">
        <v>108.16</v>
      </c>
      <c r="KJ25">
        <v>83.15</v>
      </c>
      <c r="KK25" t="s">
        <v>5052</v>
      </c>
      <c r="KL25">
        <v>590.70000000000005</v>
      </c>
      <c r="KM25">
        <v>22.93</v>
      </c>
      <c r="KN25" t="s">
        <v>5052</v>
      </c>
      <c r="KO25">
        <v>109.17</v>
      </c>
      <c r="KP25">
        <v>440.26</v>
      </c>
      <c r="KQ25">
        <v>0.28999999999999998</v>
      </c>
      <c r="KR25">
        <v>42.8</v>
      </c>
      <c r="KS25">
        <v>70.86</v>
      </c>
      <c r="KT25" t="s">
        <v>5052</v>
      </c>
      <c r="KU25">
        <v>547.30999999999995</v>
      </c>
      <c r="KV25">
        <v>123.37</v>
      </c>
      <c r="KW25">
        <v>13.74</v>
      </c>
      <c r="KX25" t="s">
        <v>5052</v>
      </c>
      <c r="KY25">
        <v>192.99</v>
      </c>
      <c r="KZ25" t="s">
        <v>5052</v>
      </c>
      <c r="LA25">
        <v>947.93</v>
      </c>
      <c r="LB25">
        <v>193.55</v>
      </c>
      <c r="LC25">
        <v>3.68</v>
      </c>
      <c r="LD25">
        <v>1435.03</v>
      </c>
      <c r="LE25">
        <v>44.48</v>
      </c>
      <c r="LF25">
        <v>453.9</v>
      </c>
      <c r="LG25">
        <v>418.51</v>
      </c>
      <c r="LH25" t="s">
        <v>5052</v>
      </c>
      <c r="LI25" t="s">
        <v>5052</v>
      </c>
      <c r="LJ25" t="s">
        <v>5052</v>
      </c>
      <c r="LK25">
        <v>131.97</v>
      </c>
      <c r="LL25">
        <v>72.28</v>
      </c>
      <c r="LM25">
        <v>28.55</v>
      </c>
      <c r="LN25">
        <v>11.25</v>
      </c>
      <c r="LO25">
        <v>556.92999999999995</v>
      </c>
      <c r="LP25" t="s">
        <v>5052</v>
      </c>
      <c r="LQ25">
        <v>1575.73</v>
      </c>
      <c r="LR25">
        <v>19.04</v>
      </c>
      <c r="LS25">
        <v>371.98</v>
      </c>
      <c r="LT25" t="s">
        <v>5052</v>
      </c>
      <c r="LU25" t="s">
        <v>5052</v>
      </c>
      <c r="LV25" t="s">
        <v>5052</v>
      </c>
      <c r="LW25">
        <v>394</v>
      </c>
      <c r="LX25">
        <v>100.86</v>
      </c>
      <c r="LY25">
        <v>118.03</v>
      </c>
      <c r="LZ25">
        <v>35.299999999999997</v>
      </c>
      <c r="MA25">
        <v>524.22</v>
      </c>
      <c r="MB25" t="s">
        <v>5052</v>
      </c>
      <c r="MC25">
        <v>380.31</v>
      </c>
      <c r="MD25">
        <v>45.5</v>
      </c>
      <c r="ME25" t="s">
        <v>5052</v>
      </c>
      <c r="MF25">
        <v>147.54</v>
      </c>
      <c r="MG25">
        <v>745.52</v>
      </c>
      <c r="MH25">
        <v>6.33</v>
      </c>
      <c r="MI25">
        <v>0.49</v>
      </c>
      <c r="MJ25">
        <v>110.53</v>
      </c>
      <c r="MK25" t="s">
        <v>5052</v>
      </c>
      <c r="ML25">
        <v>5.09</v>
      </c>
      <c r="MM25">
        <v>2575.39</v>
      </c>
      <c r="MN25">
        <v>736.68</v>
      </c>
      <c r="MO25" t="s">
        <v>5052</v>
      </c>
      <c r="MP25">
        <v>28.89</v>
      </c>
      <c r="MQ25">
        <v>89.62</v>
      </c>
      <c r="MR25">
        <v>9.27</v>
      </c>
      <c r="MS25">
        <v>330.08</v>
      </c>
      <c r="MT25" t="s">
        <v>5052</v>
      </c>
      <c r="MU25">
        <v>1329.74</v>
      </c>
      <c r="MV25">
        <v>121.3</v>
      </c>
      <c r="MW25">
        <v>4925.1000000000004</v>
      </c>
      <c r="MX25">
        <v>225.86</v>
      </c>
      <c r="MY25" t="s">
        <v>5052</v>
      </c>
      <c r="MZ25">
        <v>119.46</v>
      </c>
      <c r="NA25">
        <v>124.84</v>
      </c>
      <c r="NB25">
        <v>35.619999999999997</v>
      </c>
      <c r="NC25">
        <v>44.51</v>
      </c>
      <c r="ND25">
        <v>17.16</v>
      </c>
      <c r="NE25" t="s">
        <v>5052</v>
      </c>
      <c r="NF25">
        <v>3378.31</v>
      </c>
      <c r="NG25">
        <v>500.91</v>
      </c>
      <c r="NH25" t="s">
        <v>5052</v>
      </c>
      <c r="NI25">
        <v>116.01</v>
      </c>
      <c r="NJ25">
        <v>463.79</v>
      </c>
      <c r="NK25" t="s">
        <v>5052</v>
      </c>
      <c r="NL25" t="s">
        <v>5052</v>
      </c>
      <c r="NM25">
        <v>93.67</v>
      </c>
      <c r="NN25">
        <v>44.59</v>
      </c>
      <c r="NO25">
        <v>110</v>
      </c>
      <c r="NP25">
        <v>11.44</v>
      </c>
      <c r="NQ25">
        <v>136.04</v>
      </c>
      <c r="NR25">
        <v>48.16</v>
      </c>
      <c r="NS25">
        <v>40.619999999999997</v>
      </c>
      <c r="NT25" t="s">
        <v>5052</v>
      </c>
      <c r="NU25">
        <v>276.67</v>
      </c>
      <c r="NV25" t="s">
        <v>5052</v>
      </c>
      <c r="NW25">
        <v>289.64999999999998</v>
      </c>
      <c r="NX25" t="s">
        <v>5052</v>
      </c>
      <c r="NY25">
        <v>286.92</v>
      </c>
      <c r="NZ25">
        <v>3307</v>
      </c>
      <c r="OA25">
        <v>3114.92</v>
      </c>
      <c r="OB25">
        <v>1106.29</v>
      </c>
      <c r="OC25">
        <v>97.35</v>
      </c>
      <c r="OD25" t="s">
        <v>5052</v>
      </c>
      <c r="OE25">
        <v>86.67</v>
      </c>
      <c r="OF25">
        <v>10.36</v>
      </c>
      <c r="OG25" t="s">
        <v>5052</v>
      </c>
      <c r="OH25" t="s">
        <v>5052</v>
      </c>
      <c r="OI25">
        <v>23.12</v>
      </c>
      <c r="OJ25">
        <v>128.28</v>
      </c>
      <c r="OK25">
        <v>176.94</v>
      </c>
      <c r="OL25">
        <v>21.35</v>
      </c>
      <c r="OM25">
        <v>310.67</v>
      </c>
      <c r="ON25">
        <v>77.8</v>
      </c>
      <c r="OO25">
        <v>19.61</v>
      </c>
      <c r="OP25" t="s">
        <v>5052</v>
      </c>
      <c r="OQ25">
        <v>103.06</v>
      </c>
      <c r="OR25">
        <v>103.74</v>
      </c>
      <c r="OS25">
        <v>135.25</v>
      </c>
      <c r="OT25" t="s">
        <v>5052</v>
      </c>
      <c r="OU25" t="s">
        <v>5052</v>
      </c>
      <c r="OV25" t="s">
        <v>5052</v>
      </c>
      <c r="OW25">
        <v>839.71</v>
      </c>
      <c r="OX25">
        <v>79.37</v>
      </c>
      <c r="OY25">
        <v>811.67</v>
      </c>
      <c r="OZ25">
        <v>140.31</v>
      </c>
      <c r="PA25" t="s">
        <v>5052</v>
      </c>
      <c r="PB25">
        <v>5058.5</v>
      </c>
      <c r="PC25">
        <v>51.72</v>
      </c>
      <c r="PD25">
        <v>74.680000000000007</v>
      </c>
      <c r="PE25" t="s">
        <v>5052</v>
      </c>
      <c r="PF25">
        <v>7607.11</v>
      </c>
      <c r="PG25">
        <v>1458.89</v>
      </c>
      <c r="PH25">
        <v>1027.98</v>
      </c>
      <c r="PI25">
        <v>708.79</v>
      </c>
      <c r="PJ25">
        <v>297.67</v>
      </c>
      <c r="PK25">
        <v>661.35</v>
      </c>
      <c r="PL25">
        <v>804.8</v>
      </c>
      <c r="PM25">
        <v>535.84</v>
      </c>
      <c r="PN25">
        <v>70.88</v>
      </c>
      <c r="PO25">
        <v>7.61</v>
      </c>
      <c r="PP25">
        <v>85.59</v>
      </c>
      <c r="PQ25">
        <v>151.91999999999999</v>
      </c>
      <c r="PR25">
        <v>1180.93</v>
      </c>
      <c r="PS25">
        <v>576.1</v>
      </c>
      <c r="PT25">
        <v>165.91</v>
      </c>
      <c r="PU25">
        <v>85.6</v>
      </c>
      <c r="PV25" t="s">
        <v>5052</v>
      </c>
      <c r="PW25">
        <v>331.33</v>
      </c>
      <c r="PX25" t="s">
        <v>5052</v>
      </c>
      <c r="PY25">
        <v>16.809999999999999</v>
      </c>
      <c r="PZ25">
        <v>4124.4799999999996</v>
      </c>
      <c r="QA25">
        <v>1239.69</v>
      </c>
      <c r="QB25">
        <v>16</v>
      </c>
      <c r="QC25">
        <v>148.81</v>
      </c>
      <c r="QD25">
        <v>45.62</v>
      </c>
      <c r="QE25">
        <v>2617.75</v>
      </c>
      <c r="QF25">
        <v>1158.3499999999999</v>
      </c>
      <c r="QG25">
        <v>158.30000000000001</v>
      </c>
      <c r="QH25">
        <v>2181.91</v>
      </c>
      <c r="QI25" t="s">
        <v>5052</v>
      </c>
      <c r="QJ25" t="s">
        <v>5052</v>
      </c>
      <c r="QK25">
        <v>194.2</v>
      </c>
      <c r="QL25" t="s">
        <v>5052</v>
      </c>
      <c r="QM25">
        <v>50.29</v>
      </c>
      <c r="QN25">
        <v>100</v>
      </c>
      <c r="QO25" t="s">
        <v>5052</v>
      </c>
      <c r="QP25" t="s">
        <v>5052</v>
      </c>
      <c r="QQ25">
        <v>29.99</v>
      </c>
      <c r="QR25">
        <v>179.87</v>
      </c>
      <c r="QS25">
        <v>111.75</v>
      </c>
      <c r="QT25">
        <v>798.23</v>
      </c>
      <c r="QU25">
        <v>595.84</v>
      </c>
      <c r="QV25">
        <v>138.32</v>
      </c>
      <c r="QW25">
        <v>11.73</v>
      </c>
      <c r="QX25">
        <v>159.09</v>
      </c>
      <c r="QY25">
        <v>22.63</v>
      </c>
      <c r="QZ25">
        <v>36.68</v>
      </c>
      <c r="RA25">
        <v>12.89</v>
      </c>
      <c r="RB25">
        <v>95.35</v>
      </c>
      <c r="RC25">
        <v>677.18</v>
      </c>
      <c r="RD25" t="s">
        <v>5052</v>
      </c>
      <c r="RE25">
        <v>241.63</v>
      </c>
      <c r="RF25">
        <v>0.17</v>
      </c>
      <c r="RG25" t="s">
        <v>5052</v>
      </c>
      <c r="RH25">
        <v>1.38</v>
      </c>
      <c r="RI25">
        <v>408.93</v>
      </c>
      <c r="RJ25">
        <v>19.920000000000002</v>
      </c>
      <c r="RK25">
        <v>88.5</v>
      </c>
      <c r="RL25" t="s">
        <v>5052</v>
      </c>
      <c r="RM25">
        <v>358.68</v>
      </c>
      <c r="RN25">
        <v>737.48</v>
      </c>
      <c r="RO25" t="s">
        <v>5052</v>
      </c>
      <c r="RP25">
        <v>7.45</v>
      </c>
      <c r="RQ25">
        <v>95.28</v>
      </c>
      <c r="RR25" t="s">
        <v>5052</v>
      </c>
      <c r="RS25" t="s">
        <v>5052</v>
      </c>
      <c r="RT25" t="s">
        <v>5052</v>
      </c>
      <c r="RU25">
        <v>48.57</v>
      </c>
      <c r="RV25">
        <v>46.41</v>
      </c>
      <c r="RW25">
        <v>13.8</v>
      </c>
      <c r="RX25">
        <v>0.75</v>
      </c>
      <c r="RY25">
        <v>649.14</v>
      </c>
      <c r="RZ25">
        <v>268.47000000000003</v>
      </c>
      <c r="SA25">
        <v>16.41</v>
      </c>
      <c r="SB25" t="s">
        <v>5052</v>
      </c>
      <c r="SC25">
        <v>204.95</v>
      </c>
      <c r="SD25">
        <v>123.14</v>
      </c>
      <c r="SE25">
        <v>139.19999999999999</v>
      </c>
      <c r="SF25">
        <v>38.01</v>
      </c>
      <c r="SG25">
        <v>321.89</v>
      </c>
      <c r="SH25">
        <v>112.89</v>
      </c>
      <c r="SI25">
        <v>10760.43</v>
      </c>
      <c r="SJ25">
        <v>1096.1500000000001</v>
      </c>
      <c r="SK25">
        <v>276.14</v>
      </c>
      <c r="SL25">
        <v>117.31</v>
      </c>
      <c r="SM25">
        <v>26.59</v>
      </c>
      <c r="SN25">
        <v>721.36</v>
      </c>
      <c r="SO25">
        <v>124.28</v>
      </c>
      <c r="SP25">
        <v>270.72000000000003</v>
      </c>
      <c r="SQ25">
        <v>621.88</v>
      </c>
      <c r="SR25">
        <v>530.65</v>
      </c>
      <c r="SS25">
        <v>5207.92</v>
      </c>
      <c r="ST25">
        <v>3270.07</v>
      </c>
      <c r="SU25" t="s">
        <v>5052</v>
      </c>
      <c r="SV25">
        <v>24.45</v>
      </c>
      <c r="SW25">
        <v>23.35</v>
      </c>
      <c r="SX25" t="s">
        <v>5052</v>
      </c>
      <c r="SY25" t="s">
        <v>5052</v>
      </c>
      <c r="SZ25">
        <v>1179.02</v>
      </c>
      <c r="TA25">
        <v>236.89</v>
      </c>
      <c r="TB25">
        <v>605.74</v>
      </c>
      <c r="TC25">
        <v>120.98</v>
      </c>
      <c r="TD25">
        <v>1672.83</v>
      </c>
      <c r="TE25" t="s">
        <v>5052</v>
      </c>
      <c r="TF25">
        <v>89.93</v>
      </c>
      <c r="TG25" t="s">
        <v>5052</v>
      </c>
      <c r="TH25">
        <v>240.47</v>
      </c>
      <c r="TI25">
        <v>616</v>
      </c>
      <c r="TJ25">
        <v>125.63</v>
      </c>
      <c r="TK25">
        <v>475.72</v>
      </c>
      <c r="TL25">
        <v>318.91000000000003</v>
      </c>
      <c r="TM25">
        <v>692.44</v>
      </c>
      <c r="TN25">
        <v>63.73</v>
      </c>
      <c r="TO25">
        <v>134.88</v>
      </c>
      <c r="TP25" t="s">
        <v>5052</v>
      </c>
      <c r="TQ25">
        <v>27.46</v>
      </c>
      <c r="TR25">
        <v>171.96</v>
      </c>
      <c r="TS25">
        <v>98.97</v>
      </c>
      <c r="TT25" t="s">
        <v>5052</v>
      </c>
      <c r="TU25">
        <v>19.3</v>
      </c>
      <c r="TV25" t="s">
        <v>5052</v>
      </c>
      <c r="TW25">
        <v>31.64</v>
      </c>
      <c r="TX25" t="s">
        <v>5052</v>
      </c>
      <c r="TY25" t="s">
        <v>5052</v>
      </c>
      <c r="TZ25" t="s">
        <v>5052</v>
      </c>
      <c r="UA25">
        <v>373.64</v>
      </c>
      <c r="UB25">
        <v>66.78</v>
      </c>
      <c r="UC25" t="s">
        <v>5052</v>
      </c>
      <c r="UD25">
        <v>0.26</v>
      </c>
      <c r="UE25">
        <v>64.87</v>
      </c>
      <c r="UF25">
        <v>4.0199999999999996</v>
      </c>
      <c r="UG25">
        <v>268.88</v>
      </c>
      <c r="UH25">
        <v>149.06</v>
      </c>
      <c r="UI25">
        <v>151.76</v>
      </c>
      <c r="UJ25">
        <v>78.08</v>
      </c>
      <c r="UK25">
        <v>3106.54</v>
      </c>
      <c r="UL25">
        <v>97.24</v>
      </c>
      <c r="UM25">
        <v>42.29</v>
      </c>
      <c r="UN25">
        <v>0.02</v>
      </c>
      <c r="UO25">
        <v>34.409999999999997</v>
      </c>
      <c r="UP25">
        <v>3464.88</v>
      </c>
      <c r="UQ25">
        <v>1337.58</v>
      </c>
      <c r="UR25">
        <v>540.29999999999995</v>
      </c>
      <c r="US25">
        <v>125.82</v>
      </c>
      <c r="UT25">
        <v>717.06</v>
      </c>
      <c r="UU25">
        <v>68.41</v>
      </c>
      <c r="UV25">
        <v>539.13</v>
      </c>
      <c r="UW25">
        <v>329.43</v>
      </c>
      <c r="UX25">
        <v>65.25</v>
      </c>
      <c r="UY25">
        <v>64.44</v>
      </c>
      <c r="UZ25">
        <v>116.15</v>
      </c>
      <c r="VA25">
        <v>25.22</v>
      </c>
      <c r="VB25" t="s">
        <v>5052</v>
      </c>
      <c r="VC25" t="s">
        <v>5052</v>
      </c>
      <c r="VD25">
        <v>267.26</v>
      </c>
      <c r="VE25" t="s">
        <v>5052</v>
      </c>
      <c r="VF25">
        <v>55.61</v>
      </c>
      <c r="VG25">
        <v>52.59</v>
      </c>
      <c r="VH25" t="s">
        <v>5052</v>
      </c>
      <c r="VI25">
        <v>22.67</v>
      </c>
      <c r="VJ25" t="s">
        <v>5052</v>
      </c>
      <c r="VK25" t="s">
        <v>5052</v>
      </c>
      <c r="VL25" t="s">
        <v>5052</v>
      </c>
      <c r="VM25" t="s">
        <v>5052</v>
      </c>
      <c r="VN25">
        <v>184.93</v>
      </c>
      <c r="VO25" t="s">
        <v>5052</v>
      </c>
      <c r="VP25">
        <v>74.92</v>
      </c>
      <c r="VQ25">
        <v>141.74</v>
      </c>
      <c r="VR25">
        <v>47.97</v>
      </c>
      <c r="VS25" t="s">
        <v>5052</v>
      </c>
      <c r="VT25">
        <v>0.14000000000000001</v>
      </c>
      <c r="VU25">
        <v>24.3</v>
      </c>
      <c r="VV25" t="s">
        <v>5052</v>
      </c>
    </row>
    <row r="26" spans="1:594" x14ac:dyDescent="0.25">
      <c r="A26" s="2">
        <v>40907</v>
      </c>
      <c r="B26">
        <v>258.92</v>
      </c>
      <c r="C26" t="s">
        <v>5052</v>
      </c>
      <c r="D26">
        <v>73.27</v>
      </c>
      <c r="E26">
        <v>7878.38</v>
      </c>
      <c r="F26">
        <v>632.13</v>
      </c>
      <c r="G26">
        <v>66.89</v>
      </c>
      <c r="H26">
        <v>347.21</v>
      </c>
      <c r="I26">
        <v>3.91</v>
      </c>
      <c r="J26">
        <v>630.72</v>
      </c>
      <c r="K26" t="s">
        <v>5052</v>
      </c>
      <c r="L26">
        <v>124.84</v>
      </c>
      <c r="M26" t="s">
        <v>5052</v>
      </c>
      <c r="N26">
        <v>777.42</v>
      </c>
      <c r="O26" t="s">
        <v>5052</v>
      </c>
      <c r="P26">
        <v>2672.68</v>
      </c>
      <c r="Q26" t="s">
        <v>5052</v>
      </c>
      <c r="R26">
        <v>823.77</v>
      </c>
      <c r="S26">
        <v>62.5</v>
      </c>
      <c r="T26">
        <v>714.97</v>
      </c>
      <c r="U26">
        <v>1719.48</v>
      </c>
      <c r="V26" t="s">
        <v>5052</v>
      </c>
      <c r="W26" t="s">
        <v>5052</v>
      </c>
      <c r="X26" t="s">
        <v>5052</v>
      </c>
      <c r="Y26">
        <v>54.04</v>
      </c>
      <c r="Z26">
        <v>13.22</v>
      </c>
      <c r="AA26">
        <v>0.31</v>
      </c>
      <c r="AB26">
        <v>17.510000000000002</v>
      </c>
      <c r="AC26">
        <v>78.39</v>
      </c>
      <c r="AD26" t="s">
        <v>5052</v>
      </c>
      <c r="AE26" t="s">
        <v>5052</v>
      </c>
      <c r="AF26">
        <v>45.28</v>
      </c>
      <c r="AG26">
        <v>44.42</v>
      </c>
      <c r="AH26">
        <v>37.9</v>
      </c>
      <c r="AI26">
        <v>92.49</v>
      </c>
      <c r="AJ26">
        <v>438.48</v>
      </c>
      <c r="AK26">
        <v>109.13</v>
      </c>
      <c r="AL26">
        <v>246.74</v>
      </c>
      <c r="AM26">
        <v>272.41000000000003</v>
      </c>
      <c r="AN26">
        <v>168.24</v>
      </c>
      <c r="AO26">
        <v>134.97</v>
      </c>
      <c r="AP26" t="s">
        <v>5052</v>
      </c>
      <c r="AQ26">
        <v>311.49</v>
      </c>
      <c r="AR26" t="s">
        <v>5052</v>
      </c>
      <c r="AS26">
        <v>86.59</v>
      </c>
      <c r="AT26">
        <v>62.34</v>
      </c>
      <c r="AU26" t="s">
        <v>5052</v>
      </c>
      <c r="AV26">
        <v>233.33</v>
      </c>
      <c r="AW26">
        <v>1368.55</v>
      </c>
      <c r="AX26">
        <v>543.89</v>
      </c>
      <c r="AY26">
        <v>3974.47</v>
      </c>
      <c r="AZ26">
        <v>5.25</v>
      </c>
      <c r="BA26">
        <v>1112.5</v>
      </c>
      <c r="BB26" t="s">
        <v>5052</v>
      </c>
      <c r="BC26">
        <v>59.73</v>
      </c>
      <c r="BD26">
        <v>369.48</v>
      </c>
      <c r="BE26">
        <v>8901.64</v>
      </c>
      <c r="BF26" t="s">
        <v>5052</v>
      </c>
      <c r="BG26" t="s">
        <v>5052</v>
      </c>
      <c r="BH26">
        <v>5654.58</v>
      </c>
      <c r="BI26" t="s">
        <v>5052</v>
      </c>
      <c r="BJ26">
        <v>292.32</v>
      </c>
      <c r="BK26">
        <v>8.7100000000000009</v>
      </c>
      <c r="BL26" t="s">
        <v>5052</v>
      </c>
      <c r="BM26">
        <v>13422.21</v>
      </c>
      <c r="BN26">
        <v>28.3</v>
      </c>
      <c r="BO26" t="s">
        <v>5052</v>
      </c>
      <c r="BP26">
        <v>12.07</v>
      </c>
      <c r="BQ26">
        <v>783.66</v>
      </c>
      <c r="BR26" t="s">
        <v>5052</v>
      </c>
      <c r="BS26">
        <v>314.66000000000003</v>
      </c>
      <c r="BT26">
        <v>170.71</v>
      </c>
      <c r="BU26" t="s">
        <v>5052</v>
      </c>
      <c r="BV26">
        <v>76.59</v>
      </c>
      <c r="BW26" t="s">
        <v>5052</v>
      </c>
      <c r="BX26">
        <v>1.77</v>
      </c>
      <c r="BY26" t="s">
        <v>5052</v>
      </c>
      <c r="BZ26">
        <v>374.5</v>
      </c>
      <c r="CA26" t="s">
        <v>5052</v>
      </c>
      <c r="CB26">
        <v>27.19</v>
      </c>
      <c r="CC26">
        <v>498.7</v>
      </c>
      <c r="CD26" t="s">
        <v>5052</v>
      </c>
      <c r="CE26">
        <v>11.51</v>
      </c>
      <c r="CF26">
        <v>234.62</v>
      </c>
      <c r="CG26">
        <v>1620.38</v>
      </c>
      <c r="CH26">
        <v>315.67</v>
      </c>
      <c r="CI26">
        <v>49.03</v>
      </c>
      <c r="CJ26">
        <v>17.46</v>
      </c>
      <c r="CK26">
        <v>280.5</v>
      </c>
      <c r="CL26">
        <v>136.04</v>
      </c>
      <c r="CM26">
        <v>76.290000000000006</v>
      </c>
      <c r="CN26">
        <v>11179.39</v>
      </c>
      <c r="CO26">
        <v>583.76</v>
      </c>
      <c r="CP26" t="s">
        <v>5052</v>
      </c>
      <c r="CQ26">
        <v>588.24</v>
      </c>
      <c r="CR26">
        <v>37.65</v>
      </c>
      <c r="CS26">
        <v>0.09</v>
      </c>
      <c r="CT26">
        <v>123.66</v>
      </c>
      <c r="CU26" t="s">
        <v>5052</v>
      </c>
      <c r="CV26">
        <v>386.42</v>
      </c>
      <c r="CW26">
        <v>11.39</v>
      </c>
      <c r="CX26">
        <v>68.25</v>
      </c>
      <c r="CY26">
        <v>95.52</v>
      </c>
      <c r="CZ26" t="s">
        <v>5052</v>
      </c>
      <c r="DA26">
        <v>262.60000000000002</v>
      </c>
      <c r="DB26" t="s">
        <v>5052</v>
      </c>
      <c r="DC26" t="s">
        <v>5052</v>
      </c>
      <c r="DD26" t="s">
        <v>5052</v>
      </c>
      <c r="DE26">
        <v>44.52</v>
      </c>
      <c r="DF26" t="s">
        <v>5052</v>
      </c>
      <c r="DG26">
        <v>1238.9000000000001</v>
      </c>
      <c r="DH26">
        <v>265.27</v>
      </c>
      <c r="DI26" t="s">
        <v>5052</v>
      </c>
      <c r="DJ26" t="s">
        <v>5052</v>
      </c>
      <c r="DK26" t="s">
        <v>5052</v>
      </c>
      <c r="DL26" t="s">
        <v>5052</v>
      </c>
      <c r="DM26">
        <v>809.32</v>
      </c>
      <c r="DO26">
        <v>108.94</v>
      </c>
      <c r="DP26">
        <v>115.38</v>
      </c>
      <c r="DQ26">
        <v>64.540000000000006</v>
      </c>
      <c r="DR26">
        <v>866.4</v>
      </c>
      <c r="DS26">
        <v>157.30000000000001</v>
      </c>
      <c r="DT26">
        <v>834.02</v>
      </c>
      <c r="DU26">
        <v>859.01</v>
      </c>
      <c r="DV26" t="s">
        <v>5052</v>
      </c>
      <c r="DW26" t="s">
        <v>5052</v>
      </c>
      <c r="DX26">
        <v>247.67</v>
      </c>
      <c r="DY26">
        <v>16.920000000000002</v>
      </c>
      <c r="DZ26" t="s">
        <v>5052</v>
      </c>
      <c r="EA26">
        <v>304.83</v>
      </c>
      <c r="EB26">
        <v>2525.79</v>
      </c>
      <c r="EC26">
        <v>73.540000000000006</v>
      </c>
      <c r="ED26">
        <v>69.41</v>
      </c>
      <c r="EE26" t="s">
        <v>5052</v>
      </c>
      <c r="EF26">
        <v>5.72</v>
      </c>
      <c r="EG26">
        <v>364.61</v>
      </c>
      <c r="EH26" t="s">
        <v>5052</v>
      </c>
      <c r="EI26" t="s">
        <v>5052</v>
      </c>
      <c r="EJ26">
        <v>28.61</v>
      </c>
      <c r="EK26">
        <v>360.21</v>
      </c>
      <c r="EL26">
        <v>2.29</v>
      </c>
      <c r="EM26" t="s">
        <v>5052</v>
      </c>
      <c r="EN26">
        <v>22.73</v>
      </c>
      <c r="EO26">
        <v>191.15</v>
      </c>
      <c r="EP26" t="s">
        <v>5052</v>
      </c>
      <c r="EQ26">
        <v>136.05000000000001</v>
      </c>
      <c r="ER26">
        <v>6.07</v>
      </c>
      <c r="ES26">
        <v>1.1299999999999999</v>
      </c>
      <c r="ET26">
        <v>335.04</v>
      </c>
      <c r="EU26">
        <v>2709.94</v>
      </c>
      <c r="EV26">
        <v>15.14</v>
      </c>
      <c r="EW26">
        <v>26.72</v>
      </c>
      <c r="EX26">
        <v>170.46</v>
      </c>
      <c r="EY26" t="s">
        <v>5052</v>
      </c>
      <c r="EZ26" t="s">
        <v>5052</v>
      </c>
      <c r="FA26">
        <v>59.68</v>
      </c>
      <c r="FB26">
        <v>162.15</v>
      </c>
      <c r="FC26">
        <v>467.82</v>
      </c>
      <c r="FD26" t="s">
        <v>5052</v>
      </c>
      <c r="FE26">
        <v>227.57</v>
      </c>
      <c r="FF26">
        <v>1.22</v>
      </c>
      <c r="FG26">
        <v>30.32</v>
      </c>
      <c r="FH26" t="s">
        <v>5052</v>
      </c>
      <c r="FI26">
        <v>0.23</v>
      </c>
      <c r="FJ26">
        <v>31.95</v>
      </c>
      <c r="FK26">
        <v>437.43</v>
      </c>
      <c r="FL26" t="s">
        <v>5052</v>
      </c>
      <c r="FM26" t="s">
        <v>5052</v>
      </c>
      <c r="FN26">
        <v>365.07</v>
      </c>
      <c r="FO26">
        <v>75.23</v>
      </c>
      <c r="FP26">
        <v>23.25</v>
      </c>
      <c r="FR26">
        <v>218.8</v>
      </c>
      <c r="FS26" t="s">
        <v>5052</v>
      </c>
      <c r="FT26">
        <v>6.8</v>
      </c>
      <c r="FU26">
        <v>97.66</v>
      </c>
      <c r="FV26">
        <v>2789.9</v>
      </c>
      <c r="FW26" t="s">
        <v>5052</v>
      </c>
      <c r="FX26">
        <v>6.37</v>
      </c>
      <c r="FY26" t="s">
        <v>5052</v>
      </c>
      <c r="FZ26">
        <v>27.37</v>
      </c>
      <c r="GA26">
        <v>76.36</v>
      </c>
      <c r="GB26">
        <v>7.79</v>
      </c>
      <c r="GC26">
        <v>373.51</v>
      </c>
      <c r="GD26" t="s">
        <v>5052</v>
      </c>
      <c r="GE26">
        <v>193.31</v>
      </c>
      <c r="GF26" t="s">
        <v>5052</v>
      </c>
      <c r="GG26">
        <v>566.16999999999996</v>
      </c>
      <c r="GH26">
        <v>209.85</v>
      </c>
      <c r="GI26">
        <v>1148.81</v>
      </c>
      <c r="GJ26">
        <v>212.93</v>
      </c>
      <c r="GK26">
        <v>3603.11</v>
      </c>
      <c r="GL26" t="s">
        <v>5052</v>
      </c>
      <c r="GM26" t="s">
        <v>5052</v>
      </c>
      <c r="GN26" t="s">
        <v>5052</v>
      </c>
      <c r="GO26">
        <v>66.14</v>
      </c>
      <c r="GP26">
        <v>3711</v>
      </c>
      <c r="GQ26" t="s">
        <v>5052</v>
      </c>
      <c r="GR26">
        <v>77.14</v>
      </c>
      <c r="GS26" t="s">
        <v>5052</v>
      </c>
      <c r="GT26">
        <v>230.65</v>
      </c>
      <c r="GU26">
        <v>305.55</v>
      </c>
      <c r="GV26" t="s">
        <v>5052</v>
      </c>
      <c r="GW26">
        <v>140.49</v>
      </c>
      <c r="GX26">
        <v>252.06</v>
      </c>
      <c r="GY26">
        <v>147.6</v>
      </c>
      <c r="GZ26">
        <v>40.99</v>
      </c>
      <c r="HA26">
        <v>2899.3</v>
      </c>
      <c r="HB26">
        <v>43.8</v>
      </c>
      <c r="HC26">
        <v>558.08000000000004</v>
      </c>
      <c r="HD26">
        <v>20.58</v>
      </c>
      <c r="HE26">
        <v>362.78</v>
      </c>
      <c r="HF26" t="s">
        <v>5052</v>
      </c>
      <c r="HG26" t="s">
        <v>5052</v>
      </c>
      <c r="HH26">
        <v>51.34</v>
      </c>
      <c r="HI26">
        <v>67.88</v>
      </c>
      <c r="HJ26">
        <v>403.14</v>
      </c>
      <c r="HK26">
        <v>23.15</v>
      </c>
      <c r="HL26" t="s">
        <v>5052</v>
      </c>
      <c r="HM26">
        <v>4.54</v>
      </c>
      <c r="HN26" t="s">
        <v>5052</v>
      </c>
      <c r="HO26">
        <v>205.43</v>
      </c>
      <c r="HP26">
        <v>69.12</v>
      </c>
      <c r="HQ26" t="s">
        <v>5052</v>
      </c>
      <c r="HR26">
        <v>2000.49</v>
      </c>
      <c r="HS26">
        <v>608.76</v>
      </c>
      <c r="HT26">
        <v>77.45</v>
      </c>
      <c r="HU26">
        <v>334.92</v>
      </c>
      <c r="HV26">
        <v>124.67</v>
      </c>
      <c r="HW26">
        <v>1315.76</v>
      </c>
      <c r="HX26">
        <v>1899.82</v>
      </c>
      <c r="HY26" t="s">
        <v>5052</v>
      </c>
      <c r="HZ26">
        <v>245.35</v>
      </c>
      <c r="IA26">
        <v>1099.58</v>
      </c>
      <c r="IB26">
        <v>306.72000000000003</v>
      </c>
      <c r="IC26">
        <v>99.71</v>
      </c>
      <c r="ID26">
        <v>166.87</v>
      </c>
      <c r="IE26">
        <v>1.77</v>
      </c>
      <c r="IF26" t="s">
        <v>5052</v>
      </c>
      <c r="IG26">
        <v>478.66</v>
      </c>
      <c r="IH26">
        <v>61.29</v>
      </c>
      <c r="II26">
        <v>796.99</v>
      </c>
      <c r="IJ26">
        <v>2624.3</v>
      </c>
      <c r="IK26">
        <v>429.98</v>
      </c>
      <c r="IL26">
        <v>1025.43</v>
      </c>
      <c r="IM26">
        <v>78.209999999999994</v>
      </c>
      <c r="IN26" t="s">
        <v>5052</v>
      </c>
      <c r="IO26" t="s">
        <v>5052</v>
      </c>
      <c r="IP26" t="s">
        <v>5052</v>
      </c>
      <c r="IQ26">
        <v>172.82</v>
      </c>
      <c r="IR26">
        <v>145.22999999999999</v>
      </c>
      <c r="IS26" t="s">
        <v>5052</v>
      </c>
      <c r="IT26">
        <v>10.65</v>
      </c>
      <c r="IU26">
        <v>1055.8399999999999</v>
      </c>
      <c r="IV26">
        <v>423.43</v>
      </c>
      <c r="IW26">
        <v>60.34</v>
      </c>
      <c r="IX26" t="s">
        <v>5052</v>
      </c>
      <c r="IY26">
        <v>81.81</v>
      </c>
      <c r="IZ26" t="s">
        <v>5052</v>
      </c>
      <c r="JA26">
        <v>121.91</v>
      </c>
      <c r="JB26">
        <v>458.39</v>
      </c>
      <c r="JC26">
        <v>159.19999999999999</v>
      </c>
      <c r="JD26">
        <v>52.2</v>
      </c>
      <c r="JE26">
        <v>34.729999999999997</v>
      </c>
      <c r="JF26">
        <v>76.13</v>
      </c>
      <c r="JG26">
        <v>85.29</v>
      </c>
      <c r="JH26">
        <v>28.6</v>
      </c>
      <c r="JI26">
        <v>149.75</v>
      </c>
      <c r="JJ26">
        <v>1.31</v>
      </c>
      <c r="JK26">
        <v>68.81</v>
      </c>
      <c r="JL26">
        <v>906.12</v>
      </c>
      <c r="JM26" t="s">
        <v>5052</v>
      </c>
      <c r="JN26">
        <v>177.97</v>
      </c>
      <c r="JO26">
        <v>764.4</v>
      </c>
      <c r="JP26">
        <v>2.69</v>
      </c>
      <c r="JQ26" t="s">
        <v>5052</v>
      </c>
      <c r="JR26">
        <v>169.71</v>
      </c>
      <c r="JS26">
        <v>170.9</v>
      </c>
      <c r="JT26">
        <v>105.53</v>
      </c>
      <c r="JU26">
        <v>5.92</v>
      </c>
      <c r="JV26">
        <v>38.5</v>
      </c>
      <c r="JW26">
        <v>108.39</v>
      </c>
      <c r="JX26">
        <v>4993.57</v>
      </c>
      <c r="JY26">
        <v>188.28</v>
      </c>
      <c r="JZ26" t="s">
        <v>5052</v>
      </c>
      <c r="KA26">
        <v>171.64</v>
      </c>
      <c r="KB26">
        <v>68.260000000000005</v>
      </c>
      <c r="KC26" t="s">
        <v>5052</v>
      </c>
      <c r="KD26">
        <v>131.79</v>
      </c>
      <c r="KE26">
        <v>121.31</v>
      </c>
      <c r="KF26">
        <v>124.04</v>
      </c>
      <c r="KG26">
        <v>214.26</v>
      </c>
      <c r="KH26" t="s">
        <v>5052</v>
      </c>
      <c r="KI26">
        <v>105.95</v>
      </c>
      <c r="KJ26">
        <v>85.49</v>
      </c>
      <c r="KK26" t="s">
        <v>5052</v>
      </c>
      <c r="KL26">
        <v>589.22</v>
      </c>
      <c r="KM26">
        <v>23.13</v>
      </c>
      <c r="KN26" t="s">
        <v>5052</v>
      </c>
      <c r="KO26">
        <v>107.66</v>
      </c>
      <c r="KP26">
        <v>454.69</v>
      </c>
      <c r="KQ26">
        <v>0.28999999999999998</v>
      </c>
      <c r="KR26">
        <v>42.8</v>
      </c>
      <c r="KS26">
        <v>62</v>
      </c>
      <c r="KT26" t="s">
        <v>5052</v>
      </c>
      <c r="KU26">
        <v>650.27</v>
      </c>
      <c r="KV26">
        <v>137.44</v>
      </c>
      <c r="KW26">
        <v>13.74</v>
      </c>
      <c r="KX26" t="s">
        <v>5052</v>
      </c>
      <c r="KY26">
        <v>205.85</v>
      </c>
      <c r="KZ26" t="s">
        <v>5052</v>
      </c>
      <c r="LA26">
        <v>923.35</v>
      </c>
      <c r="LB26">
        <v>197.19</v>
      </c>
      <c r="LC26">
        <v>3.68</v>
      </c>
      <c r="LD26">
        <v>1614.4</v>
      </c>
      <c r="LE26">
        <v>46.03</v>
      </c>
      <c r="LF26">
        <v>517.49</v>
      </c>
      <c r="LG26">
        <v>451.92</v>
      </c>
      <c r="LH26" t="s">
        <v>5052</v>
      </c>
      <c r="LI26" t="s">
        <v>5052</v>
      </c>
      <c r="LJ26" t="s">
        <v>5052</v>
      </c>
      <c r="LK26">
        <v>137.13999999999999</v>
      </c>
      <c r="LL26">
        <v>74.489999999999995</v>
      </c>
      <c r="LM26">
        <v>30.78</v>
      </c>
      <c r="LN26">
        <v>11.25</v>
      </c>
      <c r="LO26">
        <v>610.48</v>
      </c>
      <c r="LP26" t="s">
        <v>5052</v>
      </c>
      <c r="LQ26">
        <v>1416.78</v>
      </c>
      <c r="LR26">
        <v>19.25</v>
      </c>
      <c r="LS26">
        <v>388.15</v>
      </c>
      <c r="LT26" t="s">
        <v>5052</v>
      </c>
      <c r="LU26" t="s">
        <v>5052</v>
      </c>
      <c r="LV26" t="s">
        <v>5052</v>
      </c>
      <c r="LW26">
        <v>394</v>
      </c>
      <c r="LX26">
        <v>101.91</v>
      </c>
      <c r="LY26">
        <v>128.44999999999999</v>
      </c>
      <c r="LZ26">
        <v>35.299999999999997</v>
      </c>
      <c r="MA26">
        <v>549.91</v>
      </c>
      <c r="MB26" t="s">
        <v>5052</v>
      </c>
      <c r="MC26">
        <v>402.94</v>
      </c>
      <c r="MD26">
        <v>47.05</v>
      </c>
      <c r="ME26" t="s">
        <v>5052</v>
      </c>
      <c r="MF26">
        <v>175.84</v>
      </c>
      <c r="MG26">
        <v>779.19</v>
      </c>
      <c r="MH26">
        <v>6.65</v>
      </c>
      <c r="MI26">
        <v>0.49</v>
      </c>
      <c r="MJ26">
        <v>111.36</v>
      </c>
      <c r="MK26" t="s">
        <v>5052</v>
      </c>
      <c r="ML26">
        <v>4.87</v>
      </c>
      <c r="MM26">
        <v>2700.58</v>
      </c>
      <c r="MN26">
        <v>736.68</v>
      </c>
      <c r="MO26" t="s">
        <v>5052</v>
      </c>
      <c r="MP26">
        <v>31.28</v>
      </c>
      <c r="MQ26">
        <v>90.38</v>
      </c>
      <c r="MR26">
        <v>9.01</v>
      </c>
      <c r="MS26">
        <v>357.84</v>
      </c>
      <c r="MT26" t="s">
        <v>5052</v>
      </c>
      <c r="MU26">
        <v>1381.89</v>
      </c>
      <c r="MV26">
        <v>112.96</v>
      </c>
      <c r="MW26">
        <v>5336.84</v>
      </c>
      <c r="MX26">
        <v>272.12</v>
      </c>
      <c r="MY26" t="s">
        <v>5052</v>
      </c>
      <c r="MZ26">
        <v>119.46</v>
      </c>
      <c r="NA26">
        <v>125.59</v>
      </c>
      <c r="NB26">
        <v>39.22</v>
      </c>
      <c r="NC26">
        <v>48.06</v>
      </c>
      <c r="ND26">
        <v>16.21</v>
      </c>
      <c r="NE26" t="s">
        <v>5052</v>
      </c>
      <c r="NF26">
        <v>3391.31</v>
      </c>
      <c r="NG26">
        <v>517.80999999999995</v>
      </c>
      <c r="NH26" t="s">
        <v>5052</v>
      </c>
      <c r="NI26">
        <v>123.58</v>
      </c>
      <c r="NJ26">
        <v>493.71</v>
      </c>
      <c r="NK26" t="s">
        <v>5052</v>
      </c>
      <c r="NL26" t="s">
        <v>5052</v>
      </c>
      <c r="NM26">
        <v>110.58</v>
      </c>
      <c r="NN26">
        <v>41.33</v>
      </c>
      <c r="NO26">
        <v>101.75</v>
      </c>
      <c r="NP26">
        <v>11.89</v>
      </c>
      <c r="NQ26">
        <v>136.04</v>
      </c>
      <c r="NR26">
        <v>41.77</v>
      </c>
      <c r="NS26">
        <v>42.24</v>
      </c>
      <c r="NT26" t="s">
        <v>5052</v>
      </c>
      <c r="NU26">
        <v>269.82</v>
      </c>
      <c r="NV26" t="s">
        <v>5052</v>
      </c>
      <c r="NW26">
        <v>287.81</v>
      </c>
      <c r="NX26" t="s">
        <v>5052</v>
      </c>
      <c r="NY26">
        <v>284.36</v>
      </c>
      <c r="NZ26">
        <v>3387.66</v>
      </c>
      <c r="OA26">
        <v>3142</v>
      </c>
      <c r="OB26">
        <v>1221.93</v>
      </c>
      <c r="OC26">
        <v>100.05</v>
      </c>
      <c r="OD26" t="s">
        <v>5052</v>
      </c>
      <c r="OE26">
        <v>90.47</v>
      </c>
      <c r="OF26">
        <v>10.36</v>
      </c>
      <c r="OG26" t="s">
        <v>5052</v>
      </c>
      <c r="OH26" t="s">
        <v>5052</v>
      </c>
      <c r="OI26">
        <v>22.65</v>
      </c>
      <c r="OJ26">
        <v>129.55000000000001</v>
      </c>
      <c r="OK26">
        <v>165.24</v>
      </c>
      <c r="OL26">
        <v>19.71</v>
      </c>
      <c r="OM26">
        <v>322.06</v>
      </c>
      <c r="ON26">
        <v>79.42</v>
      </c>
      <c r="OO26">
        <v>19.61</v>
      </c>
      <c r="OP26" t="s">
        <v>5052</v>
      </c>
      <c r="OQ26">
        <v>103.06</v>
      </c>
      <c r="OR26">
        <v>102.16</v>
      </c>
      <c r="OS26">
        <v>134.16</v>
      </c>
      <c r="OT26" t="s">
        <v>5052</v>
      </c>
      <c r="OU26" t="s">
        <v>5052</v>
      </c>
      <c r="OV26" t="s">
        <v>5052</v>
      </c>
      <c r="OW26">
        <v>847.87</v>
      </c>
      <c r="OX26">
        <v>80.95</v>
      </c>
      <c r="OY26">
        <v>848.99</v>
      </c>
      <c r="OZ26">
        <v>142.82</v>
      </c>
      <c r="PA26" t="s">
        <v>5052</v>
      </c>
      <c r="PB26">
        <v>4966.53</v>
      </c>
      <c r="PC26">
        <v>54.21</v>
      </c>
      <c r="PD26">
        <v>74.069999999999993</v>
      </c>
      <c r="PE26" t="s">
        <v>5052</v>
      </c>
      <c r="PF26">
        <v>7558.81</v>
      </c>
      <c r="PG26">
        <v>1530.05</v>
      </c>
      <c r="PH26">
        <v>1103.77</v>
      </c>
      <c r="PI26">
        <v>708.79</v>
      </c>
      <c r="PJ26">
        <v>304.93</v>
      </c>
      <c r="PK26">
        <v>634.36</v>
      </c>
      <c r="PL26">
        <v>847.35</v>
      </c>
      <c r="PM26">
        <v>512.03</v>
      </c>
      <c r="PN26">
        <v>73.31</v>
      </c>
      <c r="PO26">
        <v>7.24</v>
      </c>
      <c r="PP26">
        <v>87.63</v>
      </c>
      <c r="PQ26">
        <v>184.95</v>
      </c>
      <c r="PR26">
        <v>1189.42</v>
      </c>
      <c r="PS26">
        <v>566.25</v>
      </c>
      <c r="PT26">
        <v>158.05000000000001</v>
      </c>
      <c r="PU26">
        <v>87.74</v>
      </c>
      <c r="PV26" t="s">
        <v>5052</v>
      </c>
      <c r="PW26">
        <v>339.41</v>
      </c>
      <c r="PX26" t="s">
        <v>5052</v>
      </c>
      <c r="PY26">
        <v>17.87</v>
      </c>
      <c r="PZ26">
        <v>4083.65</v>
      </c>
      <c r="QA26">
        <v>1239.69</v>
      </c>
      <c r="QB26">
        <v>16.170000000000002</v>
      </c>
      <c r="QC26">
        <v>154.69999999999999</v>
      </c>
      <c r="QD26">
        <v>44.24</v>
      </c>
      <c r="QE26">
        <v>2706.19</v>
      </c>
      <c r="QF26">
        <v>1009.32</v>
      </c>
      <c r="QG26">
        <v>161.61000000000001</v>
      </c>
      <c r="QH26">
        <v>2232.65</v>
      </c>
      <c r="QI26" t="s">
        <v>5052</v>
      </c>
      <c r="QJ26" t="s">
        <v>5052</v>
      </c>
      <c r="QK26">
        <v>198.58</v>
      </c>
      <c r="QL26" t="s">
        <v>5052</v>
      </c>
      <c r="QM26">
        <v>55.71</v>
      </c>
      <c r="QN26">
        <v>98.04</v>
      </c>
      <c r="QO26" t="s">
        <v>5052</v>
      </c>
      <c r="QP26" t="s">
        <v>5052</v>
      </c>
      <c r="QQ26">
        <v>31.23</v>
      </c>
      <c r="QR26">
        <v>170.15</v>
      </c>
      <c r="QS26">
        <v>130.91</v>
      </c>
      <c r="QT26">
        <v>1047.9000000000001</v>
      </c>
      <c r="QU26">
        <v>595.84</v>
      </c>
      <c r="QV26">
        <v>156.97999999999999</v>
      </c>
      <c r="QW26">
        <v>11.11</v>
      </c>
      <c r="QX26">
        <v>183.63</v>
      </c>
      <c r="QY26">
        <v>21.53</v>
      </c>
      <c r="QZ26">
        <v>35.36</v>
      </c>
      <c r="RA26">
        <v>13.11</v>
      </c>
      <c r="RB26">
        <v>96.81</v>
      </c>
      <c r="RC26">
        <v>617.92999999999995</v>
      </c>
      <c r="RD26" t="s">
        <v>5052</v>
      </c>
      <c r="RE26">
        <v>237.03</v>
      </c>
      <c r="RF26">
        <v>0.17</v>
      </c>
      <c r="RG26" t="s">
        <v>5052</v>
      </c>
      <c r="RH26">
        <v>1.43</v>
      </c>
      <c r="RI26">
        <v>408.93</v>
      </c>
      <c r="RJ26">
        <v>18.93</v>
      </c>
      <c r="RK26">
        <v>93.11</v>
      </c>
      <c r="RL26" t="s">
        <v>5052</v>
      </c>
      <c r="RM26">
        <v>361.07</v>
      </c>
      <c r="RN26">
        <v>747.25</v>
      </c>
      <c r="RO26" t="s">
        <v>5052</v>
      </c>
      <c r="RP26">
        <v>8.02</v>
      </c>
      <c r="RQ26">
        <v>97.79</v>
      </c>
      <c r="RR26" t="s">
        <v>5052</v>
      </c>
      <c r="RS26" t="s">
        <v>5052</v>
      </c>
      <c r="RT26" t="s">
        <v>5052</v>
      </c>
      <c r="RU26">
        <v>51.13</v>
      </c>
      <c r="RV26">
        <v>54.33</v>
      </c>
      <c r="RW26">
        <v>13.61</v>
      </c>
      <c r="RX26">
        <v>0.83</v>
      </c>
      <c r="RY26">
        <v>667.69</v>
      </c>
      <c r="RZ26">
        <v>266.23</v>
      </c>
      <c r="SA26">
        <v>15.88</v>
      </c>
      <c r="SB26" t="s">
        <v>5052</v>
      </c>
      <c r="SC26">
        <v>195.75</v>
      </c>
      <c r="SD26">
        <v>130.04</v>
      </c>
      <c r="SE26">
        <v>137.21</v>
      </c>
      <c r="SF26">
        <v>40.15</v>
      </c>
      <c r="SG26">
        <v>323.24</v>
      </c>
      <c r="SH26">
        <v>106.21</v>
      </c>
      <c r="SI26">
        <v>10285.15</v>
      </c>
      <c r="SJ26">
        <v>981.37</v>
      </c>
      <c r="SK26">
        <v>279.68</v>
      </c>
      <c r="SL26">
        <v>122.89</v>
      </c>
      <c r="SM26">
        <v>27.73</v>
      </c>
      <c r="SN26">
        <v>716.49</v>
      </c>
      <c r="SO26">
        <v>124.28</v>
      </c>
      <c r="SP26">
        <v>262.57</v>
      </c>
      <c r="SQ26">
        <v>597.96</v>
      </c>
      <c r="SR26">
        <v>520.53</v>
      </c>
      <c r="SS26">
        <v>5310.31</v>
      </c>
      <c r="ST26">
        <v>3341.16</v>
      </c>
      <c r="SU26" t="s">
        <v>5052</v>
      </c>
      <c r="SV26">
        <v>24.27</v>
      </c>
      <c r="SW26">
        <v>22.47</v>
      </c>
      <c r="SX26" t="s">
        <v>5052</v>
      </c>
      <c r="SY26" t="s">
        <v>5052</v>
      </c>
      <c r="SZ26">
        <v>1178.47</v>
      </c>
      <c r="TA26">
        <v>254.12</v>
      </c>
      <c r="TB26">
        <v>648.15</v>
      </c>
      <c r="TC26">
        <v>125.38</v>
      </c>
      <c r="TD26">
        <v>1688.81</v>
      </c>
      <c r="TE26" t="s">
        <v>5052</v>
      </c>
      <c r="TF26">
        <v>91.83</v>
      </c>
      <c r="TG26" t="s">
        <v>5052</v>
      </c>
      <c r="TH26">
        <v>244.23</v>
      </c>
      <c r="TI26">
        <v>663.13</v>
      </c>
      <c r="TJ26">
        <v>130.53</v>
      </c>
      <c r="TK26">
        <v>480.31</v>
      </c>
      <c r="TL26">
        <v>333.08</v>
      </c>
      <c r="TM26">
        <v>683.45</v>
      </c>
      <c r="TN26">
        <v>63.03</v>
      </c>
      <c r="TO26">
        <v>134.88</v>
      </c>
      <c r="TP26" t="s">
        <v>5052</v>
      </c>
      <c r="TQ26">
        <v>32.14</v>
      </c>
      <c r="TR26">
        <v>175.36</v>
      </c>
      <c r="TS26">
        <v>101.09</v>
      </c>
      <c r="TT26" t="s">
        <v>5052</v>
      </c>
      <c r="TU26">
        <v>18.28</v>
      </c>
      <c r="TV26" t="s">
        <v>5052</v>
      </c>
      <c r="TW26">
        <v>31.25</v>
      </c>
      <c r="TX26" t="s">
        <v>5052</v>
      </c>
      <c r="TY26" t="s">
        <v>5052</v>
      </c>
      <c r="TZ26" t="s">
        <v>5052</v>
      </c>
      <c r="UA26">
        <v>371.32</v>
      </c>
      <c r="UB26">
        <v>83.47</v>
      </c>
      <c r="UC26" t="s">
        <v>5052</v>
      </c>
      <c r="UD26">
        <v>0.26</v>
      </c>
      <c r="UE26">
        <v>67.959999999999994</v>
      </c>
      <c r="UF26">
        <v>3.97</v>
      </c>
      <c r="UG26">
        <v>293.77</v>
      </c>
      <c r="UH26">
        <v>151.12</v>
      </c>
      <c r="UI26">
        <v>145.97999999999999</v>
      </c>
      <c r="UJ26">
        <v>79.14</v>
      </c>
      <c r="UK26">
        <v>3199</v>
      </c>
      <c r="UL26">
        <v>100.85</v>
      </c>
      <c r="UM26">
        <v>41.7</v>
      </c>
      <c r="UN26">
        <v>0.02</v>
      </c>
      <c r="UO26">
        <v>35.159999999999997</v>
      </c>
      <c r="UP26">
        <v>3273.21</v>
      </c>
      <c r="UQ26">
        <v>1337.58</v>
      </c>
      <c r="UR26">
        <v>553.01</v>
      </c>
      <c r="US26">
        <v>124.61</v>
      </c>
      <c r="UT26">
        <v>738.97</v>
      </c>
      <c r="UU26">
        <v>67.77</v>
      </c>
      <c r="UV26">
        <v>535.91999999999996</v>
      </c>
      <c r="UW26">
        <v>318.36</v>
      </c>
      <c r="UX26">
        <v>66.38</v>
      </c>
      <c r="UY26">
        <v>69.040000000000006</v>
      </c>
      <c r="UZ26">
        <v>114.57</v>
      </c>
      <c r="VA26">
        <v>24.01</v>
      </c>
      <c r="VB26" t="s">
        <v>5052</v>
      </c>
      <c r="VC26" t="s">
        <v>5052</v>
      </c>
      <c r="VD26">
        <v>260.02999999999997</v>
      </c>
      <c r="VE26" t="s">
        <v>5052</v>
      </c>
      <c r="VF26">
        <v>58.61</v>
      </c>
      <c r="VG26">
        <v>49.41</v>
      </c>
      <c r="VH26" t="s">
        <v>5052</v>
      </c>
      <c r="VI26">
        <v>24.28</v>
      </c>
      <c r="VJ26" t="s">
        <v>5052</v>
      </c>
      <c r="VK26" t="s">
        <v>5052</v>
      </c>
      <c r="VL26" t="s">
        <v>5052</v>
      </c>
      <c r="VM26" t="s">
        <v>5052</v>
      </c>
      <c r="VN26">
        <v>193.08</v>
      </c>
      <c r="VO26" t="s">
        <v>5052</v>
      </c>
      <c r="VP26">
        <v>75.709999999999994</v>
      </c>
      <c r="VQ26">
        <v>145.22999999999999</v>
      </c>
      <c r="VR26">
        <v>49.42</v>
      </c>
      <c r="VS26" t="s">
        <v>5052</v>
      </c>
      <c r="VT26">
        <v>0.15</v>
      </c>
      <c r="VU26">
        <v>21.83</v>
      </c>
      <c r="VV26" t="s">
        <v>5052</v>
      </c>
    </row>
    <row r="27" spans="1:594" x14ac:dyDescent="0.25">
      <c r="A27" s="2">
        <v>40939</v>
      </c>
      <c r="B27">
        <v>294.45999999999998</v>
      </c>
      <c r="C27" t="s">
        <v>5052</v>
      </c>
      <c r="D27">
        <v>79.83</v>
      </c>
      <c r="E27">
        <v>8467.15</v>
      </c>
      <c r="F27">
        <v>695.68</v>
      </c>
      <c r="G27">
        <v>68.37</v>
      </c>
      <c r="H27">
        <v>365.49</v>
      </c>
      <c r="I27">
        <v>4.05</v>
      </c>
      <c r="J27">
        <v>691.75</v>
      </c>
      <c r="K27" t="s">
        <v>5052</v>
      </c>
      <c r="L27">
        <v>146.33000000000001</v>
      </c>
      <c r="M27" t="s">
        <v>5052</v>
      </c>
      <c r="N27">
        <v>908.82</v>
      </c>
      <c r="O27" t="s">
        <v>5052</v>
      </c>
      <c r="P27">
        <v>2764.84</v>
      </c>
      <c r="Q27" t="s">
        <v>5052</v>
      </c>
      <c r="R27">
        <v>881.43</v>
      </c>
      <c r="S27">
        <v>72.790000000000006</v>
      </c>
      <c r="T27">
        <v>732.55</v>
      </c>
      <c r="U27">
        <v>2078.66</v>
      </c>
      <c r="V27" t="s">
        <v>5052</v>
      </c>
      <c r="W27" t="s">
        <v>5052</v>
      </c>
      <c r="X27" t="s">
        <v>5052</v>
      </c>
      <c r="Y27">
        <v>57.2</v>
      </c>
      <c r="Z27">
        <v>13.22</v>
      </c>
      <c r="AA27">
        <v>0.47</v>
      </c>
      <c r="AB27">
        <v>16.260000000000002</v>
      </c>
      <c r="AC27">
        <v>77.510000000000005</v>
      </c>
      <c r="AD27" t="s">
        <v>5052</v>
      </c>
      <c r="AE27" t="s">
        <v>5052</v>
      </c>
      <c r="AF27">
        <v>47.46</v>
      </c>
      <c r="AG27">
        <v>47.03</v>
      </c>
      <c r="AH27">
        <v>45.29</v>
      </c>
      <c r="AI27">
        <v>96.8</v>
      </c>
      <c r="AJ27">
        <v>550.86</v>
      </c>
      <c r="AK27">
        <v>130.35</v>
      </c>
      <c r="AL27">
        <v>260.32</v>
      </c>
      <c r="AM27">
        <v>267.24</v>
      </c>
      <c r="AN27">
        <v>188.94</v>
      </c>
      <c r="AO27">
        <v>141.61000000000001</v>
      </c>
      <c r="AP27" t="s">
        <v>5052</v>
      </c>
      <c r="AQ27">
        <v>257.77999999999997</v>
      </c>
      <c r="AR27" t="s">
        <v>5052</v>
      </c>
      <c r="AS27">
        <v>94.83</v>
      </c>
      <c r="AT27">
        <v>67.290000000000006</v>
      </c>
      <c r="AU27" t="s">
        <v>5052</v>
      </c>
      <c r="AV27">
        <v>253.8</v>
      </c>
      <c r="AW27">
        <v>1368.55</v>
      </c>
      <c r="AX27">
        <v>575.65</v>
      </c>
      <c r="AY27">
        <v>4137.07</v>
      </c>
      <c r="AZ27">
        <v>5.25</v>
      </c>
      <c r="BA27">
        <v>1112.5</v>
      </c>
      <c r="BB27" t="s">
        <v>5052</v>
      </c>
      <c r="BC27">
        <v>61.11</v>
      </c>
      <c r="BD27">
        <v>372.84</v>
      </c>
      <c r="BE27">
        <v>9667.9</v>
      </c>
      <c r="BF27" t="s">
        <v>5052</v>
      </c>
      <c r="BG27" t="s">
        <v>5052</v>
      </c>
      <c r="BH27">
        <v>5292.55</v>
      </c>
      <c r="BI27" t="s">
        <v>5052</v>
      </c>
      <c r="BJ27">
        <v>280.95</v>
      </c>
      <c r="BK27">
        <v>9.26</v>
      </c>
      <c r="BL27" t="s">
        <v>5052</v>
      </c>
      <c r="BM27">
        <v>13560.66</v>
      </c>
      <c r="BN27">
        <v>31.13</v>
      </c>
      <c r="BO27" t="s">
        <v>5052</v>
      </c>
      <c r="BP27">
        <v>12.07</v>
      </c>
      <c r="BQ27">
        <v>818.38</v>
      </c>
      <c r="BR27" t="s">
        <v>5052</v>
      </c>
      <c r="BS27">
        <v>333.37</v>
      </c>
      <c r="BT27">
        <v>173.46</v>
      </c>
      <c r="BU27" t="s">
        <v>5052</v>
      </c>
      <c r="BV27">
        <v>81.28</v>
      </c>
      <c r="BW27" t="s">
        <v>5052</v>
      </c>
      <c r="BX27">
        <v>1.8</v>
      </c>
      <c r="BY27" t="s">
        <v>5052</v>
      </c>
      <c r="BZ27">
        <v>380.55</v>
      </c>
      <c r="CA27" t="s">
        <v>5052</v>
      </c>
      <c r="CB27">
        <v>27.87</v>
      </c>
      <c r="CC27">
        <v>507.6</v>
      </c>
      <c r="CD27" t="s">
        <v>5052</v>
      </c>
      <c r="CE27">
        <v>11.51</v>
      </c>
      <c r="CF27">
        <v>241.37</v>
      </c>
      <c r="CG27">
        <v>1684.77</v>
      </c>
      <c r="CH27">
        <v>363.02</v>
      </c>
      <c r="CI27">
        <v>49.35</v>
      </c>
      <c r="CJ27">
        <v>31.46</v>
      </c>
      <c r="CK27">
        <v>336.6</v>
      </c>
      <c r="CL27">
        <v>138.82</v>
      </c>
      <c r="CM27">
        <v>79.12</v>
      </c>
      <c r="CN27">
        <v>11890.28</v>
      </c>
      <c r="CO27">
        <v>669.38</v>
      </c>
      <c r="CP27" t="s">
        <v>5052</v>
      </c>
      <c r="CQ27">
        <v>633.82000000000005</v>
      </c>
      <c r="CR27">
        <v>40.119999999999997</v>
      </c>
      <c r="CS27">
        <v>0.09</v>
      </c>
      <c r="CT27">
        <v>126.83</v>
      </c>
      <c r="CU27" t="s">
        <v>5052</v>
      </c>
      <c r="CV27">
        <v>394.22</v>
      </c>
      <c r="CW27">
        <v>11.47</v>
      </c>
      <c r="CX27">
        <v>63.59</v>
      </c>
      <c r="CY27">
        <v>102.03</v>
      </c>
      <c r="CZ27" t="s">
        <v>5052</v>
      </c>
      <c r="DA27">
        <v>322.86</v>
      </c>
      <c r="DB27" t="s">
        <v>5052</v>
      </c>
      <c r="DC27" t="s">
        <v>5052</v>
      </c>
      <c r="DD27" t="s">
        <v>5052</v>
      </c>
      <c r="DE27">
        <v>45.41</v>
      </c>
      <c r="DF27" t="s">
        <v>5052</v>
      </c>
      <c r="DG27">
        <v>1400.49</v>
      </c>
      <c r="DH27">
        <v>283.82</v>
      </c>
      <c r="DI27" t="s">
        <v>5052</v>
      </c>
      <c r="DJ27" t="s">
        <v>5052</v>
      </c>
      <c r="DK27" t="s">
        <v>5052</v>
      </c>
      <c r="DL27" t="s">
        <v>5052</v>
      </c>
      <c r="DM27">
        <v>903.75</v>
      </c>
      <c r="DO27">
        <v>112.14</v>
      </c>
      <c r="DP27">
        <v>116.08</v>
      </c>
      <c r="DQ27">
        <v>64.180000000000007</v>
      </c>
      <c r="DR27">
        <v>860.25</v>
      </c>
      <c r="DS27">
        <v>161.01</v>
      </c>
      <c r="DT27">
        <v>821.12</v>
      </c>
      <c r="DU27">
        <v>896.36</v>
      </c>
      <c r="DV27" t="s">
        <v>5052</v>
      </c>
      <c r="DW27" t="s">
        <v>5052</v>
      </c>
      <c r="DX27">
        <v>238.77</v>
      </c>
      <c r="DY27">
        <v>18.190000000000001</v>
      </c>
      <c r="DZ27" t="s">
        <v>5052</v>
      </c>
      <c r="EA27">
        <v>296.48</v>
      </c>
      <c r="EB27">
        <v>2588.42</v>
      </c>
      <c r="EC27">
        <v>78.06</v>
      </c>
      <c r="ED27">
        <v>78.599999999999994</v>
      </c>
      <c r="EE27" t="s">
        <v>5052</v>
      </c>
      <c r="EF27">
        <v>7.27</v>
      </c>
      <c r="EG27">
        <v>382.25</v>
      </c>
      <c r="EH27" t="s">
        <v>5052</v>
      </c>
      <c r="EI27" t="s">
        <v>5052</v>
      </c>
      <c r="EJ27">
        <v>29.47</v>
      </c>
      <c r="EK27">
        <v>342.44</v>
      </c>
      <c r="EL27">
        <v>2.19</v>
      </c>
      <c r="EM27" t="s">
        <v>5052</v>
      </c>
      <c r="EN27">
        <v>24.16</v>
      </c>
      <c r="EO27">
        <v>200.96</v>
      </c>
      <c r="EP27" t="s">
        <v>5052</v>
      </c>
      <c r="EQ27">
        <v>165.02</v>
      </c>
      <c r="ER27">
        <v>6.17</v>
      </c>
      <c r="ES27">
        <v>1.17</v>
      </c>
      <c r="ET27">
        <v>331.34</v>
      </c>
      <c r="EU27">
        <v>2709.94</v>
      </c>
      <c r="EV27">
        <v>15.14</v>
      </c>
      <c r="EW27">
        <v>27.7</v>
      </c>
      <c r="EX27">
        <v>168.48</v>
      </c>
      <c r="EY27" t="s">
        <v>5052</v>
      </c>
      <c r="EZ27" t="s">
        <v>5052</v>
      </c>
      <c r="FA27">
        <v>66.16</v>
      </c>
      <c r="FB27">
        <v>169.52</v>
      </c>
      <c r="FC27">
        <v>536.49</v>
      </c>
      <c r="FD27" t="s">
        <v>5052</v>
      </c>
      <c r="FE27">
        <v>227.57</v>
      </c>
      <c r="FF27">
        <v>1.22</v>
      </c>
      <c r="FG27">
        <v>27.04</v>
      </c>
      <c r="FH27" t="s">
        <v>5052</v>
      </c>
      <c r="FI27">
        <v>0.25</v>
      </c>
      <c r="FJ27">
        <v>33.42</v>
      </c>
      <c r="FK27">
        <v>462.91</v>
      </c>
      <c r="FL27" t="s">
        <v>5052</v>
      </c>
      <c r="FM27" t="s">
        <v>5052</v>
      </c>
      <c r="FN27">
        <v>374.71</v>
      </c>
      <c r="FO27">
        <v>75.23</v>
      </c>
      <c r="FP27">
        <v>24.58</v>
      </c>
      <c r="FR27">
        <v>220.01</v>
      </c>
      <c r="FS27" t="s">
        <v>5052</v>
      </c>
      <c r="FT27">
        <v>7.58</v>
      </c>
      <c r="FU27">
        <v>103.49</v>
      </c>
      <c r="FV27">
        <v>2789.9</v>
      </c>
      <c r="FW27" t="s">
        <v>5052</v>
      </c>
      <c r="FX27">
        <v>6.86</v>
      </c>
      <c r="FY27" t="s">
        <v>5052</v>
      </c>
      <c r="FZ27">
        <v>31.69</v>
      </c>
      <c r="GA27">
        <v>75.989999999999995</v>
      </c>
      <c r="GB27">
        <v>8.7200000000000006</v>
      </c>
      <c r="GC27">
        <v>404.64</v>
      </c>
      <c r="GD27" t="s">
        <v>5052</v>
      </c>
      <c r="GE27">
        <v>210.89</v>
      </c>
      <c r="GF27" t="s">
        <v>5052</v>
      </c>
      <c r="GG27">
        <v>664.63</v>
      </c>
      <c r="GH27">
        <v>220.34</v>
      </c>
      <c r="GI27">
        <v>1120.1300000000001</v>
      </c>
      <c r="GJ27">
        <v>223.2</v>
      </c>
      <c r="GK27">
        <v>3668.63</v>
      </c>
      <c r="GL27" t="s">
        <v>5052</v>
      </c>
      <c r="GM27" t="s">
        <v>5052</v>
      </c>
      <c r="GN27" t="s">
        <v>5052</v>
      </c>
      <c r="GO27">
        <v>72.02</v>
      </c>
      <c r="GP27">
        <v>3752.23</v>
      </c>
      <c r="GQ27" t="s">
        <v>5052</v>
      </c>
      <c r="GR27">
        <v>80.16</v>
      </c>
      <c r="GS27" t="s">
        <v>5052</v>
      </c>
      <c r="GT27">
        <v>230.65</v>
      </c>
      <c r="GU27">
        <v>334.28</v>
      </c>
      <c r="GV27" t="s">
        <v>5052</v>
      </c>
      <c r="GW27">
        <v>143.47999999999999</v>
      </c>
      <c r="GX27">
        <v>297</v>
      </c>
      <c r="GY27">
        <v>153.22999999999999</v>
      </c>
      <c r="GZ27">
        <v>44.62</v>
      </c>
      <c r="HA27">
        <v>3563.69</v>
      </c>
      <c r="HB27">
        <v>49.17</v>
      </c>
      <c r="HC27">
        <v>621.86</v>
      </c>
      <c r="HD27">
        <v>19.899999999999999</v>
      </c>
      <c r="HE27">
        <v>379.27</v>
      </c>
      <c r="HF27" t="s">
        <v>5052</v>
      </c>
      <c r="HG27" t="s">
        <v>5052</v>
      </c>
      <c r="HH27">
        <v>50.34</v>
      </c>
      <c r="HI27">
        <v>71.37</v>
      </c>
      <c r="HJ27">
        <v>521.71</v>
      </c>
      <c r="HK27">
        <v>31.57</v>
      </c>
      <c r="HL27" t="s">
        <v>5052</v>
      </c>
      <c r="HM27">
        <v>4.54</v>
      </c>
      <c r="HN27" t="s">
        <v>5052</v>
      </c>
      <c r="HO27">
        <v>214.56</v>
      </c>
      <c r="HP27">
        <v>85.68</v>
      </c>
      <c r="HQ27" t="s">
        <v>5052</v>
      </c>
      <c r="HR27">
        <v>2115.27</v>
      </c>
      <c r="HS27">
        <v>616.4</v>
      </c>
      <c r="HT27">
        <v>93.55</v>
      </c>
      <c r="HU27">
        <v>362.62</v>
      </c>
      <c r="HV27">
        <v>132.6</v>
      </c>
      <c r="HW27">
        <v>1496.72</v>
      </c>
      <c r="HX27">
        <v>1899.82</v>
      </c>
      <c r="HY27" t="s">
        <v>5052</v>
      </c>
      <c r="HZ27">
        <v>251.94</v>
      </c>
      <c r="IA27">
        <v>1146.7</v>
      </c>
      <c r="IB27">
        <v>315.24</v>
      </c>
      <c r="IC27">
        <v>134.16</v>
      </c>
      <c r="ID27">
        <v>182.13</v>
      </c>
      <c r="IE27">
        <v>1.86</v>
      </c>
      <c r="IF27" t="s">
        <v>5052</v>
      </c>
      <c r="IG27">
        <v>483.67</v>
      </c>
      <c r="IH27">
        <v>69.16</v>
      </c>
      <c r="II27">
        <v>901.63</v>
      </c>
      <c r="IJ27">
        <v>2730.98</v>
      </c>
      <c r="IK27">
        <v>460.23</v>
      </c>
      <c r="IL27">
        <v>1271.1099999999999</v>
      </c>
      <c r="IM27">
        <v>75.98</v>
      </c>
      <c r="IN27" t="s">
        <v>5052</v>
      </c>
      <c r="IO27" t="s">
        <v>5052</v>
      </c>
      <c r="IP27" t="s">
        <v>5052</v>
      </c>
      <c r="IQ27">
        <v>174.4</v>
      </c>
      <c r="IR27">
        <v>153.63</v>
      </c>
      <c r="IS27" t="s">
        <v>5052</v>
      </c>
      <c r="IT27">
        <v>12.79</v>
      </c>
      <c r="IU27">
        <v>1146.57</v>
      </c>
      <c r="IV27">
        <v>438.71</v>
      </c>
      <c r="IW27">
        <v>63.83</v>
      </c>
      <c r="IX27" t="s">
        <v>5052</v>
      </c>
      <c r="IY27">
        <v>78.34</v>
      </c>
      <c r="IZ27" t="s">
        <v>5052</v>
      </c>
      <c r="JA27">
        <v>121.91</v>
      </c>
      <c r="JB27">
        <v>702.37</v>
      </c>
      <c r="JC27">
        <v>171.44</v>
      </c>
      <c r="JD27">
        <v>57.17</v>
      </c>
      <c r="JE27">
        <v>45.02</v>
      </c>
      <c r="JF27">
        <v>80.69</v>
      </c>
      <c r="JG27">
        <v>90.89</v>
      </c>
      <c r="JH27">
        <v>29.55</v>
      </c>
      <c r="JI27">
        <v>159.9</v>
      </c>
      <c r="JJ27">
        <v>1.39</v>
      </c>
      <c r="JK27">
        <v>72.02</v>
      </c>
      <c r="JL27">
        <v>939.49</v>
      </c>
      <c r="JM27" t="s">
        <v>5052</v>
      </c>
      <c r="JN27">
        <v>187.95</v>
      </c>
      <c r="JO27">
        <v>812.18</v>
      </c>
      <c r="JP27">
        <v>3.1</v>
      </c>
      <c r="JQ27" t="s">
        <v>5052</v>
      </c>
      <c r="JR27">
        <v>169.71</v>
      </c>
      <c r="JS27">
        <v>169.97</v>
      </c>
      <c r="JT27">
        <v>111.14</v>
      </c>
      <c r="JU27">
        <v>6.49</v>
      </c>
      <c r="JV27">
        <v>41.31</v>
      </c>
      <c r="JW27">
        <v>123.03</v>
      </c>
      <c r="JX27">
        <v>5171.91</v>
      </c>
      <c r="JY27">
        <v>188.28</v>
      </c>
      <c r="JZ27" t="s">
        <v>5052</v>
      </c>
      <c r="KA27">
        <v>173.17</v>
      </c>
      <c r="KB27">
        <v>70.87</v>
      </c>
      <c r="KC27" t="s">
        <v>5052</v>
      </c>
      <c r="KD27">
        <v>132.57</v>
      </c>
      <c r="KE27">
        <v>124.95</v>
      </c>
      <c r="KF27">
        <v>120.78</v>
      </c>
      <c r="KG27">
        <v>225.54</v>
      </c>
      <c r="KH27" t="s">
        <v>5052</v>
      </c>
      <c r="KI27">
        <v>108.16</v>
      </c>
      <c r="KJ27">
        <v>88.16</v>
      </c>
      <c r="KK27" t="s">
        <v>5052</v>
      </c>
      <c r="KL27">
        <v>617.28</v>
      </c>
      <c r="KM27">
        <v>22.73</v>
      </c>
      <c r="KN27" t="s">
        <v>5052</v>
      </c>
      <c r="KO27">
        <v>109.93</v>
      </c>
      <c r="KP27">
        <v>447.48</v>
      </c>
      <c r="KQ27">
        <v>0.31</v>
      </c>
      <c r="KR27">
        <v>47.12</v>
      </c>
      <c r="KS27">
        <v>68.2</v>
      </c>
      <c r="KT27" t="s">
        <v>5052</v>
      </c>
      <c r="KU27">
        <v>617.75</v>
      </c>
      <c r="KV27">
        <v>159.08000000000001</v>
      </c>
      <c r="KW27">
        <v>13.74</v>
      </c>
      <c r="KX27" t="s">
        <v>5052</v>
      </c>
      <c r="KY27">
        <v>224.23</v>
      </c>
      <c r="KZ27" t="s">
        <v>5052</v>
      </c>
      <c r="LA27">
        <v>956.91</v>
      </c>
      <c r="LB27">
        <v>203.95</v>
      </c>
      <c r="LC27">
        <v>3.43</v>
      </c>
      <c r="LD27">
        <v>1623.37</v>
      </c>
      <c r="LE27">
        <v>48.35</v>
      </c>
      <c r="LF27">
        <v>506.53</v>
      </c>
      <c r="LG27">
        <v>522.25</v>
      </c>
      <c r="LH27" t="s">
        <v>5052</v>
      </c>
      <c r="LI27" t="s">
        <v>5052</v>
      </c>
      <c r="LJ27" t="s">
        <v>5052</v>
      </c>
      <c r="LK27">
        <v>141.46</v>
      </c>
      <c r="LL27">
        <v>84.51</v>
      </c>
      <c r="LM27">
        <v>31.89</v>
      </c>
      <c r="LN27">
        <v>11.25</v>
      </c>
      <c r="LO27">
        <v>664.03</v>
      </c>
      <c r="LP27" t="s">
        <v>5052</v>
      </c>
      <c r="LQ27">
        <v>1448.78</v>
      </c>
      <c r="LR27">
        <v>20.07</v>
      </c>
      <c r="LS27">
        <v>398.93</v>
      </c>
      <c r="LT27" t="s">
        <v>5052</v>
      </c>
      <c r="LU27" t="s">
        <v>5052</v>
      </c>
      <c r="LV27" t="s">
        <v>5052</v>
      </c>
      <c r="LW27">
        <v>433.66</v>
      </c>
      <c r="LX27">
        <v>103.49</v>
      </c>
      <c r="LY27">
        <v>122.89</v>
      </c>
      <c r="LZ27">
        <v>37.619999999999997</v>
      </c>
      <c r="MA27">
        <v>591.30999999999995</v>
      </c>
      <c r="MB27" t="s">
        <v>5052</v>
      </c>
      <c r="MC27">
        <v>414.26</v>
      </c>
      <c r="MD27">
        <v>50.18</v>
      </c>
      <c r="ME27" t="s">
        <v>5052</v>
      </c>
      <c r="MF27">
        <v>181.9</v>
      </c>
      <c r="MG27">
        <v>788.81</v>
      </c>
      <c r="MH27">
        <v>8.36</v>
      </c>
      <c r="MI27">
        <v>0.57999999999999996</v>
      </c>
      <c r="MJ27">
        <v>132.80000000000001</v>
      </c>
      <c r="MK27" t="s">
        <v>5052</v>
      </c>
      <c r="ML27">
        <v>5.62</v>
      </c>
      <c r="MM27">
        <v>2879.43</v>
      </c>
      <c r="MN27">
        <v>736.68</v>
      </c>
      <c r="MO27" t="s">
        <v>5052</v>
      </c>
      <c r="MP27">
        <v>35.25</v>
      </c>
      <c r="MQ27">
        <v>105.57</v>
      </c>
      <c r="MR27">
        <v>10.44</v>
      </c>
      <c r="MS27">
        <v>438.05</v>
      </c>
      <c r="MT27" t="s">
        <v>5052</v>
      </c>
      <c r="MU27">
        <v>1477.49</v>
      </c>
      <c r="MV27">
        <v>123.15</v>
      </c>
      <c r="MW27">
        <v>5606.06</v>
      </c>
      <c r="MX27">
        <v>281.64999999999998</v>
      </c>
      <c r="MY27" t="s">
        <v>5052</v>
      </c>
      <c r="MZ27">
        <v>122.39</v>
      </c>
      <c r="NA27">
        <v>126.34</v>
      </c>
      <c r="NB27">
        <v>41.18</v>
      </c>
      <c r="NC27">
        <v>50.64</v>
      </c>
      <c r="ND27">
        <v>18.91</v>
      </c>
      <c r="NE27" t="s">
        <v>5052</v>
      </c>
      <c r="NF27">
        <v>4159.3999999999996</v>
      </c>
      <c r="NG27">
        <v>520.05999999999995</v>
      </c>
      <c r="NH27" t="s">
        <v>5052</v>
      </c>
      <c r="NI27">
        <v>138.71</v>
      </c>
      <c r="NJ27">
        <v>516.15</v>
      </c>
      <c r="NK27" t="s">
        <v>5052</v>
      </c>
      <c r="NL27" t="s">
        <v>5052</v>
      </c>
      <c r="NM27">
        <v>109.28</v>
      </c>
      <c r="NN27">
        <v>43.51</v>
      </c>
      <c r="NO27">
        <v>110.92</v>
      </c>
      <c r="NP27">
        <v>11.78</v>
      </c>
      <c r="NQ27">
        <v>105.13</v>
      </c>
      <c r="NR27">
        <v>43.04</v>
      </c>
      <c r="NS27">
        <v>44.84</v>
      </c>
      <c r="NT27" t="s">
        <v>5052</v>
      </c>
      <c r="NU27">
        <v>285.45999999999998</v>
      </c>
      <c r="NV27" t="s">
        <v>5052</v>
      </c>
      <c r="NW27">
        <v>322.86</v>
      </c>
      <c r="NX27" t="s">
        <v>5052</v>
      </c>
      <c r="NY27">
        <v>285.64</v>
      </c>
      <c r="NZ27">
        <v>3602.75</v>
      </c>
      <c r="OA27">
        <v>3169.09</v>
      </c>
      <c r="OB27">
        <v>1217.9000000000001</v>
      </c>
      <c r="OC27">
        <v>101.68</v>
      </c>
      <c r="OD27" t="s">
        <v>5052</v>
      </c>
      <c r="OE27">
        <v>108.81</v>
      </c>
      <c r="OF27">
        <v>10.36</v>
      </c>
      <c r="OG27" t="s">
        <v>5052</v>
      </c>
      <c r="OH27" t="s">
        <v>5052</v>
      </c>
      <c r="OI27">
        <v>25.32</v>
      </c>
      <c r="OJ27">
        <v>127.01</v>
      </c>
      <c r="OK27">
        <v>179.87</v>
      </c>
      <c r="OL27">
        <v>21.08</v>
      </c>
      <c r="OM27">
        <v>318.95</v>
      </c>
      <c r="ON27">
        <v>79.83</v>
      </c>
      <c r="OO27">
        <v>29.74</v>
      </c>
      <c r="OP27" t="s">
        <v>5052</v>
      </c>
      <c r="OQ27">
        <v>103.06</v>
      </c>
      <c r="OR27">
        <v>103.21</v>
      </c>
      <c r="OS27">
        <v>158.16</v>
      </c>
      <c r="OT27" t="s">
        <v>5052</v>
      </c>
      <c r="OU27" t="s">
        <v>5052</v>
      </c>
      <c r="OV27" t="s">
        <v>5052</v>
      </c>
      <c r="OW27">
        <v>896.78</v>
      </c>
      <c r="OX27">
        <v>99.35</v>
      </c>
      <c r="OY27">
        <v>916.9</v>
      </c>
      <c r="OZ27">
        <v>146.57</v>
      </c>
      <c r="PA27" t="s">
        <v>5052</v>
      </c>
      <c r="PB27">
        <v>4943.54</v>
      </c>
      <c r="PC27">
        <v>59.58</v>
      </c>
      <c r="PD27">
        <v>78.930000000000007</v>
      </c>
      <c r="PE27" t="s">
        <v>5052</v>
      </c>
      <c r="PF27">
        <v>8355.75</v>
      </c>
      <c r="PG27">
        <v>1524.12</v>
      </c>
      <c r="PH27">
        <v>1146.4100000000001</v>
      </c>
      <c r="PI27">
        <v>708.79</v>
      </c>
      <c r="PJ27">
        <v>341.23</v>
      </c>
      <c r="PK27">
        <v>688.35</v>
      </c>
      <c r="PL27">
        <v>907.62</v>
      </c>
      <c r="PM27">
        <v>541.79999999999995</v>
      </c>
      <c r="PN27">
        <v>70.400000000000006</v>
      </c>
      <c r="PO27">
        <v>7.47</v>
      </c>
      <c r="PP27">
        <v>93.07</v>
      </c>
      <c r="PQ27">
        <v>198.16</v>
      </c>
      <c r="PR27">
        <v>1180.93</v>
      </c>
      <c r="PS27">
        <v>659.8</v>
      </c>
      <c r="PT27">
        <v>213.06</v>
      </c>
      <c r="PU27">
        <v>98.44</v>
      </c>
      <c r="PV27" t="s">
        <v>5052</v>
      </c>
      <c r="PW27">
        <v>339.41</v>
      </c>
      <c r="PX27" t="s">
        <v>5052</v>
      </c>
      <c r="PY27">
        <v>19.45</v>
      </c>
      <c r="PZ27">
        <v>4165.32</v>
      </c>
      <c r="QA27">
        <v>1369.88</v>
      </c>
      <c r="QB27">
        <v>16.7</v>
      </c>
      <c r="QC27">
        <v>174.59</v>
      </c>
      <c r="QD27">
        <v>45.9</v>
      </c>
      <c r="QE27">
        <v>2715.04</v>
      </c>
      <c r="QF27">
        <v>1436.08</v>
      </c>
      <c r="QG27">
        <v>164.1</v>
      </c>
      <c r="QH27">
        <v>2727.38</v>
      </c>
      <c r="QI27" t="s">
        <v>5052</v>
      </c>
      <c r="QJ27" t="s">
        <v>5052</v>
      </c>
      <c r="QK27">
        <v>204.42</v>
      </c>
      <c r="QL27" t="s">
        <v>5052</v>
      </c>
      <c r="QM27">
        <v>55.71</v>
      </c>
      <c r="QN27">
        <v>98.04</v>
      </c>
      <c r="QO27" t="s">
        <v>5052</v>
      </c>
      <c r="QP27" t="s">
        <v>5052</v>
      </c>
      <c r="QQ27">
        <v>33.28</v>
      </c>
      <c r="QR27">
        <v>175.01</v>
      </c>
      <c r="QS27">
        <v>140.49</v>
      </c>
      <c r="QT27">
        <v>1330.38</v>
      </c>
      <c r="QU27">
        <v>1125.47</v>
      </c>
      <c r="QV27">
        <v>154.79</v>
      </c>
      <c r="QW27">
        <v>11.52</v>
      </c>
      <c r="QX27">
        <v>193.92</v>
      </c>
      <c r="QY27">
        <v>22.63</v>
      </c>
      <c r="QZ27">
        <v>37.340000000000003</v>
      </c>
      <c r="RA27">
        <v>13.99</v>
      </c>
      <c r="RB27">
        <v>103.66</v>
      </c>
      <c r="RC27">
        <v>648.96</v>
      </c>
      <c r="RD27" t="s">
        <v>5052</v>
      </c>
      <c r="RE27">
        <v>273.85000000000002</v>
      </c>
      <c r="RF27">
        <v>0.19</v>
      </c>
      <c r="RG27" t="s">
        <v>5052</v>
      </c>
      <c r="RH27">
        <v>1.57</v>
      </c>
      <c r="RI27">
        <v>393.93</v>
      </c>
      <c r="RJ27">
        <v>22.18</v>
      </c>
      <c r="RK27">
        <v>90.35</v>
      </c>
      <c r="RL27" t="s">
        <v>5052</v>
      </c>
      <c r="RM27">
        <v>382.59</v>
      </c>
      <c r="RN27">
        <v>786.94</v>
      </c>
      <c r="RO27" t="s">
        <v>5052</v>
      </c>
      <c r="RP27">
        <v>7.66</v>
      </c>
      <c r="RQ27">
        <v>108.45</v>
      </c>
      <c r="RR27" t="s">
        <v>5052</v>
      </c>
      <c r="RS27" t="s">
        <v>5052</v>
      </c>
      <c r="RT27" t="s">
        <v>5052</v>
      </c>
      <c r="RU27">
        <v>60.58</v>
      </c>
      <c r="RV27">
        <v>51.05</v>
      </c>
      <c r="RW27">
        <v>14.56</v>
      </c>
      <c r="RX27">
        <v>0.79</v>
      </c>
      <c r="RY27">
        <v>741.88</v>
      </c>
      <c r="RZ27">
        <v>274.43</v>
      </c>
      <c r="SA27">
        <v>17.48</v>
      </c>
      <c r="SB27" t="s">
        <v>5052</v>
      </c>
      <c r="SC27">
        <v>214.99</v>
      </c>
      <c r="SD27">
        <v>130.04</v>
      </c>
      <c r="SE27">
        <v>144.16999999999999</v>
      </c>
      <c r="SF27">
        <v>59.87</v>
      </c>
      <c r="SG27">
        <v>325.93</v>
      </c>
      <c r="SH27">
        <v>105.61</v>
      </c>
      <c r="SI27">
        <v>10460.89</v>
      </c>
      <c r="SJ27">
        <v>901.02</v>
      </c>
      <c r="SK27">
        <v>424.83</v>
      </c>
      <c r="SL27">
        <v>143</v>
      </c>
      <c r="SM27">
        <v>27.73</v>
      </c>
      <c r="SN27">
        <v>731.11</v>
      </c>
      <c r="SO27">
        <v>125.47</v>
      </c>
      <c r="SP27">
        <v>293.56</v>
      </c>
      <c r="SQ27">
        <v>621.88</v>
      </c>
      <c r="SR27">
        <v>540.77</v>
      </c>
      <c r="SS27">
        <v>6048.8</v>
      </c>
      <c r="ST27">
        <v>3412.25</v>
      </c>
      <c r="SU27" t="s">
        <v>5052</v>
      </c>
      <c r="SV27">
        <v>30.38</v>
      </c>
      <c r="SW27">
        <v>27.54</v>
      </c>
      <c r="SX27" t="s">
        <v>5052</v>
      </c>
      <c r="SY27" t="s">
        <v>5052</v>
      </c>
      <c r="SZ27">
        <v>1172.6300000000001</v>
      </c>
      <c r="TA27">
        <v>272.79000000000002</v>
      </c>
      <c r="TB27">
        <v>629.97</v>
      </c>
      <c r="TC27">
        <v>131.97999999999999</v>
      </c>
      <c r="TD27">
        <v>1687.1</v>
      </c>
      <c r="TE27" t="s">
        <v>5052</v>
      </c>
      <c r="TF27">
        <v>98.97</v>
      </c>
      <c r="TG27" t="s">
        <v>5052</v>
      </c>
      <c r="TH27">
        <v>236.71</v>
      </c>
      <c r="TI27">
        <v>713.62</v>
      </c>
      <c r="TJ27">
        <v>130.53</v>
      </c>
      <c r="TK27">
        <v>475.72</v>
      </c>
      <c r="TL27">
        <v>364.97</v>
      </c>
      <c r="TM27">
        <v>642.98</v>
      </c>
      <c r="TN27">
        <v>63.03</v>
      </c>
      <c r="TO27">
        <v>153.66999999999999</v>
      </c>
      <c r="TP27" t="s">
        <v>5052</v>
      </c>
      <c r="TQ27">
        <v>33.97</v>
      </c>
      <c r="TR27">
        <v>185.58</v>
      </c>
      <c r="TS27">
        <v>99.5</v>
      </c>
      <c r="TT27" t="s">
        <v>5052</v>
      </c>
      <c r="TU27">
        <v>19.66</v>
      </c>
      <c r="TV27" t="s">
        <v>5052</v>
      </c>
      <c r="TW27">
        <v>33.97</v>
      </c>
      <c r="TX27" t="s">
        <v>5052</v>
      </c>
      <c r="TY27" t="s">
        <v>5052</v>
      </c>
      <c r="TZ27" t="s">
        <v>5052</v>
      </c>
      <c r="UA27">
        <v>378.28</v>
      </c>
      <c r="UB27">
        <v>92.65</v>
      </c>
      <c r="UC27" t="s">
        <v>5052</v>
      </c>
      <c r="UD27">
        <v>0.26</v>
      </c>
      <c r="UE27">
        <v>67.069999999999993</v>
      </c>
      <c r="UF27">
        <v>4.0999999999999996</v>
      </c>
      <c r="UG27">
        <v>323.64999999999998</v>
      </c>
      <c r="UH27">
        <v>154.19999999999999</v>
      </c>
      <c r="UI27">
        <v>161.87</v>
      </c>
      <c r="UJ27">
        <v>82.83</v>
      </c>
      <c r="UK27">
        <v>3587.32</v>
      </c>
      <c r="UL27">
        <v>104.45</v>
      </c>
      <c r="UM27">
        <v>41.7</v>
      </c>
      <c r="UN27">
        <v>0.02</v>
      </c>
      <c r="UO27">
        <v>37.18</v>
      </c>
      <c r="UP27">
        <v>3353.91</v>
      </c>
      <c r="UQ27">
        <v>1521.17</v>
      </c>
      <c r="UR27">
        <v>572.08000000000004</v>
      </c>
      <c r="US27">
        <v>125.82</v>
      </c>
      <c r="UT27">
        <v>761.14</v>
      </c>
      <c r="UU27">
        <v>72.25</v>
      </c>
      <c r="UV27">
        <v>564.79999999999995</v>
      </c>
      <c r="UW27">
        <v>357.12</v>
      </c>
      <c r="UX27">
        <v>66</v>
      </c>
      <c r="UY27">
        <v>70.27</v>
      </c>
      <c r="UZ27">
        <v>119.04</v>
      </c>
      <c r="VA27">
        <v>25.62</v>
      </c>
      <c r="VB27" t="s">
        <v>5052</v>
      </c>
      <c r="VC27" t="s">
        <v>5052</v>
      </c>
      <c r="VD27">
        <v>264.85000000000002</v>
      </c>
      <c r="VE27" t="s">
        <v>5052</v>
      </c>
      <c r="VF27">
        <v>65.5</v>
      </c>
      <c r="VG27">
        <v>51.8</v>
      </c>
      <c r="VH27" t="s">
        <v>5052</v>
      </c>
      <c r="VI27">
        <v>23.36</v>
      </c>
      <c r="VJ27" t="s">
        <v>5052</v>
      </c>
      <c r="VK27" t="s">
        <v>5052</v>
      </c>
      <c r="VL27" t="s">
        <v>5052</v>
      </c>
      <c r="VM27" t="s">
        <v>5052</v>
      </c>
      <c r="VN27">
        <v>198.52</v>
      </c>
      <c r="VO27" t="s">
        <v>5052</v>
      </c>
      <c r="VP27">
        <v>78.08</v>
      </c>
      <c r="VQ27">
        <v>161.49</v>
      </c>
      <c r="VR27">
        <v>46.22</v>
      </c>
      <c r="VS27" t="s">
        <v>5052</v>
      </c>
      <c r="VT27">
        <v>0.14000000000000001</v>
      </c>
      <c r="VU27">
        <v>25.06</v>
      </c>
      <c r="VV27" t="s">
        <v>5052</v>
      </c>
    </row>
    <row r="28" spans="1:594" x14ac:dyDescent="0.25">
      <c r="A28" s="2">
        <v>40968</v>
      </c>
      <c r="B28">
        <v>304.61</v>
      </c>
      <c r="C28" t="s">
        <v>5052</v>
      </c>
      <c r="D28">
        <v>81.23</v>
      </c>
      <c r="E28">
        <v>8971.82</v>
      </c>
      <c r="F28">
        <v>749.19</v>
      </c>
      <c r="G28">
        <v>62.8</v>
      </c>
      <c r="H28">
        <v>356.35</v>
      </c>
      <c r="I28">
        <v>4.24</v>
      </c>
      <c r="J28">
        <v>793.48</v>
      </c>
      <c r="K28" t="s">
        <v>5052</v>
      </c>
      <c r="L28">
        <v>146.33000000000001</v>
      </c>
      <c r="M28" t="s">
        <v>5052</v>
      </c>
      <c r="N28">
        <v>875.97</v>
      </c>
      <c r="O28" t="s">
        <v>5052</v>
      </c>
      <c r="P28">
        <v>2749.48</v>
      </c>
      <c r="Q28" t="s">
        <v>5052</v>
      </c>
      <c r="R28">
        <v>881.43</v>
      </c>
      <c r="S28">
        <v>72.06</v>
      </c>
      <c r="T28">
        <v>750.13</v>
      </c>
      <c r="U28">
        <v>2287.73</v>
      </c>
      <c r="V28" t="s">
        <v>5052</v>
      </c>
      <c r="W28" t="s">
        <v>5052</v>
      </c>
      <c r="X28" t="s">
        <v>5052</v>
      </c>
      <c r="Y28">
        <v>62.1</v>
      </c>
      <c r="Z28">
        <v>13.22</v>
      </c>
      <c r="AA28">
        <v>0.47</v>
      </c>
      <c r="AB28">
        <v>16.260000000000002</v>
      </c>
      <c r="AC28">
        <v>77.510000000000005</v>
      </c>
      <c r="AD28" t="s">
        <v>5052</v>
      </c>
      <c r="AE28" t="s">
        <v>5052</v>
      </c>
      <c r="AF28">
        <v>44.46</v>
      </c>
      <c r="AG28">
        <v>45.73</v>
      </c>
      <c r="AH28">
        <v>42.09</v>
      </c>
      <c r="AI28">
        <v>93.45</v>
      </c>
      <c r="AJ28">
        <v>550.86</v>
      </c>
      <c r="AK28">
        <v>127.32</v>
      </c>
      <c r="AL28">
        <v>287.48</v>
      </c>
      <c r="AM28">
        <v>263.79000000000002</v>
      </c>
      <c r="AN28">
        <v>178.59</v>
      </c>
      <c r="AO28">
        <v>159.31</v>
      </c>
      <c r="AP28" t="s">
        <v>5052</v>
      </c>
      <c r="AQ28">
        <v>311.49</v>
      </c>
      <c r="AR28" t="s">
        <v>5052</v>
      </c>
      <c r="AS28">
        <v>88.61</v>
      </c>
      <c r="AT28">
        <v>80.760000000000005</v>
      </c>
      <c r="AU28" t="s">
        <v>5052</v>
      </c>
      <c r="AV28">
        <v>278.36</v>
      </c>
      <c r="AW28">
        <v>1613.73</v>
      </c>
      <c r="AX28">
        <v>555.79999999999995</v>
      </c>
      <c r="AY28">
        <v>4371.92</v>
      </c>
      <c r="AZ28">
        <v>5.25</v>
      </c>
      <c r="BA28">
        <v>1151.95</v>
      </c>
      <c r="BB28" t="s">
        <v>5052</v>
      </c>
      <c r="BC28">
        <v>60.19</v>
      </c>
      <c r="BD28">
        <v>424.06</v>
      </c>
      <c r="BE28">
        <v>10618.3</v>
      </c>
      <c r="BF28" t="s">
        <v>5052</v>
      </c>
      <c r="BG28" t="s">
        <v>5052</v>
      </c>
      <c r="BH28">
        <v>5189.1099999999997</v>
      </c>
      <c r="BI28" t="s">
        <v>5052</v>
      </c>
      <c r="BJ28">
        <v>287.45</v>
      </c>
      <c r="BK28">
        <v>10.35</v>
      </c>
      <c r="BL28" t="s">
        <v>5052</v>
      </c>
      <c r="BM28">
        <v>15769.21</v>
      </c>
      <c r="BN28">
        <v>33.01</v>
      </c>
      <c r="BO28" t="s">
        <v>5052</v>
      </c>
      <c r="BP28">
        <v>12.07</v>
      </c>
      <c r="BQ28">
        <v>779.16</v>
      </c>
      <c r="BR28" t="s">
        <v>5052</v>
      </c>
      <c r="BS28">
        <v>306.14999999999998</v>
      </c>
      <c r="BT28">
        <v>173.79</v>
      </c>
      <c r="BU28" t="s">
        <v>5052</v>
      </c>
      <c r="BV28">
        <v>78.150000000000006</v>
      </c>
      <c r="BW28" t="s">
        <v>5052</v>
      </c>
      <c r="BX28">
        <v>1.93</v>
      </c>
      <c r="BY28" t="s">
        <v>5052</v>
      </c>
      <c r="BZ28">
        <v>368.46</v>
      </c>
      <c r="CA28" t="s">
        <v>5052</v>
      </c>
      <c r="CB28">
        <v>29.68</v>
      </c>
      <c r="CC28">
        <v>516.51</v>
      </c>
      <c r="CD28" t="s">
        <v>5052</v>
      </c>
      <c r="CE28">
        <v>11.67</v>
      </c>
      <c r="CF28">
        <v>261.06</v>
      </c>
      <c r="CG28">
        <v>1759.88</v>
      </c>
      <c r="CH28">
        <v>366.17</v>
      </c>
      <c r="CI28">
        <v>49.68</v>
      </c>
      <c r="CJ28">
        <v>28.26</v>
      </c>
      <c r="CK28">
        <v>286.11</v>
      </c>
      <c r="CL28">
        <v>130.49</v>
      </c>
      <c r="CM28">
        <v>78.72</v>
      </c>
      <c r="CN28">
        <v>12347.06</v>
      </c>
      <c r="CO28">
        <v>622.67999999999995</v>
      </c>
      <c r="CP28" t="s">
        <v>5052</v>
      </c>
      <c r="CQ28">
        <v>642.39</v>
      </c>
      <c r="CR28">
        <v>37.35</v>
      </c>
      <c r="CS28">
        <v>0.1</v>
      </c>
      <c r="CT28">
        <v>128.41</v>
      </c>
      <c r="CU28" t="s">
        <v>5052</v>
      </c>
      <c r="CV28">
        <v>397.04</v>
      </c>
      <c r="CW28">
        <v>11.47</v>
      </c>
      <c r="CX28">
        <v>66.7</v>
      </c>
      <c r="CY28">
        <v>104.03</v>
      </c>
      <c r="CZ28" t="s">
        <v>5052</v>
      </c>
      <c r="DA28">
        <v>308.51</v>
      </c>
      <c r="DB28" t="s">
        <v>5052</v>
      </c>
      <c r="DC28" t="s">
        <v>5052</v>
      </c>
      <c r="DD28" t="s">
        <v>5052</v>
      </c>
      <c r="DE28">
        <v>44.52</v>
      </c>
      <c r="DF28" t="s">
        <v>5052</v>
      </c>
      <c r="DG28">
        <v>1586.03</v>
      </c>
      <c r="DH28">
        <v>300.68</v>
      </c>
      <c r="DI28" t="s">
        <v>5052</v>
      </c>
      <c r="DJ28" t="s">
        <v>5052</v>
      </c>
      <c r="DK28" t="s">
        <v>5052</v>
      </c>
      <c r="DL28" t="s">
        <v>5052</v>
      </c>
      <c r="DM28">
        <v>863.28</v>
      </c>
      <c r="DO28">
        <v>112.14</v>
      </c>
      <c r="DP28">
        <v>122.57</v>
      </c>
      <c r="DQ28">
        <v>68.13</v>
      </c>
      <c r="DR28">
        <v>929.18</v>
      </c>
      <c r="DS28">
        <v>164.71</v>
      </c>
      <c r="DT28">
        <v>825.42</v>
      </c>
      <c r="DU28">
        <v>911.3</v>
      </c>
      <c r="DV28" t="s">
        <v>5052</v>
      </c>
      <c r="DW28" t="s">
        <v>5052</v>
      </c>
      <c r="DX28">
        <v>246.78</v>
      </c>
      <c r="DY28">
        <v>20.75</v>
      </c>
      <c r="DZ28" t="s">
        <v>5052</v>
      </c>
      <c r="EA28">
        <v>290.20999999999998</v>
      </c>
      <c r="EB28">
        <v>2713.66</v>
      </c>
      <c r="EC28">
        <v>81.209999999999994</v>
      </c>
      <c r="ED28">
        <v>77.58</v>
      </c>
      <c r="EE28" t="s">
        <v>5052</v>
      </c>
      <c r="EF28">
        <v>7.27</v>
      </c>
      <c r="EG28">
        <v>414.59</v>
      </c>
      <c r="EH28" t="s">
        <v>5052</v>
      </c>
      <c r="EI28" t="s">
        <v>5052</v>
      </c>
      <c r="EJ28">
        <v>32.03</v>
      </c>
      <c r="EK28">
        <v>353.66</v>
      </c>
      <c r="EL28">
        <v>2.21</v>
      </c>
      <c r="EM28" t="s">
        <v>5052</v>
      </c>
      <c r="EN28">
        <v>24.55</v>
      </c>
      <c r="EO28">
        <v>210.81</v>
      </c>
      <c r="EP28" t="s">
        <v>5052</v>
      </c>
      <c r="EQ28">
        <v>168.8</v>
      </c>
      <c r="ER28">
        <v>6.17</v>
      </c>
      <c r="ES28">
        <v>1.28</v>
      </c>
      <c r="ET28">
        <v>307.55</v>
      </c>
      <c r="EU28">
        <v>2907.02</v>
      </c>
      <c r="EV28">
        <v>14.85</v>
      </c>
      <c r="EW28">
        <v>27.41</v>
      </c>
      <c r="EX28">
        <v>158.57</v>
      </c>
      <c r="EY28" t="s">
        <v>5052</v>
      </c>
      <c r="EZ28" t="s">
        <v>5052</v>
      </c>
      <c r="FA28">
        <v>55.27</v>
      </c>
      <c r="FB28">
        <v>170.45</v>
      </c>
      <c r="FC28">
        <v>562.24</v>
      </c>
      <c r="FD28" t="s">
        <v>5052</v>
      </c>
      <c r="FE28">
        <v>226.89</v>
      </c>
      <c r="FF28">
        <v>1.3</v>
      </c>
      <c r="FG28">
        <v>31.96</v>
      </c>
      <c r="FH28" t="s">
        <v>5052</v>
      </c>
      <c r="FI28">
        <v>0.35</v>
      </c>
      <c r="FJ28">
        <v>33.92</v>
      </c>
      <c r="FK28">
        <v>437.43</v>
      </c>
      <c r="FL28" t="s">
        <v>5052</v>
      </c>
      <c r="FM28" t="s">
        <v>5052</v>
      </c>
      <c r="FN28">
        <v>368.03</v>
      </c>
      <c r="FO28">
        <v>75.23</v>
      </c>
      <c r="FP28">
        <v>26.24</v>
      </c>
      <c r="FR28">
        <v>235.82</v>
      </c>
      <c r="FS28" t="s">
        <v>5052</v>
      </c>
      <c r="FT28">
        <v>7.44</v>
      </c>
      <c r="FU28">
        <v>109.4</v>
      </c>
      <c r="FV28">
        <v>2662.36</v>
      </c>
      <c r="FW28" t="s">
        <v>5052</v>
      </c>
      <c r="FX28">
        <v>6.92</v>
      </c>
      <c r="FY28" t="s">
        <v>5052</v>
      </c>
      <c r="FZ28">
        <v>31.93</v>
      </c>
      <c r="GA28">
        <v>75.989999999999995</v>
      </c>
      <c r="GB28">
        <v>8.7200000000000006</v>
      </c>
      <c r="GC28">
        <v>393.01</v>
      </c>
      <c r="GD28" t="s">
        <v>5052</v>
      </c>
      <c r="GE28">
        <v>208.54</v>
      </c>
      <c r="GF28" t="s">
        <v>5052</v>
      </c>
      <c r="GG28">
        <v>660.53</v>
      </c>
      <c r="GH28">
        <v>245.82</v>
      </c>
      <c r="GI28">
        <v>1330.47</v>
      </c>
      <c r="GJ28">
        <v>225.25</v>
      </c>
      <c r="GK28">
        <v>4028.94</v>
      </c>
      <c r="GL28" t="s">
        <v>5052</v>
      </c>
      <c r="GM28" t="s">
        <v>5052</v>
      </c>
      <c r="GN28" t="s">
        <v>5052</v>
      </c>
      <c r="GO28">
        <v>66.83</v>
      </c>
      <c r="GP28">
        <v>3690.38</v>
      </c>
      <c r="GQ28" t="s">
        <v>5052</v>
      </c>
      <c r="GR28">
        <v>86.79</v>
      </c>
      <c r="GS28" t="s">
        <v>5052</v>
      </c>
      <c r="GT28">
        <v>230.65</v>
      </c>
      <c r="GU28">
        <v>420.46</v>
      </c>
      <c r="GV28" t="s">
        <v>5052</v>
      </c>
      <c r="GW28">
        <v>142.38999999999999</v>
      </c>
      <c r="GX28">
        <v>312.64</v>
      </c>
      <c r="GY28">
        <v>156.61000000000001</v>
      </c>
      <c r="GZ28">
        <v>40.630000000000003</v>
      </c>
      <c r="HA28">
        <v>3741.87</v>
      </c>
      <c r="HB28">
        <v>51.33</v>
      </c>
      <c r="HC28">
        <v>584.66</v>
      </c>
      <c r="HD28">
        <v>22.17</v>
      </c>
      <c r="HE28">
        <v>375.97</v>
      </c>
      <c r="HF28" t="s">
        <v>5052</v>
      </c>
      <c r="HG28" t="s">
        <v>5052</v>
      </c>
      <c r="HH28">
        <v>59.82</v>
      </c>
      <c r="HI28">
        <v>76.86</v>
      </c>
      <c r="HJ28">
        <v>535.27</v>
      </c>
      <c r="HK28">
        <v>31.57</v>
      </c>
      <c r="HL28" t="s">
        <v>5052</v>
      </c>
      <c r="HM28">
        <v>4.54</v>
      </c>
      <c r="HN28" t="s">
        <v>5052</v>
      </c>
      <c r="HO28">
        <v>244.23</v>
      </c>
      <c r="HP28">
        <v>93.6</v>
      </c>
      <c r="HQ28" t="s">
        <v>5052</v>
      </c>
      <c r="HR28">
        <v>2402.2199999999998</v>
      </c>
      <c r="HS28">
        <v>626.59</v>
      </c>
      <c r="HT28">
        <v>99.68</v>
      </c>
      <c r="HU28">
        <v>360.1</v>
      </c>
      <c r="HV28">
        <v>128.07</v>
      </c>
      <c r="HW28">
        <v>1632.82</v>
      </c>
      <c r="HX28">
        <v>1944.35</v>
      </c>
      <c r="HY28" t="s">
        <v>5052</v>
      </c>
      <c r="HZ28">
        <v>286.52</v>
      </c>
      <c r="IA28">
        <v>1131</v>
      </c>
      <c r="IB28">
        <v>332.28</v>
      </c>
      <c r="IC28">
        <v>146.85</v>
      </c>
      <c r="ID28">
        <v>169.08</v>
      </c>
      <c r="IE28">
        <v>1.79</v>
      </c>
      <c r="IF28" t="s">
        <v>5052</v>
      </c>
      <c r="IG28">
        <v>441.07</v>
      </c>
      <c r="IH28">
        <v>68.599999999999994</v>
      </c>
      <c r="II28">
        <v>899.46</v>
      </c>
      <c r="IJ28">
        <v>2944.34</v>
      </c>
      <c r="IK28">
        <v>540.15</v>
      </c>
      <c r="IL28">
        <v>1320.91</v>
      </c>
      <c r="IM28">
        <v>77.09</v>
      </c>
      <c r="IN28" t="s">
        <v>5052</v>
      </c>
      <c r="IO28" t="s">
        <v>5052</v>
      </c>
      <c r="IP28" t="s">
        <v>5052</v>
      </c>
      <c r="IQ28">
        <v>172.82</v>
      </c>
      <c r="IR28">
        <v>160.83000000000001</v>
      </c>
      <c r="IS28" t="s">
        <v>5052</v>
      </c>
      <c r="IT28">
        <v>13</v>
      </c>
      <c r="IU28">
        <v>1212.56</v>
      </c>
      <c r="IV28">
        <v>449.63</v>
      </c>
      <c r="IW28">
        <v>73.08</v>
      </c>
      <c r="IX28" t="s">
        <v>5052</v>
      </c>
      <c r="IY28">
        <v>71.36</v>
      </c>
      <c r="IZ28" t="s">
        <v>5052</v>
      </c>
      <c r="JA28">
        <v>124.34</v>
      </c>
      <c r="JB28">
        <v>633.99</v>
      </c>
      <c r="JC28">
        <v>180.24</v>
      </c>
      <c r="JD28">
        <v>59.66</v>
      </c>
      <c r="JE28">
        <v>57.07</v>
      </c>
      <c r="JF28">
        <v>79.17</v>
      </c>
      <c r="JG28">
        <v>115.79</v>
      </c>
      <c r="JH28">
        <v>29.55</v>
      </c>
      <c r="JI28">
        <v>167.51</v>
      </c>
      <c r="JJ28">
        <v>1.39</v>
      </c>
      <c r="JK28">
        <v>73.52</v>
      </c>
      <c r="JL28">
        <v>983.12</v>
      </c>
      <c r="JM28" t="s">
        <v>5052</v>
      </c>
      <c r="JN28">
        <v>196.27</v>
      </c>
      <c r="JO28">
        <v>820.87</v>
      </c>
      <c r="JP28">
        <v>3.02</v>
      </c>
      <c r="JQ28" t="s">
        <v>5052</v>
      </c>
      <c r="JR28">
        <v>201.82</v>
      </c>
      <c r="JS28">
        <v>170.9</v>
      </c>
      <c r="JT28">
        <v>114.87</v>
      </c>
      <c r="JU28">
        <v>6.24</v>
      </c>
      <c r="JV28">
        <v>40.85</v>
      </c>
      <c r="JW28">
        <v>122.06</v>
      </c>
      <c r="JX28">
        <v>5617.76</v>
      </c>
      <c r="JY28">
        <v>195.5</v>
      </c>
      <c r="JZ28" t="s">
        <v>5052</v>
      </c>
      <c r="KA28">
        <v>184.55</v>
      </c>
      <c r="KB28">
        <v>70.87</v>
      </c>
      <c r="KC28" t="s">
        <v>5052</v>
      </c>
      <c r="KD28">
        <v>135.07</v>
      </c>
      <c r="KE28">
        <v>123.67</v>
      </c>
      <c r="KF28">
        <v>126.59</v>
      </c>
      <c r="KG28">
        <v>229.3</v>
      </c>
      <c r="KH28" t="s">
        <v>5052</v>
      </c>
      <c r="KI28">
        <v>113.12</v>
      </c>
      <c r="KJ28">
        <v>94.17</v>
      </c>
      <c r="KK28" t="s">
        <v>5052</v>
      </c>
      <c r="KL28">
        <v>574.66999999999996</v>
      </c>
      <c r="KM28">
        <v>22.33</v>
      </c>
      <c r="KN28" t="s">
        <v>5052</v>
      </c>
      <c r="KO28">
        <v>110.69</v>
      </c>
      <c r="KP28">
        <v>418.61</v>
      </c>
      <c r="KQ28">
        <v>0.32</v>
      </c>
      <c r="KR28">
        <v>46.4</v>
      </c>
      <c r="KS28">
        <v>69.09</v>
      </c>
      <c r="KT28" t="s">
        <v>5052</v>
      </c>
      <c r="KU28">
        <v>671.94</v>
      </c>
      <c r="KV28">
        <v>161.25</v>
      </c>
      <c r="KW28">
        <v>13.74</v>
      </c>
      <c r="KX28" t="s">
        <v>5052</v>
      </c>
      <c r="KY28">
        <v>207.69</v>
      </c>
      <c r="KZ28" t="s">
        <v>5052</v>
      </c>
      <c r="LA28">
        <v>1004.98</v>
      </c>
      <c r="LB28">
        <v>198.75</v>
      </c>
      <c r="LC28">
        <v>3.43</v>
      </c>
      <c r="LD28">
        <v>1695.12</v>
      </c>
      <c r="LE28">
        <v>49.51</v>
      </c>
      <c r="LF28">
        <v>526.26</v>
      </c>
      <c r="LG28">
        <v>527.53</v>
      </c>
      <c r="LH28" t="s">
        <v>5052</v>
      </c>
      <c r="LI28" t="s">
        <v>5052</v>
      </c>
      <c r="LJ28" t="s">
        <v>5052</v>
      </c>
      <c r="LK28">
        <v>145.77000000000001</v>
      </c>
      <c r="LL28">
        <v>83.86</v>
      </c>
      <c r="LM28">
        <v>31.52</v>
      </c>
      <c r="LN28">
        <v>11.25</v>
      </c>
      <c r="LO28">
        <v>712.23</v>
      </c>
      <c r="LP28" t="s">
        <v>5052</v>
      </c>
      <c r="LQ28">
        <v>1570.44</v>
      </c>
      <c r="LR28">
        <v>20.68</v>
      </c>
      <c r="LS28">
        <v>420.04</v>
      </c>
      <c r="LT28" t="s">
        <v>5052</v>
      </c>
      <c r="LU28" t="s">
        <v>5052</v>
      </c>
      <c r="LV28" t="s">
        <v>5052</v>
      </c>
      <c r="LW28">
        <v>431.02</v>
      </c>
      <c r="LX28">
        <v>107.1</v>
      </c>
      <c r="LY28">
        <v>117.34</v>
      </c>
      <c r="LZ28">
        <v>37.33</v>
      </c>
      <c r="MA28">
        <v>601.63</v>
      </c>
      <c r="MB28" t="s">
        <v>5052</v>
      </c>
      <c r="MC28">
        <v>493.49</v>
      </c>
      <c r="MD28">
        <v>54.5</v>
      </c>
      <c r="ME28" t="s">
        <v>5052</v>
      </c>
      <c r="MF28">
        <v>197.06</v>
      </c>
      <c r="MG28">
        <v>786.5</v>
      </c>
      <c r="MH28">
        <v>8.11</v>
      </c>
      <c r="MI28">
        <v>0.57999999999999996</v>
      </c>
      <c r="MJ28">
        <v>186.42</v>
      </c>
      <c r="MK28" t="s">
        <v>5052</v>
      </c>
      <c r="ML28">
        <v>5.65</v>
      </c>
      <c r="MM28">
        <v>3541.16</v>
      </c>
      <c r="MN28">
        <v>804.53</v>
      </c>
      <c r="MO28" t="s">
        <v>5052</v>
      </c>
      <c r="MP28">
        <v>32.869999999999997</v>
      </c>
      <c r="MQ28">
        <v>104.82</v>
      </c>
      <c r="MR28">
        <v>12.27</v>
      </c>
      <c r="MS28">
        <v>431.88</v>
      </c>
      <c r="MT28" t="s">
        <v>5052</v>
      </c>
      <c r="MU28">
        <v>1577.44</v>
      </c>
      <c r="MV28">
        <v>140.37</v>
      </c>
      <c r="MW28">
        <v>5935.98</v>
      </c>
      <c r="MX28">
        <v>370.77</v>
      </c>
      <c r="MY28" t="s">
        <v>5052</v>
      </c>
      <c r="MZ28">
        <v>125.34</v>
      </c>
      <c r="NA28">
        <v>129.91</v>
      </c>
      <c r="NB28">
        <v>45.1</v>
      </c>
      <c r="NC28">
        <v>58.71</v>
      </c>
      <c r="ND28">
        <v>19.59</v>
      </c>
      <c r="NE28" t="s">
        <v>5052</v>
      </c>
      <c r="NF28">
        <v>3998.48</v>
      </c>
      <c r="NG28">
        <v>504.44</v>
      </c>
      <c r="NH28" t="s">
        <v>5052</v>
      </c>
      <c r="NI28">
        <v>133.66</v>
      </c>
      <c r="NJ28">
        <v>504.93</v>
      </c>
      <c r="NK28" t="s">
        <v>5052</v>
      </c>
      <c r="NL28" t="s">
        <v>5052</v>
      </c>
      <c r="NM28">
        <v>119.68</v>
      </c>
      <c r="NN28">
        <v>43.51</v>
      </c>
      <c r="NO28">
        <v>116.42</v>
      </c>
      <c r="NP28">
        <v>11.66</v>
      </c>
      <c r="NQ28">
        <v>115.64</v>
      </c>
      <c r="NR28">
        <v>40.06</v>
      </c>
      <c r="NS28">
        <v>50.04</v>
      </c>
      <c r="NT28" t="s">
        <v>5052</v>
      </c>
      <c r="NU28">
        <v>357.81</v>
      </c>
      <c r="NV28" t="s">
        <v>5052</v>
      </c>
      <c r="NW28">
        <v>326.55</v>
      </c>
      <c r="NX28" t="s">
        <v>5052</v>
      </c>
      <c r="NY28">
        <v>284.36</v>
      </c>
      <c r="NZ28">
        <v>3656.52</v>
      </c>
      <c r="OA28">
        <v>3182.63</v>
      </c>
      <c r="OB28">
        <v>1213.57</v>
      </c>
      <c r="OC28">
        <v>101.14</v>
      </c>
      <c r="OD28" t="s">
        <v>5052</v>
      </c>
      <c r="OE28">
        <v>111.34</v>
      </c>
      <c r="OF28">
        <v>10.36</v>
      </c>
      <c r="OG28" t="s">
        <v>5052</v>
      </c>
      <c r="OH28" t="s">
        <v>5052</v>
      </c>
      <c r="OI28">
        <v>28.47</v>
      </c>
      <c r="OJ28">
        <v>125.74</v>
      </c>
      <c r="OK28">
        <v>191.57</v>
      </c>
      <c r="OL28">
        <v>20.260000000000002</v>
      </c>
      <c r="OM28">
        <v>331.38</v>
      </c>
      <c r="ON28">
        <v>80.239999999999995</v>
      </c>
      <c r="OO28">
        <v>33.11</v>
      </c>
      <c r="OP28" t="s">
        <v>5052</v>
      </c>
      <c r="OQ28">
        <v>103.06</v>
      </c>
      <c r="OR28">
        <v>103.61</v>
      </c>
      <c r="OS28">
        <v>165.79</v>
      </c>
      <c r="OT28" t="s">
        <v>5052</v>
      </c>
      <c r="OU28" t="s">
        <v>5052</v>
      </c>
      <c r="OV28" t="s">
        <v>5052</v>
      </c>
      <c r="OW28">
        <v>970.16</v>
      </c>
      <c r="OX28">
        <v>89.89</v>
      </c>
      <c r="OY28">
        <v>977.51</v>
      </c>
      <c r="OZ28">
        <v>157.85</v>
      </c>
      <c r="PA28" t="s">
        <v>5052</v>
      </c>
      <c r="PB28">
        <v>5058.5</v>
      </c>
      <c r="PC28">
        <v>73.650000000000006</v>
      </c>
      <c r="PD28">
        <v>75.28</v>
      </c>
      <c r="PE28" t="s">
        <v>5052</v>
      </c>
      <c r="PF28">
        <v>8621.39</v>
      </c>
      <c r="PG28">
        <v>1785.06</v>
      </c>
      <c r="PH28">
        <v>1231.68</v>
      </c>
      <c r="PI28">
        <v>973.29</v>
      </c>
      <c r="PJ28">
        <v>346.08</v>
      </c>
      <c r="PK28">
        <v>823.32</v>
      </c>
      <c r="PL28">
        <v>1077.79</v>
      </c>
      <c r="PM28">
        <v>517.98</v>
      </c>
      <c r="PN28">
        <v>69.91</v>
      </c>
      <c r="PO28">
        <v>7.29</v>
      </c>
      <c r="PP28">
        <v>93.75</v>
      </c>
      <c r="PQ28">
        <v>220.62</v>
      </c>
      <c r="PR28">
        <v>1248.8900000000001</v>
      </c>
      <c r="PS28">
        <v>689.35</v>
      </c>
      <c r="PT28">
        <v>213.06</v>
      </c>
      <c r="PU28">
        <v>97.02</v>
      </c>
      <c r="PV28" t="s">
        <v>5052</v>
      </c>
      <c r="PW28">
        <v>334.02</v>
      </c>
      <c r="PX28" t="s">
        <v>5052</v>
      </c>
      <c r="PY28">
        <v>21.36</v>
      </c>
      <c r="PZ28">
        <v>4369.5</v>
      </c>
      <c r="QA28">
        <v>1457.62</v>
      </c>
      <c r="QB28">
        <v>18.11</v>
      </c>
      <c r="QC28">
        <v>183.43</v>
      </c>
      <c r="QD28">
        <v>45.07</v>
      </c>
      <c r="QE28">
        <v>3042.25</v>
      </c>
      <c r="QF28">
        <v>1158.3499999999999</v>
      </c>
      <c r="QG28">
        <v>169.9</v>
      </c>
      <c r="QH28">
        <v>2740.07</v>
      </c>
      <c r="QI28" t="s">
        <v>5052</v>
      </c>
      <c r="QJ28" t="s">
        <v>5052</v>
      </c>
      <c r="QK28">
        <v>202.96</v>
      </c>
      <c r="QL28" t="s">
        <v>5052</v>
      </c>
      <c r="QM28">
        <v>56.29</v>
      </c>
      <c r="QN28">
        <v>101.37</v>
      </c>
      <c r="QO28" t="s">
        <v>5052</v>
      </c>
      <c r="QP28" t="s">
        <v>5052</v>
      </c>
      <c r="QQ28">
        <v>33.28</v>
      </c>
      <c r="QR28">
        <v>174.04</v>
      </c>
      <c r="QS28">
        <v>137.30000000000001</v>
      </c>
      <c r="QT28">
        <v>1093.46</v>
      </c>
      <c r="QU28">
        <v>1245.8399999999999</v>
      </c>
      <c r="QV28">
        <v>154.79</v>
      </c>
      <c r="QW28">
        <v>11.52</v>
      </c>
      <c r="QX28">
        <v>256.18</v>
      </c>
      <c r="QY28">
        <v>24.29</v>
      </c>
      <c r="QZ28">
        <v>38.01</v>
      </c>
      <c r="RA28">
        <v>13.55</v>
      </c>
      <c r="RB28">
        <v>108.55</v>
      </c>
      <c r="RC28">
        <v>688.47</v>
      </c>
      <c r="RD28" t="s">
        <v>5052</v>
      </c>
      <c r="RE28">
        <v>271.55</v>
      </c>
      <c r="RF28">
        <v>0.19</v>
      </c>
      <c r="RG28" t="s">
        <v>5052</v>
      </c>
      <c r="RH28">
        <v>1.54</v>
      </c>
      <c r="RI28">
        <v>539.78</v>
      </c>
      <c r="RJ28">
        <v>21.33</v>
      </c>
      <c r="RK28">
        <v>84.45</v>
      </c>
      <c r="RL28" t="s">
        <v>5052</v>
      </c>
      <c r="RM28">
        <v>430.41</v>
      </c>
      <c r="RN28">
        <v>789.12</v>
      </c>
      <c r="RO28" t="s">
        <v>5052</v>
      </c>
      <c r="RP28">
        <v>8.23</v>
      </c>
      <c r="RQ28">
        <v>100.92</v>
      </c>
      <c r="RR28" t="s">
        <v>5052</v>
      </c>
      <c r="RS28" t="s">
        <v>5052</v>
      </c>
      <c r="RT28" t="s">
        <v>5052</v>
      </c>
      <c r="RU28">
        <v>66.459999999999994</v>
      </c>
      <c r="RV28">
        <v>43.95</v>
      </c>
      <c r="RW28">
        <v>14.08</v>
      </c>
      <c r="RX28">
        <v>0.83</v>
      </c>
      <c r="RY28">
        <v>644.51</v>
      </c>
      <c r="RZ28">
        <v>289.35000000000002</v>
      </c>
      <c r="SA28">
        <v>17.079999999999998</v>
      </c>
      <c r="SB28" t="s">
        <v>5052</v>
      </c>
      <c r="SC28">
        <v>261.18</v>
      </c>
      <c r="SD28">
        <v>135.72999999999999</v>
      </c>
      <c r="SE28">
        <v>145.16</v>
      </c>
      <c r="SF28">
        <v>51.79</v>
      </c>
      <c r="SG28">
        <v>340.75</v>
      </c>
      <c r="SH28">
        <v>105.61</v>
      </c>
      <c r="SI28">
        <v>9507.16</v>
      </c>
      <c r="SJ28">
        <v>1182.58</v>
      </c>
      <c r="SK28">
        <v>424.83</v>
      </c>
      <c r="SL28">
        <v>141.88</v>
      </c>
      <c r="SM28">
        <v>26.59</v>
      </c>
      <c r="SN28">
        <v>777.41</v>
      </c>
      <c r="SO28">
        <v>132.63999999999999</v>
      </c>
      <c r="SP28">
        <v>345.75</v>
      </c>
      <c r="SQ28">
        <v>621.88</v>
      </c>
      <c r="SR28">
        <v>543.66999999999996</v>
      </c>
      <c r="SS28">
        <v>6310.14</v>
      </c>
      <c r="ST28">
        <v>3625.52</v>
      </c>
      <c r="SU28" t="s">
        <v>5052</v>
      </c>
      <c r="SV28">
        <v>28.58</v>
      </c>
      <c r="SW28">
        <v>29.08</v>
      </c>
      <c r="SX28" t="s">
        <v>5052</v>
      </c>
      <c r="SY28" t="s">
        <v>5052</v>
      </c>
      <c r="SZ28">
        <v>1214.1300000000001</v>
      </c>
      <c r="TA28">
        <v>264.17</v>
      </c>
      <c r="TB28">
        <v>690.55</v>
      </c>
      <c r="TC28">
        <v>142.97999999999999</v>
      </c>
      <c r="TD28">
        <v>1872.3</v>
      </c>
      <c r="TE28" t="s">
        <v>5052</v>
      </c>
      <c r="TF28">
        <v>110.39</v>
      </c>
      <c r="TG28" t="s">
        <v>5052</v>
      </c>
      <c r="TH28">
        <v>244.23</v>
      </c>
      <c r="TI28">
        <v>695.77</v>
      </c>
      <c r="TJ28">
        <v>128.88999999999999</v>
      </c>
      <c r="TK28">
        <v>450.57</v>
      </c>
      <c r="TL28">
        <v>420.11</v>
      </c>
      <c r="TM28">
        <v>692.44</v>
      </c>
      <c r="TN28">
        <v>61.63</v>
      </c>
      <c r="TO28">
        <v>158.09</v>
      </c>
      <c r="TP28" t="s">
        <v>5052</v>
      </c>
      <c r="TQ28">
        <v>35.4</v>
      </c>
      <c r="TR28">
        <v>177.07</v>
      </c>
      <c r="TS28">
        <v>102.55</v>
      </c>
      <c r="TT28" t="s">
        <v>5052</v>
      </c>
      <c r="TU28">
        <v>22.9</v>
      </c>
      <c r="TV28" t="s">
        <v>5052</v>
      </c>
      <c r="TW28">
        <v>33.58</v>
      </c>
      <c r="TX28" t="s">
        <v>5052</v>
      </c>
      <c r="TY28" t="s">
        <v>5052</v>
      </c>
      <c r="TZ28" t="s">
        <v>5052</v>
      </c>
      <c r="UA28">
        <v>443.26</v>
      </c>
      <c r="UB28">
        <v>90.15</v>
      </c>
      <c r="UC28" t="s">
        <v>5052</v>
      </c>
      <c r="UD28">
        <v>0.23</v>
      </c>
      <c r="UE28">
        <v>68.400000000000006</v>
      </c>
      <c r="UF28">
        <v>4.22</v>
      </c>
      <c r="UG28">
        <v>351.04</v>
      </c>
      <c r="UH28">
        <v>157.80000000000001</v>
      </c>
      <c r="UI28">
        <v>170.48</v>
      </c>
      <c r="UJ28">
        <v>83.88</v>
      </c>
      <c r="UK28">
        <v>3679.78</v>
      </c>
      <c r="UL28">
        <v>126.06</v>
      </c>
      <c r="UM28">
        <v>44.64</v>
      </c>
      <c r="UN28">
        <v>0.03</v>
      </c>
      <c r="UO28">
        <v>38.4</v>
      </c>
      <c r="UP28">
        <v>3765.67</v>
      </c>
      <c r="UQ28">
        <v>1468.72</v>
      </c>
      <c r="UR28">
        <v>444.95</v>
      </c>
      <c r="US28">
        <v>116.74</v>
      </c>
      <c r="UT28">
        <v>899.2</v>
      </c>
      <c r="UU28">
        <v>72.89</v>
      </c>
      <c r="UV28">
        <v>677.12</v>
      </c>
      <c r="UW28">
        <v>368.19</v>
      </c>
      <c r="UX28">
        <v>62.97</v>
      </c>
      <c r="UY28">
        <v>72.819999999999993</v>
      </c>
      <c r="UZ28">
        <v>119.04</v>
      </c>
      <c r="VA28">
        <v>26.02</v>
      </c>
      <c r="VB28" t="s">
        <v>5052</v>
      </c>
      <c r="VC28" t="s">
        <v>5052</v>
      </c>
      <c r="VD28">
        <v>262.44</v>
      </c>
      <c r="VE28" t="s">
        <v>5052</v>
      </c>
      <c r="VF28">
        <v>65.02</v>
      </c>
      <c r="VG28">
        <v>48.61</v>
      </c>
      <c r="VH28" t="s">
        <v>5052</v>
      </c>
      <c r="VI28">
        <v>22.9</v>
      </c>
      <c r="VJ28" t="s">
        <v>5052</v>
      </c>
      <c r="VK28" t="s">
        <v>5052</v>
      </c>
      <c r="VL28" t="s">
        <v>5052</v>
      </c>
      <c r="VM28" t="s">
        <v>5052</v>
      </c>
      <c r="VN28">
        <v>207.36</v>
      </c>
      <c r="VO28" t="s">
        <v>5052</v>
      </c>
      <c r="VP28">
        <v>81.23</v>
      </c>
      <c r="VQ28">
        <v>167.3</v>
      </c>
      <c r="VR28">
        <v>47.97</v>
      </c>
      <c r="VS28" t="s">
        <v>5052</v>
      </c>
      <c r="VT28">
        <v>0.16</v>
      </c>
      <c r="VU28">
        <v>30.19</v>
      </c>
      <c r="VV28" t="s">
        <v>5052</v>
      </c>
    </row>
    <row r="29" spans="1:594" x14ac:dyDescent="0.25">
      <c r="A29" s="2">
        <v>40998</v>
      </c>
      <c r="B29">
        <v>350.3</v>
      </c>
      <c r="C29" t="s">
        <v>5052</v>
      </c>
      <c r="D29">
        <v>77.86</v>
      </c>
      <c r="E29">
        <v>10317.59</v>
      </c>
      <c r="F29">
        <v>869.6</v>
      </c>
      <c r="G29">
        <v>81.75</v>
      </c>
      <c r="H29">
        <v>362.44</v>
      </c>
      <c r="I29">
        <v>4.01</v>
      </c>
      <c r="J29">
        <v>862.66</v>
      </c>
      <c r="K29" t="s">
        <v>5052</v>
      </c>
      <c r="L29">
        <v>161.59</v>
      </c>
      <c r="M29" t="s">
        <v>5052</v>
      </c>
      <c r="N29">
        <v>854.07</v>
      </c>
      <c r="O29" t="s">
        <v>5052</v>
      </c>
      <c r="P29">
        <v>3149.63</v>
      </c>
      <c r="Q29" t="s">
        <v>5052</v>
      </c>
      <c r="R29">
        <v>889.67</v>
      </c>
      <c r="S29">
        <v>69.12</v>
      </c>
      <c r="T29">
        <v>773.58</v>
      </c>
      <c r="U29">
        <v>2292.14</v>
      </c>
      <c r="V29" t="s">
        <v>5052</v>
      </c>
      <c r="W29" t="s">
        <v>5052</v>
      </c>
      <c r="X29" t="s">
        <v>5052</v>
      </c>
      <c r="Y29">
        <v>66.459999999999994</v>
      </c>
      <c r="Z29">
        <v>13.22</v>
      </c>
      <c r="AA29">
        <v>0.36</v>
      </c>
      <c r="AB29">
        <v>16.68</v>
      </c>
      <c r="AC29">
        <v>76.62</v>
      </c>
      <c r="AD29" t="s">
        <v>5052</v>
      </c>
      <c r="AE29" t="s">
        <v>5052</v>
      </c>
      <c r="AF29">
        <v>42.55</v>
      </c>
      <c r="AG29">
        <v>45.07</v>
      </c>
      <c r="AH29">
        <v>42.16</v>
      </c>
      <c r="AI29">
        <v>94.41</v>
      </c>
      <c r="AJ29">
        <v>566.44000000000005</v>
      </c>
      <c r="AK29">
        <v>134.38999999999999</v>
      </c>
      <c r="AL29">
        <v>282.95</v>
      </c>
      <c r="AM29">
        <v>253.45</v>
      </c>
      <c r="AN29">
        <v>186.36</v>
      </c>
      <c r="AO29">
        <v>182.54</v>
      </c>
      <c r="AP29" t="s">
        <v>5052</v>
      </c>
      <c r="AQ29">
        <v>218.4</v>
      </c>
      <c r="AR29" t="s">
        <v>5052</v>
      </c>
      <c r="AS29">
        <v>87.57</v>
      </c>
      <c r="AT29">
        <v>81.45</v>
      </c>
      <c r="AU29" t="s">
        <v>5052</v>
      </c>
      <c r="AV29">
        <v>292.69</v>
      </c>
      <c r="AW29">
        <v>1649.39</v>
      </c>
      <c r="AX29">
        <v>603.44000000000005</v>
      </c>
      <c r="AY29">
        <v>4458.3</v>
      </c>
      <c r="AZ29">
        <v>5.03</v>
      </c>
      <c r="BA29">
        <v>1159.8399999999999</v>
      </c>
      <c r="BB29" t="s">
        <v>5052</v>
      </c>
      <c r="BC29">
        <v>60.65</v>
      </c>
      <c r="BD29">
        <v>453.46</v>
      </c>
      <c r="BE29">
        <v>9962.85</v>
      </c>
      <c r="BF29" t="s">
        <v>5052</v>
      </c>
      <c r="BG29" t="s">
        <v>5052</v>
      </c>
      <c r="BH29">
        <v>6056.7</v>
      </c>
      <c r="BI29" t="s">
        <v>5052</v>
      </c>
      <c r="BJ29">
        <v>331.3</v>
      </c>
      <c r="BK29">
        <v>9.8000000000000007</v>
      </c>
      <c r="BL29" t="s">
        <v>5052</v>
      </c>
      <c r="BM29">
        <v>19023.330000000002</v>
      </c>
      <c r="BN29">
        <v>37.17</v>
      </c>
      <c r="BO29" t="s">
        <v>5052</v>
      </c>
      <c r="BP29">
        <v>12.07</v>
      </c>
      <c r="BQ29">
        <v>778.09</v>
      </c>
      <c r="BR29" t="s">
        <v>5052</v>
      </c>
      <c r="BS29">
        <v>326.56</v>
      </c>
      <c r="BT29">
        <v>174.72</v>
      </c>
      <c r="BU29" t="s">
        <v>5052</v>
      </c>
      <c r="BV29">
        <v>78.150000000000006</v>
      </c>
      <c r="BW29" t="s">
        <v>5052</v>
      </c>
      <c r="BX29">
        <v>2.04</v>
      </c>
      <c r="BY29" t="s">
        <v>5052</v>
      </c>
      <c r="BZ29">
        <v>436.09</v>
      </c>
      <c r="CA29" t="s">
        <v>5052</v>
      </c>
      <c r="CB29">
        <v>30.59</v>
      </c>
      <c r="CC29">
        <v>534.32000000000005</v>
      </c>
      <c r="CD29" t="s">
        <v>5052</v>
      </c>
      <c r="CE29">
        <v>12.91</v>
      </c>
      <c r="CF29">
        <v>260.44</v>
      </c>
      <c r="CG29">
        <v>1974.5</v>
      </c>
      <c r="CH29">
        <v>407.21</v>
      </c>
      <c r="CI29">
        <v>51.3</v>
      </c>
      <c r="CJ29">
        <v>29.2</v>
      </c>
      <c r="CK29">
        <v>325.42</v>
      </c>
      <c r="CL29">
        <v>129.1</v>
      </c>
      <c r="CM29">
        <v>78.72</v>
      </c>
      <c r="CN29">
        <v>12722.8</v>
      </c>
      <c r="CO29">
        <v>634.35</v>
      </c>
      <c r="CP29" t="s">
        <v>5052</v>
      </c>
      <c r="CQ29">
        <v>603.96</v>
      </c>
      <c r="CR29">
        <v>36.42</v>
      </c>
      <c r="CS29">
        <v>0.1</v>
      </c>
      <c r="CT29">
        <v>128.41</v>
      </c>
      <c r="CU29" t="s">
        <v>5052</v>
      </c>
      <c r="CV29">
        <v>400.52</v>
      </c>
      <c r="CW29">
        <v>11.39</v>
      </c>
      <c r="CX29">
        <v>57.78</v>
      </c>
      <c r="CY29">
        <v>123.03</v>
      </c>
      <c r="CZ29" t="s">
        <v>5052</v>
      </c>
      <c r="DA29">
        <v>301.74</v>
      </c>
      <c r="DB29" t="s">
        <v>5052</v>
      </c>
      <c r="DC29" t="s">
        <v>5052</v>
      </c>
      <c r="DD29" t="s">
        <v>5052</v>
      </c>
      <c r="DE29">
        <v>43.63</v>
      </c>
      <c r="DF29" t="s">
        <v>5052</v>
      </c>
      <c r="DG29">
        <v>1568.07</v>
      </c>
      <c r="DH29">
        <v>286.83999999999997</v>
      </c>
      <c r="DI29" t="s">
        <v>5052</v>
      </c>
      <c r="DJ29" t="s">
        <v>5052</v>
      </c>
      <c r="DK29" t="s">
        <v>5052</v>
      </c>
      <c r="DL29" t="s">
        <v>5052</v>
      </c>
      <c r="DM29">
        <v>876.77</v>
      </c>
      <c r="DO29">
        <v>112.14</v>
      </c>
      <c r="DP29">
        <v>124.06</v>
      </c>
      <c r="DQ29">
        <v>67.87</v>
      </c>
      <c r="DR29">
        <v>1054.8</v>
      </c>
      <c r="DS29">
        <v>164.71</v>
      </c>
      <c r="DT29">
        <v>917.95</v>
      </c>
      <c r="DU29">
        <v>903.58</v>
      </c>
      <c r="DV29" t="s">
        <v>5052</v>
      </c>
      <c r="DW29" t="s">
        <v>5052</v>
      </c>
      <c r="DX29">
        <v>292.22000000000003</v>
      </c>
      <c r="DY29">
        <v>22.74</v>
      </c>
      <c r="DZ29" t="s">
        <v>5052</v>
      </c>
      <c r="EA29">
        <v>288.06</v>
      </c>
      <c r="EB29">
        <v>2724.1</v>
      </c>
      <c r="EC29">
        <v>88.55</v>
      </c>
      <c r="ED29">
        <v>79.55</v>
      </c>
      <c r="EE29" t="s">
        <v>5052</v>
      </c>
      <c r="EF29">
        <v>7.15</v>
      </c>
      <c r="EG29">
        <v>441.06</v>
      </c>
      <c r="EH29" t="s">
        <v>5052</v>
      </c>
      <c r="EI29" t="s">
        <v>5052</v>
      </c>
      <c r="EJ29">
        <v>37.159999999999997</v>
      </c>
      <c r="EK29">
        <v>358.51</v>
      </c>
      <c r="EL29">
        <v>2.2400000000000002</v>
      </c>
      <c r="EM29" t="s">
        <v>5052</v>
      </c>
      <c r="EN29">
        <v>25.46</v>
      </c>
      <c r="EO29">
        <v>221.18</v>
      </c>
      <c r="EP29" t="s">
        <v>5052</v>
      </c>
      <c r="EQ29">
        <v>161.25</v>
      </c>
      <c r="ER29">
        <v>6.07</v>
      </c>
      <c r="ES29">
        <v>1.19</v>
      </c>
      <c r="ET29">
        <v>300.38</v>
      </c>
      <c r="EU29">
        <v>4138.8100000000004</v>
      </c>
      <c r="EV29">
        <v>14.16</v>
      </c>
      <c r="EW29">
        <v>27.41</v>
      </c>
      <c r="EX29">
        <v>168.48</v>
      </c>
      <c r="EY29" t="s">
        <v>5052</v>
      </c>
      <c r="EZ29" t="s">
        <v>5052</v>
      </c>
      <c r="FA29">
        <v>54.49</v>
      </c>
      <c r="FB29">
        <v>180.58</v>
      </c>
      <c r="FC29">
        <v>557.95000000000005</v>
      </c>
      <c r="FD29" t="s">
        <v>5052</v>
      </c>
      <c r="FE29">
        <v>231.89</v>
      </c>
      <c r="FF29">
        <v>1.39</v>
      </c>
      <c r="FG29">
        <v>37.69</v>
      </c>
      <c r="FH29" t="s">
        <v>5052</v>
      </c>
      <c r="FI29">
        <v>0.27</v>
      </c>
      <c r="FJ29">
        <v>32.43</v>
      </c>
      <c r="FK29">
        <v>437.43</v>
      </c>
      <c r="FL29" t="s">
        <v>5052</v>
      </c>
      <c r="FM29" t="s">
        <v>5052</v>
      </c>
      <c r="FN29">
        <v>371</v>
      </c>
      <c r="FO29">
        <v>75.23</v>
      </c>
      <c r="FP29">
        <v>25.88</v>
      </c>
      <c r="FR29">
        <v>244.32</v>
      </c>
      <c r="FS29" t="s">
        <v>5052</v>
      </c>
      <c r="FT29">
        <v>7.94</v>
      </c>
      <c r="FU29">
        <v>111.71</v>
      </c>
      <c r="FV29">
        <v>2789.9</v>
      </c>
      <c r="FW29" t="s">
        <v>5052</v>
      </c>
      <c r="FX29">
        <v>6.52</v>
      </c>
      <c r="FY29" t="s">
        <v>5052</v>
      </c>
      <c r="FZ29">
        <v>30.01</v>
      </c>
      <c r="GA29">
        <v>77.72</v>
      </c>
      <c r="GB29">
        <v>8.7200000000000006</v>
      </c>
      <c r="GC29">
        <v>431.36</v>
      </c>
      <c r="GD29" t="s">
        <v>5052</v>
      </c>
      <c r="GE29">
        <v>208.54</v>
      </c>
      <c r="GF29" t="s">
        <v>5052</v>
      </c>
      <c r="GG29">
        <v>701.56</v>
      </c>
      <c r="GH29">
        <v>277.3</v>
      </c>
      <c r="GI29">
        <v>1354.05</v>
      </c>
      <c r="GJ29">
        <v>229.29</v>
      </c>
      <c r="GK29">
        <v>4553.0200000000004</v>
      </c>
      <c r="GL29" t="s">
        <v>5052</v>
      </c>
      <c r="GM29" t="s">
        <v>5052</v>
      </c>
      <c r="GN29" t="s">
        <v>5052</v>
      </c>
      <c r="GO29">
        <v>66.14</v>
      </c>
      <c r="GP29">
        <v>3669.77</v>
      </c>
      <c r="GQ29" t="s">
        <v>5052</v>
      </c>
      <c r="GR29">
        <v>86.74</v>
      </c>
      <c r="GS29" t="s">
        <v>5052</v>
      </c>
      <c r="GT29">
        <v>230.65</v>
      </c>
      <c r="GU29">
        <v>394.35</v>
      </c>
      <c r="GV29" t="s">
        <v>5052</v>
      </c>
      <c r="GW29">
        <v>149.46</v>
      </c>
      <c r="GX29">
        <v>310.68</v>
      </c>
      <c r="GY29">
        <v>165.74</v>
      </c>
      <c r="GZ29">
        <v>40.99</v>
      </c>
      <c r="HA29">
        <v>4205.1499999999996</v>
      </c>
      <c r="HB29">
        <v>50.68</v>
      </c>
      <c r="HC29">
        <v>615.09</v>
      </c>
      <c r="HD29">
        <v>20.12</v>
      </c>
      <c r="HE29">
        <v>378.45</v>
      </c>
      <c r="HF29" t="s">
        <v>5052</v>
      </c>
      <c r="HG29" t="s">
        <v>5052</v>
      </c>
      <c r="HH29">
        <v>70.47</v>
      </c>
      <c r="HI29">
        <v>79.36</v>
      </c>
      <c r="HJ29">
        <v>464.71</v>
      </c>
      <c r="HK29">
        <v>30.6</v>
      </c>
      <c r="HL29" t="s">
        <v>5052</v>
      </c>
      <c r="HM29">
        <v>4.57</v>
      </c>
      <c r="HN29" t="s">
        <v>5052</v>
      </c>
      <c r="HO29">
        <v>248.8</v>
      </c>
      <c r="HP29">
        <v>85.41</v>
      </c>
      <c r="HQ29" t="s">
        <v>5052</v>
      </c>
      <c r="HR29">
        <v>2525.21</v>
      </c>
      <c r="HS29">
        <v>713.19</v>
      </c>
      <c r="HT29">
        <v>98.7</v>
      </c>
      <c r="HU29">
        <v>370.53</v>
      </c>
      <c r="HV29">
        <v>125</v>
      </c>
      <c r="HW29">
        <v>1784.6</v>
      </c>
      <c r="HX29">
        <v>2196.67</v>
      </c>
      <c r="HY29" t="s">
        <v>5052</v>
      </c>
      <c r="HZ29">
        <v>288.16000000000003</v>
      </c>
      <c r="IA29">
        <v>1335.2</v>
      </c>
      <c r="IB29">
        <v>349.98</v>
      </c>
      <c r="IC29">
        <v>177.67</v>
      </c>
      <c r="ID29">
        <v>173.2</v>
      </c>
      <c r="IE29">
        <v>1.74</v>
      </c>
      <c r="IF29" t="s">
        <v>5052</v>
      </c>
      <c r="IG29">
        <v>423.52</v>
      </c>
      <c r="IH29">
        <v>70.28</v>
      </c>
      <c r="II29">
        <v>930.29</v>
      </c>
      <c r="IJ29">
        <v>2944.34</v>
      </c>
      <c r="IK29">
        <v>552.6</v>
      </c>
      <c r="IL29">
        <v>1250.19</v>
      </c>
      <c r="IM29">
        <v>79.89</v>
      </c>
      <c r="IN29" t="s">
        <v>5052</v>
      </c>
      <c r="IO29" t="s">
        <v>5052</v>
      </c>
      <c r="IP29" t="s">
        <v>5052</v>
      </c>
      <c r="IQ29">
        <v>179.16</v>
      </c>
      <c r="IR29">
        <v>168.03</v>
      </c>
      <c r="IS29">
        <v>103.51</v>
      </c>
      <c r="IT29">
        <v>13.69</v>
      </c>
      <c r="IU29">
        <v>1318.45</v>
      </c>
      <c r="IV29">
        <v>469.27</v>
      </c>
      <c r="IW29">
        <v>74.55</v>
      </c>
      <c r="IX29" t="s">
        <v>5052</v>
      </c>
      <c r="IY29">
        <v>78.55</v>
      </c>
      <c r="IZ29" t="s">
        <v>5052</v>
      </c>
      <c r="JA29">
        <v>124.34</v>
      </c>
      <c r="JB29">
        <v>677.27</v>
      </c>
      <c r="JC29">
        <v>205.33</v>
      </c>
      <c r="JD29">
        <v>57.17</v>
      </c>
      <c r="JE29">
        <v>77.569999999999993</v>
      </c>
      <c r="JF29">
        <v>86.78</v>
      </c>
      <c r="JG29">
        <v>123.09</v>
      </c>
      <c r="JH29">
        <v>31.79</v>
      </c>
      <c r="JI29">
        <v>153.55000000000001</v>
      </c>
      <c r="JJ29">
        <v>1.39</v>
      </c>
      <c r="JK29">
        <v>73.52</v>
      </c>
      <c r="JL29">
        <v>998.32</v>
      </c>
      <c r="JM29" t="s">
        <v>5052</v>
      </c>
      <c r="JN29">
        <v>196.32</v>
      </c>
      <c r="JO29">
        <v>710.1</v>
      </c>
      <c r="JP29">
        <v>2.97</v>
      </c>
      <c r="JQ29" t="s">
        <v>5052</v>
      </c>
      <c r="JR29">
        <v>195.87</v>
      </c>
      <c r="JS29">
        <v>206.19</v>
      </c>
      <c r="JT29">
        <v>114.4</v>
      </c>
      <c r="JU29">
        <v>6.33</v>
      </c>
      <c r="JV29">
        <v>36.619999999999997</v>
      </c>
      <c r="JW29">
        <v>121.08</v>
      </c>
      <c r="JX29">
        <v>6375.71</v>
      </c>
      <c r="JY29">
        <v>195.5</v>
      </c>
      <c r="JZ29" t="s">
        <v>5052</v>
      </c>
      <c r="KA29">
        <v>182.98</v>
      </c>
      <c r="KB29">
        <v>71.91</v>
      </c>
      <c r="KC29" t="s">
        <v>5052</v>
      </c>
      <c r="KD29">
        <v>135.86000000000001</v>
      </c>
      <c r="KE29">
        <v>123.67</v>
      </c>
      <c r="KF29">
        <v>127.92</v>
      </c>
      <c r="KG29">
        <v>248.1</v>
      </c>
      <c r="KH29" t="s">
        <v>5052</v>
      </c>
      <c r="KI29">
        <v>111.41</v>
      </c>
      <c r="KJ29">
        <v>92.82</v>
      </c>
      <c r="KK29" t="s">
        <v>5052</v>
      </c>
      <c r="KL29">
        <v>580.82000000000005</v>
      </c>
      <c r="KM29">
        <v>26.55</v>
      </c>
      <c r="KN29" t="s">
        <v>5052</v>
      </c>
      <c r="KO29">
        <v>109.93</v>
      </c>
      <c r="KP29">
        <v>368.09</v>
      </c>
      <c r="KQ29">
        <v>0.31</v>
      </c>
      <c r="KR29">
        <v>48.3</v>
      </c>
      <c r="KS29">
        <v>58.46</v>
      </c>
      <c r="KT29" t="s">
        <v>5052</v>
      </c>
      <c r="KU29">
        <v>617.75</v>
      </c>
      <c r="KV29">
        <v>163.41</v>
      </c>
      <c r="KW29">
        <v>13.74</v>
      </c>
      <c r="KX29" t="s">
        <v>5052</v>
      </c>
      <c r="KY29">
        <v>209.53</v>
      </c>
      <c r="KZ29" t="s">
        <v>5052</v>
      </c>
      <c r="LA29">
        <v>1012.37</v>
      </c>
      <c r="LB29">
        <v>200.83</v>
      </c>
      <c r="LC29">
        <v>3.51</v>
      </c>
      <c r="LD29">
        <v>1793.78</v>
      </c>
      <c r="LE29">
        <v>48.89</v>
      </c>
      <c r="LF29">
        <v>526.26</v>
      </c>
      <c r="LG29">
        <v>625.65</v>
      </c>
      <c r="LH29" t="s">
        <v>5052</v>
      </c>
      <c r="LI29" t="s">
        <v>5052</v>
      </c>
      <c r="LJ29" t="s">
        <v>5052</v>
      </c>
      <c r="LK29">
        <v>142.31</v>
      </c>
      <c r="LL29">
        <v>82.41</v>
      </c>
      <c r="LM29">
        <v>30.04</v>
      </c>
      <c r="LN29">
        <v>11.25</v>
      </c>
      <c r="LO29">
        <v>683.41</v>
      </c>
      <c r="LP29" t="s">
        <v>5052</v>
      </c>
      <c r="LQ29">
        <v>1434.86</v>
      </c>
      <c r="LR29">
        <v>20.69</v>
      </c>
      <c r="LS29">
        <v>429.76</v>
      </c>
      <c r="LT29" t="s">
        <v>5052</v>
      </c>
      <c r="LU29" t="s">
        <v>5052</v>
      </c>
      <c r="LV29" t="s">
        <v>5052</v>
      </c>
      <c r="LW29">
        <v>417.8</v>
      </c>
      <c r="LX29">
        <v>113.02</v>
      </c>
      <c r="LY29">
        <v>121.51</v>
      </c>
      <c r="LZ29">
        <v>36.17</v>
      </c>
      <c r="MA29">
        <v>620.9</v>
      </c>
      <c r="MB29" t="s">
        <v>5052</v>
      </c>
      <c r="MC29">
        <v>493.49</v>
      </c>
      <c r="MD29">
        <v>52.14</v>
      </c>
      <c r="ME29" t="s">
        <v>5052</v>
      </c>
      <c r="MF29">
        <v>217.27</v>
      </c>
      <c r="MG29">
        <v>771.93</v>
      </c>
      <c r="MH29">
        <v>7.85</v>
      </c>
      <c r="MI29">
        <v>0.56000000000000005</v>
      </c>
      <c r="MJ29">
        <v>166.62</v>
      </c>
      <c r="MK29" t="s">
        <v>5052</v>
      </c>
      <c r="ML29">
        <v>6.09</v>
      </c>
      <c r="MM29">
        <v>3380.2</v>
      </c>
      <c r="MN29">
        <v>701.79</v>
      </c>
      <c r="MO29" t="s">
        <v>5052</v>
      </c>
      <c r="MP29">
        <v>31.01</v>
      </c>
      <c r="MQ29">
        <v>100.96</v>
      </c>
      <c r="MR29">
        <v>16.97</v>
      </c>
      <c r="MS29">
        <v>478.4</v>
      </c>
      <c r="MT29" t="s">
        <v>5052</v>
      </c>
      <c r="MU29">
        <v>1568.41</v>
      </c>
      <c r="MV29">
        <v>133.78</v>
      </c>
      <c r="MW29">
        <v>5614.25</v>
      </c>
      <c r="MX29">
        <v>306.83999999999997</v>
      </c>
      <c r="MY29" t="s">
        <v>5052</v>
      </c>
      <c r="MZ29">
        <v>127.59</v>
      </c>
      <c r="NA29">
        <v>135.29</v>
      </c>
      <c r="NB29">
        <v>42.35</v>
      </c>
      <c r="NC29">
        <v>58.06</v>
      </c>
      <c r="ND29">
        <v>23.1</v>
      </c>
      <c r="NE29" t="s">
        <v>5052</v>
      </c>
      <c r="NF29">
        <v>4350.66</v>
      </c>
      <c r="NG29">
        <v>491.84</v>
      </c>
      <c r="NH29" t="s">
        <v>5052</v>
      </c>
      <c r="NI29">
        <v>145.22</v>
      </c>
      <c r="NJ29">
        <v>527.37</v>
      </c>
      <c r="NK29" t="s">
        <v>5052</v>
      </c>
      <c r="NL29" t="s">
        <v>5052</v>
      </c>
      <c r="NM29">
        <v>135.01</v>
      </c>
      <c r="NN29">
        <v>42.42</v>
      </c>
      <c r="NO29">
        <v>114.59</v>
      </c>
      <c r="NP29">
        <v>11.55</v>
      </c>
      <c r="NQ29">
        <v>126.77</v>
      </c>
      <c r="NR29">
        <v>39.6</v>
      </c>
      <c r="NS29">
        <v>52.54</v>
      </c>
      <c r="NT29" t="s">
        <v>5052</v>
      </c>
      <c r="NU29">
        <v>412.73</v>
      </c>
      <c r="NV29" t="s">
        <v>5052</v>
      </c>
      <c r="NW29">
        <v>351.64</v>
      </c>
      <c r="NX29" t="s">
        <v>5052</v>
      </c>
      <c r="NY29">
        <v>283.08</v>
      </c>
      <c r="NZ29">
        <v>3764.07</v>
      </c>
      <c r="OA29">
        <v>3114.92</v>
      </c>
      <c r="OB29">
        <v>1219.3900000000001</v>
      </c>
      <c r="OC29">
        <v>101.14</v>
      </c>
      <c r="OD29" t="s">
        <v>5052</v>
      </c>
      <c r="OE29">
        <v>117.67</v>
      </c>
      <c r="OF29">
        <v>10.36</v>
      </c>
      <c r="OG29" t="s">
        <v>5052</v>
      </c>
      <c r="OH29" t="s">
        <v>5052</v>
      </c>
      <c r="OI29">
        <v>29.89</v>
      </c>
      <c r="OJ29">
        <v>127.66</v>
      </c>
      <c r="OK29">
        <v>201.26</v>
      </c>
      <c r="OL29">
        <v>19.98</v>
      </c>
      <c r="OM29">
        <v>389</v>
      </c>
      <c r="ON29">
        <v>80.64</v>
      </c>
      <c r="OO29">
        <v>33.71</v>
      </c>
      <c r="OP29" t="s">
        <v>5052</v>
      </c>
      <c r="OQ29">
        <v>103.06</v>
      </c>
      <c r="OR29">
        <v>104.15</v>
      </c>
      <c r="OS29">
        <v>169.06</v>
      </c>
      <c r="OT29" t="s">
        <v>5052</v>
      </c>
      <c r="OU29" t="s">
        <v>5052</v>
      </c>
      <c r="OV29" t="s">
        <v>5052</v>
      </c>
      <c r="OW29">
        <v>978.31</v>
      </c>
      <c r="OX29">
        <v>84.63</v>
      </c>
      <c r="OY29">
        <v>1187.51</v>
      </c>
      <c r="OZ29">
        <v>166.91</v>
      </c>
      <c r="PA29" t="s">
        <v>5052</v>
      </c>
      <c r="PB29">
        <v>5150.47</v>
      </c>
      <c r="PC29">
        <v>73.239999999999995</v>
      </c>
      <c r="PD29">
        <v>75.89</v>
      </c>
      <c r="PE29" t="s">
        <v>5052</v>
      </c>
      <c r="PF29">
        <v>8573.09</v>
      </c>
      <c r="PG29">
        <v>1814.72</v>
      </c>
      <c r="PH29">
        <v>1359.58</v>
      </c>
      <c r="PI29">
        <v>914.87</v>
      </c>
      <c r="PJ29">
        <v>417.24</v>
      </c>
      <c r="PK29">
        <v>957.05</v>
      </c>
      <c r="PL29">
        <v>1290.6600000000001</v>
      </c>
      <c r="PM29">
        <v>560</v>
      </c>
      <c r="PN29">
        <v>73.8</v>
      </c>
      <c r="PO29">
        <v>7.56</v>
      </c>
      <c r="PP29">
        <v>95.1</v>
      </c>
      <c r="PQ29">
        <v>206.04</v>
      </c>
      <c r="PR29">
        <v>1255.99</v>
      </c>
      <c r="PS29">
        <v>953.04</v>
      </c>
      <c r="PT29">
        <v>212.98</v>
      </c>
      <c r="PU29">
        <v>104.74</v>
      </c>
      <c r="PV29" t="s">
        <v>5052</v>
      </c>
      <c r="PW29">
        <v>334.02</v>
      </c>
      <c r="PX29" t="s">
        <v>5052</v>
      </c>
      <c r="PY29">
        <v>21.78</v>
      </c>
      <c r="PZ29">
        <v>4410.34</v>
      </c>
      <c r="QA29">
        <v>1694.33</v>
      </c>
      <c r="QB29">
        <v>17.489999999999998</v>
      </c>
      <c r="QC29">
        <v>205.25</v>
      </c>
      <c r="QD29">
        <v>45.37</v>
      </c>
      <c r="QE29">
        <v>3178.39</v>
      </c>
      <c r="QF29">
        <v>1029.6400000000001</v>
      </c>
      <c r="QG29">
        <v>180.1</v>
      </c>
      <c r="QH29">
        <v>2651.27</v>
      </c>
      <c r="QI29" t="s">
        <v>5052</v>
      </c>
      <c r="QJ29" t="s">
        <v>5052</v>
      </c>
      <c r="QK29">
        <v>195.39</v>
      </c>
      <c r="QL29" t="s">
        <v>5052</v>
      </c>
      <c r="QM29">
        <v>55.71</v>
      </c>
      <c r="QN29">
        <v>100.86</v>
      </c>
      <c r="QO29" t="s">
        <v>5052</v>
      </c>
      <c r="QP29" t="s">
        <v>5052</v>
      </c>
      <c r="QQ29">
        <v>31.64</v>
      </c>
      <c r="QR29">
        <v>174.04</v>
      </c>
      <c r="QS29">
        <v>137.38</v>
      </c>
      <c r="QT29">
        <v>1151.17</v>
      </c>
      <c r="QU29">
        <v>1239.82</v>
      </c>
      <c r="QV29">
        <v>171.25</v>
      </c>
      <c r="QW29">
        <v>11.32</v>
      </c>
      <c r="QX29">
        <v>277.17</v>
      </c>
      <c r="QY29">
        <v>23.14</v>
      </c>
      <c r="QZ29">
        <v>38.67</v>
      </c>
      <c r="RA29">
        <v>14.38</v>
      </c>
      <c r="RB29">
        <v>110.5</v>
      </c>
      <c r="RC29">
        <v>725.15</v>
      </c>
      <c r="RD29" t="s">
        <v>5052</v>
      </c>
      <c r="RE29">
        <v>291.39999999999998</v>
      </c>
      <c r="RF29">
        <v>0.19</v>
      </c>
      <c r="RG29" t="s">
        <v>5052</v>
      </c>
      <c r="RH29">
        <v>1.52</v>
      </c>
      <c r="RI29">
        <v>560.91999999999996</v>
      </c>
      <c r="RJ29">
        <v>21.89</v>
      </c>
      <c r="RK29">
        <v>84.08</v>
      </c>
      <c r="RL29" t="s">
        <v>5052</v>
      </c>
      <c r="RM29">
        <v>440.01</v>
      </c>
      <c r="RN29">
        <v>799.19</v>
      </c>
      <c r="RO29" t="s">
        <v>5052</v>
      </c>
      <c r="RP29">
        <v>7.71</v>
      </c>
      <c r="RQ29">
        <v>105.27</v>
      </c>
      <c r="RR29" t="s">
        <v>5052</v>
      </c>
      <c r="RS29" t="s">
        <v>5052</v>
      </c>
      <c r="RT29" t="s">
        <v>5052</v>
      </c>
      <c r="RU29">
        <v>65.83</v>
      </c>
      <c r="RV29">
        <v>43.13</v>
      </c>
      <c r="RW29">
        <v>13.7</v>
      </c>
      <c r="RX29">
        <v>1.08</v>
      </c>
      <c r="RY29">
        <v>670.43</v>
      </c>
      <c r="RZ29">
        <v>304.64</v>
      </c>
      <c r="SA29">
        <v>19.75</v>
      </c>
      <c r="SB29" t="s">
        <v>5052</v>
      </c>
      <c r="SC29">
        <v>249.16</v>
      </c>
      <c r="SD29">
        <v>131.66999999999999</v>
      </c>
      <c r="SE29">
        <v>162.06</v>
      </c>
      <c r="SF29">
        <v>51.32</v>
      </c>
      <c r="SG29">
        <v>344.79</v>
      </c>
      <c r="SH29">
        <v>106.82</v>
      </c>
      <c r="SI29">
        <v>9574.39</v>
      </c>
      <c r="SJ29">
        <v>1151.6199999999999</v>
      </c>
      <c r="SK29">
        <v>430.14</v>
      </c>
      <c r="SL29">
        <v>166.31</v>
      </c>
      <c r="SM29">
        <v>34.57</v>
      </c>
      <c r="SN29">
        <v>896.83</v>
      </c>
      <c r="SO29">
        <v>143.4</v>
      </c>
      <c r="SP29">
        <v>347.05</v>
      </c>
      <c r="SQ29">
        <v>633.83000000000004</v>
      </c>
      <c r="SR29">
        <v>535.67999999999995</v>
      </c>
      <c r="SS29">
        <v>6459.21</v>
      </c>
      <c r="ST29">
        <v>3732.15</v>
      </c>
      <c r="SU29" t="s">
        <v>5052</v>
      </c>
      <c r="SV29">
        <v>27.5</v>
      </c>
      <c r="SW29">
        <v>34.369999999999997</v>
      </c>
      <c r="SX29" t="s">
        <v>5052</v>
      </c>
      <c r="SY29" t="s">
        <v>5052</v>
      </c>
      <c r="SZ29">
        <v>1304.53</v>
      </c>
      <c r="TA29">
        <v>259.86</v>
      </c>
      <c r="TB29">
        <v>811.7</v>
      </c>
      <c r="TC29">
        <v>143.71</v>
      </c>
      <c r="TD29">
        <v>1880.75</v>
      </c>
      <c r="TE29" t="s">
        <v>5052</v>
      </c>
      <c r="TF29">
        <v>124.95</v>
      </c>
      <c r="TG29" t="s">
        <v>5052</v>
      </c>
      <c r="TH29">
        <v>300.58999999999997</v>
      </c>
      <c r="TI29">
        <v>692.33</v>
      </c>
      <c r="TJ29">
        <v>128.08000000000001</v>
      </c>
      <c r="TK29">
        <v>449.23</v>
      </c>
      <c r="TL29">
        <v>550.6</v>
      </c>
      <c r="TM29">
        <v>746.4</v>
      </c>
      <c r="TN29">
        <v>64.14</v>
      </c>
      <c r="TO29">
        <v>182.83</v>
      </c>
      <c r="TP29" t="s">
        <v>5052</v>
      </c>
      <c r="TQ29">
        <v>36.01</v>
      </c>
      <c r="TR29">
        <v>178.67</v>
      </c>
      <c r="TS29">
        <v>101.47</v>
      </c>
      <c r="TT29" t="s">
        <v>5052</v>
      </c>
      <c r="TU29">
        <v>22.27</v>
      </c>
      <c r="TV29" t="s">
        <v>5052</v>
      </c>
      <c r="TW29">
        <v>29.46</v>
      </c>
      <c r="TX29" t="s">
        <v>5052</v>
      </c>
      <c r="TY29" t="s">
        <v>5052</v>
      </c>
      <c r="TZ29" t="s">
        <v>5052</v>
      </c>
      <c r="UA29">
        <v>415.41</v>
      </c>
      <c r="UB29">
        <v>88.4</v>
      </c>
      <c r="UC29" t="s">
        <v>5052</v>
      </c>
      <c r="UD29">
        <v>0.26</v>
      </c>
      <c r="UE29">
        <v>70.599999999999994</v>
      </c>
      <c r="UF29">
        <v>4.6500000000000004</v>
      </c>
      <c r="UG29">
        <v>357.26</v>
      </c>
      <c r="UH29">
        <v>159.9</v>
      </c>
      <c r="UI29">
        <v>181.04</v>
      </c>
      <c r="UJ29">
        <v>93.17</v>
      </c>
      <c r="UK29">
        <v>3751.1</v>
      </c>
      <c r="UL29">
        <v>135.06</v>
      </c>
      <c r="UM29">
        <v>42</v>
      </c>
      <c r="UN29">
        <v>0.02</v>
      </c>
      <c r="UO29">
        <v>37.51</v>
      </c>
      <c r="UP29">
        <v>3651.22</v>
      </c>
      <c r="UQ29">
        <v>1599.86</v>
      </c>
      <c r="UR29">
        <v>422.7</v>
      </c>
      <c r="US29">
        <v>116.14</v>
      </c>
      <c r="UT29">
        <v>988.12</v>
      </c>
      <c r="UU29">
        <v>72.91</v>
      </c>
      <c r="UV29">
        <v>680.98</v>
      </c>
      <c r="UW29">
        <v>376.69</v>
      </c>
      <c r="UX29">
        <v>69.8</v>
      </c>
      <c r="UY29">
        <v>69.05</v>
      </c>
      <c r="UZ29">
        <v>115.51</v>
      </c>
      <c r="VA29">
        <v>27.42</v>
      </c>
      <c r="VB29" t="s">
        <v>5052</v>
      </c>
      <c r="VC29" t="s">
        <v>5052</v>
      </c>
      <c r="VD29">
        <v>334.67</v>
      </c>
      <c r="VE29" t="s">
        <v>5052</v>
      </c>
      <c r="VF29">
        <v>64.97</v>
      </c>
      <c r="VG29">
        <v>47.81</v>
      </c>
      <c r="VH29" t="s">
        <v>5052</v>
      </c>
      <c r="VI29">
        <v>20.93</v>
      </c>
      <c r="VJ29" t="s">
        <v>5052</v>
      </c>
      <c r="VK29" t="s">
        <v>5052</v>
      </c>
      <c r="VL29" t="s">
        <v>5052</v>
      </c>
      <c r="VM29" t="s">
        <v>5052</v>
      </c>
      <c r="VN29">
        <v>234.8</v>
      </c>
      <c r="VO29" t="s">
        <v>5052</v>
      </c>
      <c r="VP29">
        <v>74.13</v>
      </c>
      <c r="VQ29">
        <v>242.96</v>
      </c>
      <c r="VR29">
        <v>48.7</v>
      </c>
      <c r="VS29" t="s">
        <v>5052</v>
      </c>
      <c r="VT29">
        <v>0.16</v>
      </c>
      <c r="VU29">
        <v>28.05</v>
      </c>
      <c r="VV29" t="s">
        <v>5052</v>
      </c>
    </row>
    <row r="30" spans="1:594" x14ac:dyDescent="0.25">
      <c r="A30" s="2">
        <v>41029</v>
      </c>
      <c r="B30">
        <v>380.77</v>
      </c>
      <c r="C30" t="s">
        <v>5052</v>
      </c>
      <c r="D30">
        <v>79.709999999999994</v>
      </c>
      <c r="E30">
        <v>10502.37</v>
      </c>
      <c r="F30">
        <v>866.64</v>
      </c>
      <c r="G30">
        <v>53.88</v>
      </c>
      <c r="H30">
        <v>371.58</v>
      </c>
      <c r="I30">
        <v>4.1500000000000004</v>
      </c>
      <c r="J30">
        <v>988.8</v>
      </c>
      <c r="K30" t="s">
        <v>5052</v>
      </c>
      <c r="L30">
        <v>171.99</v>
      </c>
      <c r="M30" t="s">
        <v>5052</v>
      </c>
      <c r="N30">
        <v>832.14</v>
      </c>
      <c r="O30" t="s">
        <v>5052</v>
      </c>
      <c r="P30">
        <v>3118.13</v>
      </c>
      <c r="Q30" t="s">
        <v>5052</v>
      </c>
      <c r="R30">
        <v>943.21</v>
      </c>
      <c r="S30">
        <v>70.59</v>
      </c>
      <c r="T30">
        <v>808.33</v>
      </c>
      <c r="U30">
        <v>2461.5500000000002</v>
      </c>
      <c r="V30" t="s">
        <v>5052</v>
      </c>
      <c r="W30" t="s">
        <v>5052</v>
      </c>
      <c r="X30" t="s">
        <v>5052</v>
      </c>
      <c r="Y30">
        <v>74.63</v>
      </c>
      <c r="Z30">
        <v>13.22</v>
      </c>
      <c r="AA30">
        <v>0.5</v>
      </c>
      <c r="AB30">
        <v>16.68</v>
      </c>
      <c r="AC30">
        <v>79.72</v>
      </c>
      <c r="AD30" t="s">
        <v>5052</v>
      </c>
      <c r="AE30" t="s">
        <v>5052</v>
      </c>
      <c r="AF30">
        <v>41.73</v>
      </c>
      <c r="AG30">
        <v>46.38</v>
      </c>
      <c r="AH30">
        <v>43.75</v>
      </c>
      <c r="AI30">
        <v>94.41</v>
      </c>
      <c r="AJ30">
        <v>566.44000000000005</v>
      </c>
      <c r="AK30">
        <v>147.57</v>
      </c>
      <c r="AL30">
        <v>279.10000000000002</v>
      </c>
      <c r="AM30">
        <v>262.07</v>
      </c>
      <c r="AN30">
        <v>194.55</v>
      </c>
      <c r="AO30">
        <v>188.07</v>
      </c>
      <c r="AP30" t="s">
        <v>5052</v>
      </c>
      <c r="AQ30">
        <v>191.55</v>
      </c>
      <c r="AR30" t="s">
        <v>5052</v>
      </c>
      <c r="AS30">
        <v>91.74</v>
      </c>
      <c r="AT30">
        <v>87.63</v>
      </c>
      <c r="AU30" t="s">
        <v>5052</v>
      </c>
      <c r="AV30">
        <v>286.55</v>
      </c>
      <c r="AW30">
        <v>1738.36</v>
      </c>
      <c r="AX30">
        <v>674.9</v>
      </c>
      <c r="AY30">
        <v>4531.68</v>
      </c>
      <c r="AZ30">
        <v>5.33</v>
      </c>
      <c r="BA30">
        <v>1175.6199999999999</v>
      </c>
      <c r="BB30" t="s">
        <v>5052</v>
      </c>
      <c r="BC30">
        <v>62.05</v>
      </c>
      <c r="BD30">
        <v>471.93</v>
      </c>
      <c r="BE30">
        <v>9254.1200000000008</v>
      </c>
      <c r="BF30" t="s">
        <v>5052</v>
      </c>
      <c r="BG30" t="s">
        <v>5052</v>
      </c>
      <c r="BH30">
        <v>6423.24</v>
      </c>
      <c r="BI30" t="s">
        <v>5052</v>
      </c>
      <c r="BJ30">
        <v>341.07</v>
      </c>
      <c r="BK30">
        <v>10.07</v>
      </c>
      <c r="BL30" t="s">
        <v>5052</v>
      </c>
      <c r="BM30">
        <v>19743.8</v>
      </c>
      <c r="BN30">
        <v>38.11</v>
      </c>
      <c r="BO30" t="s">
        <v>5052</v>
      </c>
      <c r="BP30">
        <v>12.07</v>
      </c>
      <c r="BQ30">
        <v>783.44</v>
      </c>
      <c r="BR30" t="s">
        <v>5052</v>
      </c>
      <c r="BS30">
        <v>318.06</v>
      </c>
      <c r="BT30">
        <v>173.79</v>
      </c>
      <c r="BU30" t="s">
        <v>5052</v>
      </c>
      <c r="BV30">
        <v>77.11</v>
      </c>
      <c r="BW30" t="s">
        <v>5052</v>
      </c>
      <c r="BX30">
        <v>2.19</v>
      </c>
      <c r="BY30" t="s">
        <v>5052</v>
      </c>
      <c r="BZ30">
        <v>497.23</v>
      </c>
      <c r="CA30" t="s">
        <v>5052</v>
      </c>
      <c r="CB30">
        <v>28.55</v>
      </c>
      <c r="CC30">
        <v>534.32000000000005</v>
      </c>
      <c r="CD30" t="s">
        <v>5052</v>
      </c>
      <c r="CE30">
        <v>13.23</v>
      </c>
      <c r="CF30">
        <v>269.11</v>
      </c>
      <c r="CG30">
        <v>2156.9299999999998</v>
      </c>
      <c r="CH30">
        <v>405.71</v>
      </c>
      <c r="CI30">
        <v>53.25</v>
      </c>
      <c r="CJ30">
        <v>30.84</v>
      </c>
      <c r="CK30">
        <v>299.27</v>
      </c>
      <c r="CL30">
        <v>129.1</v>
      </c>
      <c r="CM30">
        <v>85.17</v>
      </c>
      <c r="CN30">
        <v>13953.79</v>
      </c>
      <c r="CO30">
        <v>742.15</v>
      </c>
      <c r="CP30" t="s">
        <v>5052</v>
      </c>
      <c r="CQ30">
        <v>609.75</v>
      </c>
      <c r="CR30">
        <v>38.270000000000003</v>
      </c>
      <c r="CS30">
        <v>0.1</v>
      </c>
      <c r="CT30">
        <v>132.38</v>
      </c>
      <c r="CU30" t="s">
        <v>5052</v>
      </c>
      <c r="CV30">
        <v>383.17</v>
      </c>
      <c r="CW30">
        <v>11.23</v>
      </c>
      <c r="CX30">
        <v>61.66</v>
      </c>
      <c r="CY30">
        <v>128.03</v>
      </c>
      <c r="CZ30" t="s">
        <v>5052</v>
      </c>
      <c r="DA30">
        <v>307.52</v>
      </c>
      <c r="DB30" t="s">
        <v>5052</v>
      </c>
      <c r="DC30" t="s">
        <v>5052</v>
      </c>
      <c r="DD30" t="s">
        <v>5052</v>
      </c>
      <c r="DE30">
        <v>44.52</v>
      </c>
      <c r="DF30" t="s">
        <v>5052</v>
      </c>
      <c r="DG30">
        <v>1831.41</v>
      </c>
      <c r="DH30">
        <v>289.27</v>
      </c>
      <c r="DI30" t="s">
        <v>5052</v>
      </c>
      <c r="DJ30" t="s">
        <v>5052</v>
      </c>
      <c r="DK30" t="s">
        <v>5052</v>
      </c>
      <c r="DL30" t="s">
        <v>5052</v>
      </c>
      <c r="DM30">
        <v>1280.3599999999999</v>
      </c>
      <c r="DO30">
        <v>113.27</v>
      </c>
      <c r="DP30">
        <v>129.26</v>
      </c>
      <c r="DQ30">
        <v>68.64</v>
      </c>
      <c r="DR30">
        <v>1006.05</v>
      </c>
      <c r="DS30">
        <v>183.21</v>
      </c>
      <c r="DT30">
        <v>1013.66</v>
      </c>
      <c r="DU30">
        <v>1003.97</v>
      </c>
      <c r="DV30" t="s">
        <v>5052</v>
      </c>
      <c r="DW30" t="s">
        <v>5052</v>
      </c>
      <c r="DX30">
        <v>298.94</v>
      </c>
      <c r="DY30">
        <v>21.84</v>
      </c>
      <c r="DZ30" t="s">
        <v>5052</v>
      </c>
      <c r="EA30">
        <v>281.70999999999998</v>
      </c>
      <c r="EB30">
        <v>2687.06</v>
      </c>
      <c r="EC30">
        <v>89.05</v>
      </c>
      <c r="ED30">
        <v>80.64</v>
      </c>
      <c r="EE30" t="s">
        <v>5052</v>
      </c>
      <c r="EF30">
        <v>9.77</v>
      </c>
      <c r="EG30">
        <v>514.42999999999995</v>
      </c>
      <c r="EH30" t="s">
        <v>5052</v>
      </c>
      <c r="EI30" t="s">
        <v>5052</v>
      </c>
      <c r="EJ30">
        <v>33.74</v>
      </c>
      <c r="EK30">
        <v>381.64</v>
      </c>
      <c r="EL30">
        <v>2.12</v>
      </c>
      <c r="EM30" t="s">
        <v>5052</v>
      </c>
      <c r="EN30">
        <v>25.82</v>
      </c>
      <c r="EO30">
        <v>228.28</v>
      </c>
      <c r="EP30" t="s">
        <v>5052</v>
      </c>
      <c r="EQ30">
        <v>147.38999999999999</v>
      </c>
      <c r="ER30">
        <v>5.8</v>
      </c>
      <c r="ES30">
        <v>1.1399999999999999</v>
      </c>
      <c r="ET30">
        <v>305.83999999999997</v>
      </c>
      <c r="EU30">
        <v>5050.34</v>
      </c>
      <c r="EV30">
        <v>14.26</v>
      </c>
      <c r="EW30">
        <v>26.15</v>
      </c>
      <c r="EX30">
        <v>168.48</v>
      </c>
      <c r="EY30" t="s">
        <v>5052</v>
      </c>
      <c r="EZ30" t="s">
        <v>5052</v>
      </c>
      <c r="FA30">
        <v>64.87</v>
      </c>
      <c r="FB30">
        <v>178.15</v>
      </c>
      <c r="FC30">
        <v>557.95000000000005</v>
      </c>
      <c r="FD30" t="s">
        <v>5052</v>
      </c>
      <c r="FE30">
        <v>238.57</v>
      </c>
      <c r="FF30">
        <v>1.48</v>
      </c>
      <c r="FG30">
        <v>40.15</v>
      </c>
      <c r="FH30" t="s">
        <v>5052</v>
      </c>
      <c r="FI30">
        <v>0.26</v>
      </c>
      <c r="FJ30">
        <v>34.92</v>
      </c>
      <c r="FK30">
        <v>442.81</v>
      </c>
      <c r="FL30" t="s">
        <v>5052</v>
      </c>
      <c r="FM30" t="s">
        <v>5052</v>
      </c>
      <c r="FN30">
        <v>375.55</v>
      </c>
      <c r="FO30">
        <v>133.66999999999999</v>
      </c>
      <c r="FP30">
        <v>25.53</v>
      </c>
      <c r="FR30">
        <v>278.36</v>
      </c>
      <c r="FS30" t="s">
        <v>5052</v>
      </c>
      <c r="FT30">
        <v>8.2200000000000006</v>
      </c>
      <c r="FU30">
        <v>116.33</v>
      </c>
      <c r="FV30">
        <v>2670.33</v>
      </c>
      <c r="FW30" t="s">
        <v>5052</v>
      </c>
      <c r="FX30">
        <v>6.89</v>
      </c>
      <c r="FY30" t="s">
        <v>5052</v>
      </c>
      <c r="FZ30">
        <v>29.53</v>
      </c>
      <c r="GA30">
        <v>84.99</v>
      </c>
      <c r="GB30">
        <v>8.85</v>
      </c>
      <c r="GC30">
        <v>459.32</v>
      </c>
      <c r="GD30" t="s">
        <v>5052</v>
      </c>
      <c r="GE30">
        <v>219.02</v>
      </c>
      <c r="GF30" t="s">
        <v>5052</v>
      </c>
      <c r="GG30">
        <v>1050.28</v>
      </c>
      <c r="GH30">
        <v>280.95999999999998</v>
      </c>
      <c r="GI30">
        <v>1390.27</v>
      </c>
      <c r="GJ30">
        <v>245.1</v>
      </c>
      <c r="GK30">
        <v>4639.5200000000004</v>
      </c>
      <c r="GL30" t="s">
        <v>5052</v>
      </c>
      <c r="GM30" t="s">
        <v>5052</v>
      </c>
      <c r="GN30" t="s">
        <v>5052</v>
      </c>
      <c r="GO30">
        <v>66.48</v>
      </c>
      <c r="GP30">
        <v>3719.25</v>
      </c>
      <c r="GQ30" t="s">
        <v>5052</v>
      </c>
      <c r="GR30">
        <v>87.39</v>
      </c>
      <c r="GS30" t="s">
        <v>5052</v>
      </c>
      <c r="GT30">
        <v>230.65</v>
      </c>
      <c r="GU30">
        <v>360.4</v>
      </c>
      <c r="GV30" t="s">
        <v>5052</v>
      </c>
      <c r="GW30">
        <v>159.24</v>
      </c>
      <c r="GX30">
        <v>330.22</v>
      </c>
      <c r="GY30">
        <v>170.48</v>
      </c>
      <c r="GZ30">
        <v>41.72</v>
      </c>
      <c r="HA30">
        <v>4191.1000000000004</v>
      </c>
      <c r="HB30">
        <v>47.21</v>
      </c>
      <c r="HC30">
        <v>588.34</v>
      </c>
      <c r="HD30">
        <v>20.81</v>
      </c>
      <c r="HE30">
        <v>388.68</v>
      </c>
      <c r="HF30" t="s">
        <v>5052</v>
      </c>
      <c r="HG30" t="s">
        <v>5052</v>
      </c>
      <c r="HH30">
        <v>79.53</v>
      </c>
      <c r="HI30">
        <v>80.849999999999994</v>
      </c>
      <c r="HJ30">
        <v>482.18</v>
      </c>
      <c r="HK30">
        <v>40.479999999999997</v>
      </c>
      <c r="HL30" t="s">
        <v>5052</v>
      </c>
      <c r="HM30">
        <v>4.88</v>
      </c>
      <c r="HN30" t="s">
        <v>5052</v>
      </c>
      <c r="HO30">
        <v>261.35000000000002</v>
      </c>
      <c r="HP30">
        <v>95.4</v>
      </c>
      <c r="HQ30" t="s">
        <v>5052</v>
      </c>
      <c r="HR30">
        <v>2716.49</v>
      </c>
      <c r="HS30">
        <v>797.48</v>
      </c>
      <c r="HT30">
        <v>98.7</v>
      </c>
      <c r="HU30">
        <v>360.1</v>
      </c>
      <c r="HV30">
        <v>119.32</v>
      </c>
      <c r="HW30">
        <v>1937.21</v>
      </c>
      <c r="HX30">
        <v>2196.67</v>
      </c>
      <c r="HY30" t="s">
        <v>5052</v>
      </c>
      <c r="HZ30">
        <v>306.95999999999998</v>
      </c>
      <c r="IA30">
        <v>1401.18</v>
      </c>
      <c r="IB30">
        <v>427.76</v>
      </c>
      <c r="IC30">
        <v>174.95</v>
      </c>
      <c r="ID30">
        <v>245.37</v>
      </c>
      <c r="IE30">
        <v>1.81</v>
      </c>
      <c r="IF30" t="s">
        <v>5052</v>
      </c>
      <c r="IG30">
        <v>421.02</v>
      </c>
      <c r="IH30">
        <v>77.59</v>
      </c>
      <c r="II30">
        <v>956.27</v>
      </c>
      <c r="IJ30">
        <v>3392.39</v>
      </c>
      <c r="IK30">
        <v>550.69000000000005</v>
      </c>
      <c r="IL30">
        <v>1185.3800000000001</v>
      </c>
      <c r="IM30">
        <v>81.03</v>
      </c>
      <c r="IN30" t="s">
        <v>5052</v>
      </c>
      <c r="IO30">
        <v>100</v>
      </c>
      <c r="IP30" t="s">
        <v>5052</v>
      </c>
      <c r="IQ30">
        <v>204.53</v>
      </c>
      <c r="IR30">
        <v>170.43</v>
      </c>
      <c r="IS30">
        <v>101.75</v>
      </c>
      <c r="IT30">
        <v>13.4</v>
      </c>
      <c r="IU30">
        <v>1471.56</v>
      </c>
      <c r="IV30">
        <v>509.67</v>
      </c>
      <c r="IW30">
        <v>80.290000000000006</v>
      </c>
      <c r="IX30" t="s">
        <v>5052</v>
      </c>
      <c r="IY30">
        <v>82.14</v>
      </c>
      <c r="IZ30" t="s">
        <v>5052</v>
      </c>
      <c r="JA30">
        <v>124.49</v>
      </c>
      <c r="JB30">
        <v>679.18</v>
      </c>
      <c r="JC30">
        <v>221.3</v>
      </c>
      <c r="JD30">
        <v>59.97</v>
      </c>
      <c r="JE30">
        <v>86.81</v>
      </c>
      <c r="JF30">
        <v>91.35</v>
      </c>
      <c r="JG30">
        <v>138.25</v>
      </c>
      <c r="JH30">
        <v>31.95</v>
      </c>
      <c r="JI30">
        <v>159.9</v>
      </c>
      <c r="JJ30">
        <v>1.39</v>
      </c>
      <c r="JK30">
        <v>72.55</v>
      </c>
      <c r="JL30">
        <v>1003.59</v>
      </c>
      <c r="JM30" t="s">
        <v>5052</v>
      </c>
      <c r="JN30">
        <v>201.49</v>
      </c>
      <c r="JO30">
        <v>661.28</v>
      </c>
      <c r="JP30">
        <v>3.02</v>
      </c>
      <c r="JQ30" t="s">
        <v>5052</v>
      </c>
      <c r="JR30">
        <v>184.12</v>
      </c>
      <c r="JS30">
        <v>199.32</v>
      </c>
      <c r="JT30">
        <v>116.27</v>
      </c>
      <c r="JU30">
        <v>6.57</v>
      </c>
      <c r="JV30">
        <v>37.56</v>
      </c>
      <c r="JW30">
        <v>120.1</v>
      </c>
      <c r="JX30">
        <v>6987.18</v>
      </c>
      <c r="JY30">
        <v>195.5</v>
      </c>
      <c r="JZ30" t="s">
        <v>5052</v>
      </c>
      <c r="KA30">
        <v>189.24</v>
      </c>
      <c r="KB30">
        <v>74.59</v>
      </c>
      <c r="KC30" t="s">
        <v>5052</v>
      </c>
      <c r="KD30">
        <v>134.51</v>
      </c>
      <c r="KE30">
        <v>125.41</v>
      </c>
      <c r="KF30">
        <v>133.24</v>
      </c>
      <c r="KG30">
        <v>248.1</v>
      </c>
      <c r="KH30" t="s">
        <v>5052</v>
      </c>
      <c r="KI30">
        <v>110.84</v>
      </c>
      <c r="KJ30">
        <v>104.97</v>
      </c>
      <c r="KK30" t="s">
        <v>5052</v>
      </c>
      <c r="KL30">
        <v>577.75</v>
      </c>
      <c r="KM30">
        <v>29.84</v>
      </c>
      <c r="KN30" t="s">
        <v>5052</v>
      </c>
      <c r="KO30">
        <v>121.31</v>
      </c>
      <c r="KP30">
        <v>433.04</v>
      </c>
      <c r="KQ30">
        <v>0.31</v>
      </c>
      <c r="KR30">
        <v>49.44</v>
      </c>
      <c r="KS30">
        <v>61.12</v>
      </c>
      <c r="KT30" t="s">
        <v>5052</v>
      </c>
      <c r="KU30">
        <v>654.33000000000004</v>
      </c>
      <c r="KV30">
        <v>162.41</v>
      </c>
      <c r="KW30">
        <v>13.74</v>
      </c>
      <c r="KX30" t="s">
        <v>5052</v>
      </c>
      <c r="KY30">
        <v>235.26</v>
      </c>
      <c r="KZ30" t="s">
        <v>5052</v>
      </c>
      <c r="LA30">
        <v>1056.5999999999999</v>
      </c>
      <c r="LB30">
        <v>202.91</v>
      </c>
      <c r="LC30">
        <v>3.68</v>
      </c>
      <c r="LD30">
        <v>1659.25</v>
      </c>
      <c r="LE30">
        <v>53.33</v>
      </c>
      <c r="LF30">
        <v>526.26</v>
      </c>
      <c r="LG30">
        <v>779.85</v>
      </c>
      <c r="LH30" t="s">
        <v>5052</v>
      </c>
      <c r="LI30" t="s">
        <v>5052</v>
      </c>
      <c r="LJ30" t="s">
        <v>5052</v>
      </c>
      <c r="LK30">
        <v>153.54</v>
      </c>
      <c r="LL30">
        <v>86.01</v>
      </c>
      <c r="LM30">
        <v>28.37</v>
      </c>
      <c r="LN30">
        <v>11.25</v>
      </c>
      <c r="LO30">
        <v>735.98</v>
      </c>
      <c r="LP30" t="s">
        <v>5052</v>
      </c>
      <c r="LQ30">
        <v>1544.47</v>
      </c>
      <c r="LR30">
        <v>20.260000000000002</v>
      </c>
      <c r="LS30">
        <v>447.27</v>
      </c>
      <c r="LT30" t="s">
        <v>5052</v>
      </c>
      <c r="LU30" t="s">
        <v>5052</v>
      </c>
      <c r="LV30" t="s">
        <v>5052</v>
      </c>
      <c r="LW30">
        <v>409.86</v>
      </c>
      <c r="LX30">
        <v>122.71</v>
      </c>
      <c r="LY30">
        <v>127.06</v>
      </c>
      <c r="LZ30">
        <v>38.200000000000003</v>
      </c>
      <c r="MA30">
        <v>643.24</v>
      </c>
      <c r="MB30" t="s">
        <v>5052</v>
      </c>
      <c r="MC30">
        <v>531.98</v>
      </c>
      <c r="MD30">
        <v>60.12</v>
      </c>
      <c r="ME30" t="s">
        <v>5052</v>
      </c>
      <c r="MF30">
        <v>234.45</v>
      </c>
      <c r="MG30">
        <v>786.5</v>
      </c>
      <c r="MH30">
        <v>7.92</v>
      </c>
      <c r="MI30">
        <v>0.56000000000000005</v>
      </c>
      <c r="MJ30">
        <v>199.62</v>
      </c>
      <c r="MK30" t="s">
        <v>5052</v>
      </c>
      <c r="ML30">
        <v>6.09</v>
      </c>
      <c r="MM30">
        <v>3418.83</v>
      </c>
      <c r="MN30">
        <v>739.25</v>
      </c>
      <c r="MO30" t="s">
        <v>5052</v>
      </c>
      <c r="MP30">
        <v>32.340000000000003</v>
      </c>
      <c r="MQ30">
        <v>121.47</v>
      </c>
      <c r="MR30">
        <v>16.579999999999998</v>
      </c>
      <c r="MS30">
        <v>487.9</v>
      </c>
      <c r="MT30" t="s">
        <v>5052</v>
      </c>
      <c r="MU30">
        <v>1555.12</v>
      </c>
      <c r="MV30">
        <v>129.54</v>
      </c>
      <c r="MW30">
        <v>5710.77</v>
      </c>
      <c r="MX30">
        <v>415.51</v>
      </c>
      <c r="MY30" t="s">
        <v>5052</v>
      </c>
      <c r="MZ30">
        <v>135.85</v>
      </c>
      <c r="NA30">
        <v>142.97999999999999</v>
      </c>
      <c r="NB30">
        <v>51.95</v>
      </c>
      <c r="NC30">
        <v>60.32</v>
      </c>
      <c r="ND30">
        <v>24.45</v>
      </c>
      <c r="NE30" t="s">
        <v>5052</v>
      </c>
      <c r="NF30">
        <v>4354.96</v>
      </c>
      <c r="NG30">
        <v>499.96</v>
      </c>
      <c r="NH30" t="s">
        <v>5052</v>
      </c>
      <c r="NI30">
        <v>152.30000000000001</v>
      </c>
      <c r="NJ30">
        <v>662.02</v>
      </c>
      <c r="NK30" t="s">
        <v>5052</v>
      </c>
      <c r="NL30" t="s">
        <v>5052</v>
      </c>
      <c r="NM30">
        <v>140.28</v>
      </c>
      <c r="NN30">
        <v>41.33</v>
      </c>
      <c r="NO30">
        <v>148.5</v>
      </c>
      <c r="NP30">
        <v>11.32</v>
      </c>
      <c r="NQ30">
        <v>123.68</v>
      </c>
      <c r="NR30">
        <v>42.66</v>
      </c>
      <c r="NS30">
        <v>60.8</v>
      </c>
      <c r="NT30" t="s">
        <v>5052</v>
      </c>
      <c r="NU30">
        <v>387.45</v>
      </c>
      <c r="NV30" t="s">
        <v>5052</v>
      </c>
      <c r="NW30">
        <v>344.07</v>
      </c>
      <c r="NX30" t="s">
        <v>5052</v>
      </c>
      <c r="NY30">
        <v>286.02999999999997</v>
      </c>
      <c r="NZ30">
        <v>4183.49</v>
      </c>
      <c r="OA30">
        <v>3146.07</v>
      </c>
      <c r="OB30">
        <v>1224.51</v>
      </c>
      <c r="OC30">
        <v>104.11</v>
      </c>
      <c r="OD30" t="s">
        <v>5052</v>
      </c>
      <c r="OE30">
        <v>129.69</v>
      </c>
      <c r="OF30">
        <v>10.36</v>
      </c>
      <c r="OG30" t="s">
        <v>5052</v>
      </c>
      <c r="OH30" t="s">
        <v>5052</v>
      </c>
      <c r="OI30">
        <v>31.02</v>
      </c>
      <c r="OJ30">
        <v>127.02</v>
      </c>
      <c r="OK30">
        <v>202.76</v>
      </c>
      <c r="OL30">
        <v>20.81</v>
      </c>
      <c r="OM30">
        <v>458.39</v>
      </c>
      <c r="ON30">
        <v>81.44</v>
      </c>
      <c r="OO30">
        <v>36.119999999999997</v>
      </c>
      <c r="OP30" t="s">
        <v>5052</v>
      </c>
      <c r="OQ30">
        <v>109.57</v>
      </c>
      <c r="OR30">
        <v>100.88</v>
      </c>
      <c r="OS30">
        <v>168.42</v>
      </c>
      <c r="OT30" t="s">
        <v>5052</v>
      </c>
      <c r="OU30" t="s">
        <v>5052</v>
      </c>
      <c r="OV30" t="s">
        <v>5052</v>
      </c>
      <c r="OW30">
        <v>1035.3800000000001</v>
      </c>
      <c r="OX30">
        <v>93.04</v>
      </c>
      <c r="OY30">
        <v>1368.71</v>
      </c>
      <c r="OZ30">
        <v>173.7</v>
      </c>
      <c r="PA30" t="s">
        <v>5052</v>
      </c>
      <c r="PB30">
        <v>5125.6499999999996</v>
      </c>
      <c r="PC30">
        <v>74.48</v>
      </c>
      <c r="PD30">
        <v>80.14</v>
      </c>
      <c r="PE30" t="s">
        <v>5052</v>
      </c>
      <c r="PF30">
        <v>8621.39</v>
      </c>
      <c r="PG30">
        <v>1951.12</v>
      </c>
      <c r="PH30">
        <v>1494.86</v>
      </c>
      <c r="PI30">
        <v>1040.96</v>
      </c>
      <c r="PJ30">
        <v>469.06</v>
      </c>
      <c r="PK30">
        <v>948.94</v>
      </c>
      <c r="PL30">
        <v>1380.79</v>
      </c>
      <c r="PM30">
        <v>569.44000000000005</v>
      </c>
      <c r="PN30">
        <v>75.8</v>
      </c>
      <c r="PO30">
        <v>8.02</v>
      </c>
      <c r="PP30">
        <v>95.78</v>
      </c>
      <c r="PQ30">
        <v>220.85</v>
      </c>
      <c r="PR30">
        <v>1291.3699999999999</v>
      </c>
      <c r="PS30">
        <v>1119.45</v>
      </c>
      <c r="PT30">
        <v>211.87</v>
      </c>
      <c r="PU30">
        <v>100.29</v>
      </c>
      <c r="PV30" t="s">
        <v>5052</v>
      </c>
      <c r="PW30">
        <v>359.58</v>
      </c>
      <c r="PX30" t="s">
        <v>5052</v>
      </c>
      <c r="PY30">
        <v>24.11</v>
      </c>
      <c r="PZ30">
        <v>4492.01</v>
      </c>
      <c r="QA30">
        <v>1766.74</v>
      </c>
      <c r="QB30">
        <v>17.32</v>
      </c>
      <c r="QC30">
        <v>207.1</v>
      </c>
      <c r="QD30">
        <v>45.37</v>
      </c>
      <c r="QE30">
        <v>3835.98</v>
      </c>
      <c r="QF30">
        <v>1144.8</v>
      </c>
      <c r="QG30">
        <v>185.19</v>
      </c>
      <c r="QH30">
        <v>2562.4699999999998</v>
      </c>
      <c r="QI30" t="s">
        <v>5052</v>
      </c>
      <c r="QJ30" t="s">
        <v>5052</v>
      </c>
      <c r="QK30">
        <v>189.18</v>
      </c>
      <c r="QL30" t="s">
        <v>5052</v>
      </c>
      <c r="QM30">
        <v>58.57</v>
      </c>
      <c r="QN30">
        <v>101.37</v>
      </c>
      <c r="QO30" t="s">
        <v>5052</v>
      </c>
      <c r="QP30" t="s">
        <v>5052</v>
      </c>
      <c r="QQ30">
        <v>35.33</v>
      </c>
      <c r="QR30">
        <v>174.04</v>
      </c>
      <c r="QS30">
        <v>143.91999999999999</v>
      </c>
      <c r="QT30">
        <v>1095.92</v>
      </c>
      <c r="QU30">
        <v>1486.58</v>
      </c>
      <c r="QV30">
        <v>180.04</v>
      </c>
      <c r="QW30">
        <v>11.52</v>
      </c>
      <c r="QX30">
        <v>262.64</v>
      </c>
      <c r="QY30">
        <v>24.86</v>
      </c>
      <c r="QZ30">
        <v>41.32</v>
      </c>
      <c r="RA30">
        <v>14.5</v>
      </c>
      <c r="RB30">
        <v>133</v>
      </c>
      <c r="RC30">
        <v>751.46</v>
      </c>
      <c r="RD30" t="s">
        <v>5052</v>
      </c>
      <c r="RE30">
        <v>300.95999999999998</v>
      </c>
      <c r="RF30">
        <v>0.21</v>
      </c>
      <c r="RG30" t="s">
        <v>5052</v>
      </c>
      <c r="RH30">
        <v>1.45</v>
      </c>
      <c r="RI30">
        <v>588.46</v>
      </c>
      <c r="RJ30">
        <v>22.6</v>
      </c>
      <c r="RK30">
        <v>81.5</v>
      </c>
      <c r="RL30" t="s">
        <v>5052</v>
      </c>
      <c r="RM30">
        <v>442.81</v>
      </c>
      <c r="RN30">
        <v>756.27</v>
      </c>
      <c r="RO30" t="s">
        <v>5052</v>
      </c>
      <c r="RP30">
        <v>7.5</v>
      </c>
      <c r="RQ30">
        <v>103.94</v>
      </c>
      <c r="RR30" t="s">
        <v>5052</v>
      </c>
      <c r="RS30" t="s">
        <v>5052</v>
      </c>
      <c r="RT30" t="s">
        <v>5052</v>
      </c>
      <c r="RU30">
        <v>68.38</v>
      </c>
      <c r="RV30">
        <v>41.94</v>
      </c>
      <c r="RW30">
        <v>13.61</v>
      </c>
      <c r="RX30">
        <v>1.08</v>
      </c>
      <c r="RY30">
        <v>646.82000000000005</v>
      </c>
      <c r="RZ30">
        <v>307.82</v>
      </c>
      <c r="SA30">
        <v>20.010000000000002</v>
      </c>
      <c r="SB30" t="s">
        <v>5052</v>
      </c>
      <c r="SC30">
        <v>231.97</v>
      </c>
      <c r="SD30">
        <v>138.16999999999999</v>
      </c>
      <c r="SE30">
        <v>169.02</v>
      </c>
      <c r="SF30">
        <v>56.55</v>
      </c>
      <c r="SG30">
        <v>355.56</v>
      </c>
      <c r="SH30">
        <v>110.46</v>
      </c>
      <c r="SI30">
        <v>9493.9</v>
      </c>
      <c r="SJ30">
        <v>1256.8800000000001</v>
      </c>
      <c r="SK30">
        <v>442.53</v>
      </c>
      <c r="SL30">
        <v>211.66</v>
      </c>
      <c r="SM30">
        <v>34.57</v>
      </c>
      <c r="SN30">
        <v>916.32</v>
      </c>
      <c r="SO30">
        <v>142.15</v>
      </c>
      <c r="SP30">
        <v>357.06</v>
      </c>
      <c r="SQ30">
        <v>633.83000000000004</v>
      </c>
      <c r="SR30">
        <v>531.27</v>
      </c>
      <c r="SS30">
        <v>7068.62</v>
      </c>
      <c r="ST30">
        <v>3632.62</v>
      </c>
      <c r="SU30" t="s">
        <v>5052</v>
      </c>
      <c r="SV30">
        <v>29.3</v>
      </c>
      <c r="SW30">
        <v>34.81</v>
      </c>
      <c r="SX30" t="s">
        <v>5052</v>
      </c>
      <c r="SY30" t="s">
        <v>5052</v>
      </c>
      <c r="SZ30">
        <v>1456.57</v>
      </c>
      <c r="TA30">
        <v>263.52</v>
      </c>
      <c r="TB30">
        <v>786.81</v>
      </c>
      <c r="TC30">
        <v>156.16999999999999</v>
      </c>
      <c r="TD30">
        <v>1870.92</v>
      </c>
      <c r="TE30" t="s">
        <v>5052</v>
      </c>
      <c r="TF30">
        <v>125.95</v>
      </c>
      <c r="TG30" t="s">
        <v>5052</v>
      </c>
      <c r="TH30">
        <v>304.35000000000002</v>
      </c>
      <c r="TI30">
        <v>661.33</v>
      </c>
      <c r="TJ30">
        <v>129.55000000000001</v>
      </c>
      <c r="TK30">
        <v>459.42</v>
      </c>
      <c r="TL30">
        <v>627.03</v>
      </c>
      <c r="TM30">
        <v>755.39</v>
      </c>
      <c r="TN30">
        <v>66.66</v>
      </c>
      <c r="TO30">
        <v>178.21</v>
      </c>
      <c r="TP30" t="s">
        <v>5052</v>
      </c>
      <c r="TQ30">
        <v>35.21</v>
      </c>
      <c r="TR30">
        <v>178.67</v>
      </c>
      <c r="TS30">
        <v>103.63</v>
      </c>
      <c r="TT30" t="s">
        <v>5052</v>
      </c>
      <c r="TU30">
        <v>24.82</v>
      </c>
      <c r="TV30" t="s">
        <v>5052</v>
      </c>
      <c r="TW30">
        <v>29.28</v>
      </c>
      <c r="TX30" t="s">
        <v>5052</v>
      </c>
      <c r="TY30" t="s">
        <v>5052</v>
      </c>
      <c r="TZ30" t="s">
        <v>5052</v>
      </c>
      <c r="UA30">
        <v>436.3</v>
      </c>
      <c r="UB30">
        <v>89.27</v>
      </c>
      <c r="UC30" t="s">
        <v>5052</v>
      </c>
      <c r="UD30">
        <v>0.26</v>
      </c>
      <c r="UE30">
        <v>72.37</v>
      </c>
      <c r="UF30">
        <v>4.6500000000000004</v>
      </c>
      <c r="UG30">
        <v>380.06</v>
      </c>
      <c r="UH30">
        <v>168.32</v>
      </c>
      <c r="UI30">
        <v>196.13</v>
      </c>
      <c r="UJ30">
        <v>93.77</v>
      </c>
      <c r="UK30">
        <v>4370.03</v>
      </c>
      <c r="UL30">
        <v>142.36000000000001</v>
      </c>
      <c r="UM30">
        <v>40.229999999999997</v>
      </c>
      <c r="UN30">
        <v>0.02</v>
      </c>
      <c r="UO30">
        <v>39.96</v>
      </c>
      <c r="UP30">
        <v>3474.65</v>
      </c>
      <c r="UQ30">
        <v>1582.09</v>
      </c>
      <c r="UR30">
        <v>438.84</v>
      </c>
      <c r="US30">
        <v>113.72</v>
      </c>
      <c r="UT30">
        <v>1104.58</v>
      </c>
      <c r="UU30">
        <v>88.67</v>
      </c>
      <c r="UV30">
        <v>714.69</v>
      </c>
      <c r="UW30">
        <v>388.02</v>
      </c>
      <c r="UX30">
        <v>68.25</v>
      </c>
      <c r="UY30">
        <v>70.62</v>
      </c>
      <c r="UZ30">
        <v>114.75</v>
      </c>
      <c r="VA30">
        <v>24.42</v>
      </c>
      <c r="VB30" t="s">
        <v>5052</v>
      </c>
      <c r="VC30" t="s">
        <v>5052</v>
      </c>
      <c r="VD30">
        <v>346.71</v>
      </c>
      <c r="VE30" t="s">
        <v>5052</v>
      </c>
      <c r="VF30">
        <v>67.75</v>
      </c>
      <c r="VG30">
        <v>49.41</v>
      </c>
      <c r="VH30" t="s">
        <v>5052</v>
      </c>
      <c r="VI30">
        <v>20.82</v>
      </c>
      <c r="VJ30" t="s">
        <v>5052</v>
      </c>
      <c r="VK30" t="s">
        <v>5052</v>
      </c>
      <c r="VL30" t="s">
        <v>5052</v>
      </c>
      <c r="VM30" t="s">
        <v>5052</v>
      </c>
      <c r="VN30">
        <v>235.52</v>
      </c>
      <c r="VO30" t="s">
        <v>5052</v>
      </c>
      <c r="VP30">
        <v>74.13</v>
      </c>
      <c r="VQ30">
        <v>367.41</v>
      </c>
      <c r="VR30">
        <v>51.64</v>
      </c>
      <c r="VS30" t="s">
        <v>5052</v>
      </c>
      <c r="VT30">
        <v>0.16</v>
      </c>
      <c r="VU30">
        <v>28.45</v>
      </c>
      <c r="VV30" t="s">
        <v>5052</v>
      </c>
    </row>
    <row r="31" spans="1:594" x14ac:dyDescent="0.25">
      <c r="A31" s="2">
        <v>41060</v>
      </c>
      <c r="B31">
        <v>355.38</v>
      </c>
      <c r="C31" t="s">
        <v>5052</v>
      </c>
      <c r="D31">
        <v>69.790000000000006</v>
      </c>
      <c r="E31">
        <v>10272.799999999999</v>
      </c>
      <c r="F31">
        <v>781.74</v>
      </c>
      <c r="G31">
        <v>62.8</v>
      </c>
      <c r="H31">
        <v>377.2</v>
      </c>
      <c r="I31">
        <v>8.01</v>
      </c>
      <c r="J31">
        <v>1332.37</v>
      </c>
      <c r="K31" t="s">
        <v>5052</v>
      </c>
      <c r="L31">
        <v>156.74</v>
      </c>
      <c r="M31" t="s">
        <v>5052</v>
      </c>
      <c r="N31">
        <v>677.83</v>
      </c>
      <c r="O31" t="s">
        <v>5052</v>
      </c>
      <c r="P31">
        <v>3244.11</v>
      </c>
      <c r="Q31" t="s">
        <v>5052</v>
      </c>
      <c r="R31">
        <v>891.27</v>
      </c>
      <c r="S31">
        <v>62.5</v>
      </c>
      <c r="T31">
        <v>808.33</v>
      </c>
      <c r="U31">
        <v>2232.56</v>
      </c>
      <c r="V31" t="s">
        <v>5052</v>
      </c>
      <c r="W31" t="s">
        <v>5052</v>
      </c>
      <c r="X31" t="s">
        <v>5052</v>
      </c>
      <c r="Y31">
        <v>77.12</v>
      </c>
      <c r="Z31">
        <v>13.22</v>
      </c>
      <c r="AA31">
        <v>0.46</v>
      </c>
      <c r="AB31">
        <v>15.43</v>
      </c>
      <c r="AC31">
        <v>80.83</v>
      </c>
      <c r="AD31" t="s">
        <v>5052</v>
      </c>
      <c r="AE31">
        <v>100</v>
      </c>
      <c r="AF31">
        <v>35.19</v>
      </c>
      <c r="AG31">
        <v>45.07</v>
      </c>
      <c r="AH31">
        <v>40.840000000000003</v>
      </c>
      <c r="AI31">
        <v>91.91</v>
      </c>
      <c r="AJ31">
        <v>515.37</v>
      </c>
      <c r="AK31">
        <v>129.41</v>
      </c>
      <c r="AL31">
        <v>268.57</v>
      </c>
      <c r="AM31">
        <v>222.85</v>
      </c>
      <c r="AN31">
        <v>182.95</v>
      </c>
      <c r="AO31">
        <v>190.97</v>
      </c>
      <c r="AP31" t="s">
        <v>5052</v>
      </c>
      <c r="AQ31">
        <v>191.55</v>
      </c>
      <c r="AR31" t="s">
        <v>5052</v>
      </c>
      <c r="AS31">
        <v>94.87</v>
      </c>
      <c r="AT31">
        <v>78.010000000000005</v>
      </c>
      <c r="AU31" t="s">
        <v>5052</v>
      </c>
      <c r="AV31">
        <v>267.64</v>
      </c>
      <c r="AW31">
        <v>1638.24</v>
      </c>
      <c r="AX31">
        <v>783.31</v>
      </c>
      <c r="AY31">
        <v>4508.96</v>
      </c>
      <c r="AZ31">
        <v>4.96</v>
      </c>
      <c r="BA31">
        <v>1157.49</v>
      </c>
      <c r="BB31" t="s">
        <v>5052</v>
      </c>
      <c r="BC31">
        <v>50.39</v>
      </c>
      <c r="BD31">
        <v>480.43</v>
      </c>
      <c r="BE31">
        <v>7489.84</v>
      </c>
      <c r="BF31" t="s">
        <v>5052</v>
      </c>
      <c r="BG31" t="s">
        <v>5052</v>
      </c>
      <c r="BH31">
        <v>6248.7</v>
      </c>
      <c r="BI31" t="s">
        <v>5052</v>
      </c>
      <c r="BJ31">
        <v>357.63</v>
      </c>
      <c r="BK31">
        <v>17.97</v>
      </c>
      <c r="BL31" t="s">
        <v>5052</v>
      </c>
      <c r="BM31">
        <v>18040.86</v>
      </c>
      <c r="BN31">
        <v>30.98</v>
      </c>
      <c r="BO31" t="s">
        <v>5052</v>
      </c>
      <c r="BP31">
        <v>12.07</v>
      </c>
      <c r="BQ31">
        <v>819.72</v>
      </c>
      <c r="BR31" t="s">
        <v>5052</v>
      </c>
      <c r="BS31">
        <v>320.31</v>
      </c>
      <c r="BT31">
        <v>182.77</v>
      </c>
      <c r="BU31" t="s">
        <v>5052</v>
      </c>
      <c r="BV31">
        <v>75.489999999999995</v>
      </c>
      <c r="BW31" t="s">
        <v>5052</v>
      </c>
      <c r="BX31">
        <v>2.0099999999999998</v>
      </c>
      <c r="BY31" t="s">
        <v>5052</v>
      </c>
      <c r="BZ31">
        <v>513.53</v>
      </c>
      <c r="CA31" t="s">
        <v>5052</v>
      </c>
      <c r="CB31">
        <v>26.06</v>
      </c>
      <c r="CC31">
        <v>507.52</v>
      </c>
      <c r="CD31" t="s">
        <v>5052</v>
      </c>
      <c r="CE31">
        <v>12.97</v>
      </c>
      <c r="CF31">
        <v>242.33</v>
      </c>
      <c r="CG31">
        <v>1968.34</v>
      </c>
      <c r="CH31">
        <v>396.12</v>
      </c>
      <c r="CI31">
        <v>45.88</v>
      </c>
      <c r="CJ31">
        <v>27.16</v>
      </c>
      <c r="CK31">
        <v>302.18</v>
      </c>
      <c r="CL31">
        <v>129.79</v>
      </c>
      <c r="CM31">
        <v>88.85</v>
      </c>
      <c r="CN31">
        <v>13047.25</v>
      </c>
      <c r="CO31">
        <v>671.67</v>
      </c>
      <c r="CP31" t="s">
        <v>5052</v>
      </c>
      <c r="CQ31">
        <v>634.38</v>
      </c>
      <c r="CR31">
        <v>41.67</v>
      </c>
      <c r="CS31">
        <v>0.11</v>
      </c>
      <c r="CT31">
        <v>158.41</v>
      </c>
      <c r="CU31" t="s">
        <v>5052</v>
      </c>
      <c r="CV31">
        <v>435.6</v>
      </c>
      <c r="CW31">
        <v>10.210000000000001</v>
      </c>
      <c r="CX31">
        <v>63.87</v>
      </c>
      <c r="CY31">
        <v>148.04</v>
      </c>
      <c r="CZ31" t="s">
        <v>5052</v>
      </c>
      <c r="DA31">
        <v>458.39</v>
      </c>
      <c r="DB31" t="s">
        <v>5052</v>
      </c>
      <c r="DC31" t="s">
        <v>5052</v>
      </c>
      <c r="DD31" t="s">
        <v>5052</v>
      </c>
      <c r="DE31">
        <v>43.63</v>
      </c>
      <c r="DF31" t="s">
        <v>5052</v>
      </c>
      <c r="DG31">
        <v>1666.01</v>
      </c>
      <c r="DH31">
        <v>280.76</v>
      </c>
      <c r="DI31" t="s">
        <v>5052</v>
      </c>
      <c r="DJ31" t="s">
        <v>5052</v>
      </c>
      <c r="DK31" t="s">
        <v>5052</v>
      </c>
      <c r="DL31" t="s">
        <v>5052</v>
      </c>
      <c r="DM31">
        <v>1308.19</v>
      </c>
      <c r="DO31">
        <v>110.44</v>
      </c>
      <c r="DP31">
        <v>130.96</v>
      </c>
      <c r="DQ31">
        <v>72.48</v>
      </c>
      <c r="DR31">
        <v>883.85</v>
      </c>
      <c r="DS31">
        <v>204.98</v>
      </c>
      <c r="DT31">
        <v>1000.61</v>
      </c>
      <c r="DU31">
        <v>942.19</v>
      </c>
      <c r="DV31" t="s">
        <v>5052</v>
      </c>
      <c r="DW31" t="s">
        <v>5052</v>
      </c>
      <c r="DX31">
        <v>279.01</v>
      </c>
      <c r="DY31">
        <v>22.13</v>
      </c>
      <c r="DZ31" t="s">
        <v>5052</v>
      </c>
      <c r="EA31">
        <v>288.06</v>
      </c>
      <c r="EB31">
        <v>2395.04</v>
      </c>
      <c r="EC31">
        <v>112.17</v>
      </c>
      <c r="ED31">
        <v>82.82</v>
      </c>
      <c r="EE31" t="s">
        <v>5052</v>
      </c>
      <c r="EF31">
        <v>9.5299999999999994</v>
      </c>
      <c r="EG31">
        <v>624.66</v>
      </c>
      <c r="EH31" t="s">
        <v>5052</v>
      </c>
      <c r="EI31" t="s">
        <v>5052</v>
      </c>
      <c r="EJ31">
        <v>34.590000000000003</v>
      </c>
      <c r="EK31">
        <v>400.92</v>
      </c>
      <c r="EL31">
        <v>1.97</v>
      </c>
      <c r="EM31" t="s">
        <v>5052</v>
      </c>
      <c r="EN31">
        <v>26.35</v>
      </c>
      <c r="EO31">
        <v>209.12</v>
      </c>
      <c r="EP31" t="s">
        <v>5052</v>
      </c>
      <c r="EQ31">
        <v>115.77</v>
      </c>
      <c r="ER31">
        <v>5.8</v>
      </c>
      <c r="ES31">
        <v>1.05</v>
      </c>
      <c r="ET31">
        <v>325.87</v>
      </c>
      <c r="EU31">
        <v>5130.57</v>
      </c>
      <c r="EV31">
        <v>12.88</v>
      </c>
      <c r="EW31">
        <v>25.63</v>
      </c>
      <c r="EX31">
        <v>140.78</v>
      </c>
      <c r="EY31" t="s">
        <v>5052</v>
      </c>
      <c r="EZ31" t="s">
        <v>5052</v>
      </c>
      <c r="FA31">
        <v>59.09</v>
      </c>
      <c r="FB31">
        <v>158.88999999999999</v>
      </c>
      <c r="FC31">
        <v>566.15</v>
      </c>
      <c r="FD31" t="s">
        <v>5052</v>
      </c>
      <c r="FE31">
        <v>241.8</v>
      </c>
      <c r="FF31">
        <v>1.3</v>
      </c>
      <c r="FG31">
        <v>30.32</v>
      </c>
      <c r="FH31" t="s">
        <v>5052</v>
      </c>
      <c r="FI31">
        <v>0.27</v>
      </c>
      <c r="FJ31">
        <v>38.409999999999997</v>
      </c>
      <c r="FK31">
        <v>431.85</v>
      </c>
      <c r="FL31" t="s">
        <v>5052</v>
      </c>
      <c r="FM31" t="s">
        <v>5052</v>
      </c>
      <c r="FN31">
        <v>363.29</v>
      </c>
      <c r="FO31">
        <v>195.84</v>
      </c>
      <c r="FP31">
        <v>24.48</v>
      </c>
      <c r="FR31">
        <v>361.62</v>
      </c>
      <c r="FS31" t="s">
        <v>5052</v>
      </c>
      <c r="FT31">
        <v>7.76</v>
      </c>
      <c r="FU31">
        <v>120.18</v>
      </c>
      <c r="FV31">
        <v>2789.9</v>
      </c>
      <c r="FW31" t="s">
        <v>5052</v>
      </c>
      <c r="FX31">
        <v>7.01</v>
      </c>
      <c r="FY31" t="s">
        <v>5052</v>
      </c>
      <c r="FZ31">
        <v>27.85</v>
      </c>
      <c r="GA31">
        <v>76.569999999999993</v>
      </c>
      <c r="GB31">
        <v>8.85</v>
      </c>
      <c r="GC31">
        <v>397.81</v>
      </c>
      <c r="GD31" t="s">
        <v>5052</v>
      </c>
      <c r="GE31">
        <v>200.88</v>
      </c>
      <c r="GF31" t="s">
        <v>5052</v>
      </c>
      <c r="GG31">
        <v>1795.82</v>
      </c>
      <c r="GH31">
        <v>288.60000000000002</v>
      </c>
      <c r="GI31">
        <v>1302.56</v>
      </c>
      <c r="GJ31">
        <v>214.91</v>
      </c>
      <c r="GK31">
        <v>4043.01</v>
      </c>
      <c r="GL31" t="s">
        <v>5052</v>
      </c>
      <c r="GM31" t="s">
        <v>5052</v>
      </c>
      <c r="GN31" t="s">
        <v>5052</v>
      </c>
      <c r="GO31">
        <v>72.19</v>
      </c>
      <c r="GP31">
        <v>3465.66</v>
      </c>
      <c r="GQ31" t="s">
        <v>5052</v>
      </c>
      <c r="GR31">
        <v>91.92</v>
      </c>
      <c r="GS31" t="s">
        <v>5052</v>
      </c>
      <c r="GT31">
        <v>102.51</v>
      </c>
      <c r="GU31">
        <v>296.83</v>
      </c>
      <c r="GV31" t="s">
        <v>5052</v>
      </c>
      <c r="GW31">
        <v>152.72999999999999</v>
      </c>
      <c r="GX31">
        <v>317.54000000000002</v>
      </c>
      <c r="GY31">
        <v>169.29</v>
      </c>
      <c r="GZ31">
        <v>36.64</v>
      </c>
      <c r="HA31">
        <v>4062.99</v>
      </c>
      <c r="HB31">
        <v>39.630000000000003</v>
      </c>
      <c r="HC31">
        <v>518.78</v>
      </c>
      <c r="HD31">
        <v>18.760000000000002</v>
      </c>
      <c r="HE31">
        <v>361.4</v>
      </c>
      <c r="HF31" t="s">
        <v>5052</v>
      </c>
      <c r="HG31" t="s">
        <v>5052</v>
      </c>
      <c r="HH31">
        <v>75</v>
      </c>
      <c r="HI31">
        <v>66.38</v>
      </c>
      <c r="HJ31">
        <v>628.92999999999995</v>
      </c>
      <c r="HK31">
        <v>34.590000000000003</v>
      </c>
      <c r="HL31" t="s">
        <v>5052</v>
      </c>
      <c r="HM31">
        <v>4.24</v>
      </c>
      <c r="HN31" t="s">
        <v>5052</v>
      </c>
      <c r="HO31">
        <v>252.22</v>
      </c>
      <c r="HP31">
        <v>84.32</v>
      </c>
      <c r="HQ31" t="s">
        <v>5052</v>
      </c>
      <c r="HR31">
        <v>2575.27</v>
      </c>
      <c r="HS31">
        <v>732.65</v>
      </c>
      <c r="HT31">
        <v>85.94</v>
      </c>
      <c r="HU31">
        <v>326.17</v>
      </c>
      <c r="HV31">
        <v>110.8</v>
      </c>
      <c r="HW31">
        <v>1741.17</v>
      </c>
      <c r="HX31">
        <v>2065.69</v>
      </c>
      <c r="HY31" t="s">
        <v>5052</v>
      </c>
      <c r="HZ31">
        <v>255.8</v>
      </c>
      <c r="IA31">
        <v>1648.44</v>
      </c>
      <c r="IB31">
        <v>434.83</v>
      </c>
      <c r="IC31">
        <v>147.75</v>
      </c>
      <c r="ID31">
        <v>220.63</v>
      </c>
      <c r="IE31">
        <v>1.41</v>
      </c>
      <c r="IF31" t="s">
        <v>5052</v>
      </c>
      <c r="IG31">
        <v>393.45</v>
      </c>
      <c r="IH31">
        <v>71.760000000000005</v>
      </c>
      <c r="II31">
        <v>1006.82</v>
      </c>
      <c r="IJ31">
        <v>3140.99</v>
      </c>
      <c r="IK31">
        <v>487.1</v>
      </c>
      <c r="IL31">
        <v>1146.44</v>
      </c>
      <c r="IM31">
        <v>78.709999999999994</v>
      </c>
      <c r="IN31" t="s">
        <v>5052</v>
      </c>
      <c r="IO31">
        <v>100</v>
      </c>
      <c r="IP31" t="s">
        <v>5052</v>
      </c>
      <c r="IQ31">
        <v>198.87</v>
      </c>
      <c r="IR31">
        <v>168.03</v>
      </c>
      <c r="IS31">
        <v>103.51</v>
      </c>
      <c r="IT31">
        <v>11.99</v>
      </c>
      <c r="IU31">
        <v>1395</v>
      </c>
      <c r="IV31">
        <v>416.38</v>
      </c>
      <c r="IW31">
        <v>89.61</v>
      </c>
      <c r="IX31" t="s">
        <v>5052</v>
      </c>
      <c r="IY31">
        <v>72.39</v>
      </c>
      <c r="IZ31" t="s">
        <v>5052</v>
      </c>
      <c r="JA31">
        <v>135.16</v>
      </c>
      <c r="JB31">
        <v>702.08</v>
      </c>
      <c r="JC31">
        <v>220.16</v>
      </c>
      <c r="JD31">
        <v>54.37</v>
      </c>
      <c r="JE31">
        <v>117.36</v>
      </c>
      <c r="JF31">
        <v>98.2</v>
      </c>
      <c r="JG31">
        <v>123.09</v>
      </c>
      <c r="JH31">
        <v>32.590000000000003</v>
      </c>
      <c r="JI31">
        <v>158.74</v>
      </c>
      <c r="JJ31">
        <v>1.48</v>
      </c>
      <c r="JK31">
        <v>71.099999999999994</v>
      </c>
      <c r="JL31">
        <v>985.15</v>
      </c>
      <c r="JM31" t="s">
        <v>5052</v>
      </c>
      <c r="JN31">
        <v>203.21</v>
      </c>
      <c r="JO31">
        <v>568.08000000000004</v>
      </c>
      <c r="JP31">
        <v>2.79</v>
      </c>
      <c r="JQ31" t="s">
        <v>5052</v>
      </c>
      <c r="JR31">
        <v>195.87</v>
      </c>
      <c r="JS31">
        <v>191.14</v>
      </c>
      <c r="JT31">
        <v>108.57</v>
      </c>
      <c r="JU31">
        <v>6.33</v>
      </c>
      <c r="JV31">
        <v>36.15</v>
      </c>
      <c r="JW31">
        <v>116.2</v>
      </c>
      <c r="JX31">
        <v>6442.08</v>
      </c>
      <c r="JY31">
        <v>198.75</v>
      </c>
      <c r="JZ31" t="s">
        <v>5052</v>
      </c>
      <c r="KA31">
        <v>193.18</v>
      </c>
      <c r="KB31">
        <v>71.37</v>
      </c>
      <c r="KC31" t="s">
        <v>5052</v>
      </c>
      <c r="KD31">
        <v>130.49</v>
      </c>
      <c r="KE31">
        <v>121.63</v>
      </c>
      <c r="KF31">
        <v>130.52000000000001</v>
      </c>
      <c r="KG31">
        <v>234.42</v>
      </c>
      <c r="KH31" t="s">
        <v>5052</v>
      </c>
      <c r="KI31">
        <v>110.27</v>
      </c>
      <c r="KJ31">
        <v>97.88</v>
      </c>
      <c r="KK31" t="s">
        <v>5052</v>
      </c>
      <c r="KL31">
        <v>568.53</v>
      </c>
      <c r="KM31">
        <v>23.41</v>
      </c>
      <c r="KN31" t="s">
        <v>5052</v>
      </c>
      <c r="KO31">
        <v>122.06</v>
      </c>
      <c r="KP31">
        <v>411.39</v>
      </c>
      <c r="KQ31">
        <v>0.31</v>
      </c>
      <c r="KR31">
        <v>40.700000000000003</v>
      </c>
      <c r="KS31">
        <v>59.35</v>
      </c>
      <c r="KT31" t="s">
        <v>5052</v>
      </c>
      <c r="KU31">
        <v>615.17999999999995</v>
      </c>
      <c r="KV31">
        <v>182.57</v>
      </c>
      <c r="KW31">
        <v>13.74</v>
      </c>
      <c r="KX31" t="s">
        <v>5052</v>
      </c>
      <c r="KY31">
        <v>210.44</v>
      </c>
      <c r="KZ31" t="s">
        <v>5052</v>
      </c>
      <c r="LA31">
        <v>1186.22</v>
      </c>
      <c r="LB31">
        <v>207.07</v>
      </c>
      <c r="LC31">
        <v>3.43</v>
      </c>
      <c r="LD31">
        <v>1813.37</v>
      </c>
      <c r="LE31">
        <v>51.31</v>
      </c>
      <c r="LF31">
        <v>518.52</v>
      </c>
      <c r="LG31">
        <v>872.01</v>
      </c>
      <c r="LH31" t="s">
        <v>5052</v>
      </c>
      <c r="LI31" t="s">
        <v>5052</v>
      </c>
      <c r="LJ31" t="s">
        <v>5052</v>
      </c>
      <c r="LK31">
        <v>121.71</v>
      </c>
      <c r="LL31">
        <v>67.680000000000007</v>
      </c>
      <c r="LM31">
        <v>27.81</v>
      </c>
      <c r="LN31">
        <v>11.25</v>
      </c>
      <c r="LO31">
        <v>665.89</v>
      </c>
      <c r="LP31" t="s">
        <v>5052</v>
      </c>
      <c r="LQ31">
        <v>1616.44</v>
      </c>
      <c r="LR31">
        <v>19.2</v>
      </c>
      <c r="LS31">
        <v>433.65</v>
      </c>
      <c r="LT31" t="s">
        <v>5052</v>
      </c>
      <c r="LU31" t="s">
        <v>5052</v>
      </c>
      <c r="LV31" t="s">
        <v>5052</v>
      </c>
      <c r="LW31">
        <v>394</v>
      </c>
      <c r="LX31">
        <v>121.96</v>
      </c>
      <c r="LY31">
        <v>131.22999999999999</v>
      </c>
      <c r="LZ31">
        <v>35.200000000000003</v>
      </c>
      <c r="MA31">
        <v>618.87</v>
      </c>
      <c r="MB31" t="s">
        <v>5052</v>
      </c>
      <c r="MC31">
        <v>498.12</v>
      </c>
      <c r="MD31">
        <v>52.52</v>
      </c>
      <c r="ME31" t="s">
        <v>5052</v>
      </c>
      <c r="MF31">
        <v>269.31</v>
      </c>
      <c r="MG31">
        <v>757.56</v>
      </c>
      <c r="MH31">
        <v>6.99</v>
      </c>
      <c r="MI31">
        <v>0.63</v>
      </c>
      <c r="MJ31">
        <v>225.57</v>
      </c>
      <c r="MK31" t="s">
        <v>5052</v>
      </c>
      <c r="ML31">
        <v>5.22</v>
      </c>
      <c r="MM31">
        <v>3545.45</v>
      </c>
      <c r="MN31">
        <v>699.29</v>
      </c>
      <c r="MO31" t="s">
        <v>5052</v>
      </c>
      <c r="MP31">
        <v>29.42</v>
      </c>
      <c r="MQ31">
        <v>123.04</v>
      </c>
      <c r="MR31">
        <v>15.09</v>
      </c>
      <c r="MS31">
        <v>437.21</v>
      </c>
      <c r="MT31" t="s">
        <v>5052</v>
      </c>
      <c r="MU31">
        <v>1386.76</v>
      </c>
      <c r="MV31">
        <v>102.22</v>
      </c>
      <c r="MW31">
        <v>5051.21</v>
      </c>
      <c r="MX31">
        <v>339.51</v>
      </c>
      <c r="MY31" t="s">
        <v>5052</v>
      </c>
      <c r="MZ31">
        <v>139.58000000000001</v>
      </c>
      <c r="NA31">
        <v>146.02000000000001</v>
      </c>
      <c r="NB31">
        <v>61.22</v>
      </c>
      <c r="NC31">
        <v>54.79</v>
      </c>
      <c r="ND31">
        <v>22.43</v>
      </c>
      <c r="NE31" t="s">
        <v>5052</v>
      </c>
      <c r="NF31">
        <v>4411.75</v>
      </c>
      <c r="NG31">
        <v>499.37</v>
      </c>
      <c r="NH31" t="s">
        <v>5052</v>
      </c>
      <c r="NI31">
        <v>146.11000000000001</v>
      </c>
      <c r="NJ31">
        <v>527.37</v>
      </c>
      <c r="NK31" t="s">
        <v>5052</v>
      </c>
      <c r="NL31" t="s">
        <v>5052</v>
      </c>
      <c r="NM31">
        <v>154.11000000000001</v>
      </c>
      <c r="NN31">
        <v>42.42</v>
      </c>
      <c r="NO31">
        <v>155.84</v>
      </c>
      <c r="NP31">
        <v>11.1</v>
      </c>
      <c r="NQ31">
        <v>129.86000000000001</v>
      </c>
      <c r="NR31">
        <v>47.17</v>
      </c>
      <c r="NS31">
        <v>60.13</v>
      </c>
      <c r="NT31" t="s">
        <v>5052</v>
      </c>
      <c r="NU31">
        <v>666.41</v>
      </c>
      <c r="NV31" t="s">
        <v>5052</v>
      </c>
      <c r="NW31">
        <v>338.4</v>
      </c>
      <c r="NX31" t="s">
        <v>5052</v>
      </c>
      <c r="NY31">
        <v>286.02999999999997</v>
      </c>
      <c r="NZ31">
        <v>4100.92</v>
      </c>
      <c r="OA31">
        <v>3118.71</v>
      </c>
      <c r="OB31">
        <v>1250.43</v>
      </c>
      <c r="OC31">
        <v>101.3</v>
      </c>
      <c r="OD31" t="s">
        <v>5052</v>
      </c>
      <c r="OE31">
        <v>130.32</v>
      </c>
      <c r="OF31">
        <v>10.36</v>
      </c>
      <c r="OG31" t="s">
        <v>5052</v>
      </c>
      <c r="OH31" t="s">
        <v>5052</v>
      </c>
      <c r="OI31">
        <v>29.4</v>
      </c>
      <c r="OJ31">
        <v>127.66</v>
      </c>
      <c r="OK31">
        <v>184.74</v>
      </c>
      <c r="OL31">
        <v>25.19</v>
      </c>
      <c r="OM31">
        <v>458.39</v>
      </c>
      <c r="ON31">
        <v>78.16</v>
      </c>
      <c r="OO31">
        <v>35.090000000000003</v>
      </c>
      <c r="OP31" t="s">
        <v>5052</v>
      </c>
      <c r="OQ31">
        <v>106.32</v>
      </c>
      <c r="OR31">
        <v>98.16</v>
      </c>
      <c r="OS31">
        <v>162.72999999999999</v>
      </c>
      <c r="OT31" t="s">
        <v>5052</v>
      </c>
      <c r="OU31" t="s">
        <v>5052</v>
      </c>
      <c r="OV31" t="s">
        <v>5052</v>
      </c>
      <c r="OW31">
        <v>1094.0999999999999</v>
      </c>
      <c r="OX31">
        <v>88.84</v>
      </c>
      <c r="OY31">
        <v>1483.37</v>
      </c>
      <c r="OZ31">
        <v>164.2</v>
      </c>
      <c r="PA31" t="s">
        <v>5052</v>
      </c>
      <c r="PB31">
        <v>8876.69</v>
      </c>
      <c r="PC31">
        <v>58.76</v>
      </c>
      <c r="PD31">
        <v>79.55</v>
      </c>
      <c r="PE31" t="s">
        <v>5052</v>
      </c>
      <c r="PF31">
        <v>8424.33</v>
      </c>
      <c r="PG31">
        <v>1714.5</v>
      </c>
      <c r="PH31">
        <v>1355.02</v>
      </c>
      <c r="PI31">
        <v>1556.54</v>
      </c>
      <c r="PJ31">
        <v>447.24</v>
      </c>
      <c r="PK31">
        <v>884.05</v>
      </c>
      <c r="PL31">
        <v>1204.1300000000001</v>
      </c>
      <c r="PM31">
        <v>629.21</v>
      </c>
      <c r="PN31">
        <v>72.84</v>
      </c>
      <c r="PO31">
        <v>7.98</v>
      </c>
      <c r="PP31">
        <v>119.59</v>
      </c>
      <c r="PQ31">
        <v>204.69</v>
      </c>
      <c r="PR31">
        <v>1326.75</v>
      </c>
      <c r="PS31">
        <v>993.38</v>
      </c>
      <c r="PT31">
        <v>173.25</v>
      </c>
      <c r="PU31">
        <v>95.09</v>
      </c>
      <c r="PV31" t="s">
        <v>5052</v>
      </c>
      <c r="PW31">
        <v>295.14999999999998</v>
      </c>
      <c r="PX31" t="s">
        <v>5052</v>
      </c>
      <c r="PY31">
        <v>32.21</v>
      </c>
      <c r="PZ31">
        <v>3644.46</v>
      </c>
      <c r="QA31">
        <v>1384.42</v>
      </c>
      <c r="QB31">
        <v>14.33</v>
      </c>
      <c r="QC31">
        <v>210.8</v>
      </c>
      <c r="QD31">
        <v>54.45</v>
      </c>
      <c r="QE31">
        <v>5078.1099999999997</v>
      </c>
      <c r="QF31">
        <v>1029.6400000000001</v>
      </c>
      <c r="QG31">
        <v>198.83</v>
      </c>
      <c r="QH31">
        <v>1963.88</v>
      </c>
      <c r="QI31" t="s">
        <v>5052</v>
      </c>
      <c r="QJ31" t="s">
        <v>5052</v>
      </c>
      <c r="QK31">
        <v>170.58</v>
      </c>
      <c r="QL31">
        <v>99.34</v>
      </c>
      <c r="QM31">
        <v>57.14</v>
      </c>
      <c r="QN31">
        <v>99.32</v>
      </c>
      <c r="QO31" t="s">
        <v>5052</v>
      </c>
      <c r="QP31" t="s">
        <v>5052</v>
      </c>
      <c r="QQ31">
        <v>101.04</v>
      </c>
      <c r="QR31">
        <v>146.82</v>
      </c>
      <c r="QS31">
        <v>144.57</v>
      </c>
      <c r="QT31">
        <v>948.57</v>
      </c>
      <c r="QU31">
        <v>1322.83</v>
      </c>
      <c r="QV31">
        <v>171.01</v>
      </c>
      <c r="QW31">
        <v>14.81</v>
      </c>
      <c r="QX31">
        <v>353.02</v>
      </c>
      <c r="QY31">
        <v>29.45</v>
      </c>
      <c r="QZ31">
        <v>38.67</v>
      </c>
      <c r="RA31">
        <v>13.23</v>
      </c>
      <c r="RB31">
        <v>137.94999999999999</v>
      </c>
      <c r="RC31">
        <v>739.77</v>
      </c>
      <c r="RD31" t="s">
        <v>5052</v>
      </c>
      <c r="RE31">
        <v>255.58</v>
      </c>
      <c r="RF31">
        <v>0.16</v>
      </c>
      <c r="RG31" t="s">
        <v>5052</v>
      </c>
      <c r="RH31">
        <v>1.3</v>
      </c>
      <c r="RI31">
        <v>579.76</v>
      </c>
      <c r="RJ31">
        <v>24.44</v>
      </c>
      <c r="RK31">
        <v>88.13</v>
      </c>
      <c r="RL31" t="s">
        <v>5052</v>
      </c>
      <c r="RM31">
        <v>409.18</v>
      </c>
      <c r="RN31">
        <v>796.97</v>
      </c>
      <c r="RO31" t="s">
        <v>5052</v>
      </c>
      <c r="RP31">
        <v>6.03</v>
      </c>
      <c r="RQ31">
        <v>103.27</v>
      </c>
      <c r="RR31" t="s">
        <v>5052</v>
      </c>
      <c r="RS31" t="s">
        <v>5052</v>
      </c>
      <c r="RT31" t="s">
        <v>5052</v>
      </c>
      <c r="RU31">
        <v>54.96</v>
      </c>
      <c r="RV31">
        <v>46.16</v>
      </c>
      <c r="RW31">
        <v>12.17</v>
      </c>
      <c r="RX31">
        <v>1.75</v>
      </c>
      <c r="RY31">
        <v>613.78</v>
      </c>
      <c r="RZ31">
        <v>358.59</v>
      </c>
      <c r="SA31">
        <v>23.35</v>
      </c>
      <c r="SB31" t="s">
        <v>5052</v>
      </c>
      <c r="SC31">
        <v>194.17</v>
      </c>
      <c r="SD31">
        <v>140.32</v>
      </c>
      <c r="SE31">
        <v>163.06</v>
      </c>
      <c r="SF31">
        <v>62.25</v>
      </c>
      <c r="SG31">
        <v>366.63</v>
      </c>
      <c r="SH31">
        <v>103.4</v>
      </c>
      <c r="SI31">
        <v>8681.2099999999991</v>
      </c>
      <c r="SJ31">
        <v>1120.6600000000001</v>
      </c>
      <c r="SK31">
        <v>349.35</v>
      </c>
      <c r="SL31">
        <v>226.78</v>
      </c>
      <c r="SM31">
        <v>34.57</v>
      </c>
      <c r="SN31">
        <v>930.95</v>
      </c>
      <c r="SO31">
        <v>135.91999999999999</v>
      </c>
      <c r="SP31">
        <v>373.75</v>
      </c>
      <c r="SQ31">
        <v>658.21</v>
      </c>
      <c r="SR31">
        <v>579.83000000000004</v>
      </c>
      <c r="SS31">
        <v>6546.78</v>
      </c>
      <c r="ST31">
        <v>3206.35</v>
      </c>
      <c r="SU31" t="s">
        <v>5052</v>
      </c>
      <c r="SV31">
        <v>22.83</v>
      </c>
      <c r="SW31">
        <v>29.3</v>
      </c>
      <c r="SX31" t="s">
        <v>5052</v>
      </c>
      <c r="SY31" t="s">
        <v>5052</v>
      </c>
      <c r="SZ31">
        <v>1489.32</v>
      </c>
      <c r="TA31">
        <v>285.97000000000003</v>
      </c>
      <c r="TB31">
        <v>669.1</v>
      </c>
      <c r="TC31">
        <v>164.31</v>
      </c>
      <c r="TD31">
        <v>2529.21</v>
      </c>
      <c r="TE31" t="s">
        <v>5052</v>
      </c>
      <c r="TF31">
        <v>114.96</v>
      </c>
      <c r="TG31" t="s">
        <v>5052</v>
      </c>
      <c r="TH31">
        <v>299.75</v>
      </c>
      <c r="TI31">
        <v>595.88</v>
      </c>
      <c r="TJ31">
        <v>126.23</v>
      </c>
      <c r="TK31">
        <v>351.87</v>
      </c>
      <c r="TL31">
        <v>543.38</v>
      </c>
      <c r="TM31">
        <v>695.53</v>
      </c>
      <c r="TN31">
        <v>82.88</v>
      </c>
      <c r="TO31">
        <v>162.01</v>
      </c>
      <c r="TP31" t="s">
        <v>5052</v>
      </c>
      <c r="TQ31">
        <v>30.65</v>
      </c>
      <c r="TR31">
        <v>190.93</v>
      </c>
      <c r="TS31">
        <v>104.03</v>
      </c>
      <c r="TT31" t="s">
        <v>5052</v>
      </c>
      <c r="TU31">
        <v>25.51</v>
      </c>
      <c r="TV31" t="s">
        <v>5052</v>
      </c>
      <c r="TW31">
        <v>24.32</v>
      </c>
      <c r="TX31" t="s">
        <v>5052</v>
      </c>
      <c r="TY31" t="s">
        <v>5052</v>
      </c>
      <c r="TZ31" t="s">
        <v>5052</v>
      </c>
      <c r="UA31">
        <v>482.02</v>
      </c>
      <c r="UB31">
        <v>86.12</v>
      </c>
      <c r="UC31" t="s">
        <v>5052</v>
      </c>
      <c r="UD31">
        <v>0.23</v>
      </c>
      <c r="UE31">
        <v>79.78</v>
      </c>
      <c r="UF31">
        <v>4.68</v>
      </c>
      <c r="UG31">
        <v>354.73</v>
      </c>
      <c r="UH31">
        <v>172.2</v>
      </c>
      <c r="UI31">
        <v>197.64</v>
      </c>
      <c r="UJ31">
        <v>91.98</v>
      </c>
      <c r="UK31">
        <v>3863.63</v>
      </c>
      <c r="UL31">
        <v>131.41</v>
      </c>
      <c r="UM31">
        <v>40.82</v>
      </c>
      <c r="UN31">
        <v>0.02</v>
      </c>
      <c r="UO31">
        <v>42.18</v>
      </c>
      <c r="UP31">
        <v>3396.22</v>
      </c>
      <c r="UQ31">
        <v>1539.72</v>
      </c>
      <c r="UR31">
        <v>432.38</v>
      </c>
      <c r="US31">
        <v>102.22</v>
      </c>
      <c r="UT31">
        <v>1077.31</v>
      </c>
      <c r="UU31">
        <v>78.819999999999993</v>
      </c>
      <c r="UV31">
        <v>647.27</v>
      </c>
      <c r="UW31">
        <v>365.36</v>
      </c>
      <c r="UX31">
        <v>72.489999999999995</v>
      </c>
      <c r="UY31">
        <v>68.36</v>
      </c>
      <c r="UZ31">
        <v>110.65</v>
      </c>
      <c r="VA31">
        <v>25.78</v>
      </c>
      <c r="VB31" t="s">
        <v>5052</v>
      </c>
      <c r="VC31" t="s">
        <v>5052</v>
      </c>
      <c r="VD31">
        <v>321.68</v>
      </c>
      <c r="VE31" t="s">
        <v>5052</v>
      </c>
      <c r="VF31">
        <v>63.08</v>
      </c>
      <c r="VG31">
        <v>47.81</v>
      </c>
      <c r="VH31" t="s">
        <v>5052</v>
      </c>
      <c r="VI31">
        <v>21.05</v>
      </c>
      <c r="VJ31" t="s">
        <v>5052</v>
      </c>
      <c r="VK31" t="s">
        <v>5052</v>
      </c>
      <c r="VL31" t="s">
        <v>5052</v>
      </c>
      <c r="VM31" t="s">
        <v>5052</v>
      </c>
      <c r="VN31">
        <v>223.35</v>
      </c>
      <c r="VO31" t="s">
        <v>5052</v>
      </c>
      <c r="VP31">
        <v>75.709999999999994</v>
      </c>
      <c r="VQ31">
        <v>352.59</v>
      </c>
      <c r="VR31">
        <v>46.94</v>
      </c>
      <c r="VS31" t="s">
        <v>5052</v>
      </c>
      <c r="VT31">
        <v>0.17</v>
      </c>
      <c r="VU31">
        <v>26.48</v>
      </c>
      <c r="VV31" t="s">
        <v>5052</v>
      </c>
    </row>
    <row r="32" spans="1:594" x14ac:dyDescent="0.25">
      <c r="A32" s="2">
        <v>41089</v>
      </c>
      <c r="B32">
        <v>363</v>
      </c>
      <c r="C32" t="s">
        <v>5052</v>
      </c>
      <c r="D32">
        <v>72.91</v>
      </c>
      <c r="E32">
        <v>10588.45</v>
      </c>
      <c r="F32">
        <v>771.13</v>
      </c>
      <c r="G32">
        <v>74.319999999999993</v>
      </c>
      <c r="H32">
        <v>424.36</v>
      </c>
      <c r="I32">
        <v>9.41</v>
      </c>
      <c r="J32">
        <v>1181.53</v>
      </c>
      <c r="K32" t="s">
        <v>5052</v>
      </c>
      <c r="L32">
        <v>165.75</v>
      </c>
      <c r="M32" t="s">
        <v>5052</v>
      </c>
      <c r="N32">
        <v>644.77</v>
      </c>
      <c r="O32" t="s">
        <v>5052</v>
      </c>
      <c r="P32">
        <v>3590.57</v>
      </c>
      <c r="Q32" t="s">
        <v>5052</v>
      </c>
      <c r="R32">
        <v>904.31</v>
      </c>
      <c r="S32">
        <v>63.24</v>
      </c>
      <c r="T32">
        <v>820.87</v>
      </c>
      <c r="U32">
        <v>2154.35</v>
      </c>
      <c r="V32" t="s">
        <v>5052</v>
      </c>
      <c r="W32" t="s">
        <v>5052</v>
      </c>
      <c r="X32" t="s">
        <v>5052</v>
      </c>
      <c r="Y32">
        <v>81.03</v>
      </c>
      <c r="Z32">
        <v>13.22</v>
      </c>
      <c r="AA32">
        <v>0.23</v>
      </c>
      <c r="AB32">
        <v>16.260000000000002</v>
      </c>
      <c r="AC32">
        <v>82.17</v>
      </c>
      <c r="AD32" t="s">
        <v>5052</v>
      </c>
      <c r="AE32">
        <v>91.89</v>
      </c>
      <c r="AF32">
        <v>35.46</v>
      </c>
      <c r="AG32">
        <v>45.73</v>
      </c>
      <c r="AH32">
        <v>46.67</v>
      </c>
      <c r="AI32">
        <v>98.9</v>
      </c>
      <c r="AJ32">
        <v>533.94000000000005</v>
      </c>
      <c r="AK32">
        <v>129.41</v>
      </c>
      <c r="AL32">
        <v>287</v>
      </c>
      <c r="AM32">
        <v>217.5</v>
      </c>
      <c r="AN32">
        <v>182.95</v>
      </c>
      <c r="AO32">
        <v>193.25</v>
      </c>
      <c r="AP32" t="s">
        <v>5052</v>
      </c>
      <c r="AQ32">
        <v>186.18</v>
      </c>
      <c r="AR32" t="s">
        <v>5052</v>
      </c>
      <c r="AS32">
        <v>94.87</v>
      </c>
      <c r="AT32">
        <v>77.319999999999993</v>
      </c>
      <c r="AU32" t="s">
        <v>5052</v>
      </c>
      <c r="AV32">
        <v>271.86</v>
      </c>
      <c r="AW32">
        <v>1742.91</v>
      </c>
      <c r="AX32">
        <v>775.28</v>
      </c>
      <c r="AY32">
        <v>4527.51</v>
      </c>
      <c r="AZ32">
        <v>5.33</v>
      </c>
      <c r="BA32">
        <v>1181.94</v>
      </c>
      <c r="BB32" t="s">
        <v>5052</v>
      </c>
      <c r="BC32">
        <v>54.58</v>
      </c>
      <c r="BD32">
        <v>501.69</v>
      </c>
      <c r="BE32">
        <v>7456.55</v>
      </c>
      <c r="BF32" t="s">
        <v>5052</v>
      </c>
      <c r="BG32" t="s">
        <v>5052</v>
      </c>
      <c r="BH32">
        <v>6807.24</v>
      </c>
      <c r="BI32" t="s">
        <v>5052</v>
      </c>
      <c r="BJ32">
        <v>334.45</v>
      </c>
      <c r="BK32">
        <v>18.510000000000002</v>
      </c>
      <c r="BL32" t="s">
        <v>5052</v>
      </c>
      <c r="BM32">
        <v>18646.990000000002</v>
      </c>
      <c r="BN32">
        <v>30.98</v>
      </c>
      <c r="BO32" t="s">
        <v>5052</v>
      </c>
      <c r="BP32">
        <v>12.07</v>
      </c>
      <c r="BQ32">
        <v>838.07</v>
      </c>
      <c r="BR32" t="s">
        <v>5052</v>
      </c>
      <c r="BS32">
        <v>322.02999999999997</v>
      </c>
      <c r="BT32">
        <v>175.15</v>
      </c>
      <c r="BU32" t="s">
        <v>5052</v>
      </c>
      <c r="BV32">
        <v>75.489999999999995</v>
      </c>
      <c r="BW32" t="s">
        <v>5052</v>
      </c>
      <c r="BX32">
        <v>2.1</v>
      </c>
      <c r="BY32" t="s">
        <v>5052</v>
      </c>
      <c r="BZ32">
        <v>570.59</v>
      </c>
      <c r="CA32" t="s">
        <v>5052</v>
      </c>
      <c r="CB32">
        <v>26.51</v>
      </c>
      <c r="CC32">
        <v>530.17999999999995</v>
      </c>
      <c r="CD32" t="s">
        <v>5052</v>
      </c>
      <c r="CE32">
        <v>14.13</v>
      </c>
      <c r="CF32">
        <v>243.54</v>
      </c>
      <c r="CG32">
        <v>2011.6</v>
      </c>
      <c r="CH32">
        <v>399.32</v>
      </c>
      <c r="CI32">
        <v>47.56</v>
      </c>
      <c r="CJ32">
        <v>29.2</v>
      </c>
      <c r="CK32">
        <v>377.72</v>
      </c>
      <c r="CL32">
        <v>127.02</v>
      </c>
      <c r="CM32">
        <v>110.55</v>
      </c>
      <c r="CN32">
        <v>13252.59</v>
      </c>
      <c r="CO32">
        <v>659.23</v>
      </c>
      <c r="CP32" t="s">
        <v>5052</v>
      </c>
      <c r="CQ32">
        <v>655.22</v>
      </c>
      <c r="CR32">
        <v>41.36</v>
      </c>
      <c r="CS32">
        <v>0.12</v>
      </c>
      <c r="CT32">
        <v>153.93</v>
      </c>
      <c r="CU32" t="s">
        <v>5052</v>
      </c>
      <c r="CV32">
        <v>460.99</v>
      </c>
      <c r="CW32">
        <v>10.36</v>
      </c>
      <c r="CX32">
        <v>63.87</v>
      </c>
      <c r="CY32">
        <v>144.04</v>
      </c>
      <c r="CZ32" t="s">
        <v>5052</v>
      </c>
      <c r="DA32">
        <v>472.83</v>
      </c>
      <c r="DB32" t="s">
        <v>5052</v>
      </c>
      <c r="DC32" t="s">
        <v>5052</v>
      </c>
      <c r="DD32" t="s">
        <v>5052</v>
      </c>
      <c r="DE32">
        <v>40.96</v>
      </c>
      <c r="DF32" t="s">
        <v>5052</v>
      </c>
      <c r="DG32">
        <v>1726.81</v>
      </c>
      <c r="DH32">
        <v>281.98</v>
      </c>
      <c r="DI32" t="s">
        <v>5052</v>
      </c>
      <c r="DJ32" t="s">
        <v>5052</v>
      </c>
      <c r="DK32" t="s">
        <v>5052</v>
      </c>
      <c r="DL32" t="s">
        <v>5052</v>
      </c>
      <c r="DM32">
        <v>1342.99</v>
      </c>
      <c r="DO32">
        <v>113.27</v>
      </c>
      <c r="DP32">
        <v>133.99</v>
      </c>
      <c r="DQ32">
        <v>74.78</v>
      </c>
      <c r="DR32">
        <v>879.65</v>
      </c>
      <c r="DS32">
        <v>250.32</v>
      </c>
      <c r="DT32">
        <v>970.16</v>
      </c>
      <c r="DU32">
        <v>957.64</v>
      </c>
      <c r="DV32" t="s">
        <v>5052</v>
      </c>
      <c r="DW32" t="s">
        <v>5052</v>
      </c>
      <c r="DX32">
        <v>268.14</v>
      </c>
      <c r="DY32">
        <v>21.26</v>
      </c>
      <c r="DZ32" t="s">
        <v>5052</v>
      </c>
      <c r="EA32">
        <v>288.06</v>
      </c>
      <c r="EB32">
        <v>2191.89</v>
      </c>
      <c r="EC32">
        <v>124.96</v>
      </c>
      <c r="ED32">
        <v>100.26</v>
      </c>
      <c r="EE32" t="s">
        <v>5052</v>
      </c>
      <c r="EF32">
        <v>9.2899999999999991</v>
      </c>
      <c r="EG32">
        <v>649.16</v>
      </c>
      <c r="EH32" t="s">
        <v>5052</v>
      </c>
      <c r="EI32" t="s">
        <v>5052</v>
      </c>
      <c r="EJ32">
        <v>32.46</v>
      </c>
      <c r="EK32">
        <v>443.32</v>
      </c>
      <c r="EL32">
        <v>2.0499999999999998</v>
      </c>
      <c r="EM32" t="s">
        <v>5052</v>
      </c>
      <c r="EN32">
        <v>27.29</v>
      </c>
      <c r="EO32">
        <v>212.95</v>
      </c>
      <c r="EP32" t="s">
        <v>5052</v>
      </c>
      <c r="EQ32">
        <v>127.79</v>
      </c>
      <c r="ER32">
        <v>5.43</v>
      </c>
      <c r="ES32">
        <v>1.01</v>
      </c>
      <c r="ET32">
        <v>316.77</v>
      </c>
      <c r="EU32">
        <v>4925.3500000000004</v>
      </c>
      <c r="EV32">
        <v>12.78</v>
      </c>
      <c r="EW32">
        <v>26.15</v>
      </c>
      <c r="EX32">
        <v>140.78</v>
      </c>
      <c r="EY32" t="s">
        <v>5052</v>
      </c>
      <c r="EZ32" t="s">
        <v>5052</v>
      </c>
      <c r="FA32">
        <v>56.17</v>
      </c>
      <c r="FB32">
        <v>162.74</v>
      </c>
      <c r="FC32">
        <v>557.44000000000005</v>
      </c>
      <c r="FD32" t="s">
        <v>5052</v>
      </c>
      <c r="FE32">
        <v>248.66</v>
      </c>
      <c r="FF32">
        <v>1.1299999999999999</v>
      </c>
      <c r="FG32">
        <v>30.32</v>
      </c>
      <c r="FH32" t="s">
        <v>5052</v>
      </c>
      <c r="FI32">
        <v>0.26</v>
      </c>
      <c r="FJ32">
        <v>37.42</v>
      </c>
      <c r="FK32">
        <v>416.5</v>
      </c>
      <c r="FL32" t="s">
        <v>5052</v>
      </c>
      <c r="FM32" t="s">
        <v>5052</v>
      </c>
      <c r="FN32">
        <v>361.76</v>
      </c>
      <c r="FO32">
        <v>162.41999999999999</v>
      </c>
      <c r="FP32">
        <v>23.08</v>
      </c>
      <c r="FR32">
        <v>303.89</v>
      </c>
      <c r="FS32" t="s">
        <v>5052</v>
      </c>
      <c r="FT32">
        <v>9.83</v>
      </c>
      <c r="FU32">
        <v>124.04</v>
      </c>
      <c r="FV32">
        <v>2407.29</v>
      </c>
      <c r="FW32" t="s">
        <v>5052</v>
      </c>
      <c r="FX32">
        <v>7.63</v>
      </c>
      <c r="FY32" t="s">
        <v>5052</v>
      </c>
      <c r="FZ32">
        <v>27.85</v>
      </c>
      <c r="GA32">
        <v>75.42</v>
      </c>
      <c r="GB32">
        <v>8.98</v>
      </c>
      <c r="GC32">
        <v>467.3</v>
      </c>
      <c r="GD32" t="s">
        <v>5052</v>
      </c>
      <c r="GE32">
        <v>207.36</v>
      </c>
      <c r="GF32" t="s">
        <v>5052</v>
      </c>
      <c r="GG32">
        <v>1539.28</v>
      </c>
      <c r="GH32">
        <v>300.81</v>
      </c>
      <c r="GI32">
        <v>1195.3399999999999</v>
      </c>
      <c r="GJ32">
        <v>212.76</v>
      </c>
      <c r="GK32">
        <v>4175.57</v>
      </c>
      <c r="GL32" t="s">
        <v>5052</v>
      </c>
      <c r="GM32" t="s">
        <v>5052</v>
      </c>
      <c r="GN32" t="s">
        <v>5052</v>
      </c>
      <c r="GO32">
        <v>89.34</v>
      </c>
      <c r="GP32">
        <v>3381.13</v>
      </c>
      <c r="GQ32" t="s">
        <v>5052</v>
      </c>
      <c r="GR32">
        <v>100.33</v>
      </c>
      <c r="GS32" t="s">
        <v>5052</v>
      </c>
      <c r="GT32">
        <v>140.94999999999999</v>
      </c>
      <c r="GU32">
        <v>291.52999999999997</v>
      </c>
      <c r="GV32" t="s">
        <v>5052</v>
      </c>
      <c r="GW32">
        <v>157.09</v>
      </c>
      <c r="GX32">
        <v>344.95</v>
      </c>
      <c r="GY32">
        <v>184.68</v>
      </c>
      <c r="GZ32">
        <v>38.82</v>
      </c>
      <c r="HA32">
        <v>4447.32</v>
      </c>
      <c r="HB32">
        <v>38.770000000000003</v>
      </c>
      <c r="HC32">
        <v>497.17</v>
      </c>
      <c r="HD32">
        <v>17.62</v>
      </c>
      <c r="HE32">
        <v>361.4</v>
      </c>
      <c r="HF32" t="s">
        <v>5052</v>
      </c>
      <c r="HG32" t="s">
        <v>5052</v>
      </c>
      <c r="HH32">
        <v>77.010000000000005</v>
      </c>
      <c r="HI32">
        <v>70.87</v>
      </c>
      <c r="HJ32">
        <v>775.68</v>
      </c>
      <c r="HK32">
        <v>34.76</v>
      </c>
      <c r="HL32" t="s">
        <v>5052</v>
      </c>
      <c r="HM32">
        <v>4.43</v>
      </c>
      <c r="HN32" t="s">
        <v>5052</v>
      </c>
      <c r="HO32">
        <v>259.07</v>
      </c>
      <c r="HP32">
        <v>91.77</v>
      </c>
      <c r="HQ32" t="s">
        <v>5052</v>
      </c>
      <c r="HR32">
        <v>2691.57</v>
      </c>
      <c r="HS32">
        <v>784.51</v>
      </c>
      <c r="HT32">
        <v>85.94</v>
      </c>
      <c r="HU32">
        <v>331.39</v>
      </c>
      <c r="HV32">
        <v>111.94</v>
      </c>
      <c r="HW32">
        <v>1760.74</v>
      </c>
      <c r="HX32">
        <v>2219.84</v>
      </c>
      <c r="HY32" t="s">
        <v>5052</v>
      </c>
      <c r="HZ32">
        <v>274.56</v>
      </c>
      <c r="IA32">
        <v>1631.96</v>
      </c>
      <c r="IB32">
        <v>480.78</v>
      </c>
      <c r="IC32">
        <v>156.82</v>
      </c>
      <c r="ID32">
        <v>208.25</v>
      </c>
      <c r="IE32">
        <v>1.36</v>
      </c>
      <c r="IF32" t="s">
        <v>5052</v>
      </c>
      <c r="IG32">
        <v>395.96</v>
      </c>
      <c r="IH32">
        <v>72.92</v>
      </c>
      <c r="II32">
        <v>1003.55</v>
      </c>
      <c r="IJ32">
        <v>3426.53</v>
      </c>
      <c r="IK32">
        <v>480.29</v>
      </c>
      <c r="IL32">
        <v>1177.8</v>
      </c>
      <c r="IM32">
        <v>77.55</v>
      </c>
      <c r="IN32" t="s">
        <v>5052</v>
      </c>
      <c r="IO32">
        <v>100</v>
      </c>
      <c r="IP32" t="s">
        <v>5052</v>
      </c>
      <c r="IQ32">
        <v>193.89</v>
      </c>
      <c r="IR32">
        <v>181.02</v>
      </c>
      <c r="IS32">
        <v>107.89</v>
      </c>
      <c r="IT32">
        <v>13.05</v>
      </c>
      <c r="IU32">
        <v>1463.05</v>
      </c>
      <c r="IV32">
        <v>386.8</v>
      </c>
      <c r="IW32">
        <v>83.87</v>
      </c>
      <c r="IX32" t="s">
        <v>5052</v>
      </c>
      <c r="IY32">
        <v>73.930000000000007</v>
      </c>
      <c r="IZ32" t="s">
        <v>5052</v>
      </c>
      <c r="JA32">
        <v>130.41</v>
      </c>
      <c r="JB32">
        <v>778.39</v>
      </c>
      <c r="JC32">
        <v>198.49</v>
      </c>
      <c r="JD32">
        <v>57.17</v>
      </c>
      <c r="JE32">
        <v>122.59</v>
      </c>
      <c r="JF32">
        <v>97.44</v>
      </c>
      <c r="JG32">
        <v>117.74</v>
      </c>
      <c r="JH32">
        <v>33.24</v>
      </c>
      <c r="JI32">
        <v>179.9</v>
      </c>
      <c r="JJ32">
        <v>1.39</v>
      </c>
      <c r="JK32">
        <v>64.33</v>
      </c>
      <c r="JL32">
        <v>1011.5</v>
      </c>
      <c r="JM32" t="s">
        <v>5052</v>
      </c>
      <c r="JN32">
        <v>191.16</v>
      </c>
      <c r="JO32">
        <v>581.4</v>
      </c>
      <c r="JP32">
        <v>3.46</v>
      </c>
      <c r="JQ32" t="s">
        <v>5052</v>
      </c>
      <c r="JR32">
        <v>168.45</v>
      </c>
      <c r="JS32">
        <v>189.09</v>
      </c>
      <c r="JT32">
        <v>110.57</v>
      </c>
      <c r="JU32">
        <v>6.65</v>
      </c>
      <c r="JV32">
        <v>37.090000000000003</v>
      </c>
      <c r="JW32">
        <v>118.15</v>
      </c>
      <c r="JX32">
        <v>6937.63</v>
      </c>
      <c r="JY32">
        <v>198.75</v>
      </c>
      <c r="JZ32" t="s">
        <v>5052</v>
      </c>
      <c r="KA32">
        <v>189.99</v>
      </c>
      <c r="KB32">
        <v>72.45</v>
      </c>
      <c r="KC32" t="s">
        <v>5052</v>
      </c>
      <c r="KD32">
        <v>132.9</v>
      </c>
      <c r="KE32">
        <v>120.37</v>
      </c>
      <c r="KF32">
        <v>131.88</v>
      </c>
      <c r="KG32">
        <v>238.33</v>
      </c>
      <c r="KH32" t="s">
        <v>5052</v>
      </c>
      <c r="KI32">
        <v>109.69</v>
      </c>
      <c r="KJ32">
        <v>97.21</v>
      </c>
      <c r="KK32" t="s">
        <v>5052</v>
      </c>
      <c r="KL32">
        <v>568.53</v>
      </c>
      <c r="KM32">
        <v>23.41</v>
      </c>
      <c r="KN32" t="s">
        <v>5052</v>
      </c>
      <c r="KO32">
        <v>132.68</v>
      </c>
      <c r="KP32">
        <v>411.39</v>
      </c>
      <c r="KQ32">
        <v>0.3</v>
      </c>
      <c r="KR32">
        <v>43.36</v>
      </c>
      <c r="KS32">
        <v>67.319999999999993</v>
      </c>
      <c r="KT32" t="s">
        <v>5052</v>
      </c>
      <c r="KU32">
        <v>643.15</v>
      </c>
      <c r="KV32">
        <v>188.17</v>
      </c>
      <c r="KW32">
        <v>13.74</v>
      </c>
      <c r="KX32" t="s">
        <v>5052</v>
      </c>
      <c r="KY32">
        <v>210.44</v>
      </c>
      <c r="KZ32" t="s">
        <v>5052</v>
      </c>
      <c r="LA32">
        <v>1227.18</v>
      </c>
      <c r="LB32">
        <v>208.12</v>
      </c>
      <c r="LC32">
        <v>3.35</v>
      </c>
      <c r="LD32">
        <v>1580.89</v>
      </c>
      <c r="LE32">
        <v>50.91</v>
      </c>
      <c r="LF32">
        <v>538.38</v>
      </c>
      <c r="LG32">
        <v>942.91</v>
      </c>
      <c r="LH32" t="s">
        <v>5052</v>
      </c>
      <c r="LI32" t="s">
        <v>5052</v>
      </c>
      <c r="LJ32" t="s">
        <v>5052</v>
      </c>
      <c r="LK32">
        <v>125.45</v>
      </c>
      <c r="LL32">
        <v>67.91</v>
      </c>
      <c r="LM32">
        <v>27.81</v>
      </c>
      <c r="LN32">
        <v>11.25</v>
      </c>
      <c r="LO32">
        <v>677.57</v>
      </c>
      <c r="LP32" t="s">
        <v>5052</v>
      </c>
      <c r="LQ32">
        <v>1570.53</v>
      </c>
      <c r="LR32">
        <v>20.260000000000002</v>
      </c>
      <c r="LS32">
        <v>449.21</v>
      </c>
      <c r="LT32" t="s">
        <v>5052</v>
      </c>
      <c r="LU32" t="s">
        <v>5052</v>
      </c>
      <c r="LV32" t="s">
        <v>5052</v>
      </c>
      <c r="LW32">
        <v>399.29</v>
      </c>
      <c r="LX32">
        <v>124.16</v>
      </c>
      <c r="LY32">
        <v>118.73</v>
      </c>
      <c r="LZ32">
        <v>34</v>
      </c>
      <c r="MA32">
        <v>622.48</v>
      </c>
      <c r="MB32" t="s">
        <v>5052</v>
      </c>
      <c r="MC32">
        <v>502.96</v>
      </c>
      <c r="MD32">
        <v>53.72</v>
      </c>
      <c r="ME32" t="s">
        <v>5052</v>
      </c>
      <c r="MF32">
        <v>284.64</v>
      </c>
      <c r="MG32">
        <v>703.8</v>
      </c>
      <c r="MH32">
        <v>7.26</v>
      </c>
      <c r="MI32">
        <v>0.63</v>
      </c>
      <c r="MJ32">
        <v>242.6</v>
      </c>
      <c r="MK32" t="s">
        <v>5052</v>
      </c>
      <c r="ML32">
        <v>5.35</v>
      </c>
      <c r="MM32">
        <v>3599.72</v>
      </c>
      <c r="MN32">
        <v>709.28</v>
      </c>
      <c r="MO32" t="s">
        <v>5052</v>
      </c>
      <c r="MP32">
        <v>30.22</v>
      </c>
      <c r="MQ32">
        <v>118.31</v>
      </c>
      <c r="MR32">
        <v>15.09</v>
      </c>
      <c r="MS32">
        <v>497.41</v>
      </c>
      <c r="MT32" t="s">
        <v>5052</v>
      </c>
      <c r="MU32">
        <v>1431.06</v>
      </c>
      <c r="MV32">
        <v>104.57</v>
      </c>
      <c r="MW32">
        <v>5405.12</v>
      </c>
      <c r="MX32">
        <v>336.67</v>
      </c>
      <c r="MY32" t="s">
        <v>5052</v>
      </c>
      <c r="MZ32">
        <v>139.58000000000001</v>
      </c>
      <c r="NA32">
        <v>145.24</v>
      </c>
      <c r="NB32">
        <v>65.849999999999994</v>
      </c>
      <c r="NC32">
        <v>60.4</v>
      </c>
      <c r="ND32">
        <v>20.94</v>
      </c>
      <c r="NE32" t="s">
        <v>5052</v>
      </c>
      <c r="NF32">
        <v>4581.63</v>
      </c>
      <c r="NG32">
        <v>528.72</v>
      </c>
      <c r="NH32" t="s">
        <v>5052</v>
      </c>
      <c r="NI32">
        <v>147.88</v>
      </c>
      <c r="NJ32">
        <v>512.41</v>
      </c>
      <c r="NK32" t="s">
        <v>5052</v>
      </c>
      <c r="NL32" t="s">
        <v>5052</v>
      </c>
      <c r="NM32">
        <v>163.33000000000001</v>
      </c>
      <c r="NN32">
        <v>44.59</v>
      </c>
      <c r="NO32">
        <v>150.34</v>
      </c>
      <c r="NP32">
        <v>12.34</v>
      </c>
      <c r="NQ32">
        <v>120.59</v>
      </c>
      <c r="NR32">
        <v>45.99</v>
      </c>
      <c r="NS32">
        <v>66.41</v>
      </c>
      <c r="NT32" t="s">
        <v>5052</v>
      </c>
      <c r="NU32">
        <v>738.74</v>
      </c>
      <c r="NV32" t="s">
        <v>5052</v>
      </c>
      <c r="NW32">
        <v>357.31</v>
      </c>
      <c r="NX32" t="s">
        <v>5052</v>
      </c>
      <c r="NY32">
        <v>288.58999999999997</v>
      </c>
      <c r="NZ32">
        <v>4100.92</v>
      </c>
      <c r="OA32">
        <v>3146.07</v>
      </c>
      <c r="OB32">
        <v>1245.28</v>
      </c>
      <c r="OC32">
        <v>101.3</v>
      </c>
      <c r="OD32" t="s">
        <v>5052</v>
      </c>
      <c r="OE32">
        <v>128.37</v>
      </c>
      <c r="OF32">
        <v>10.36</v>
      </c>
      <c r="OG32" t="s">
        <v>5052</v>
      </c>
      <c r="OH32" t="s">
        <v>5052</v>
      </c>
      <c r="OI32">
        <v>30.05</v>
      </c>
      <c r="OJ32">
        <v>135.32</v>
      </c>
      <c r="OK32">
        <v>198.25</v>
      </c>
      <c r="OL32">
        <v>25.46</v>
      </c>
      <c r="OM32">
        <v>452.08</v>
      </c>
      <c r="ON32">
        <v>80.62</v>
      </c>
      <c r="OO32">
        <v>36.46</v>
      </c>
      <c r="OP32" t="s">
        <v>5052</v>
      </c>
      <c r="OQ32">
        <v>110.65</v>
      </c>
      <c r="OR32">
        <v>103.06</v>
      </c>
      <c r="OS32">
        <v>162.72999999999999</v>
      </c>
      <c r="OT32" t="s">
        <v>5052</v>
      </c>
      <c r="OU32" t="s">
        <v>5052</v>
      </c>
      <c r="OV32" t="s">
        <v>5052</v>
      </c>
      <c r="OW32">
        <v>1075.8699999999999</v>
      </c>
      <c r="OX32">
        <v>87.79</v>
      </c>
      <c r="OY32">
        <v>1764.95</v>
      </c>
      <c r="OZ32">
        <v>165.56</v>
      </c>
      <c r="PA32" t="s">
        <v>5052</v>
      </c>
      <c r="PB32">
        <v>8760.2000000000007</v>
      </c>
      <c r="PC32">
        <v>58.76</v>
      </c>
      <c r="PD32">
        <v>75.819999999999993</v>
      </c>
      <c r="PE32" t="s">
        <v>5052</v>
      </c>
      <c r="PF32">
        <v>7783.89</v>
      </c>
      <c r="PG32">
        <v>1980.13</v>
      </c>
      <c r="PH32">
        <v>1417.7</v>
      </c>
      <c r="PI32">
        <v>1524.66</v>
      </c>
      <c r="PJ32">
        <v>436.33</v>
      </c>
      <c r="PK32">
        <v>875.94</v>
      </c>
      <c r="PL32">
        <v>1283.45</v>
      </c>
      <c r="PM32">
        <v>622.91999999999996</v>
      </c>
      <c r="PN32">
        <v>68.91</v>
      </c>
      <c r="PO32">
        <v>8.58</v>
      </c>
      <c r="PP32">
        <v>118.85</v>
      </c>
      <c r="PQ32">
        <v>195.26</v>
      </c>
      <c r="PR32">
        <v>1547.88</v>
      </c>
      <c r="PS32">
        <v>1069.02</v>
      </c>
      <c r="PT32">
        <v>176.56</v>
      </c>
      <c r="PU32">
        <v>106.23</v>
      </c>
      <c r="PV32" t="s">
        <v>5052</v>
      </c>
      <c r="PW32">
        <v>278.67</v>
      </c>
      <c r="PX32" t="s">
        <v>5052</v>
      </c>
      <c r="PY32">
        <v>36.299999999999997</v>
      </c>
      <c r="PZ32">
        <v>3508.85</v>
      </c>
      <c r="QA32">
        <v>1462.63</v>
      </c>
      <c r="QB32">
        <v>15.56</v>
      </c>
      <c r="QC32">
        <v>207.1</v>
      </c>
      <c r="QD32">
        <v>57</v>
      </c>
      <c r="QE32">
        <v>4931.9799999999996</v>
      </c>
      <c r="QF32">
        <v>1110.93</v>
      </c>
      <c r="QG32">
        <v>198.83</v>
      </c>
      <c r="QH32">
        <v>1833.82</v>
      </c>
      <c r="QI32" t="s">
        <v>5052</v>
      </c>
      <c r="QJ32" t="s">
        <v>5052</v>
      </c>
      <c r="QK32">
        <v>167.48</v>
      </c>
      <c r="QL32">
        <v>102.63</v>
      </c>
      <c r="QM32">
        <v>57.71</v>
      </c>
      <c r="QN32">
        <v>101.37</v>
      </c>
      <c r="QO32" t="s">
        <v>5052</v>
      </c>
      <c r="QP32" t="s">
        <v>5052</v>
      </c>
      <c r="QQ32">
        <v>115.36</v>
      </c>
      <c r="QR32">
        <v>160.43</v>
      </c>
      <c r="QS32">
        <v>141.96</v>
      </c>
      <c r="QT32">
        <v>1013.03</v>
      </c>
      <c r="QU32">
        <v>1351.75</v>
      </c>
      <c r="QV32">
        <v>191.13</v>
      </c>
      <c r="QW32">
        <v>17.079999999999998</v>
      </c>
      <c r="QX32">
        <v>340.71</v>
      </c>
      <c r="QY32">
        <v>33.47</v>
      </c>
      <c r="QZ32">
        <v>38.89</v>
      </c>
      <c r="RA32">
        <v>13.35</v>
      </c>
      <c r="RB32">
        <v>129.9</v>
      </c>
      <c r="RC32">
        <v>774.86</v>
      </c>
      <c r="RD32" t="s">
        <v>5052</v>
      </c>
      <c r="RE32">
        <v>262.74</v>
      </c>
      <c r="RF32">
        <v>0.16</v>
      </c>
      <c r="RG32" t="s">
        <v>5052</v>
      </c>
      <c r="RH32">
        <v>1.36</v>
      </c>
      <c r="RI32">
        <v>626.14</v>
      </c>
      <c r="RJ32">
        <v>22.04</v>
      </c>
      <c r="RK32">
        <v>80.02</v>
      </c>
      <c r="RL32" t="s">
        <v>5052</v>
      </c>
      <c r="RM32">
        <v>417.59</v>
      </c>
      <c r="RN32">
        <v>761.4</v>
      </c>
      <c r="RO32" t="s">
        <v>5052</v>
      </c>
      <c r="RP32">
        <v>6.14</v>
      </c>
      <c r="RQ32">
        <v>104.61</v>
      </c>
      <c r="RR32" t="s">
        <v>5052</v>
      </c>
      <c r="RS32" t="s">
        <v>5052</v>
      </c>
      <c r="RT32" t="s">
        <v>5052</v>
      </c>
      <c r="RU32">
        <v>55.22</v>
      </c>
      <c r="RV32">
        <v>45.32</v>
      </c>
      <c r="RW32">
        <v>13.41</v>
      </c>
      <c r="RX32">
        <v>1.83</v>
      </c>
      <c r="RY32">
        <v>609.04999999999995</v>
      </c>
      <c r="RZ32">
        <v>361.76</v>
      </c>
      <c r="SA32">
        <v>24.84</v>
      </c>
      <c r="SB32" t="s">
        <v>5052</v>
      </c>
      <c r="SC32">
        <v>197.61</v>
      </c>
      <c r="SD32">
        <v>142.02000000000001</v>
      </c>
      <c r="SE32">
        <v>165.05</v>
      </c>
      <c r="SF32">
        <v>57.02</v>
      </c>
      <c r="SG32">
        <v>363.74</v>
      </c>
      <c r="SH32">
        <v>107.21</v>
      </c>
      <c r="SI32">
        <v>8517.34</v>
      </c>
      <c r="SJ32">
        <v>1064.94</v>
      </c>
      <c r="SK32">
        <v>340.45</v>
      </c>
      <c r="SL32">
        <v>225.62</v>
      </c>
      <c r="SM32">
        <v>34.57</v>
      </c>
      <c r="SN32">
        <v>955.32</v>
      </c>
      <c r="SO32">
        <v>137.16</v>
      </c>
      <c r="SP32">
        <v>373.75</v>
      </c>
      <c r="SQ32">
        <v>621.65</v>
      </c>
      <c r="SR32">
        <v>512.14</v>
      </c>
      <c r="SS32">
        <v>6997.67</v>
      </c>
      <c r="ST32">
        <v>3150.75</v>
      </c>
      <c r="SU32" t="s">
        <v>5052</v>
      </c>
      <c r="SV32">
        <v>23.55</v>
      </c>
      <c r="SW32">
        <v>32.159999999999997</v>
      </c>
      <c r="SX32" t="s">
        <v>5052</v>
      </c>
      <c r="SY32" t="s">
        <v>5052</v>
      </c>
      <c r="SZ32">
        <v>1615.74</v>
      </c>
      <c r="TA32">
        <v>279.99</v>
      </c>
      <c r="TB32">
        <v>712.46</v>
      </c>
      <c r="TC32">
        <v>173.52</v>
      </c>
      <c r="TD32">
        <v>2356.79</v>
      </c>
      <c r="TE32" t="s">
        <v>5052</v>
      </c>
      <c r="TF32">
        <v>122.96</v>
      </c>
      <c r="TG32" t="s">
        <v>5052</v>
      </c>
      <c r="TH32">
        <v>315.52</v>
      </c>
      <c r="TI32">
        <v>551.11</v>
      </c>
      <c r="TJ32">
        <v>128.41</v>
      </c>
      <c r="TK32">
        <v>369</v>
      </c>
      <c r="TL32">
        <v>539.80999999999995</v>
      </c>
      <c r="TM32">
        <v>733.64</v>
      </c>
      <c r="TN32">
        <v>113.87</v>
      </c>
      <c r="TO32">
        <v>163.16</v>
      </c>
      <c r="TP32" t="s">
        <v>5052</v>
      </c>
      <c r="TQ32">
        <v>31.48</v>
      </c>
      <c r="TR32">
        <v>194.43</v>
      </c>
      <c r="TS32">
        <v>104.03</v>
      </c>
      <c r="TT32" t="s">
        <v>5052</v>
      </c>
      <c r="TU32">
        <v>27.14</v>
      </c>
      <c r="TV32" t="s">
        <v>5052</v>
      </c>
      <c r="TW32">
        <v>24.14</v>
      </c>
      <c r="TX32" t="s">
        <v>5052</v>
      </c>
      <c r="TY32" t="s">
        <v>5052</v>
      </c>
      <c r="TZ32" t="s">
        <v>5052</v>
      </c>
      <c r="UA32">
        <v>510.79</v>
      </c>
      <c r="UB32">
        <v>85.77</v>
      </c>
      <c r="UC32" t="s">
        <v>5052</v>
      </c>
      <c r="UD32">
        <v>0.23</v>
      </c>
      <c r="UE32">
        <v>83.39</v>
      </c>
      <c r="UF32">
        <v>4.8499999999999996</v>
      </c>
      <c r="UG32">
        <v>362.33</v>
      </c>
      <c r="UH32">
        <v>186.19</v>
      </c>
      <c r="UI32">
        <v>197.64</v>
      </c>
      <c r="UJ32">
        <v>92.57</v>
      </c>
      <c r="UK32">
        <v>4088.7</v>
      </c>
      <c r="UL32">
        <v>124.11</v>
      </c>
      <c r="UM32">
        <v>39.35</v>
      </c>
      <c r="UN32">
        <v>0.02</v>
      </c>
      <c r="UO32">
        <v>40.76</v>
      </c>
      <c r="UP32">
        <v>3428.6</v>
      </c>
      <c r="UQ32">
        <v>1525.59</v>
      </c>
      <c r="UR32">
        <v>429.16</v>
      </c>
      <c r="US32">
        <v>107.06</v>
      </c>
      <c r="UT32">
        <v>1087.03</v>
      </c>
      <c r="UU32">
        <v>80.790000000000006</v>
      </c>
      <c r="UV32">
        <v>667.49</v>
      </c>
      <c r="UW32">
        <v>351.2</v>
      </c>
      <c r="UX32">
        <v>72.489999999999995</v>
      </c>
      <c r="UY32">
        <v>70.61</v>
      </c>
      <c r="UZ32">
        <v>109.32</v>
      </c>
      <c r="VA32">
        <v>23.25</v>
      </c>
      <c r="VB32" t="s">
        <v>5052</v>
      </c>
      <c r="VC32" t="s">
        <v>5052</v>
      </c>
      <c r="VD32">
        <v>336.53</v>
      </c>
      <c r="VE32" t="s">
        <v>5052</v>
      </c>
      <c r="VF32">
        <v>65.17</v>
      </c>
      <c r="VG32">
        <v>49.01</v>
      </c>
      <c r="VH32" t="s">
        <v>5052</v>
      </c>
      <c r="VI32">
        <v>20.010000000000002</v>
      </c>
      <c r="VJ32" t="s">
        <v>5052</v>
      </c>
      <c r="VK32" t="s">
        <v>5052</v>
      </c>
      <c r="VL32" t="s">
        <v>5052</v>
      </c>
      <c r="VM32" t="s">
        <v>5052</v>
      </c>
      <c r="VN32">
        <v>224.78</v>
      </c>
      <c r="VO32" t="s">
        <v>5052</v>
      </c>
      <c r="VP32">
        <v>82.81</v>
      </c>
      <c r="VQ32">
        <v>325.92</v>
      </c>
      <c r="VR32">
        <v>49.29</v>
      </c>
      <c r="VS32" t="s">
        <v>5052</v>
      </c>
      <c r="VT32">
        <v>0.17</v>
      </c>
      <c r="VU32">
        <v>27.66</v>
      </c>
      <c r="VV32" t="s">
        <v>5052</v>
      </c>
    </row>
    <row r="33" spans="1:594" x14ac:dyDescent="0.25">
      <c r="A33" s="2">
        <v>41121</v>
      </c>
      <c r="B33">
        <v>390.92</v>
      </c>
      <c r="C33" t="s">
        <v>5052</v>
      </c>
      <c r="D33">
        <v>73.569999999999993</v>
      </c>
      <c r="E33">
        <v>11478</v>
      </c>
      <c r="F33">
        <v>792.36</v>
      </c>
      <c r="G33">
        <v>75.06</v>
      </c>
      <c r="H33">
        <v>433.79</v>
      </c>
      <c r="I33">
        <v>9.23</v>
      </c>
      <c r="J33">
        <v>1248.57</v>
      </c>
      <c r="K33" t="s">
        <v>5052</v>
      </c>
      <c r="L33">
        <v>190.03</v>
      </c>
      <c r="M33" t="s">
        <v>5052</v>
      </c>
      <c r="N33">
        <v>628.24</v>
      </c>
      <c r="O33" t="s">
        <v>5052</v>
      </c>
      <c r="P33">
        <v>3244.11</v>
      </c>
      <c r="Q33" t="s">
        <v>5052</v>
      </c>
      <c r="R33">
        <v>960.83</v>
      </c>
      <c r="S33">
        <v>66.91</v>
      </c>
      <c r="T33">
        <v>845.93</v>
      </c>
      <c r="U33">
        <v>2380.0500000000002</v>
      </c>
      <c r="V33" t="s">
        <v>5052</v>
      </c>
      <c r="W33" t="s">
        <v>5052</v>
      </c>
      <c r="X33" t="s">
        <v>5052</v>
      </c>
      <c r="Y33">
        <v>82.71</v>
      </c>
      <c r="Z33">
        <v>13.22</v>
      </c>
      <c r="AA33">
        <v>0.21</v>
      </c>
      <c r="AB33">
        <v>15.84</v>
      </c>
      <c r="AC33">
        <v>82.17</v>
      </c>
      <c r="AD33" t="s">
        <v>5052</v>
      </c>
      <c r="AE33">
        <v>92.43</v>
      </c>
      <c r="AF33">
        <v>37.92</v>
      </c>
      <c r="AG33">
        <v>49.65</v>
      </c>
      <c r="AH33">
        <v>47.46</v>
      </c>
      <c r="AI33">
        <v>99.4</v>
      </c>
      <c r="AJ33">
        <v>529.29999999999995</v>
      </c>
      <c r="AK33">
        <v>128.28</v>
      </c>
      <c r="AL33">
        <v>321.23</v>
      </c>
      <c r="AM33">
        <v>279.89999999999998</v>
      </c>
      <c r="AN33">
        <v>178.49</v>
      </c>
      <c r="AO33">
        <v>194.39</v>
      </c>
      <c r="AP33" t="s">
        <v>5052</v>
      </c>
      <c r="AQ33">
        <v>393.83</v>
      </c>
      <c r="AR33" t="s">
        <v>5052</v>
      </c>
      <c r="AS33">
        <v>102.16</v>
      </c>
      <c r="AT33">
        <v>76.290000000000006</v>
      </c>
      <c r="AU33" t="s">
        <v>5052</v>
      </c>
      <c r="AV33">
        <v>284.5</v>
      </c>
      <c r="AW33">
        <v>1783.87</v>
      </c>
      <c r="AX33">
        <v>739.12</v>
      </c>
      <c r="AY33">
        <v>4620.29</v>
      </c>
      <c r="AZ33">
        <v>6.39</v>
      </c>
      <c r="BA33">
        <v>2873.34</v>
      </c>
      <c r="BB33" t="s">
        <v>5052</v>
      </c>
      <c r="BC33">
        <v>55.98</v>
      </c>
      <c r="BD33">
        <v>552.71</v>
      </c>
      <c r="BE33">
        <v>6657.64</v>
      </c>
      <c r="BF33" t="s">
        <v>5052</v>
      </c>
      <c r="BG33" t="s">
        <v>5052</v>
      </c>
      <c r="BH33">
        <v>6929.42</v>
      </c>
      <c r="BI33" t="s">
        <v>5052</v>
      </c>
      <c r="BJ33">
        <v>372.53</v>
      </c>
      <c r="BK33">
        <v>19.600000000000001</v>
      </c>
      <c r="BL33" t="s">
        <v>5052</v>
      </c>
      <c r="BM33">
        <v>18444.22</v>
      </c>
      <c r="BN33">
        <v>31.17</v>
      </c>
      <c r="BO33" t="s">
        <v>5052</v>
      </c>
      <c r="BP33">
        <v>12.07</v>
      </c>
      <c r="BQ33">
        <v>889.16</v>
      </c>
      <c r="BR33" t="s">
        <v>5052</v>
      </c>
      <c r="BS33">
        <v>316.89</v>
      </c>
      <c r="BT33">
        <v>177.06</v>
      </c>
      <c r="BU33" t="s">
        <v>5052</v>
      </c>
      <c r="BV33">
        <v>80.349999999999994</v>
      </c>
      <c r="BW33" t="s">
        <v>5052</v>
      </c>
      <c r="BX33">
        <v>2.15</v>
      </c>
      <c r="BY33" t="s">
        <v>5052</v>
      </c>
      <c r="BZ33">
        <v>619.5</v>
      </c>
      <c r="CA33" t="s">
        <v>5052</v>
      </c>
      <c r="CB33">
        <v>25.15</v>
      </c>
      <c r="CC33">
        <v>521.12</v>
      </c>
      <c r="CD33" t="s">
        <v>5052</v>
      </c>
      <c r="CE33">
        <v>15.82</v>
      </c>
      <c r="CF33">
        <v>231.53</v>
      </c>
      <c r="CG33">
        <v>2119.75</v>
      </c>
      <c r="CH33">
        <v>488.77</v>
      </c>
      <c r="CI33">
        <v>47.56</v>
      </c>
      <c r="CJ33">
        <v>31.93</v>
      </c>
      <c r="CK33">
        <v>371.91</v>
      </c>
      <c r="CL33">
        <v>124.94</v>
      </c>
      <c r="CM33">
        <v>133.07</v>
      </c>
      <c r="CN33">
        <v>11479.04</v>
      </c>
      <c r="CO33">
        <v>663.38</v>
      </c>
      <c r="CP33" t="s">
        <v>5052</v>
      </c>
      <c r="CQ33">
        <v>661.22</v>
      </c>
      <c r="CR33">
        <v>55.86</v>
      </c>
      <c r="CS33">
        <v>0.12</v>
      </c>
      <c r="CT33">
        <v>167.36</v>
      </c>
      <c r="CU33" t="s">
        <v>5052</v>
      </c>
      <c r="CV33">
        <v>519.96</v>
      </c>
      <c r="CW33">
        <v>9.5</v>
      </c>
      <c r="CX33">
        <v>63.87</v>
      </c>
      <c r="CY33">
        <v>155.04</v>
      </c>
      <c r="CZ33" t="s">
        <v>5052</v>
      </c>
      <c r="DA33">
        <v>602.77</v>
      </c>
      <c r="DB33" t="s">
        <v>5052</v>
      </c>
      <c r="DC33" t="s">
        <v>5052</v>
      </c>
      <c r="DD33" t="s">
        <v>5052</v>
      </c>
      <c r="DE33">
        <v>40.96</v>
      </c>
      <c r="DF33" t="s">
        <v>5052</v>
      </c>
      <c r="DG33">
        <v>1653.85</v>
      </c>
      <c r="DH33">
        <v>281.98</v>
      </c>
      <c r="DI33" t="s">
        <v>5052</v>
      </c>
      <c r="DJ33" t="s">
        <v>5052</v>
      </c>
      <c r="DK33" t="s">
        <v>5052</v>
      </c>
      <c r="DL33" t="s">
        <v>5052</v>
      </c>
      <c r="DM33">
        <v>1308.19</v>
      </c>
      <c r="DO33">
        <v>114.41</v>
      </c>
      <c r="DP33">
        <v>140.81</v>
      </c>
      <c r="DQ33">
        <v>98.74</v>
      </c>
      <c r="DR33">
        <v>982.72</v>
      </c>
      <c r="DS33">
        <v>259.76</v>
      </c>
      <c r="DT33">
        <v>957.11</v>
      </c>
      <c r="DU33">
        <v>1011.7</v>
      </c>
      <c r="DV33" t="s">
        <v>5052</v>
      </c>
      <c r="DW33" t="s">
        <v>5052</v>
      </c>
      <c r="DX33">
        <v>298.02999999999997</v>
      </c>
      <c r="DY33">
        <v>21.84</v>
      </c>
      <c r="DZ33" t="s">
        <v>5052</v>
      </c>
      <c r="EA33">
        <v>290.18</v>
      </c>
      <c r="EB33">
        <v>2213.27</v>
      </c>
      <c r="EC33">
        <v>122.01</v>
      </c>
      <c r="ED33">
        <v>105.71</v>
      </c>
      <c r="EE33" t="s">
        <v>5052</v>
      </c>
      <c r="EF33">
        <v>8.58</v>
      </c>
      <c r="EG33">
        <v>609.35</v>
      </c>
      <c r="EH33" t="s">
        <v>5052</v>
      </c>
      <c r="EI33" t="s">
        <v>5052</v>
      </c>
      <c r="EJ33">
        <v>35.020000000000003</v>
      </c>
      <c r="EK33">
        <v>422.12</v>
      </c>
      <c r="EL33">
        <v>1.89</v>
      </c>
      <c r="EM33" t="s">
        <v>5052</v>
      </c>
      <c r="EN33">
        <v>27.02</v>
      </c>
      <c r="EO33">
        <v>218.47</v>
      </c>
      <c r="EP33" t="s">
        <v>5052</v>
      </c>
      <c r="EQ33">
        <v>130.32</v>
      </c>
      <c r="ER33">
        <v>5.98</v>
      </c>
      <c r="ES33">
        <v>1.03</v>
      </c>
      <c r="ET33">
        <v>314.95</v>
      </c>
      <c r="EU33">
        <v>5387.1</v>
      </c>
      <c r="EV33">
        <v>12.88</v>
      </c>
      <c r="EW33">
        <v>26.15</v>
      </c>
      <c r="EX33">
        <v>135.76</v>
      </c>
      <c r="EY33" t="s">
        <v>5052</v>
      </c>
      <c r="EZ33" t="s">
        <v>5052</v>
      </c>
      <c r="FA33">
        <v>56.44</v>
      </c>
      <c r="FB33">
        <v>165.63</v>
      </c>
      <c r="FC33">
        <v>583.57000000000005</v>
      </c>
      <c r="FD33" t="s">
        <v>5052</v>
      </c>
      <c r="FE33">
        <v>281.24</v>
      </c>
      <c r="FF33">
        <v>1.22</v>
      </c>
      <c r="FG33">
        <v>33.590000000000003</v>
      </c>
      <c r="FH33" t="s">
        <v>5052</v>
      </c>
      <c r="FI33">
        <v>0.27</v>
      </c>
      <c r="FJ33">
        <v>41.91</v>
      </c>
      <c r="FK33">
        <v>366.09</v>
      </c>
      <c r="FL33" t="s">
        <v>5052</v>
      </c>
      <c r="FM33" t="s">
        <v>5052</v>
      </c>
      <c r="FN33">
        <v>363.29</v>
      </c>
      <c r="FO33">
        <v>171.78</v>
      </c>
      <c r="FP33">
        <v>23.43</v>
      </c>
      <c r="FR33">
        <v>285.64999999999998</v>
      </c>
      <c r="FS33" t="s">
        <v>5052</v>
      </c>
      <c r="FT33">
        <v>11.34</v>
      </c>
      <c r="FU33">
        <v>126.35</v>
      </c>
      <c r="FV33">
        <v>2997.15</v>
      </c>
      <c r="FW33" t="s">
        <v>5052</v>
      </c>
      <c r="FX33">
        <v>7.75</v>
      </c>
      <c r="FY33" t="s">
        <v>5052</v>
      </c>
      <c r="FZ33">
        <v>28.81</v>
      </c>
      <c r="GA33">
        <v>73.89</v>
      </c>
      <c r="GB33">
        <v>8.98</v>
      </c>
      <c r="GC33">
        <v>511.24</v>
      </c>
      <c r="GD33" t="s">
        <v>5052</v>
      </c>
      <c r="GE33">
        <v>198.29</v>
      </c>
      <c r="GF33" t="s">
        <v>5052</v>
      </c>
      <c r="GG33">
        <v>1266.18</v>
      </c>
      <c r="GH33">
        <v>334.41</v>
      </c>
      <c r="GI33">
        <v>1257.1500000000001</v>
      </c>
      <c r="GJ33">
        <v>212.76</v>
      </c>
      <c r="GK33">
        <v>3811.04</v>
      </c>
      <c r="GL33" t="s">
        <v>5052</v>
      </c>
      <c r="GM33" t="s">
        <v>5052</v>
      </c>
      <c r="GN33" t="s">
        <v>5052</v>
      </c>
      <c r="GO33">
        <v>87.2</v>
      </c>
      <c r="GP33">
        <v>3360</v>
      </c>
      <c r="GQ33" t="s">
        <v>5052</v>
      </c>
      <c r="GR33">
        <v>110.04</v>
      </c>
      <c r="GS33" t="s">
        <v>5052</v>
      </c>
      <c r="GT33">
        <v>128.13999999999999</v>
      </c>
      <c r="GU33">
        <v>315.38</v>
      </c>
      <c r="GV33" t="s">
        <v>5052</v>
      </c>
      <c r="GW33">
        <v>179.23</v>
      </c>
      <c r="GX33">
        <v>379.22</v>
      </c>
      <c r="GY33">
        <v>198.89</v>
      </c>
      <c r="GZ33">
        <v>40.99</v>
      </c>
      <c r="HA33">
        <v>4593.74</v>
      </c>
      <c r="HB33">
        <v>39.200000000000003</v>
      </c>
      <c r="HC33">
        <v>464.74</v>
      </c>
      <c r="HD33">
        <v>18.190000000000001</v>
      </c>
      <c r="HE33">
        <v>371.63</v>
      </c>
      <c r="HF33" t="s">
        <v>5052</v>
      </c>
      <c r="HG33" t="s">
        <v>5052</v>
      </c>
      <c r="HH33">
        <v>82.55</v>
      </c>
      <c r="HI33">
        <v>76.86</v>
      </c>
      <c r="HJ33">
        <v>796.64</v>
      </c>
      <c r="HK33">
        <v>35.46</v>
      </c>
      <c r="HL33" t="s">
        <v>5052</v>
      </c>
      <c r="HM33">
        <v>5.35</v>
      </c>
      <c r="HN33" t="s">
        <v>5052</v>
      </c>
      <c r="HO33">
        <v>278.47000000000003</v>
      </c>
      <c r="HP33">
        <v>126.29</v>
      </c>
      <c r="HQ33" t="s">
        <v>5052</v>
      </c>
      <c r="HR33">
        <v>2907.56</v>
      </c>
      <c r="HS33">
        <v>991.99</v>
      </c>
      <c r="HT33">
        <v>86.79</v>
      </c>
      <c r="HU33">
        <v>313.13</v>
      </c>
      <c r="HV33">
        <v>113.64</v>
      </c>
      <c r="HW33">
        <v>1781.04</v>
      </c>
      <c r="HX33">
        <v>2528.16</v>
      </c>
      <c r="HY33" t="s">
        <v>5052</v>
      </c>
      <c r="HZ33">
        <v>279.67</v>
      </c>
      <c r="IA33">
        <v>1730.87</v>
      </c>
      <c r="IB33">
        <v>547.95000000000005</v>
      </c>
      <c r="IC33">
        <v>175.85</v>
      </c>
      <c r="ID33">
        <v>204.54</v>
      </c>
      <c r="IE33">
        <v>1.5</v>
      </c>
      <c r="IF33" t="s">
        <v>5052</v>
      </c>
      <c r="IG33">
        <v>398.46</v>
      </c>
      <c r="IH33">
        <v>77.59</v>
      </c>
      <c r="II33">
        <v>1034.54</v>
      </c>
      <c r="IJ33">
        <v>3426.53</v>
      </c>
      <c r="IK33">
        <v>465.83</v>
      </c>
      <c r="IL33">
        <v>1196.5</v>
      </c>
      <c r="IM33">
        <v>76.400000000000006</v>
      </c>
      <c r="IN33" t="s">
        <v>5052</v>
      </c>
      <c r="IO33">
        <v>102</v>
      </c>
      <c r="IP33" t="s">
        <v>5052</v>
      </c>
      <c r="IQ33">
        <v>202.18</v>
      </c>
      <c r="IR33">
        <v>187.35</v>
      </c>
      <c r="IS33">
        <v>121.57</v>
      </c>
      <c r="IT33">
        <v>12.63</v>
      </c>
      <c r="IU33">
        <v>1480.07</v>
      </c>
      <c r="IV33">
        <v>414.11</v>
      </c>
      <c r="IW33">
        <v>98.21</v>
      </c>
      <c r="IX33" t="s">
        <v>5052</v>
      </c>
      <c r="IY33">
        <v>73.41</v>
      </c>
      <c r="IZ33" t="s">
        <v>5052</v>
      </c>
      <c r="JA33">
        <v>135.16</v>
      </c>
      <c r="JB33">
        <v>789.83</v>
      </c>
      <c r="JC33">
        <v>215.6</v>
      </c>
      <c r="JD33">
        <v>75.81</v>
      </c>
      <c r="JE33">
        <v>127.01</v>
      </c>
      <c r="JF33">
        <v>98.96</v>
      </c>
      <c r="JG33">
        <v>122.2</v>
      </c>
      <c r="JH33">
        <v>33.57</v>
      </c>
      <c r="JI33">
        <v>228.84</v>
      </c>
      <c r="JJ33">
        <v>1.48</v>
      </c>
      <c r="JK33">
        <v>65.78</v>
      </c>
      <c r="JL33">
        <v>985.15</v>
      </c>
      <c r="JM33" t="s">
        <v>5052</v>
      </c>
      <c r="JN33">
        <v>198.05</v>
      </c>
      <c r="JO33">
        <v>594.71</v>
      </c>
      <c r="JP33">
        <v>3.54</v>
      </c>
      <c r="JQ33" t="s">
        <v>5052</v>
      </c>
      <c r="JR33">
        <v>168.45</v>
      </c>
      <c r="JS33">
        <v>189.09</v>
      </c>
      <c r="JT33">
        <v>108.57</v>
      </c>
      <c r="JU33">
        <v>6.74</v>
      </c>
      <c r="JV33">
        <v>38.03</v>
      </c>
      <c r="JW33">
        <v>116.2</v>
      </c>
      <c r="JX33">
        <v>7780.05</v>
      </c>
      <c r="JY33">
        <v>198.75</v>
      </c>
      <c r="JZ33" t="s">
        <v>5052</v>
      </c>
      <c r="KA33">
        <v>199.57</v>
      </c>
      <c r="KB33">
        <v>75.67</v>
      </c>
      <c r="KC33" t="s">
        <v>5052</v>
      </c>
      <c r="KD33">
        <v>133.71</v>
      </c>
      <c r="KE33">
        <v>121.63</v>
      </c>
      <c r="KF33">
        <v>132.56</v>
      </c>
      <c r="KG33">
        <v>250.05</v>
      </c>
      <c r="KH33" t="s">
        <v>5052</v>
      </c>
      <c r="KI33">
        <v>109.69</v>
      </c>
      <c r="KJ33">
        <v>99.23</v>
      </c>
      <c r="KK33" t="s">
        <v>5052</v>
      </c>
      <c r="KL33">
        <v>562.38</v>
      </c>
      <c r="KM33">
        <v>24.04</v>
      </c>
      <c r="KN33" t="s">
        <v>5052</v>
      </c>
      <c r="KO33">
        <v>129.65</v>
      </c>
      <c r="KP33">
        <v>393.35</v>
      </c>
      <c r="KQ33">
        <v>0.38</v>
      </c>
      <c r="KR33">
        <v>44.88</v>
      </c>
      <c r="KS33">
        <v>69.09</v>
      </c>
      <c r="KT33" t="s">
        <v>5052</v>
      </c>
      <c r="KU33">
        <v>690.68</v>
      </c>
      <c r="KV33">
        <v>225.13</v>
      </c>
      <c r="KW33">
        <v>13.74</v>
      </c>
      <c r="KX33" t="s">
        <v>5052</v>
      </c>
      <c r="KY33">
        <v>237.47</v>
      </c>
      <c r="KZ33" t="s">
        <v>5052</v>
      </c>
      <c r="LA33">
        <v>1268.31</v>
      </c>
      <c r="LB33">
        <v>228.93</v>
      </c>
      <c r="LC33">
        <v>3.18</v>
      </c>
      <c r="LD33">
        <v>2055.15</v>
      </c>
      <c r="LE33">
        <v>50.91</v>
      </c>
      <c r="LF33">
        <v>571.48</v>
      </c>
      <c r="LG33">
        <v>1120.1400000000001</v>
      </c>
      <c r="LH33" t="s">
        <v>5052</v>
      </c>
      <c r="LI33" t="s">
        <v>5052</v>
      </c>
      <c r="LJ33" t="s">
        <v>5052</v>
      </c>
      <c r="LK33">
        <v>125.45</v>
      </c>
      <c r="LL33">
        <v>71.55</v>
      </c>
      <c r="LM33">
        <v>27.81</v>
      </c>
      <c r="LN33">
        <v>11.25</v>
      </c>
      <c r="LO33">
        <v>683.41</v>
      </c>
      <c r="LP33" t="s">
        <v>5052</v>
      </c>
      <c r="LQ33">
        <v>1681.99</v>
      </c>
      <c r="LR33">
        <v>20.48</v>
      </c>
      <c r="LS33">
        <v>478.38</v>
      </c>
      <c r="LT33" t="s">
        <v>5052</v>
      </c>
      <c r="LU33" t="s">
        <v>5052</v>
      </c>
      <c r="LV33" t="s">
        <v>5052</v>
      </c>
      <c r="LW33">
        <v>388.71</v>
      </c>
      <c r="LX33">
        <v>131.85</v>
      </c>
      <c r="LY33">
        <v>124.28</v>
      </c>
      <c r="LZ33">
        <v>34.9</v>
      </c>
      <c r="MA33">
        <v>635.79</v>
      </c>
      <c r="MB33" t="s">
        <v>5052</v>
      </c>
      <c r="MC33">
        <v>546.48</v>
      </c>
      <c r="MD33">
        <v>56.18</v>
      </c>
      <c r="ME33" t="s">
        <v>5052</v>
      </c>
      <c r="MF33">
        <v>298.32</v>
      </c>
      <c r="MG33">
        <v>713.57</v>
      </c>
      <c r="MH33">
        <v>8.1199999999999992</v>
      </c>
      <c r="MI33">
        <v>0.63</v>
      </c>
      <c r="MJ33">
        <v>242.6</v>
      </c>
      <c r="MK33" t="s">
        <v>5052</v>
      </c>
      <c r="ML33">
        <v>5.77</v>
      </c>
      <c r="MM33">
        <v>4160.4799999999996</v>
      </c>
      <c r="MN33">
        <v>719.27</v>
      </c>
      <c r="MO33" t="s">
        <v>5052</v>
      </c>
      <c r="MP33">
        <v>36.049999999999997</v>
      </c>
      <c r="MQ33">
        <v>137.24</v>
      </c>
      <c r="MR33">
        <v>14.82</v>
      </c>
      <c r="MS33">
        <v>560.77</v>
      </c>
      <c r="MT33" t="s">
        <v>5052</v>
      </c>
      <c r="MU33">
        <v>1444.35</v>
      </c>
      <c r="MV33">
        <v>111.64</v>
      </c>
      <c r="MW33">
        <v>4890.34</v>
      </c>
      <c r="MX33">
        <v>328.15</v>
      </c>
      <c r="MY33">
        <v>100</v>
      </c>
      <c r="MZ33">
        <v>135.75</v>
      </c>
      <c r="NA33">
        <v>154.66</v>
      </c>
      <c r="NB33">
        <v>78.09</v>
      </c>
      <c r="NC33">
        <v>62.86</v>
      </c>
      <c r="ND33">
        <v>20.81</v>
      </c>
      <c r="NE33" t="s">
        <v>5052</v>
      </c>
      <c r="NF33">
        <v>5633.84</v>
      </c>
      <c r="NG33">
        <v>579.53</v>
      </c>
      <c r="NH33" t="s">
        <v>5052</v>
      </c>
      <c r="NI33">
        <v>196.58</v>
      </c>
      <c r="NJ33">
        <v>486.23</v>
      </c>
      <c r="NK33" t="s">
        <v>5052</v>
      </c>
      <c r="NL33" t="s">
        <v>5052</v>
      </c>
      <c r="NM33">
        <v>161.35</v>
      </c>
      <c r="NN33">
        <v>42.42</v>
      </c>
      <c r="NO33">
        <v>157.66999999999999</v>
      </c>
      <c r="NP33">
        <v>15.74</v>
      </c>
      <c r="NQ33">
        <v>118.11</v>
      </c>
      <c r="NR33">
        <v>43.24</v>
      </c>
      <c r="NS33">
        <v>71.7</v>
      </c>
      <c r="NT33" t="s">
        <v>5052</v>
      </c>
      <c r="NU33">
        <v>826.56</v>
      </c>
      <c r="NV33" t="s">
        <v>5052</v>
      </c>
      <c r="NW33">
        <v>361.09</v>
      </c>
      <c r="NX33" t="s">
        <v>5052</v>
      </c>
      <c r="NY33">
        <v>295</v>
      </c>
      <c r="NZ33">
        <v>4596.34</v>
      </c>
      <c r="OA33">
        <v>3659.01</v>
      </c>
      <c r="OB33">
        <v>1405.09</v>
      </c>
      <c r="OC33">
        <v>103.55</v>
      </c>
      <c r="OD33" t="s">
        <v>5052</v>
      </c>
      <c r="OE33">
        <v>147.26</v>
      </c>
      <c r="OF33">
        <v>10.36</v>
      </c>
      <c r="OG33" t="s">
        <v>5052</v>
      </c>
      <c r="OH33" t="s">
        <v>5052</v>
      </c>
      <c r="OI33">
        <v>29.72</v>
      </c>
      <c r="OJ33">
        <v>132.76</v>
      </c>
      <c r="OK33">
        <v>195.25</v>
      </c>
      <c r="OL33">
        <v>28.47</v>
      </c>
      <c r="OM33">
        <v>433.15</v>
      </c>
      <c r="ON33">
        <v>87.58</v>
      </c>
      <c r="OO33">
        <v>41.28</v>
      </c>
      <c r="OP33" t="s">
        <v>5052</v>
      </c>
      <c r="OQ33">
        <v>103.06</v>
      </c>
      <c r="OR33">
        <v>103.61</v>
      </c>
      <c r="OS33">
        <v>171.84</v>
      </c>
      <c r="OT33" t="s">
        <v>5052</v>
      </c>
      <c r="OU33">
        <v>129.76</v>
      </c>
      <c r="OV33" t="s">
        <v>5052</v>
      </c>
      <c r="OW33">
        <v>1121.45</v>
      </c>
      <c r="OX33">
        <v>100.93</v>
      </c>
      <c r="OY33">
        <v>1625.87</v>
      </c>
      <c r="OZ33">
        <v>170.99</v>
      </c>
      <c r="PA33" t="s">
        <v>5052</v>
      </c>
      <c r="PB33">
        <v>9412.5499999999993</v>
      </c>
      <c r="PC33">
        <v>57.93</v>
      </c>
      <c r="PD33">
        <v>79.55</v>
      </c>
      <c r="PE33" t="s">
        <v>5052</v>
      </c>
      <c r="PF33">
        <v>8079.48</v>
      </c>
      <c r="PG33">
        <v>2058.61</v>
      </c>
      <c r="PH33">
        <v>1547.9</v>
      </c>
      <c r="PI33">
        <v>1552.98</v>
      </c>
      <c r="PJ33">
        <v>428.15</v>
      </c>
      <c r="PK33">
        <v>973.27</v>
      </c>
      <c r="PL33">
        <v>1189.71</v>
      </c>
      <c r="PM33">
        <v>673.26</v>
      </c>
      <c r="PN33">
        <v>68.91</v>
      </c>
      <c r="PO33">
        <v>9.36</v>
      </c>
      <c r="PP33">
        <v>136.46</v>
      </c>
      <c r="PQ33">
        <v>195.26</v>
      </c>
      <c r="PR33">
        <v>1547.88</v>
      </c>
      <c r="PS33">
        <v>1210.21</v>
      </c>
      <c r="PT33">
        <v>167.73</v>
      </c>
      <c r="PU33">
        <v>112.92</v>
      </c>
      <c r="PV33" t="s">
        <v>5052</v>
      </c>
      <c r="PW33">
        <v>274.18</v>
      </c>
      <c r="PX33" t="s">
        <v>5052</v>
      </c>
      <c r="PY33">
        <v>36.299999999999997</v>
      </c>
      <c r="PZ33">
        <v>3508.85</v>
      </c>
      <c r="QA33">
        <v>1564</v>
      </c>
      <c r="QB33">
        <v>16.260000000000002</v>
      </c>
      <c r="QC33">
        <v>221.89</v>
      </c>
      <c r="QD33">
        <v>67.209999999999994</v>
      </c>
      <c r="QE33">
        <v>5662.64</v>
      </c>
      <c r="QF33">
        <v>1049.96</v>
      </c>
      <c r="QG33">
        <v>228.48</v>
      </c>
      <c r="QH33">
        <v>1885.85</v>
      </c>
      <c r="QI33" t="s">
        <v>5052</v>
      </c>
      <c r="QJ33" t="s">
        <v>5052</v>
      </c>
      <c r="QK33">
        <v>170.58</v>
      </c>
      <c r="QL33">
        <v>104.61</v>
      </c>
      <c r="QM33">
        <v>58.57</v>
      </c>
      <c r="QN33">
        <v>101.37</v>
      </c>
      <c r="QO33" t="s">
        <v>5052</v>
      </c>
      <c r="QP33" t="s">
        <v>5052</v>
      </c>
      <c r="QQ33">
        <v>97.68</v>
      </c>
      <c r="QR33">
        <v>162.37</v>
      </c>
      <c r="QS33">
        <v>145.88</v>
      </c>
      <c r="QT33">
        <v>1022.24</v>
      </c>
      <c r="QU33">
        <v>1315.6</v>
      </c>
      <c r="QV33">
        <v>201.19</v>
      </c>
      <c r="QW33">
        <v>22.43</v>
      </c>
      <c r="QX33">
        <v>355.29</v>
      </c>
      <c r="QY33">
        <v>31.53</v>
      </c>
      <c r="QZ33">
        <v>39.11</v>
      </c>
      <c r="RA33">
        <v>13.81</v>
      </c>
      <c r="RB33">
        <v>154.06</v>
      </c>
      <c r="RC33">
        <v>862.57</v>
      </c>
      <c r="RD33" t="s">
        <v>5052</v>
      </c>
      <c r="RE33">
        <v>243.63</v>
      </c>
      <c r="RF33">
        <v>0.17</v>
      </c>
      <c r="RG33" t="s">
        <v>5052</v>
      </c>
      <c r="RH33">
        <v>1.36</v>
      </c>
      <c r="RI33">
        <v>713.11</v>
      </c>
      <c r="RJ33">
        <v>22.18</v>
      </c>
      <c r="RK33">
        <v>104.17</v>
      </c>
      <c r="RL33" t="s">
        <v>5052</v>
      </c>
      <c r="RM33">
        <v>473.64</v>
      </c>
      <c r="RN33">
        <v>763.99</v>
      </c>
      <c r="RO33" t="s">
        <v>5052</v>
      </c>
      <c r="RP33">
        <v>5.66</v>
      </c>
      <c r="RQ33">
        <v>110.6</v>
      </c>
      <c r="RR33" t="s">
        <v>5052</v>
      </c>
      <c r="RS33" t="s">
        <v>5052</v>
      </c>
      <c r="RT33" t="s">
        <v>5052</v>
      </c>
      <c r="RU33">
        <v>50.87</v>
      </c>
      <c r="RV33">
        <v>47.29</v>
      </c>
      <c r="RW33">
        <v>13.32</v>
      </c>
      <c r="RX33">
        <v>1.75</v>
      </c>
      <c r="RY33">
        <v>604.33000000000004</v>
      </c>
      <c r="RZ33">
        <v>396.67</v>
      </c>
      <c r="SA33">
        <v>44.81</v>
      </c>
      <c r="SB33" t="s">
        <v>5052</v>
      </c>
      <c r="SC33">
        <v>202.76</v>
      </c>
      <c r="SD33">
        <v>147.13</v>
      </c>
      <c r="SE33">
        <v>178.97</v>
      </c>
      <c r="SF33">
        <v>58.45</v>
      </c>
      <c r="SG33">
        <v>382.5</v>
      </c>
      <c r="SH33">
        <v>104.04</v>
      </c>
      <c r="SI33">
        <v>8389.56</v>
      </c>
      <c r="SJ33">
        <v>953.49</v>
      </c>
      <c r="SK33">
        <v>344.9</v>
      </c>
      <c r="SL33">
        <v>232.6</v>
      </c>
      <c r="SM33">
        <v>37.229999999999997</v>
      </c>
      <c r="SN33">
        <v>1024.6099999999999</v>
      </c>
      <c r="SO33">
        <v>149.63</v>
      </c>
      <c r="SP33">
        <v>370.41</v>
      </c>
      <c r="SQ33">
        <v>585.08000000000004</v>
      </c>
      <c r="SR33">
        <v>532.74</v>
      </c>
      <c r="SS33">
        <v>7181.07</v>
      </c>
      <c r="ST33">
        <v>3243.42</v>
      </c>
      <c r="SU33" t="s">
        <v>5052</v>
      </c>
      <c r="SV33">
        <v>25.71</v>
      </c>
      <c r="SW33">
        <v>33.04</v>
      </c>
      <c r="SX33" t="s">
        <v>5052</v>
      </c>
      <c r="SY33" t="s">
        <v>5052</v>
      </c>
      <c r="SZ33">
        <v>1607.8</v>
      </c>
      <c r="TA33">
        <v>419.23</v>
      </c>
      <c r="TB33">
        <v>799.2</v>
      </c>
      <c r="TC33">
        <v>195.79</v>
      </c>
      <c r="TD33">
        <v>2456.36</v>
      </c>
      <c r="TE33" t="s">
        <v>5052</v>
      </c>
      <c r="TF33">
        <v>135.94999999999999</v>
      </c>
      <c r="TG33" t="s">
        <v>5052</v>
      </c>
      <c r="TH33">
        <v>313.55</v>
      </c>
      <c r="TI33">
        <v>523.54999999999995</v>
      </c>
      <c r="TJ33">
        <v>130.1</v>
      </c>
      <c r="TK33">
        <v>365.32</v>
      </c>
      <c r="TL33">
        <v>509.48</v>
      </c>
      <c r="TM33">
        <v>766.98</v>
      </c>
      <c r="TN33">
        <v>132.61000000000001</v>
      </c>
      <c r="TO33">
        <v>166.63</v>
      </c>
      <c r="TP33" t="s">
        <v>5052</v>
      </c>
      <c r="TQ33">
        <v>31.89</v>
      </c>
      <c r="TR33">
        <v>204.94</v>
      </c>
      <c r="TS33">
        <v>104.58</v>
      </c>
      <c r="TT33" t="s">
        <v>5052</v>
      </c>
      <c r="TU33">
        <v>151.63999999999999</v>
      </c>
      <c r="TV33" t="s">
        <v>5052</v>
      </c>
      <c r="TW33">
        <v>24.99</v>
      </c>
      <c r="TX33" t="s">
        <v>5052</v>
      </c>
      <c r="TY33" t="s">
        <v>5052</v>
      </c>
      <c r="TZ33" t="s">
        <v>5052</v>
      </c>
      <c r="UA33">
        <v>501.2</v>
      </c>
      <c r="UB33">
        <v>82.62</v>
      </c>
      <c r="UC33" t="s">
        <v>5052</v>
      </c>
      <c r="UD33">
        <v>0.26</v>
      </c>
      <c r="UE33">
        <v>81.13</v>
      </c>
      <c r="UF33">
        <v>5.0599999999999996</v>
      </c>
      <c r="UG33">
        <v>390.2</v>
      </c>
      <c r="UH33">
        <v>200.18</v>
      </c>
      <c r="UI33">
        <v>221.78</v>
      </c>
      <c r="UJ33">
        <v>92.57</v>
      </c>
      <c r="UK33">
        <v>4735.76</v>
      </c>
      <c r="UL33">
        <v>116.81</v>
      </c>
      <c r="UM33">
        <v>37.590000000000003</v>
      </c>
      <c r="UN33">
        <v>0.02</v>
      </c>
      <c r="UO33">
        <v>68.989999999999995</v>
      </c>
      <c r="UP33">
        <v>3419.13</v>
      </c>
      <c r="UQ33">
        <v>1525.59</v>
      </c>
      <c r="UR33">
        <v>451.74</v>
      </c>
      <c r="US33">
        <v>124.61</v>
      </c>
      <c r="UT33">
        <v>1157.44</v>
      </c>
      <c r="UU33">
        <v>88.67</v>
      </c>
      <c r="UV33">
        <v>665.81</v>
      </c>
      <c r="UW33">
        <v>405.01</v>
      </c>
      <c r="UX33">
        <v>74.8</v>
      </c>
      <c r="UY33">
        <v>70.290000000000006</v>
      </c>
      <c r="UZ33">
        <v>115.29</v>
      </c>
      <c r="VA33">
        <v>25.78</v>
      </c>
      <c r="VB33" t="s">
        <v>5052</v>
      </c>
      <c r="VC33" t="s">
        <v>5052</v>
      </c>
      <c r="VD33">
        <v>346.43</v>
      </c>
      <c r="VE33" t="s">
        <v>5052</v>
      </c>
      <c r="VF33">
        <v>65.83</v>
      </c>
      <c r="VG33">
        <v>53.79</v>
      </c>
      <c r="VH33" t="s">
        <v>5052</v>
      </c>
      <c r="VI33">
        <v>43.48</v>
      </c>
      <c r="VJ33" t="s">
        <v>5052</v>
      </c>
      <c r="VK33" t="s">
        <v>5052</v>
      </c>
      <c r="VL33" t="s">
        <v>5052</v>
      </c>
      <c r="VM33" t="s">
        <v>5052</v>
      </c>
      <c r="VN33">
        <v>229.08</v>
      </c>
      <c r="VO33" t="s">
        <v>5052</v>
      </c>
      <c r="VP33">
        <v>104.89</v>
      </c>
      <c r="VQ33">
        <v>370.37</v>
      </c>
      <c r="VR33">
        <v>46.06</v>
      </c>
      <c r="VS33" t="s">
        <v>5052</v>
      </c>
      <c r="VT33">
        <v>0.18</v>
      </c>
      <c r="VU33">
        <v>26.29</v>
      </c>
      <c r="VV33" t="s">
        <v>5052</v>
      </c>
    </row>
    <row r="34" spans="1:594" x14ac:dyDescent="0.25">
      <c r="A34" s="2">
        <v>41152</v>
      </c>
      <c r="B34">
        <v>528.4</v>
      </c>
      <c r="C34" t="s">
        <v>5052</v>
      </c>
      <c r="D34">
        <v>75.53</v>
      </c>
      <c r="E34">
        <v>12810.31</v>
      </c>
      <c r="F34">
        <v>752.79</v>
      </c>
      <c r="G34">
        <v>76.55</v>
      </c>
      <c r="H34">
        <v>528.09</v>
      </c>
      <c r="I34">
        <v>9.7799999999999994</v>
      </c>
      <c r="J34">
        <v>1709.45</v>
      </c>
      <c r="K34" t="s">
        <v>5052</v>
      </c>
      <c r="L34">
        <v>186.56</v>
      </c>
      <c r="M34" t="s">
        <v>5052</v>
      </c>
      <c r="N34">
        <v>727.43</v>
      </c>
      <c r="O34" t="s">
        <v>5052</v>
      </c>
      <c r="P34">
        <v>3511.83</v>
      </c>
      <c r="Q34" t="s">
        <v>5052</v>
      </c>
      <c r="R34">
        <v>1104.31</v>
      </c>
      <c r="S34">
        <v>64.709999999999994</v>
      </c>
      <c r="T34">
        <v>870.99</v>
      </c>
      <c r="U34">
        <v>2385.0100000000002</v>
      </c>
      <c r="V34" t="s">
        <v>5052</v>
      </c>
      <c r="W34" t="s">
        <v>5052</v>
      </c>
      <c r="X34" t="s">
        <v>5052</v>
      </c>
      <c r="Y34">
        <v>89.97</v>
      </c>
      <c r="Z34">
        <v>13.22</v>
      </c>
      <c r="AA34">
        <v>0.21</v>
      </c>
      <c r="AB34">
        <v>15.01</v>
      </c>
      <c r="AC34">
        <v>83.51</v>
      </c>
      <c r="AD34" t="s">
        <v>5052</v>
      </c>
      <c r="AE34">
        <v>93.51</v>
      </c>
      <c r="AF34">
        <v>43.64</v>
      </c>
      <c r="AG34">
        <v>71.2</v>
      </c>
      <c r="AH34">
        <v>45.61</v>
      </c>
      <c r="AI34">
        <v>99.9</v>
      </c>
      <c r="AJ34">
        <v>529.29999999999995</v>
      </c>
      <c r="AK34">
        <v>129.41</v>
      </c>
      <c r="AL34">
        <v>368.62</v>
      </c>
      <c r="AM34">
        <v>260.29000000000002</v>
      </c>
      <c r="AN34">
        <v>174.03</v>
      </c>
      <c r="AO34">
        <v>187.93</v>
      </c>
      <c r="AP34" t="s">
        <v>5052</v>
      </c>
      <c r="AQ34">
        <v>350.87</v>
      </c>
      <c r="AR34" t="s">
        <v>5052</v>
      </c>
      <c r="AS34">
        <v>104.25</v>
      </c>
      <c r="AT34">
        <v>78.7</v>
      </c>
      <c r="AU34" t="s">
        <v>5052</v>
      </c>
      <c r="AV34">
        <v>298.58</v>
      </c>
      <c r="AW34">
        <v>1711.06</v>
      </c>
      <c r="AX34">
        <v>751.31</v>
      </c>
      <c r="AY34">
        <v>4933.75</v>
      </c>
      <c r="AZ34">
        <v>7</v>
      </c>
      <c r="BA34">
        <v>2261.9899999999998</v>
      </c>
      <c r="BB34" t="s">
        <v>5052</v>
      </c>
      <c r="BC34">
        <v>53.65</v>
      </c>
      <c r="BD34">
        <v>539.96</v>
      </c>
      <c r="BE34">
        <v>7489.84</v>
      </c>
      <c r="BF34" t="s">
        <v>5052</v>
      </c>
      <c r="BG34" t="s">
        <v>5052</v>
      </c>
      <c r="BH34">
        <v>7226.14</v>
      </c>
      <c r="BI34" t="s">
        <v>5052</v>
      </c>
      <c r="BJ34">
        <v>350.73</v>
      </c>
      <c r="BK34">
        <v>19.600000000000001</v>
      </c>
      <c r="BL34" t="s">
        <v>5052</v>
      </c>
      <c r="BM34">
        <v>20681.04</v>
      </c>
      <c r="BN34">
        <v>32.92</v>
      </c>
      <c r="BO34" t="s">
        <v>5052</v>
      </c>
      <c r="BP34">
        <v>12.07</v>
      </c>
      <c r="BQ34">
        <v>891.45</v>
      </c>
      <c r="BR34" t="s">
        <v>5052</v>
      </c>
      <c r="BS34">
        <v>307.33999999999997</v>
      </c>
      <c r="BT34">
        <v>178.2</v>
      </c>
      <c r="BU34" t="s">
        <v>5052</v>
      </c>
      <c r="BV34">
        <v>96.52</v>
      </c>
      <c r="BW34" t="s">
        <v>5052</v>
      </c>
      <c r="BX34">
        <v>2.44</v>
      </c>
      <c r="BY34" t="s">
        <v>5052</v>
      </c>
      <c r="BZ34">
        <v>640.69000000000005</v>
      </c>
      <c r="CA34" t="s">
        <v>5052</v>
      </c>
      <c r="CB34">
        <v>23.57</v>
      </c>
      <c r="CC34">
        <v>534.71</v>
      </c>
      <c r="CD34" t="s">
        <v>5052</v>
      </c>
      <c r="CE34">
        <v>18.02</v>
      </c>
      <c r="CF34">
        <v>261.36</v>
      </c>
      <c r="CG34">
        <v>2281.9699999999998</v>
      </c>
      <c r="CH34">
        <v>523.91</v>
      </c>
      <c r="CI34">
        <v>47.56</v>
      </c>
      <c r="CJ34">
        <v>32.21</v>
      </c>
      <c r="CK34">
        <v>424.21</v>
      </c>
      <c r="CL34">
        <v>138.82</v>
      </c>
      <c r="CM34">
        <v>148.41999999999999</v>
      </c>
      <c r="CN34">
        <v>10996.97</v>
      </c>
      <c r="CO34">
        <v>733.86</v>
      </c>
      <c r="CP34" t="s">
        <v>5052</v>
      </c>
      <c r="CQ34">
        <v>866.71</v>
      </c>
      <c r="CR34">
        <v>58.64</v>
      </c>
      <c r="CS34">
        <v>0.13</v>
      </c>
      <c r="CT34">
        <v>172.73</v>
      </c>
      <c r="CU34" t="s">
        <v>5052</v>
      </c>
      <c r="CV34">
        <v>530.69000000000005</v>
      </c>
      <c r="CW34">
        <v>8.07</v>
      </c>
      <c r="CX34">
        <v>76.72</v>
      </c>
      <c r="CY34">
        <v>162.04</v>
      </c>
      <c r="CZ34" t="s">
        <v>5052</v>
      </c>
      <c r="DA34">
        <v>490.09</v>
      </c>
      <c r="DB34" t="s">
        <v>5052</v>
      </c>
      <c r="DC34" t="s">
        <v>5052</v>
      </c>
      <c r="DD34" t="s">
        <v>5052</v>
      </c>
      <c r="DE34">
        <v>41.85</v>
      </c>
      <c r="DF34" t="s">
        <v>5052</v>
      </c>
      <c r="DG34">
        <v>1678.17</v>
      </c>
      <c r="DH34">
        <v>291.7</v>
      </c>
      <c r="DI34" t="s">
        <v>5052</v>
      </c>
      <c r="DJ34" t="s">
        <v>5052</v>
      </c>
      <c r="DK34" t="s">
        <v>5052</v>
      </c>
      <c r="DL34" t="s">
        <v>5052</v>
      </c>
      <c r="DM34">
        <v>1301.24</v>
      </c>
      <c r="DO34">
        <v>107.04</v>
      </c>
      <c r="DP34">
        <v>149.15</v>
      </c>
      <c r="DQ34">
        <v>98.74</v>
      </c>
      <c r="DR34">
        <v>1024.3900000000001</v>
      </c>
      <c r="DS34">
        <v>327.83</v>
      </c>
      <c r="DT34">
        <v>1083.27</v>
      </c>
      <c r="DU34">
        <v>1065.76</v>
      </c>
      <c r="DV34" t="s">
        <v>5052</v>
      </c>
      <c r="DW34" t="s">
        <v>5052</v>
      </c>
      <c r="DX34">
        <v>325.2</v>
      </c>
      <c r="DY34">
        <v>24.92</v>
      </c>
      <c r="DZ34" t="s">
        <v>5052</v>
      </c>
      <c r="EA34">
        <v>338.9</v>
      </c>
      <c r="EB34">
        <v>2247.23</v>
      </c>
      <c r="EC34">
        <v>139.72</v>
      </c>
      <c r="ED34">
        <v>121.18</v>
      </c>
      <c r="EE34" t="s">
        <v>5052</v>
      </c>
      <c r="EF34">
        <v>8.4600000000000009</v>
      </c>
      <c r="EG34">
        <v>679.78</v>
      </c>
      <c r="EH34" t="s">
        <v>5052</v>
      </c>
      <c r="EI34" t="s">
        <v>5052</v>
      </c>
      <c r="EJ34">
        <v>34.590000000000003</v>
      </c>
      <c r="EK34">
        <v>462.59</v>
      </c>
      <c r="EL34">
        <v>1.87</v>
      </c>
      <c r="EM34" t="s">
        <v>5052</v>
      </c>
      <c r="EN34">
        <v>27.36</v>
      </c>
      <c r="EO34">
        <v>219.06</v>
      </c>
      <c r="EP34" t="s">
        <v>5052</v>
      </c>
      <c r="EQ34">
        <v>132.85</v>
      </c>
      <c r="ER34">
        <v>5.61</v>
      </c>
      <c r="ES34">
        <v>0.96</v>
      </c>
      <c r="ET34">
        <v>331.33</v>
      </c>
      <c r="EU34">
        <v>5387.1</v>
      </c>
      <c r="EV34">
        <v>13.27</v>
      </c>
      <c r="EW34">
        <v>31.33</v>
      </c>
      <c r="EX34">
        <v>145.81</v>
      </c>
      <c r="EY34" t="s">
        <v>5052</v>
      </c>
      <c r="EZ34" t="s">
        <v>5052</v>
      </c>
      <c r="FA34">
        <v>86.12</v>
      </c>
      <c r="FB34">
        <v>162.74</v>
      </c>
      <c r="FC34">
        <v>566.15</v>
      </c>
      <c r="FD34" t="s">
        <v>5052</v>
      </c>
      <c r="FE34">
        <v>296.98</v>
      </c>
      <c r="FF34">
        <v>1.22</v>
      </c>
      <c r="FG34">
        <v>31.14</v>
      </c>
      <c r="FH34" t="s">
        <v>5052</v>
      </c>
      <c r="FI34">
        <v>0.28999999999999998</v>
      </c>
      <c r="FJ34">
        <v>39.409999999999997</v>
      </c>
      <c r="FK34">
        <v>320.05</v>
      </c>
      <c r="FL34" t="s">
        <v>5052</v>
      </c>
      <c r="FM34" t="s">
        <v>5052</v>
      </c>
      <c r="FN34">
        <v>374.68</v>
      </c>
      <c r="FO34">
        <v>143.77000000000001</v>
      </c>
      <c r="FP34">
        <v>23.43</v>
      </c>
      <c r="FR34">
        <v>262.56</v>
      </c>
      <c r="FS34" t="s">
        <v>5052</v>
      </c>
      <c r="FT34">
        <v>14.53</v>
      </c>
      <c r="FU34">
        <v>119.39</v>
      </c>
      <c r="FV34">
        <v>2662.36</v>
      </c>
      <c r="FW34" t="s">
        <v>5052</v>
      </c>
      <c r="FX34">
        <v>8.8000000000000007</v>
      </c>
      <c r="FY34" t="s">
        <v>5052</v>
      </c>
      <c r="FZ34">
        <v>28.57</v>
      </c>
      <c r="GA34">
        <v>71.59</v>
      </c>
      <c r="GB34">
        <v>8.85</v>
      </c>
      <c r="GC34">
        <v>702.95</v>
      </c>
      <c r="GD34" t="s">
        <v>5052</v>
      </c>
      <c r="GE34">
        <v>215.13</v>
      </c>
      <c r="GF34" t="s">
        <v>5052</v>
      </c>
      <c r="GG34">
        <v>1539.28</v>
      </c>
      <c r="GH34">
        <v>380.03</v>
      </c>
      <c r="GI34">
        <v>1281.48</v>
      </c>
      <c r="GJ34">
        <v>205.57</v>
      </c>
      <c r="GK34">
        <v>4109.29</v>
      </c>
      <c r="GL34" t="s">
        <v>5052</v>
      </c>
      <c r="GM34" t="s">
        <v>5052</v>
      </c>
      <c r="GN34" t="s">
        <v>5052</v>
      </c>
      <c r="GO34">
        <v>80.05</v>
      </c>
      <c r="GP34">
        <v>3571.32</v>
      </c>
      <c r="GQ34" t="s">
        <v>5052</v>
      </c>
      <c r="GR34">
        <v>127.52</v>
      </c>
      <c r="GS34" t="s">
        <v>5052</v>
      </c>
      <c r="GT34">
        <v>119.81</v>
      </c>
      <c r="GU34">
        <v>306.63</v>
      </c>
      <c r="GV34" t="s">
        <v>5052</v>
      </c>
      <c r="GW34">
        <v>174.05</v>
      </c>
      <c r="GX34">
        <v>434.55</v>
      </c>
      <c r="GY34">
        <v>279.39</v>
      </c>
      <c r="GZ34">
        <v>43.53</v>
      </c>
      <c r="HA34">
        <v>5008.04</v>
      </c>
      <c r="HB34">
        <v>40.71</v>
      </c>
      <c r="HC34">
        <v>398.25</v>
      </c>
      <c r="HD34">
        <v>19.21</v>
      </c>
      <c r="HE34">
        <v>417.66</v>
      </c>
      <c r="HF34" t="s">
        <v>5052</v>
      </c>
      <c r="HG34" t="s">
        <v>5052</v>
      </c>
      <c r="HH34">
        <v>91.1</v>
      </c>
      <c r="HI34">
        <v>79.36</v>
      </c>
      <c r="HJ34">
        <v>1007.57</v>
      </c>
      <c r="HK34">
        <v>37.57</v>
      </c>
      <c r="HL34" t="s">
        <v>5052</v>
      </c>
      <c r="HM34">
        <v>4.79</v>
      </c>
      <c r="HN34" t="s">
        <v>5052</v>
      </c>
      <c r="HO34">
        <v>363.6</v>
      </c>
      <c r="HP34">
        <v>136.29</v>
      </c>
      <c r="HQ34" t="s">
        <v>5052</v>
      </c>
      <c r="HR34">
        <v>2807.87</v>
      </c>
      <c r="HS34">
        <v>1052.0899999999999</v>
      </c>
      <c r="HT34">
        <v>88.49</v>
      </c>
      <c r="HU34">
        <v>320.95999999999998</v>
      </c>
      <c r="HV34">
        <v>115.87</v>
      </c>
      <c r="HW34">
        <v>1653.6</v>
      </c>
      <c r="HX34">
        <v>2574.4</v>
      </c>
      <c r="HY34" t="s">
        <v>5052</v>
      </c>
      <c r="HZ34">
        <v>307</v>
      </c>
      <c r="IA34">
        <v>1384.69</v>
      </c>
      <c r="IB34">
        <v>598.5</v>
      </c>
      <c r="IC34">
        <v>224.8</v>
      </c>
      <c r="ID34">
        <v>190.52</v>
      </c>
      <c r="IE34">
        <v>1.43</v>
      </c>
      <c r="IF34" t="s">
        <v>5052</v>
      </c>
      <c r="IG34">
        <v>400.97</v>
      </c>
      <c r="IH34">
        <v>74.63</v>
      </c>
      <c r="II34">
        <v>943.02</v>
      </c>
      <c r="IJ34">
        <v>3643.55</v>
      </c>
      <c r="IK34">
        <v>486.28</v>
      </c>
      <c r="IL34">
        <v>1208.95</v>
      </c>
      <c r="IM34">
        <v>75.819999999999993</v>
      </c>
      <c r="IN34" t="s">
        <v>5052</v>
      </c>
      <c r="IO34">
        <v>102.91</v>
      </c>
      <c r="IP34" t="s">
        <v>5052</v>
      </c>
      <c r="IQ34">
        <v>188.92</v>
      </c>
      <c r="IR34">
        <v>201.28</v>
      </c>
      <c r="IS34">
        <v>120.68</v>
      </c>
      <c r="IT34">
        <v>13.19</v>
      </c>
      <c r="IU34">
        <v>1448.36</v>
      </c>
      <c r="IV34">
        <v>402.73</v>
      </c>
      <c r="IW34">
        <v>104.66</v>
      </c>
      <c r="IX34" t="s">
        <v>5052</v>
      </c>
      <c r="IY34">
        <v>69.31</v>
      </c>
      <c r="IZ34" t="s">
        <v>5052</v>
      </c>
      <c r="JA34">
        <v>137.68</v>
      </c>
      <c r="JB34">
        <v>1205.74</v>
      </c>
      <c r="JC34">
        <v>200.6</v>
      </c>
      <c r="JD34">
        <v>84.51</v>
      </c>
      <c r="JE34">
        <v>130.62</v>
      </c>
      <c r="JF34">
        <v>145.4</v>
      </c>
      <c r="JG34">
        <v>173.68</v>
      </c>
      <c r="JH34">
        <v>35.85</v>
      </c>
      <c r="JI34">
        <v>191.81</v>
      </c>
      <c r="JJ34">
        <v>1.39</v>
      </c>
      <c r="JK34">
        <v>68.92</v>
      </c>
      <c r="JL34">
        <v>1159</v>
      </c>
      <c r="JM34" t="s">
        <v>5052</v>
      </c>
      <c r="JN34">
        <v>198.05</v>
      </c>
      <c r="JO34">
        <v>603.59</v>
      </c>
      <c r="JP34">
        <v>4.9400000000000004</v>
      </c>
      <c r="JQ34" t="s">
        <v>5052</v>
      </c>
      <c r="JR34">
        <v>173.35</v>
      </c>
      <c r="JS34">
        <v>192.16</v>
      </c>
      <c r="JT34">
        <v>108.07</v>
      </c>
      <c r="JU34">
        <v>6.98</v>
      </c>
      <c r="JV34">
        <v>42.25</v>
      </c>
      <c r="JW34">
        <v>112.29</v>
      </c>
      <c r="JX34">
        <v>7284.51</v>
      </c>
      <c r="JY34">
        <v>206.09</v>
      </c>
      <c r="JZ34" t="s">
        <v>5052</v>
      </c>
      <c r="KA34">
        <v>210.01</v>
      </c>
      <c r="KB34">
        <v>77.22</v>
      </c>
      <c r="KC34" t="s">
        <v>5052</v>
      </c>
      <c r="KD34">
        <v>131.29</v>
      </c>
      <c r="KE34">
        <v>122.73</v>
      </c>
      <c r="KF34">
        <v>133.85</v>
      </c>
      <c r="KG34">
        <v>248.1</v>
      </c>
      <c r="KH34" t="s">
        <v>5052</v>
      </c>
      <c r="KI34">
        <v>113.12</v>
      </c>
      <c r="KJ34">
        <v>106.66</v>
      </c>
      <c r="KK34" t="s">
        <v>5052</v>
      </c>
      <c r="KL34">
        <v>554.70000000000005</v>
      </c>
      <c r="KM34">
        <v>34.81</v>
      </c>
      <c r="KN34" t="s">
        <v>5052</v>
      </c>
      <c r="KO34">
        <v>131.16</v>
      </c>
      <c r="KP34">
        <v>436.65</v>
      </c>
      <c r="KQ34">
        <v>0.39</v>
      </c>
      <c r="KR34">
        <v>44.5</v>
      </c>
      <c r="KS34">
        <v>69.98</v>
      </c>
      <c r="KT34" t="s">
        <v>5052</v>
      </c>
      <c r="KU34">
        <v>654.33000000000004</v>
      </c>
      <c r="KV34">
        <v>259.85000000000002</v>
      </c>
      <c r="KW34">
        <v>13.74</v>
      </c>
      <c r="KX34" t="s">
        <v>5052</v>
      </c>
      <c r="KY34">
        <v>220.09</v>
      </c>
      <c r="KZ34" t="s">
        <v>5052</v>
      </c>
      <c r="LA34">
        <v>1593.45</v>
      </c>
      <c r="LB34">
        <v>271.61</v>
      </c>
      <c r="LC34">
        <v>3.19</v>
      </c>
      <c r="LD34">
        <v>1766.88</v>
      </c>
      <c r="LE34">
        <v>61.01</v>
      </c>
      <c r="LF34">
        <v>536.16999999999996</v>
      </c>
      <c r="LG34">
        <v>1302.1600000000001</v>
      </c>
      <c r="LH34" t="s">
        <v>5052</v>
      </c>
      <c r="LI34" t="s">
        <v>5052</v>
      </c>
      <c r="LJ34" t="s">
        <v>5052</v>
      </c>
      <c r="LK34">
        <v>127.33</v>
      </c>
      <c r="LL34">
        <v>71.23</v>
      </c>
      <c r="LM34">
        <v>23.92</v>
      </c>
      <c r="LN34">
        <v>11.25</v>
      </c>
      <c r="LO34">
        <v>654.20000000000005</v>
      </c>
      <c r="LP34" t="s">
        <v>5052</v>
      </c>
      <c r="LQ34">
        <v>1754.8</v>
      </c>
      <c r="LR34">
        <v>19.41</v>
      </c>
      <c r="LS34">
        <v>491.02</v>
      </c>
      <c r="LT34" t="s">
        <v>5052</v>
      </c>
      <c r="LU34" t="s">
        <v>5052</v>
      </c>
      <c r="LV34" t="s">
        <v>5052</v>
      </c>
      <c r="LW34">
        <v>369.22</v>
      </c>
      <c r="LX34">
        <v>141.37</v>
      </c>
      <c r="LY34">
        <v>127.06</v>
      </c>
      <c r="LZ34">
        <v>35.200000000000003</v>
      </c>
      <c r="MA34">
        <v>626.83000000000004</v>
      </c>
      <c r="MB34" t="s">
        <v>5052</v>
      </c>
      <c r="MC34">
        <v>590.01</v>
      </c>
      <c r="MD34">
        <v>59.49</v>
      </c>
      <c r="ME34" t="s">
        <v>5052</v>
      </c>
      <c r="MF34">
        <v>331.16</v>
      </c>
      <c r="MG34">
        <v>654.58000000000004</v>
      </c>
      <c r="MH34">
        <v>7.26</v>
      </c>
      <c r="MI34">
        <v>0.77</v>
      </c>
      <c r="MJ34">
        <v>243.27</v>
      </c>
      <c r="MK34" t="s">
        <v>5052</v>
      </c>
      <c r="ML34">
        <v>5.67</v>
      </c>
      <c r="MM34">
        <v>4594.62</v>
      </c>
      <c r="MN34">
        <v>899.09</v>
      </c>
      <c r="MO34" t="s">
        <v>5052</v>
      </c>
      <c r="MP34">
        <v>38.43</v>
      </c>
      <c r="MQ34">
        <v>133.30000000000001</v>
      </c>
      <c r="MR34">
        <v>14.28</v>
      </c>
      <c r="MS34">
        <v>538.59</v>
      </c>
      <c r="MT34" t="s">
        <v>5052</v>
      </c>
      <c r="MU34">
        <v>1462.08</v>
      </c>
      <c r="MV34">
        <v>119.56</v>
      </c>
      <c r="MW34">
        <v>4882.43</v>
      </c>
      <c r="MX34">
        <v>316.77999999999997</v>
      </c>
      <c r="MY34">
        <v>101.98</v>
      </c>
      <c r="MZ34">
        <v>138.05000000000001</v>
      </c>
      <c r="NA34">
        <v>158.32</v>
      </c>
      <c r="NB34">
        <v>78.09</v>
      </c>
      <c r="NC34">
        <v>62.86</v>
      </c>
      <c r="ND34">
        <v>21.62</v>
      </c>
      <c r="NE34" t="s">
        <v>5052</v>
      </c>
      <c r="NF34">
        <v>8731.86</v>
      </c>
      <c r="NG34">
        <v>563.72</v>
      </c>
      <c r="NH34" t="s">
        <v>5052</v>
      </c>
      <c r="NI34">
        <v>233.77</v>
      </c>
      <c r="NJ34">
        <v>516.15</v>
      </c>
      <c r="NK34" t="s">
        <v>5052</v>
      </c>
      <c r="NL34" t="s">
        <v>5052</v>
      </c>
      <c r="NM34">
        <v>162.66999999999999</v>
      </c>
      <c r="NN34">
        <v>41.33</v>
      </c>
      <c r="NO34">
        <v>181.5</v>
      </c>
      <c r="NP34">
        <v>18.34</v>
      </c>
      <c r="NQ34">
        <v>129.86000000000001</v>
      </c>
      <c r="NR34">
        <v>49.53</v>
      </c>
      <c r="NS34">
        <v>89.29</v>
      </c>
      <c r="NT34" t="s">
        <v>5052</v>
      </c>
      <c r="NU34">
        <v>816.23</v>
      </c>
      <c r="NV34" t="s">
        <v>5052</v>
      </c>
      <c r="NW34">
        <v>367.45</v>
      </c>
      <c r="NX34" t="s">
        <v>5052</v>
      </c>
      <c r="NY34">
        <v>285.56</v>
      </c>
      <c r="NZ34">
        <v>5366.98</v>
      </c>
      <c r="OA34">
        <v>4308.74</v>
      </c>
      <c r="OB34">
        <v>1576.5</v>
      </c>
      <c r="OC34">
        <v>102.98</v>
      </c>
      <c r="OD34" t="s">
        <v>5052</v>
      </c>
      <c r="OE34">
        <v>137.34</v>
      </c>
      <c r="OF34">
        <v>10.36</v>
      </c>
      <c r="OG34" t="s">
        <v>5052</v>
      </c>
      <c r="OH34" t="s">
        <v>5052</v>
      </c>
      <c r="OI34">
        <v>30.85</v>
      </c>
      <c r="OJ34">
        <v>130.21</v>
      </c>
      <c r="OK34">
        <v>209.46</v>
      </c>
      <c r="OL34">
        <v>26.55</v>
      </c>
      <c r="OM34">
        <v>460.49</v>
      </c>
      <c r="ON34">
        <v>84.3</v>
      </c>
      <c r="OO34">
        <v>39.9</v>
      </c>
      <c r="OP34" t="s">
        <v>5052</v>
      </c>
      <c r="OQ34">
        <v>108.48</v>
      </c>
      <c r="OR34">
        <v>106.88</v>
      </c>
      <c r="OS34">
        <v>174.11</v>
      </c>
      <c r="OT34" t="s">
        <v>5052</v>
      </c>
      <c r="OU34">
        <v>201.08</v>
      </c>
      <c r="OV34" t="s">
        <v>5052</v>
      </c>
      <c r="OW34">
        <v>1094.02</v>
      </c>
      <c r="OX34">
        <v>114.59</v>
      </c>
      <c r="OY34">
        <v>1643.73</v>
      </c>
      <c r="OZ34">
        <v>187.53</v>
      </c>
      <c r="PA34" t="s">
        <v>5052</v>
      </c>
      <c r="PB34">
        <v>14724.59</v>
      </c>
      <c r="PC34">
        <v>69.930000000000007</v>
      </c>
      <c r="PD34">
        <v>87</v>
      </c>
      <c r="PE34" t="s">
        <v>5052</v>
      </c>
      <c r="PF34">
        <v>8291.59</v>
      </c>
      <c r="PG34">
        <v>2106.91</v>
      </c>
      <c r="PH34">
        <v>1446.64</v>
      </c>
      <c r="PI34">
        <v>1569.3</v>
      </c>
      <c r="PJ34">
        <v>414.51</v>
      </c>
      <c r="PK34">
        <v>1184.1500000000001</v>
      </c>
      <c r="PL34">
        <v>1347.61</v>
      </c>
      <c r="PM34">
        <v>729.89</v>
      </c>
      <c r="PN34">
        <v>70.13</v>
      </c>
      <c r="PO34">
        <v>8.6199999999999992</v>
      </c>
      <c r="PP34">
        <v>140.86000000000001</v>
      </c>
      <c r="PQ34">
        <v>191.84</v>
      </c>
      <c r="PR34">
        <v>1733.62</v>
      </c>
      <c r="PS34">
        <v>1432.09</v>
      </c>
      <c r="PT34">
        <v>160.01</v>
      </c>
      <c r="PU34">
        <v>126.29</v>
      </c>
      <c r="PV34" t="s">
        <v>5052</v>
      </c>
      <c r="PW34">
        <v>241.22</v>
      </c>
      <c r="PX34" t="s">
        <v>5052</v>
      </c>
      <c r="PY34">
        <v>44.24</v>
      </c>
      <c r="PZ34">
        <v>3474.95</v>
      </c>
      <c r="QA34">
        <v>1639.19</v>
      </c>
      <c r="QB34">
        <v>18.809999999999999</v>
      </c>
      <c r="QC34">
        <v>222.26</v>
      </c>
      <c r="QD34">
        <v>119.81</v>
      </c>
      <c r="QE34">
        <v>6156.5</v>
      </c>
      <c r="QF34">
        <v>1083.83</v>
      </c>
      <c r="QG34">
        <v>235.04</v>
      </c>
      <c r="QH34">
        <v>1872.84</v>
      </c>
      <c r="QI34" t="s">
        <v>5052</v>
      </c>
      <c r="QJ34" t="s">
        <v>5052</v>
      </c>
      <c r="QK34">
        <v>179.88</v>
      </c>
      <c r="QL34">
        <v>101.32</v>
      </c>
      <c r="QM34">
        <v>59.43</v>
      </c>
      <c r="QN34">
        <v>103.42</v>
      </c>
      <c r="QO34" t="s">
        <v>5052</v>
      </c>
      <c r="QP34" t="s">
        <v>5052</v>
      </c>
      <c r="QQ34">
        <v>100.2</v>
      </c>
      <c r="QR34">
        <v>186.68</v>
      </c>
      <c r="QS34">
        <v>141.30000000000001</v>
      </c>
      <c r="QT34">
        <v>1362.99</v>
      </c>
      <c r="QU34">
        <v>1221.6300000000001</v>
      </c>
      <c r="QV34">
        <v>206.66</v>
      </c>
      <c r="QW34">
        <v>21.6</v>
      </c>
      <c r="QX34">
        <v>349.62</v>
      </c>
      <c r="QY34">
        <v>32.72</v>
      </c>
      <c r="QZ34">
        <v>42.65</v>
      </c>
      <c r="RA34">
        <v>13.35</v>
      </c>
      <c r="RB34">
        <v>155.61000000000001</v>
      </c>
      <c r="RC34">
        <v>1029.24</v>
      </c>
      <c r="RD34" t="s">
        <v>5052</v>
      </c>
      <c r="RE34">
        <v>227.39</v>
      </c>
      <c r="RF34">
        <v>0.16</v>
      </c>
      <c r="RG34" t="s">
        <v>5052</v>
      </c>
      <c r="RH34">
        <v>1.38</v>
      </c>
      <c r="RI34">
        <v>776.88</v>
      </c>
      <c r="RJ34">
        <v>25.71</v>
      </c>
      <c r="RK34">
        <v>118.92</v>
      </c>
      <c r="RL34" t="s">
        <v>5052</v>
      </c>
      <c r="RM34">
        <v>468.03</v>
      </c>
      <c r="RN34">
        <v>789.67</v>
      </c>
      <c r="RO34" t="s">
        <v>5052</v>
      </c>
      <c r="RP34">
        <v>5.66</v>
      </c>
      <c r="RQ34">
        <v>149.25</v>
      </c>
      <c r="RR34" t="s">
        <v>5052</v>
      </c>
      <c r="RS34" t="s">
        <v>5052</v>
      </c>
      <c r="RT34" t="s">
        <v>5052</v>
      </c>
      <c r="RU34">
        <v>52.66</v>
      </c>
      <c r="RV34">
        <v>49.82</v>
      </c>
      <c r="RW34">
        <v>13.41</v>
      </c>
      <c r="RX34">
        <v>1.71</v>
      </c>
      <c r="RY34">
        <v>882.89</v>
      </c>
      <c r="RZ34">
        <v>509.33</v>
      </c>
      <c r="SA34">
        <v>40.76</v>
      </c>
      <c r="SB34" t="s">
        <v>5052</v>
      </c>
      <c r="SC34">
        <v>225.1</v>
      </c>
      <c r="SD34">
        <v>178.59</v>
      </c>
      <c r="SE34">
        <v>196.11</v>
      </c>
      <c r="SF34">
        <v>70.8</v>
      </c>
      <c r="SG34">
        <v>459.16</v>
      </c>
      <c r="SH34">
        <v>102.77</v>
      </c>
      <c r="SI34">
        <v>8410.68</v>
      </c>
      <c r="SJ34">
        <v>1238.3</v>
      </c>
      <c r="SK34">
        <v>338.22</v>
      </c>
      <c r="SL34">
        <v>241.9</v>
      </c>
      <c r="SM34">
        <v>37.99</v>
      </c>
      <c r="SN34">
        <v>1054.31</v>
      </c>
      <c r="SO34">
        <v>147.13999999999999</v>
      </c>
      <c r="SP34">
        <v>600.66</v>
      </c>
      <c r="SQ34">
        <v>658.21</v>
      </c>
      <c r="SR34">
        <v>830.02</v>
      </c>
      <c r="SS34">
        <v>7293.81</v>
      </c>
      <c r="ST34">
        <v>3614.09</v>
      </c>
      <c r="SU34" t="s">
        <v>5052</v>
      </c>
      <c r="SV34">
        <v>31.46</v>
      </c>
      <c r="SW34">
        <v>41.2</v>
      </c>
      <c r="SX34" t="s">
        <v>5052</v>
      </c>
      <c r="SY34" t="s">
        <v>5052</v>
      </c>
      <c r="SZ34">
        <v>1776.06</v>
      </c>
      <c r="TA34">
        <v>801.03</v>
      </c>
      <c r="TB34">
        <v>836.37</v>
      </c>
      <c r="TC34">
        <v>190.41</v>
      </c>
      <c r="TD34">
        <v>2533.31</v>
      </c>
      <c r="TE34" t="s">
        <v>5052</v>
      </c>
      <c r="TF34">
        <v>140.57</v>
      </c>
      <c r="TG34" t="s">
        <v>5052</v>
      </c>
      <c r="TH34">
        <v>370.74</v>
      </c>
      <c r="TI34">
        <v>533.88</v>
      </c>
      <c r="TJ34">
        <v>131.97999999999999</v>
      </c>
      <c r="TK34">
        <v>389.68</v>
      </c>
      <c r="TL34">
        <v>505.92</v>
      </c>
      <c r="TM34">
        <v>762.22</v>
      </c>
      <c r="TN34">
        <v>135.49</v>
      </c>
      <c r="TO34">
        <v>156.16999999999999</v>
      </c>
      <c r="TP34" t="s">
        <v>5052</v>
      </c>
      <c r="TQ34">
        <v>35.619999999999997</v>
      </c>
      <c r="TR34">
        <v>227.72</v>
      </c>
      <c r="TS34">
        <v>106.66</v>
      </c>
      <c r="TT34" t="s">
        <v>5052</v>
      </c>
      <c r="TU34">
        <v>255.15</v>
      </c>
      <c r="TV34" t="s">
        <v>5052</v>
      </c>
      <c r="TW34">
        <v>23.77</v>
      </c>
      <c r="TX34" t="s">
        <v>5052</v>
      </c>
      <c r="TY34" t="s">
        <v>5052</v>
      </c>
      <c r="TZ34" t="s">
        <v>5052</v>
      </c>
      <c r="UA34">
        <v>568.35</v>
      </c>
      <c r="UB34">
        <v>86.8</v>
      </c>
      <c r="UC34" t="s">
        <v>5052</v>
      </c>
      <c r="UD34">
        <v>0.31</v>
      </c>
      <c r="UE34">
        <v>83.84</v>
      </c>
      <c r="UF34">
        <v>5.46</v>
      </c>
      <c r="UG34">
        <v>433.24</v>
      </c>
      <c r="UH34">
        <v>230.1</v>
      </c>
      <c r="UI34">
        <v>233.32</v>
      </c>
      <c r="UJ34">
        <v>92.24</v>
      </c>
      <c r="UK34">
        <v>5025.04</v>
      </c>
      <c r="UL34">
        <v>127.76</v>
      </c>
      <c r="UM34">
        <v>37</v>
      </c>
      <c r="UN34">
        <v>0.02</v>
      </c>
      <c r="UO34">
        <v>72.39</v>
      </c>
      <c r="UP34">
        <v>3324.65</v>
      </c>
      <c r="UQ34">
        <v>2161.25</v>
      </c>
      <c r="UR34">
        <v>464.65</v>
      </c>
      <c r="US34">
        <v>122.19</v>
      </c>
      <c r="UT34">
        <v>1179.18</v>
      </c>
      <c r="UU34">
        <v>101.72</v>
      </c>
      <c r="UV34">
        <v>664.05</v>
      </c>
      <c r="UW34">
        <v>557.95000000000005</v>
      </c>
      <c r="UX34">
        <v>74.03</v>
      </c>
      <c r="UY34">
        <v>68.19</v>
      </c>
      <c r="UZ34">
        <v>133.68</v>
      </c>
      <c r="VA34">
        <v>25.57</v>
      </c>
      <c r="VB34" t="s">
        <v>5052</v>
      </c>
      <c r="VC34" t="s">
        <v>5052</v>
      </c>
      <c r="VD34">
        <v>351.38</v>
      </c>
      <c r="VE34" t="s">
        <v>5052</v>
      </c>
      <c r="VF34">
        <v>67.61</v>
      </c>
      <c r="VG34">
        <v>94.03</v>
      </c>
      <c r="VH34" t="s">
        <v>5052</v>
      </c>
      <c r="VI34">
        <v>41.63</v>
      </c>
      <c r="VJ34" t="s">
        <v>5052</v>
      </c>
      <c r="VK34" t="s">
        <v>5052</v>
      </c>
      <c r="VL34" t="s">
        <v>5052</v>
      </c>
      <c r="VM34" t="s">
        <v>5052</v>
      </c>
      <c r="VN34">
        <v>229.08</v>
      </c>
      <c r="VO34" t="s">
        <v>5052</v>
      </c>
      <c r="VP34">
        <v>92.27</v>
      </c>
      <c r="VQ34">
        <v>373.92</v>
      </c>
      <c r="VR34">
        <v>49.88</v>
      </c>
      <c r="VS34" t="s">
        <v>5052</v>
      </c>
      <c r="VT34">
        <v>0.17</v>
      </c>
      <c r="VU34">
        <v>26.88</v>
      </c>
      <c r="VV34" t="s">
        <v>5052</v>
      </c>
    </row>
    <row r="35" spans="1:594" x14ac:dyDescent="0.25">
      <c r="A35" s="2">
        <v>41180</v>
      </c>
      <c r="B35">
        <v>564.84</v>
      </c>
      <c r="C35" t="s">
        <v>5052</v>
      </c>
      <c r="D35">
        <v>74.78</v>
      </c>
      <c r="E35">
        <v>12633.21</v>
      </c>
      <c r="F35">
        <v>814.32</v>
      </c>
      <c r="G35">
        <v>74.69</v>
      </c>
      <c r="H35">
        <v>766.98</v>
      </c>
      <c r="I35">
        <v>9.69</v>
      </c>
      <c r="J35">
        <v>1759.73</v>
      </c>
      <c r="K35" t="s">
        <v>5052</v>
      </c>
      <c r="L35">
        <v>220.54</v>
      </c>
      <c r="M35" t="s">
        <v>5052</v>
      </c>
      <c r="N35">
        <v>782.54</v>
      </c>
      <c r="O35" t="s">
        <v>5052</v>
      </c>
      <c r="P35">
        <v>3464.59</v>
      </c>
      <c r="Q35" t="s">
        <v>5052</v>
      </c>
      <c r="R35">
        <v>1095.6099999999999</v>
      </c>
      <c r="S35">
        <v>65.44</v>
      </c>
      <c r="T35">
        <v>977.52</v>
      </c>
      <c r="U35">
        <v>2319.9499999999998</v>
      </c>
      <c r="V35" t="s">
        <v>5052</v>
      </c>
      <c r="W35" t="s">
        <v>5052</v>
      </c>
      <c r="X35" t="s">
        <v>5052</v>
      </c>
      <c r="Y35">
        <v>101.15</v>
      </c>
      <c r="Z35">
        <v>13.22</v>
      </c>
      <c r="AA35">
        <v>0.24</v>
      </c>
      <c r="AB35">
        <v>14.59</v>
      </c>
      <c r="AC35">
        <v>85.3</v>
      </c>
      <c r="AD35" t="s">
        <v>5052</v>
      </c>
      <c r="AE35">
        <v>115.68</v>
      </c>
      <c r="AF35">
        <v>42.55</v>
      </c>
      <c r="AG35">
        <v>88</v>
      </c>
      <c r="AH35">
        <v>47.73</v>
      </c>
      <c r="AI35">
        <v>98.9</v>
      </c>
      <c r="AJ35">
        <v>553.17999999999995</v>
      </c>
      <c r="AK35">
        <v>126.01</v>
      </c>
      <c r="AL35">
        <v>434.45</v>
      </c>
      <c r="AM35">
        <v>254.94</v>
      </c>
      <c r="AN35">
        <v>169.56</v>
      </c>
      <c r="AO35">
        <v>171.69</v>
      </c>
      <c r="AP35" t="s">
        <v>5052</v>
      </c>
      <c r="AQ35">
        <v>426.05</v>
      </c>
      <c r="AR35" t="s">
        <v>5052</v>
      </c>
      <c r="AS35">
        <v>108.42</v>
      </c>
      <c r="AT35">
        <v>85.12</v>
      </c>
      <c r="AU35" t="s">
        <v>5052</v>
      </c>
      <c r="AV35">
        <v>358.73</v>
      </c>
      <c r="AW35">
        <v>1784.1</v>
      </c>
      <c r="AX35">
        <v>783.97</v>
      </c>
      <c r="AY35">
        <v>4933.75</v>
      </c>
      <c r="AZ35">
        <v>9.51</v>
      </c>
      <c r="BA35">
        <v>2200.85</v>
      </c>
      <c r="BB35" t="s">
        <v>5052</v>
      </c>
      <c r="BC35">
        <v>52.25</v>
      </c>
      <c r="BD35">
        <v>538.30999999999995</v>
      </c>
      <c r="BE35">
        <v>6659.79</v>
      </c>
      <c r="BF35" t="s">
        <v>5052</v>
      </c>
      <c r="BG35" t="s">
        <v>5052</v>
      </c>
      <c r="BH35">
        <v>7505.41</v>
      </c>
      <c r="BI35" t="s">
        <v>5052</v>
      </c>
      <c r="BJ35">
        <v>515.98</v>
      </c>
      <c r="BK35">
        <v>20.69</v>
      </c>
      <c r="BL35" t="s">
        <v>5052</v>
      </c>
      <c r="BM35">
        <v>26637.79</v>
      </c>
      <c r="BN35">
        <v>31.56</v>
      </c>
      <c r="BO35" t="s">
        <v>5052</v>
      </c>
      <c r="BP35">
        <v>12.07</v>
      </c>
      <c r="BQ35">
        <v>942.64</v>
      </c>
      <c r="BR35" t="s">
        <v>5052</v>
      </c>
      <c r="BS35">
        <v>303.88</v>
      </c>
      <c r="BT35">
        <v>182.07</v>
      </c>
      <c r="BU35" t="s">
        <v>5052</v>
      </c>
      <c r="BV35">
        <v>105.69</v>
      </c>
      <c r="BW35" t="s">
        <v>5052</v>
      </c>
      <c r="BX35">
        <v>2.46</v>
      </c>
      <c r="BY35" t="s">
        <v>5052</v>
      </c>
      <c r="BZ35">
        <v>673.55</v>
      </c>
      <c r="CA35" t="s">
        <v>5052</v>
      </c>
      <c r="CB35">
        <v>26.74</v>
      </c>
      <c r="CC35">
        <v>570.96</v>
      </c>
      <c r="CD35" t="s">
        <v>5052</v>
      </c>
      <c r="CE35">
        <v>16.73</v>
      </c>
      <c r="CF35">
        <v>260.62</v>
      </c>
      <c r="CG35">
        <v>2595.61</v>
      </c>
      <c r="CH35">
        <v>552.66</v>
      </c>
      <c r="CI35">
        <v>56.93</v>
      </c>
      <c r="CJ35">
        <v>32.479999999999997</v>
      </c>
      <c r="CK35">
        <v>395.16</v>
      </c>
      <c r="CL35">
        <v>136.04</v>
      </c>
      <c r="CM35">
        <v>153.54</v>
      </c>
      <c r="CN35">
        <v>11635.97</v>
      </c>
      <c r="CO35">
        <v>733.86</v>
      </c>
      <c r="CP35" t="s">
        <v>5052</v>
      </c>
      <c r="CQ35">
        <v>853.63</v>
      </c>
      <c r="CR35">
        <v>81.02</v>
      </c>
      <c r="CS35">
        <v>0.16</v>
      </c>
      <c r="CT35">
        <v>172.73</v>
      </c>
      <c r="CU35" t="s">
        <v>5052</v>
      </c>
      <c r="CV35">
        <v>523.45000000000005</v>
      </c>
      <c r="CW35">
        <v>9.8699999999999992</v>
      </c>
      <c r="CX35">
        <v>77.12</v>
      </c>
      <c r="CY35">
        <v>171.04</v>
      </c>
      <c r="CZ35" t="s">
        <v>5052</v>
      </c>
      <c r="DA35">
        <v>686.13</v>
      </c>
      <c r="DB35" t="s">
        <v>5052</v>
      </c>
      <c r="DC35" t="s">
        <v>5052</v>
      </c>
      <c r="DD35" t="s">
        <v>5052</v>
      </c>
      <c r="DE35">
        <v>47.19</v>
      </c>
      <c r="DF35" t="s">
        <v>5052</v>
      </c>
      <c r="DG35">
        <v>1726.81</v>
      </c>
      <c r="DH35">
        <v>286.83999999999997</v>
      </c>
      <c r="DI35">
        <v>100</v>
      </c>
      <c r="DJ35" t="s">
        <v>5052</v>
      </c>
      <c r="DK35" t="s">
        <v>5052</v>
      </c>
      <c r="DL35" t="s">
        <v>5052</v>
      </c>
      <c r="DM35">
        <v>1391.7</v>
      </c>
      <c r="DO35">
        <v>107.61</v>
      </c>
      <c r="DP35">
        <v>153</v>
      </c>
      <c r="DQ35">
        <v>117.92</v>
      </c>
      <c r="DR35">
        <v>1071.82</v>
      </c>
      <c r="DS35">
        <v>349.69</v>
      </c>
      <c r="DT35">
        <v>1229.01</v>
      </c>
      <c r="DU35">
        <v>1231.74</v>
      </c>
      <c r="DV35" t="s">
        <v>5052</v>
      </c>
      <c r="DW35" t="s">
        <v>5052</v>
      </c>
      <c r="DX35">
        <v>344.77</v>
      </c>
      <c r="DY35">
        <v>23.45</v>
      </c>
      <c r="DZ35" t="s">
        <v>5052</v>
      </c>
      <c r="EA35">
        <v>396.09</v>
      </c>
      <c r="EB35">
        <v>2203.8000000000002</v>
      </c>
      <c r="EC35">
        <v>153.49</v>
      </c>
      <c r="ED35">
        <v>118.91</v>
      </c>
      <c r="EE35" t="s">
        <v>5052</v>
      </c>
      <c r="EF35">
        <v>9.5299999999999994</v>
      </c>
      <c r="EG35">
        <v>834.9</v>
      </c>
      <c r="EH35" t="s">
        <v>5052</v>
      </c>
      <c r="EI35" t="s">
        <v>5052</v>
      </c>
      <c r="EJ35">
        <v>35.020000000000003</v>
      </c>
      <c r="EK35">
        <v>512.82000000000005</v>
      </c>
      <c r="EL35">
        <v>1.93</v>
      </c>
      <c r="EM35" t="s">
        <v>5052</v>
      </c>
      <c r="EN35">
        <v>28.18</v>
      </c>
      <c r="EO35">
        <v>252.79</v>
      </c>
      <c r="EP35" t="s">
        <v>5052</v>
      </c>
      <c r="EQ35">
        <v>135.38</v>
      </c>
      <c r="ER35">
        <v>6.07</v>
      </c>
      <c r="ES35">
        <v>1.01</v>
      </c>
      <c r="ET35">
        <v>336.79</v>
      </c>
      <c r="EU35">
        <v>5797.55</v>
      </c>
      <c r="EV35">
        <v>13.47</v>
      </c>
      <c r="EW35">
        <v>36.51</v>
      </c>
      <c r="EX35">
        <v>145.81</v>
      </c>
      <c r="EY35" t="s">
        <v>5052</v>
      </c>
      <c r="EZ35" t="s">
        <v>5052</v>
      </c>
      <c r="FA35">
        <v>82.14</v>
      </c>
      <c r="FB35">
        <v>157.93</v>
      </c>
      <c r="FC35">
        <v>561.79999999999995</v>
      </c>
      <c r="FD35" t="s">
        <v>5052</v>
      </c>
      <c r="FE35">
        <v>314.45</v>
      </c>
      <c r="FF35">
        <v>1.22</v>
      </c>
      <c r="FG35">
        <v>27.86</v>
      </c>
      <c r="FH35" t="s">
        <v>5052</v>
      </c>
      <c r="FI35">
        <v>0.28999999999999998</v>
      </c>
      <c r="FJ35">
        <v>40.409999999999997</v>
      </c>
      <c r="FK35">
        <v>320.05</v>
      </c>
      <c r="FL35" t="s">
        <v>5052</v>
      </c>
      <c r="FM35" t="s">
        <v>5052</v>
      </c>
      <c r="FN35">
        <v>373.09</v>
      </c>
      <c r="FO35">
        <v>164.31</v>
      </c>
      <c r="FP35">
        <v>24.83</v>
      </c>
      <c r="FR35">
        <v>247.97</v>
      </c>
      <c r="FS35" t="s">
        <v>5052</v>
      </c>
      <c r="FT35">
        <v>13.82</v>
      </c>
      <c r="FU35">
        <v>123.32</v>
      </c>
      <c r="FV35">
        <v>2638.45</v>
      </c>
      <c r="FW35" t="s">
        <v>5052</v>
      </c>
      <c r="FX35">
        <v>13.78</v>
      </c>
      <c r="FY35" t="s">
        <v>5052</v>
      </c>
      <c r="FZ35">
        <v>32.17</v>
      </c>
      <c r="GA35">
        <v>73.89</v>
      </c>
      <c r="GB35">
        <v>8.85</v>
      </c>
      <c r="GC35">
        <v>947.28</v>
      </c>
      <c r="GD35" t="s">
        <v>5052</v>
      </c>
      <c r="GE35">
        <v>224.21</v>
      </c>
      <c r="GF35" t="s">
        <v>5052</v>
      </c>
      <c r="GG35">
        <v>1547.55</v>
      </c>
      <c r="GH35">
        <v>441.81</v>
      </c>
      <c r="GI35">
        <v>1324.26</v>
      </c>
      <c r="GJ35">
        <v>204.13</v>
      </c>
      <c r="GK35">
        <v>4341.2700000000004</v>
      </c>
      <c r="GL35" t="s">
        <v>5052</v>
      </c>
      <c r="GM35" t="s">
        <v>5052</v>
      </c>
      <c r="GN35" t="s">
        <v>5052</v>
      </c>
      <c r="GO35">
        <v>88.63</v>
      </c>
      <c r="GP35">
        <v>3592.45</v>
      </c>
      <c r="GQ35" t="s">
        <v>5052</v>
      </c>
      <c r="GR35">
        <v>152.77000000000001</v>
      </c>
      <c r="GS35" t="s">
        <v>5052</v>
      </c>
      <c r="GT35">
        <v>119.81</v>
      </c>
      <c r="GU35">
        <v>306.63</v>
      </c>
      <c r="GV35" t="s">
        <v>5052</v>
      </c>
      <c r="GW35">
        <v>189.39</v>
      </c>
      <c r="GX35">
        <v>443.85</v>
      </c>
      <c r="GY35">
        <v>277.02</v>
      </c>
      <c r="GZ35">
        <v>55.14</v>
      </c>
      <c r="HA35">
        <v>5178.12</v>
      </c>
      <c r="HB35">
        <v>46.13</v>
      </c>
      <c r="HC35">
        <v>360.06</v>
      </c>
      <c r="HD35">
        <v>20.46</v>
      </c>
      <c r="HE35">
        <v>427.88</v>
      </c>
      <c r="HF35" t="s">
        <v>5052</v>
      </c>
      <c r="HG35" t="s">
        <v>5052</v>
      </c>
      <c r="HH35">
        <v>97.65</v>
      </c>
      <c r="HI35">
        <v>81.849999999999994</v>
      </c>
      <c r="HJ35">
        <v>1071.43</v>
      </c>
      <c r="HK35">
        <v>57.23</v>
      </c>
      <c r="HL35" t="s">
        <v>5052</v>
      </c>
      <c r="HM35">
        <v>4.79</v>
      </c>
      <c r="HN35" t="s">
        <v>5052</v>
      </c>
      <c r="HO35">
        <v>450.22</v>
      </c>
      <c r="HP35">
        <v>133.55000000000001</v>
      </c>
      <c r="HQ35" t="s">
        <v>5052</v>
      </c>
      <c r="HR35">
        <v>3041.06</v>
      </c>
      <c r="HS35">
        <v>1298.47</v>
      </c>
      <c r="HT35">
        <v>94.45</v>
      </c>
      <c r="HU35">
        <v>334</v>
      </c>
      <c r="HV35">
        <v>115.87</v>
      </c>
      <c r="HW35">
        <v>1705.02</v>
      </c>
      <c r="HX35">
        <v>2912.56</v>
      </c>
      <c r="HY35" t="s">
        <v>5052</v>
      </c>
      <c r="HZ35">
        <v>338.44</v>
      </c>
      <c r="IA35">
        <v>1582.51</v>
      </c>
      <c r="IB35">
        <v>620.27</v>
      </c>
      <c r="IC35">
        <v>226.61</v>
      </c>
      <c r="ID35">
        <v>197.12</v>
      </c>
      <c r="IE35">
        <v>1.64</v>
      </c>
      <c r="IF35" t="s">
        <v>5052</v>
      </c>
      <c r="IG35">
        <v>363.38</v>
      </c>
      <c r="IH35">
        <v>87.17</v>
      </c>
      <c r="II35">
        <v>978.93</v>
      </c>
      <c r="IJ35">
        <v>4093.37</v>
      </c>
      <c r="IK35">
        <v>503.6</v>
      </c>
      <c r="IL35">
        <v>1240.4100000000001</v>
      </c>
      <c r="IM35">
        <v>79.290000000000006</v>
      </c>
      <c r="IN35" t="s">
        <v>5052</v>
      </c>
      <c r="IO35">
        <v>105.97</v>
      </c>
      <c r="IP35" t="s">
        <v>5052</v>
      </c>
      <c r="IQ35">
        <v>210.47</v>
      </c>
      <c r="IR35">
        <v>230.39</v>
      </c>
      <c r="IS35">
        <v>132.22</v>
      </c>
      <c r="IT35">
        <v>16.079999999999998</v>
      </c>
      <c r="IU35">
        <v>1620.79</v>
      </c>
      <c r="IV35">
        <v>436.86</v>
      </c>
      <c r="IW35">
        <v>107.66</v>
      </c>
      <c r="IX35" t="s">
        <v>5052</v>
      </c>
      <c r="IY35">
        <v>66.23</v>
      </c>
      <c r="IZ35" t="s">
        <v>5052</v>
      </c>
      <c r="JA35">
        <v>137.68</v>
      </c>
      <c r="JB35">
        <v>1121.79</v>
      </c>
      <c r="JC35">
        <v>220.43</v>
      </c>
      <c r="JD35">
        <v>88.24</v>
      </c>
      <c r="JE35">
        <v>139.87</v>
      </c>
      <c r="JF35">
        <v>123.32</v>
      </c>
      <c r="JG35">
        <v>176.42</v>
      </c>
      <c r="JH35">
        <v>36.5</v>
      </c>
      <c r="JI35">
        <v>198.42</v>
      </c>
      <c r="JJ35">
        <v>1.39</v>
      </c>
      <c r="JK35">
        <v>68.430000000000007</v>
      </c>
      <c r="JL35">
        <v>1232.76</v>
      </c>
      <c r="JM35" t="s">
        <v>5052</v>
      </c>
      <c r="JN35">
        <v>204.94</v>
      </c>
      <c r="JO35">
        <v>581.4</v>
      </c>
      <c r="JP35">
        <v>6.82</v>
      </c>
      <c r="JQ35" t="s">
        <v>5052</v>
      </c>
      <c r="JR35">
        <v>165.51</v>
      </c>
      <c r="JS35">
        <v>202.38</v>
      </c>
      <c r="JT35">
        <v>108.57</v>
      </c>
      <c r="JU35">
        <v>7.31</v>
      </c>
      <c r="JV35">
        <v>46.01</v>
      </c>
      <c r="JW35">
        <v>108.39</v>
      </c>
      <c r="JX35">
        <v>7631.39</v>
      </c>
      <c r="JY35">
        <v>204.4</v>
      </c>
      <c r="JZ35" t="s">
        <v>5052</v>
      </c>
      <c r="KA35">
        <v>213.26</v>
      </c>
      <c r="KB35">
        <v>96.66</v>
      </c>
      <c r="KC35" t="s">
        <v>5052</v>
      </c>
      <c r="KD35">
        <v>132.91999999999999</v>
      </c>
      <c r="KE35">
        <v>126.59</v>
      </c>
      <c r="KF35">
        <v>137.32</v>
      </c>
      <c r="KG35">
        <v>271.54000000000002</v>
      </c>
      <c r="KH35" t="s">
        <v>5052</v>
      </c>
      <c r="KI35">
        <v>112.47</v>
      </c>
      <c r="KJ35">
        <v>103.96</v>
      </c>
      <c r="KK35" t="s">
        <v>5052</v>
      </c>
      <c r="KL35">
        <v>550.09</v>
      </c>
      <c r="KM35">
        <v>34.4</v>
      </c>
      <c r="KN35" t="s">
        <v>5052</v>
      </c>
      <c r="KO35">
        <v>156.18</v>
      </c>
      <c r="KP35">
        <v>461.91</v>
      </c>
      <c r="KQ35">
        <v>0.47</v>
      </c>
      <c r="KR35">
        <v>47.16</v>
      </c>
      <c r="KS35">
        <v>80.61</v>
      </c>
      <c r="KT35" t="s">
        <v>5052</v>
      </c>
      <c r="KU35">
        <v>671.11</v>
      </c>
      <c r="KV35">
        <v>271.05</v>
      </c>
      <c r="KW35">
        <v>13.74</v>
      </c>
      <c r="KX35" t="s">
        <v>5052</v>
      </c>
      <c r="KY35">
        <v>222.02</v>
      </c>
      <c r="KZ35" t="s">
        <v>5052</v>
      </c>
      <c r="LA35">
        <v>1874.11</v>
      </c>
      <c r="LB35">
        <v>286.83</v>
      </c>
      <c r="LC35">
        <v>3.55</v>
      </c>
      <c r="LD35">
        <v>2417.83</v>
      </c>
      <c r="LE35">
        <v>83.64</v>
      </c>
      <c r="LF35">
        <v>529.54999999999995</v>
      </c>
      <c r="LG35">
        <v>1488.18</v>
      </c>
      <c r="LH35" t="s">
        <v>5052</v>
      </c>
      <c r="LI35" t="s">
        <v>5052</v>
      </c>
      <c r="LJ35" t="s">
        <v>5052</v>
      </c>
      <c r="LK35">
        <v>131.07</v>
      </c>
      <c r="LL35">
        <v>76.010000000000005</v>
      </c>
      <c r="LM35">
        <v>22.25</v>
      </c>
      <c r="LN35">
        <v>11.25</v>
      </c>
      <c r="LO35">
        <v>654.20000000000005</v>
      </c>
      <c r="LP35" t="s">
        <v>5052</v>
      </c>
      <c r="LQ35">
        <v>1813.66</v>
      </c>
      <c r="LR35">
        <v>19.62</v>
      </c>
      <c r="LS35">
        <v>525.04999999999995</v>
      </c>
      <c r="LT35" t="s">
        <v>5052</v>
      </c>
      <c r="LU35" t="s">
        <v>5052</v>
      </c>
      <c r="LV35" t="s">
        <v>5052</v>
      </c>
      <c r="LW35">
        <v>371.89</v>
      </c>
      <c r="LX35">
        <v>150.34</v>
      </c>
      <c r="LY35">
        <v>128.44999999999999</v>
      </c>
      <c r="LZ35">
        <v>39.369999999999997</v>
      </c>
      <c r="MA35">
        <v>620.49</v>
      </c>
      <c r="MB35" t="s">
        <v>5052</v>
      </c>
      <c r="MC35">
        <v>599.67999999999995</v>
      </c>
      <c r="MD35">
        <v>60.29</v>
      </c>
      <c r="ME35" t="s">
        <v>5052</v>
      </c>
      <c r="MF35">
        <v>385.9</v>
      </c>
      <c r="MG35">
        <v>649.66</v>
      </c>
      <c r="MH35">
        <v>7.72</v>
      </c>
      <c r="MI35">
        <v>0.82</v>
      </c>
      <c r="MJ35">
        <v>243.27</v>
      </c>
      <c r="MK35" t="s">
        <v>5052</v>
      </c>
      <c r="ML35">
        <v>6.6</v>
      </c>
      <c r="MM35">
        <v>4594.62</v>
      </c>
      <c r="MN35">
        <v>944.04</v>
      </c>
      <c r="MO35" t="s">
        <v>5052</v>
      </c>
      <c r="MP35">
        <v>47.18</v>
      </c>
      <c r="MQ35">
        <v>167.21</v>
      </c>
      <c r="MR35">
        <v>14.28</v>
      </c>
      <c r="MS35">
        <v>570.28</v>
      </c>
      <c r="MT35" t="s">
        <v>5052</v>
      </c>
      <c r="MU35">
        <v>1479.67</v>
      </c>
      <c r="MV35">
        <v>120.51</v>
      </c>
      <c r="MW35">
        <v>5324.79</v>
      </c>
      <c r="MX35">
        <v>355.14</v>
      </c>
      <c r="MY35">
        <v>103.96</v>
      </c>
      <c r="MZ35">
        <v>142.76</v>
      </c>
      <c r="NA35">
        <v>171.11</v>
      </c>
      <c r="NB35">
        <v>80.739999999999995</v>
      </c>
      <c r="NC35">
        <v>69.180000000000007</v>
      </c>
      <c r="ND35">
        <v>23.51</v>
      </c>
      <c r="NE35" t="s">
        <v>5052</v>
      </c>
      <c r="NF35">
        <v>8377.66</v>
      </c>
      <c r="NG35">
        <v>593.29999999999995</v>
      </c>
      <c r="NH35" t="s">
        <v>5052</v>
      </c>
      <c r="NI35">
        <v>262.11</v>
      </c>
      <c r="NJ35">
        <v>523.63</v>
      </c>
      <c r="NK35" t="s">
        <v>5052</v>
      </c>
      <c r="NL35" t="s">
        <v>5052</v>
      </c>
      <c r="NM35">
        <v>170.57</v>
      </c>
      <c r="NN35">
        <v>35.89</v>
      </c>
      <c r="NO35">
        <v>181.5</v>
      </c>
      <c r="NP35">
        <v>24</v>
      </c>
      <c r="NQ35">
        <v>119.35</v>
      </c>
      <c r="NR35">
        <v>46.78</v>
      </c>
      <c r="NS35">
        <v>90.14</v>
      </c>
      <c r="NT35" t="s">
        <v>5052</v>
      </c>
      <c r="NU35">
        <v>854.97</v>
      </c>
      <c r="NV35" t="s">
        <v>5052</v>
      </c>
      <c r="NW35">
        <v>391.16</v>
      </c>
      <c r="NX35" t="s">
        <v>5052</v>
      </c>
      <c r="NY35">
        <v>311.29000000000002</v>
      </c>
      <c r="NZ35">
        <v>6247.71</v>
      </c>
      <c r="OA35">
        <v>4206.1499999999996</v>
      </c>
      <c r="OB35">
        <v>1664.49</v>
      </c>
      <c r="OC35">
        <v>105.24</v>
      </c>
      <c r="OD35" t="s">
        <v>5052</v>
      </c>
      <c r="OE35">
        <v>150.13</v>
      </c>
      <c r="OF35">
        <v>10.36</v>
      </c>
      <c r="OG35" t="s">
        <v>5052</v>
      </c>
      <c r="OH35" t="s">
        <v>5052</v>
      </c>
      <c r="OI35">
        <v>35.49</v>
      </c>
      <c r="OJ35">
        <v>134.04</v>
      </c>
      <c r="OK35">
        <v>261.45</v>
      </c>
      <c r="OL35">
        <v>29.57</v>
      </c>
      <c r="OM35">
        <v>500.44</v>
      </c>
      <c r="ON35">
        <v>90.85</v>
      </c>
      <c r="OO35">
        <v>49.19</v>
      </c>
      <c r="OP35" t="s">
        <v>5052</v>
      </c>
      <c r="OQ35">
        <v>101.98</v>
      </c>
      <c r="OR35">
        <v>107.78</v>
      </c>
      <c r="OS35">
        <v>204.84</v>
      </c>
      <c r="OT35" t="s">
        <v>5052</v>
      </c>
      <c r="OU35">
        <v>239.45</v>
      </c>
      <c r="OV35" t="s">
        <v>5052</v>
      </c>
      <c r="OW35">
        <v>1048.06</v>
      </c>
      <c r="OX35">
        <v>140.61000000000001</v>
      </c>
      <c r="OY35">
        <v>1601.11</v>
      </c>
      <c r="OZ35">
        <v>230.92</v>
      </c>
      <c r="PA35" t="s">
        <v>5052</v>
      </c>
      <c r="PB35">
        <v>19570.66</v>
      </c>
      <c r="PC35">
        <v>69.099999999999994</v>
      </c>
      <c r="PD35">
        <v>81.41</v>
      </c>
      <c r="PE35" t="s">
        <v>5052</v>
      </c>
      <c r="PF35">
        <v>8716.16</v>
      </c>
      <c r="PG35">
        <v>2353.33</v>
      </c>
      <c r="PH35">
        <v>1635.61</v>
      </c>
      <c r="PI35">
        <v>1669.66</v>
      </c>
      <c r="PJ35">
        <v>433.6</v>
      </c>
      <c r="PK35">
        <v>1338.25</v>
      </c>
      <c r="PL35">
        <v>1445.95</v>
      </c>
      <c r="PM35">
        <v>808.54</v>
      </c>
      <c r="PN35">
        <v>73.66</v>
      </c>
      <c r="PO35">
        <v>8.9</v>
      </c>
      <c r="PP35">
        <v>137.93</v>
      </c>
      <c r="PQ35">
        <v>194.56</v>
      </c>
      <c r="PR35">
        <v>1751.31</v>
      </c>
      <c r="PS35">
        <v>1774.98</v>
      </c>
      <c r="PT35">
        <v>190.91</v>
      </c>
      <c r="PU35">
        <v>152.29</v>
      </c>
      <c r="PV35" t="s">
        <v>5052</v>
      </c>
      <c r="PW35">
        <v>239.72</v>
      </c>
      <c r="PX35" t="s">
        <v>5052</v>
      </c>
      <c r="PY35">
        <v>55.58</v>
      </c>
      <c r="PZ35">
        <v>3458</v>
      </c>
      <c r="QA35">
        <v>1639.19</v>
      </c>
      <c r="QB35">
        <v>20.75</v>
      </c>
      <c r="QC35">
        <v>214.79</v>
      </c>
      <c r="QD35">
        <v>120.52</v>
      </c>
      <c r="QE35">
        <v>6082.77</v>
      </c>
      <c r="QF35">
        <v>1083.83</v>
      </c>
      <c r="QG35">
        <v>256.41000000000003</v>
      </c>
      <c r="QH35">
        <v>2015.91</v>
      </c>
      <c r="QI35" t="s">
        <v>5052</v>
      </c>
      <c r="QJ35" t="s">
        <v>5052</v>
      </c>
      <c r="QK35">
        <v>186.08</v>
      </c>
      <c r="QL35">
        <v>108.55</v>
      </c>
      <c r="QM35">
        <v>63.43</v>
      </c>
      <c r="QN35">
        <v>105.87</v>
      </c>
      <c r="QO35" t="s">
        <v>5052</v>
      </c>
      <c r="QP35" t="s">
        <v>5052</v>
      </c>
      <c r="QQ35">
        <v>102.73</v>
      </c>
      <c r="QR35">
        <v>227.52</v>
      </c>
      <c r="QS35">
        <v>136.72</v>
      </c>
      <c r="QT35">
        <v>1694.53</v>
      </c>
      <c r="QU35">
        <v>1199.95</v>
      </c>
      <c r="QV35">
        <v>222.55</v>
      </c>
      <c r="QW35">
        <v>24.28</v>
      </c>
      <c r="QX35">
        <v>343.83</v>
      </c>
      <c r="QY35">
        <v>45.33</v>
      </c>
      <c r="QZ35">
        <v>42.43</v>
      </c>
      <c r="RA35">
        <v>13.23</v>
      </c>
      <c r="RB35">
        <v>152.56</v>
      </c>
      <c r="RC35">
        <v>1014.62</v>
      </c>
      <c r="RD35" t="s">
        <v>5052</v>
      </c>
      <c r="RE35">
        <v>236.95</v>
      </c>
      <c r="RF35">
        <v>0.18</v>
      </c>
      <c r="RG35" t="s">
        <v>5052</v>
      </c>
      <c r="RH35">
        <v>1.38</v>
      </c>
      <c r="RI35">
        <v>771.08</v>
      </c>
      <c r="RJ35">
        <v>27.4</v>
      </c>
      <c r="RK35">
        <v>123.53</v>
      </c>
      <c r="RL35" t="s">
        <v>5052</v>
      </c>
      <c r="RM35">
        <v>479.24</v>
      </c>
      <c r="RN35">
        <v>722.92</v>
      </c>
      <c r="RO35" t="s">
        <v>5052</v>
      </c>
      <c r="RP35">
        <v>5.51</v>
      </c>
      <c r="RQ35">
        <v>138.59</v>
      </c>
      <c r="RR35" t="s">
        <v>5052</v>
      </c>
      <c r="RS35" t="s">
        <v>5052</v>
      </c>
      <c r="RT35" t="s">
        <v>5052</v>
      </c>
      <c r="RU35">
        <v>55.47</v>
      </c>
      <c r="RV35">
        <v>48.98</v>
      </c>
      <c r="RW35">
        <v>18.3</v>
      </c>
      <c r="RX35">
        <v>1.79</v>
      </c>
      <c r="RY35">
        <v>849.84</v>
      </c>
      <c r="RZ35">
        <v>517.26</v>
      </c>
      <c r="SA35">
        <v>41.03</v>
      </c>
      <c r="SB35" t="s">
        <v>5052</v>
      </c>
      <c r="SC35">
        <v>225.96</v>
      </c>
      <c r="SD35">
        <v>173.49</v>
      </c>
      <c r="SE35">
        <v>189.99</v>
      </c>
      <c r="SF35">
        <v>68.430000000000007</v>
      </c>
      <c r="SG35">
        <v>460.64</v>
      </c>
      <c r="SH35">
        <v>107.21</v>
      </c>
      <c r="SI35">
        <v>8132.33</v>
      </c>
      <c r="SJ35">
        <v>1275.45</v>
      </c>
      <c r="SK35">
        <v>373.82</v>
      </c>
      <c r="SL35">
        <v>262.83999999999997</v>
      </c>
      <c r="SM35">
        <v>30.77</v>
      </c>
      <c r="SN35">
        <v>1128.56</v>
      </c>
      <c r="SO35">
        <v>150.88</v>
      </c>
      <c r="SP35">
        <v>567.29</v>
      </c>
      <c r="SQ35">
        <v>560.70000000000005</v>
      </c>
      <c r="SR35">
        <v>735.83</v>
      </c>
      <c r="SS35">
        <v>7184.21</v>
      </c>
      <c r="ST35">
        <v>3484.35</v>
      </c>
      <c r="SU35" t="s">
        <v>5052</v>
      </c>
      <c r="SV35">
        <v>30.92</v>
      </c>
      <c r="SW35">
        <v>41.86</v>
      </c>
      <c r="SX35" t="s">
        <v>5052</v>
      </c>
      <c r="SY35" t="s">
        <v>5052</v>
      </c>
      <c r="SZ35">
        <v>1658.95</v>
      </c>
      <c r="TA35">
        <v>744.88</v>
      </c>
      <c r="TB35">
        <v>935.5</v>
      </c>
      <c r="TC35">
        <v>185.81</v>
      </c>
      <c r="TD35">
        <v>2427.0300000000002</v>
      </c>
      <c r="TE35" t="s">
        <v>5052</v>
      </c>
      <c r="TF35">
        <v>161.09</v>
      </c>
      <c r="TG35" t="s">
        <v>5052</v>
      </c>
      <c r="TH35">
        <v>356.94</v>
      </c>
      <c r="TI35">
        <v>568.33000000000004</v>
      </c>
      <c r="TJ35">
        <v>131.13</v>
      </c>
      <c r="TK35">
        <v>427.9</v>
      </c>
      <c r="TL35">
        <v>524.66999999999996</v>
      </c>
      <c r="TM35">
        <v>876.55</v>
      </c>
      <c r="TN35">
        <v>166.48</v>
      </c>
      <c r="TO35">
        <v>152.65</v>
      </c>
      <c r="TP35" t="s">
        <v>5052</v>
      </c>
      <c r="TQ35">
        <v>37.69</v>
      </c>
      <c r="TR35">
        <v>239.98</v>
      </c>
      <c r="TS35">
        <v>107.22</v>
      </c>
      <c r="TT35" t="s">
        <v>5052</v>
      </c>
      <c r="TU35">
        <v>330.97</v>
      </c>
      <c r="TV35" t="s">
        <v>5052</v>
      </c>
      <c r="TW35">
        <v>26.92</v>
      </c>
      <c r="TX35" t="s">
        <v>5052</v>
      </c>
      <c r="TY35" t="s">
        <v>5052</v>
      </c>
      <c r="TZ35" t="s">
        <v>5052</v>
      </c>
      <c r="UA35">
        <v>611.51</v>
      </c>
      <c r="UB35">
        <v>88.95</v>
      </c>
      <c r="UC35" t="s">
        <v>5052</v>
      </c>
      <c r="UD35">
        <v>0.26</v>
      </c>
      <c r="UE35">
        <v>88.8</v>
      </c>
      <c r="UF35">
        <v>7.71</v>
      </c>
      <c r="UG35">
        <v>581.92999999999995</v>
      </c>
      <c r="UH35">
        <v>219.14</v>
      </c>
      <c r="UI35">
        <v>236.43</v>
      </c>
      <c r="UJ35">
        <v>91.04</v>
      </c>
      <c r="UK35">
        <v>4657.83</v>
      </c>
      <c r="UL35">
        <v>116.81</v>
      </c>
      <c r="UM35">
        <v>37.590000000000003</v>
      </c>
      <c r="UN35">
        <v>0.02</v>
      </c>
      <c r="UO35">
        <v>78.400000000000006</v>
      </c>
      <c r="UP35">
        <v>3342.08</v>
      </c>
      <c r="UQ35">
        <v>1949.37</v>
      </c>
      <c r="UR35">
        <v>454.97</v>
      </c>
      <c r="US35">
        <v>197.19</v>
      </c>
      <c r="UT35">
        <v>1300.24</v>
      </c>
      <c r="UU35">
        <v>93.64</v>
      </c>
      <c r="UV35">
        <v>652.01</v>
      </c>
      <c r="UW35">
        <v>1125.81</v>
      </c>
      <c r="UX35">
        <v>71.33</v>
      </c>
      <c r="UY35">
        <v>68.19</v>
      </c>
      <c r="UZ35">
        <v>131.18</v>
      </c>
      <c r="VA35">
        <v>27.47</v>
      </c>
      <c r="VB35" t="s">
        <v>5052</v>
      </c>
      <c r="VC35" t="s">
        <v>5052</v>
      </c>
      <c r="VD35">
        <v>351.38</v>
      </c>
      <c r="VE35" t="s">
        <v>5052</v>
      </c>
      <c r="VF35">
        <v>67.53</v>
      </c>
      <c r="VG35">
        <v>91.64</v>
      </c>
      <c r="VH35" t="s">
        <v>5052</v>
      </c>
      <c r="VI35">
        <v>43.94</v>
      </c>
      <c r="VJ35" t="s">
        <v>5052</v>
      </c>
      <c r="VK35" t="s">
        <v>5052</v>
      </c>
      <c r="VL35" t="s">
        <v>5052</v>
      </c>
      <c r="VM35" t="s">
        <v>5052</v>
      </c>
      <c r="VN35">
        <v>231.23</v>
      </c>
      <c r="VO35" t="s">
        <v>5052</v>
      </c>
      <c r="VP35">
        <v>110.41</v>
      </c>
      <c r="VQ35">
        <v>376.96</v>
      </c>
      <c r="VR35">
        <v>49.58</v>
      </c>
      <c r="VS35" t="s">
        <v>5052</v>
      </c>
      <c r="VT35">
        <v>0.18</v>
      </c>
      <c r="VU35">
        <v>27.46</v>
      </c>
      <c r="VV35" t="s">
        <v>5052</v>
      </c>
    </row>
    <row r="36" spans="1:594" x14ac:dyDescent="0.25">
      <c r="A36" s="2">
        <v>41213</v>
      </c>
      <c r="B36">
        <v>577.86</v>
      </c>
      <c r="C36" t="s">
        <v>5052</v>
      </c>
      <c r="D36">
        <v>74.36</v>
      </c>
      <c r="E36">
        <v>11659.15</v>
      </c>
      <c r="F36">
        <v>788.98</v>
      </c>
      <c r="G36">
        <v>75.430000000000007</v>
      </c>
      <c r="H36">
        <v>893.81</v>
      </c>
      <c r="I36">
        <v>9.69</v>
      </c>
      <c r="J36">
        <v>1701.07</v>
      </c>
      <c r="K36" t="s">
        <v>5052</v>
      </c>
      <c r="L36">
        <v>227.48</v>
      </c>
      <c r="M36" t="s">
        <v>5052</v>
      </c>
      <c r="N36">
        <v>832.14</v>
      </c>
      <c r="O36" t="s">
        <v>5052</v>
      </c>
      <c r="P36">
        <v>3653.56</v>
      </c>
      <c r="Q36" t="s">
        <v>5052</v>
      </c>
      <c r="R36">
        <v>1130.3900000000001</v>
      </c>
      <c r="S36">
        <v>65.44</v>
      </c>
      <c r="T36">
        <v>977.52</v>
      </c>
      <c r="U36">
        <v>2143.9699999999998</v>
      </c>
      <c r="V36" t="s">
        <v>5052</v>
      </c>
      <c r="W36" t="s">
        <v>5052</v>
      </c>
      <c r="X36" t="s">
        <v>5052</v>
      </c>
      <c r="Y36">
        <v>97.24</v>
      </c>
      <c r="Z36">
        <v>13.22</v>
      </c>
      <c r="AA36">
        <v>0.26</v>
      </c>
      <c r="AB36">
        <v>18.34</v>
      </c>
      <c r="AC36">
        <v>89.77</v>
      </c>
      <c r="AD36" t="s">
        <v>5052</v>
      </c>
      <c r="AE36">
        <v>123.78</v>
      </c>
      <c r="AF36">
        <v>40.92</v>
      </c>
      <c r="AG36">
        <v>92.63</v>
      </c>
      <c r="AH36">
        <v>50.65</v>
      </c>
      <c r="AI36">
        <v>103.9</v>
      </c>
      <c r="AJ36">
        <v>548.37</v>
      </c>
      <c r="AK36">
        <v>123.73</v>
      </c>
      <c r="AL36">
        <v>466.04</v>
      </c>
      <c r="AM36">
        <v>242.46</v>
      </c>
      <c r="AN36">
        <v>172.24</v>
      </c>
      <c r="AO36">
        <v>174.01</v>
      </c>
      <c r="AP36" t="s">
        <v>5052</v>
      </c>
      <c r="AQ36">
        <v>358.03</v>
      </c>
      <c r="AR36" t="s">
        <v>5052</v>
      </c>
      <c r="AS36">
        <v>124.06</v>
      </c>
      <c r="AT36">
        <v>91.58</v>
      </c>
      <c r="AU36" t="s">
        <v>5052</v>
      </c>
      <c r="AV36">
        <v>356.58</v>
      </c>
      <c r="AW36">
        <v>1627.77</v>
      </c>
      <c r="AX36">
        <v>763.56</v>
      </c>
      <c r="AY36">
        <v>5008.79</v>
      </c>
      <c r="AZ36">
        <v>10.039999999999999</v>
      </c>
      <c r="BA36">
        <v>2037.83</v>
      </c>
      <c r="BB36" t="s">
        <v>5052</v>
      </c>
      <c r="BC36">
        <v>52.72</v>
      </c>
      <c r="BD36">
        <v>512.47</v>
      </c>
      <c r="BE36">
        <v>6659.79</v>
      </c>
      <c r="BF36" t="s">
        <v>5052</v>
      </c>
      <c r="BG36" t="s">
        <v>5052</v>
      </c>
      <c r="BH36">
        <v>7435.6</v>
      </c>
      <c r="BI36" t="s">
        <v>5052</v>
      </c>
      <c r="BJ36">
        <v>397.95</v>
      </c>
      <c r="BK36">
        <v>22.33</v>
      </c>
      <c r="BL36" t="s">
        <v>5052</v>
      </c>
      <c r="BM36">
        <v>29927.01</v>
      </c>
      <c r="BN36">
        <v>33.880000000000003</v>
      </c>
      <c r="BO36" t="s">
        <v>5052</v>
      </c>
      <c r="BP36">
        <v>12.07</v>
      </c>
      <c r="BQ36">
        <v>912.08</v>
      </c>
      <c r="BR36" t="s">
        <v>5052</v>
      </c>
      <c r="BS36">
        <v>291.8</v>
      </c>
      <c r="BT36">
        <v>189.82</v>
      </c>
      <c r="BU36" t="s">
        <v>5052</v>
      </c>
      <c r="BV36">
        <v>110.54</v>
      </c>
      <c r="BW36" t="s">
        <v>5052</v>
      </c>
      <c r="BX36">
        <v>2.5299999999999998</v>
      </c>
      <c r="BY36" t="s">
        <v>5052</v>
      </c>
      <c r="BZ36">
        <v>622.21</v>
      </c>
      <c r="CA36" t="s">
        <v>5052</v>
      </c>
      <c r="CB36">
        <v>29.23</v>
      </c>
      <c r="CC36">
        <v>570.96</v>
      </c>
      <c r="CD36" t="s">
        <v>5052</v>
      </c>
      <c r="CE36">
        <v>15.17</v>
      </c>
      <c r="CF36">
        <v>256.23</v>
      </c>
      <c r="CG36">
        <v>3071.47</v>
      </c>
      <c r="CH36">
        <v>622.94000000000005</v>
      </c>
      <c r="CI36">
        <v>57.94</v>
      </c>
      <c r="CJ36">
        <v>44.76</v>
      </c>
      <c r="CK36">
        <v>395.16</v>
      </c>
      <c r="CL36">
        <v>136.04</v>
      </c>
      <c r="CM36">
        <v>147.4</v>
      </c>
      <c r="CN36">
        <v>12281.3</v>
      </c>
      <c r="CO36">
        <v>808.49</v>
      </c>
      <c r="CP36" t="s">
        <v>5052</v>
      </c>
      <c r="CQ36">
        <v>855.93</v>
      </c>
      <c r="CR36">
        <v>88.73</v>
      </c>
      <c r="CS36">
        <v>0.18</v>
      </c>
      <c r="CT36">
        <v>171.83</v>
      </c>
      <c r="CU36" t="s">
        <v>5052</v>
      </c>
      <c r="CV36">
        <v>520.91</v>
      </c>
      <c r="CW36">
        <v>11.43</v>
      </c>
      <c r="CX36">
        <v>77.930000000000007</v>
      </c>
      <c r="CY36">
        <v>169.04</v>
      </c>
      <c r="CZ36" t="s">
        <v>5052</v>
      </c>
      <c r="DA36">
        <v>802.3</v>
      </c>
      <c r="DB36" t="s">
        <v>5052</v>
      </c>
      <c r="DC36" t="s">
        <v>5052</v>
      </c>
      <c r="DD36" t="s">
        <v>5052</v>
      </c>
      <c r="DE36">
        <v>46.3</v>
      </c>
      <c r="DF36" t="s">
        <v>5052</v>
      </c>
      <c r="DG36">
        <v>1933.54</v>
      </c>
      <c r="DH36">
        <v>284.41000000000003</v>
      </c>
      <c r="DI36">
        <v>96.92</v>
      </c>
      <c r="DJ36" t="s">
        <v>5052</v>
      </c>
      <c r="DK36" t="s">
        <v>5052</v>
      </c>
      <c r="DL36" t="s">
        <v>5052</v>
      </c>
      <c r="DM36">
        <v>1649.16</v>
      </c>
      <c r="DO36">
        <v>112.14</v>
      </c>
      <c r="DP36">
        <v>153.77000000000001</v>
      </c>
      <c r="DQ36">
        <v>139.01</v>
      </c>
      <c r="DR36">
        <v>1222.31</v>
      </c>
      <c r="DS36">
        <v>339.98</v>
      </c>
      <c r="DT36">
        <v>1098.5</v>
      </c>
      <c r="DU36">
        <v>1247.6400000000001</v>
      </c>
      <c r="DV36" t="s">
        <v>5052</v>
      </c>
      <c r="DW36" t="s">
        <v>5052</v>
      </c>
      <c r="DX36">
        <v>327.55</v>
      </c>
      <c r="DY36">
        <v>22.87</v>
      </c>
      <c r="DZ36" t="s">
        <v>5052</v>
      </c>
      <c r="EA36">
        <v>415.15</v>
      </c>
      <c r="EB36">
        <v>2062.67</v>
      </c>
      <c r="EC36">
        <v>151.52000000000001</v>
      </c>
      <c r="ED36">
        <v>122.31</v>
      </c>
      <c r="EE36" t="s">
        <v>5052</v>
      </c>
      <c r="EF36">
        <v>9.89</v>
      </c>
      <c r="EG36">
        <v>791.29</v>
      </c>
      <c r="EH36" t="s">
        <v>5052</v>
      </c>
      <c r="EI36" t="s">
        <v>5052</v>
      </c>
      <c r="EJ36">
        <v>45.27</v>
      </c>
      <c r="EK36">
        <v>516.77</v>
      </c>
      <c r="EL36">
        <v>1.95</v>
      </c>
      <c r="EM36" t="s">
        <v>5052</v>
      </c>
      <c r="EN36">
        <v>36.39</v>
      </c>
      <c r="EO36">
        <v>285.01</v>
      </c>
      <c r="EP36" t="s">
        <v>5052</v>
      </c>
      <c r="EQ36">
        <v>136.65</v>
      </c>
      <c r="ER36">
        <v>6.99</v>
      </c>
      <c r="ES36">
        <v>1.03</v>
      </c>
      <c r="ET36">
        <v>327.69</v>
      </c>
      <c r="EU36">
        <v>5617.98</v>
      </c>
      <c r="EV36">
        <v>13.08</v>
      </c>
      <c r="EW36">
        <v>35.21</v>
      </c>
      <c r="EX36">
        <v>150.84</v>
      </c>
      <c r="EY36" t="s">
        <v>5052</v>
      </c>
      <c r="EZ36" t="s">
        <v>5052</v>
      </c>
      <c r="FA36">
        <v>92.08</v>
      </c>
      <c r="FB36">
        <v>159.86000000000001</v>
      </c>
      <c r="FC36">
        <v>570.51</v>
      </c>
      <c r="FD36" t="s">
        <v>5052</v>
      </c>
      <c r="FE36">
        <v>314.45</v>
      </c>
      <c r="FF36">
        <v>1.22</v>
      </c>
      <c r="FG36">
        <v>28.68</v>
      </c>
      <c r="FH36" t="s">
        <v>5052</v>
      </c>
      <c r="FI36">
        <v>0.51</v>
      </c>
      <c r="FJ36">
        <v>41.41</v>
      </c>
      <c r="FK36">
        <v>320.05</v>
      </c>
      <c r="FL36" t="s">
        <v>5052</v>
      </c>
      <c r="FM36" t="s">
        <v>5052</v>
      </c>
      <c r="FN36">
        <v>376.26</v>
      </c>
      <c r="FO36">
        <v>170.85</v>
      </c>
      <c r="FP36">
        <v>24.48</v>
      </c>
      <c r="FR36">
        <v>234.6</v>
      </c>
      <c r="FS36" t="s">
        <v>5052</v>
      </c>
      <c r="FT36">
        <v>14</v>
      </c>
      <c r="FU36">
        <v>121.75</v>
      </c>
      <c r="FV36">
        <v>2630.48</v>
      </c>
      <c r="FW36" t="s">
        <v>5052</v>
      </c>
      <c r="FX36">
        <v>13.23</v>
      </c>
      <c r="FY36" t="s">
        <v>5052</v>
      </c>
      <c r="FZ36">
        <v>35.049999999999997</v>
      </c>
      <c r="GA36">
        <v>81.55</v>
      </c>
      <c r="GB36">
        <v>12.42</v>
      </c>
      <c r="GC36">
        <v>1153.21</v>
      </c>
      <c r="GD36" t="s">
        <v>5052</v>
      </c>
      <c r="GE36">
        <v>231.98</v>
      </c>
      <c r="GF36" t="s">
        <v>5052</v>
      </c>
      <c r="GG36">
        <v>1473.07</v>
      </c>
      <c r="GH36">
        <v>394.89</v>
      </c>
      <c r="GI36">
        <v>1399.66</v>
      </c>
      <c r="GJ36">
        <v>209.16</v>
      </c>
      <c r="GK36">
        <v>4540.59</v>
      </c>
      <c r="GL36" t="s">
        <v>5052</v>
      </c>
      <c r="GM36" t="s">
        <v>5052</v>
      </c>
      <c r="GN36" t="s">
        <v>5052</v>
      </c>
      <c r="GO36">
        <v>90.77</v>
      </c>
      <c r="GP36">
        <v>3507.93</v>
      </c>
      <c r="GQ36" t="s">
        <v>5052</v>
      </c>
      <c r="GR36">
        <v>157.94999999999999</v>
      </c>
      <c r="GS36" t="s">
        <v>5052</v>
      </c>
      <c r="GT36">
        <v>255.63</v>
      </c>
      <c r="GU36">
        <v>285.29000000000002</v>
      </c>
      <c r="GV36" t="s">
        <v>5052</v>
      </c>
      <c r="GW36">
        <v>188.31</v>
      </c>
      <c r="GX36">
        <v>420.61</v>
      </c>
      <c r="GY36">
        <v>350.42</v>
      </c>
      <c r="GZ36">
        <v>95.77</v>
      </c>
      <c r="HA36">
        <v>4743.46</v>
      </c>
      <c r="HB36">
        <v>46.56</v>
      </c>
      <c r="HC36">
        <v>362.79</v>
      </c>
      <c r="HD36">
        <v>22.97</v>
      </c>
      <c r="HE36">
        <v>439.82</v>
      </c>
      <c r="HF36" t="s">
        <v>5052</v>
      </c>
      <c r="HG36" t="s">
        <v>5052</v>
      </c>
      <c r="HH36">
        <v>121.8</v>
      </c>
      <c r="HI36">
        <v>101.82</v>
      </c>
      <c r="HJ36">
        <v>1051.57</v>
      </c>
      <c r="HK36">
        <v>56.18</v>
      </c>
      <c r="HL36" t="s">
        <v>5052</v>
      </c>
      <c r="HM36">
        <v>4.93</v>
      </c>
      <c r="HN36" t="s">
        <v>5052</v>
      </c>
      <c r="HO36">
        <v>396.54</v>
      </c>
      <c r="HP36">
        <v>134.46</v>
      </c>
      <c r="HQ36" t="s">
        <v>5052</v>
      </c>
      <c r="HR36">
        <v>2982.74</v>
      </c>
      <c r="HS36">
        <v>1291.81</v>
      </c>
      <c r="HT36">
        <v>93.6</v>
      </c>
      <c r="HU36">
        <v>352.27</v>
      </c>
      <c r="HV36">
        <v>121.66</v>
      </c>
      <c r="HW36">
        <v>1813.23</v>
      </c>
      <c r="HX36">
        <v>2802.36</v>
      </c>
      <c r="HY36" t="s">
        <v>5052</v>
      </c>
      <c r="HZ36">
        <v>334.75</v>
      </c>
      <c r="IA36">
        <v>1566.02</v>
      </c>
      <c r="IB36">
        <v>598.5</v>
      </c>
      <c r="IC36">
        <v>247.01</v>
      </c>
      <c r="ID36">
        <v>191.35</v>
      </c>
      <c r="IE36">
        <v>1.78</v>
      </c>
      <c r="IF36" t="s">
        <v>5052</v>
      </c>
      <c r="IG36">
        <v>358.37</v>
      </c>
      <c r="IH36">
        <v>89.56</v>
      </c>
      <c r="II36">
        <v>985.57</v>
      </c>
      <c r="IJ36">
        <v>3868.46</v>
      </c>
      <c r="IK36">
        <v>481.85</v>
      </c>
      <c r="IL36">
        <v>1239.99</v>
      </c>
      <c r="IM36">
        <v>79.290000000000006</v>
      </c>
      <c r="IN36" t="s">
        <v>5052</v>
      </c>
      <c r="IO36">
        <v>106.99</v>
      </c>
      <c r="IP36" t="s">
        <v>5052</v>
      </c>
      <c r="IQ36">
        <v>212.12</v>
      </c>
      <c r="IR36">
        <v>220.26</v>
      </c>
      <c r="IS36">
        <v>136.65</v>
      </c>
      <c r="IT36">
        <v>16.37</v>
      </c>
      <c r="IU36">
        <v>1560.44</v>
      </c>
      <c r="IV36">
        <v>434.23</v>
      </c>
      <c r="IW36">
        <v>115.19</v>
      </c>
      <c r="IX36" t="s">
        <v>5052</v>
      </c>
      <c r="IY36">
        <v>71.87</v>
      </c>
      <c r="IZ36" t="s">
        <v>5052</v>
      </c>
      <c r="JA36">
        <v>171.75</v>
      </c>
      <c r="JB36">
        <v>1083.6400000000001</v>
      </c>
      <c r="JC36">
        <v>229.76</v>
      </c>
      <c r="JD36">
        <v>93.83</v>
      </c>
      <c r="JE36">
        <v>164.79</v>
      </c>
      <c r="JF36">
        <v>134.74</v>
      </c>
      <c r="JG36">
        <v>170.02</v>
      </c>
      <c r="JH36">
        <v>57.03</v>
      </c>
      <c r="JI36">
        <v>189.16</v>
      </c>
      <c r="JJ36">
        <v>2</v>
      </c>
      <c r="JK36">
        <v>68.430000000000007</v>
      </c>
      <c r="JL36">
        <v>1191.29</v>
      </c>
      <c r="JM36" t="s">
        <v>5052</v>
      </c>
      <c r="JN36">
        <v>237.71</v>
      </c>
      <c r="JO36">
        <v>537.01</v>
      </c>
      <c r="JP36">
        <v>7.81</v>
      </c>
      <c r="JQ36" t="s">
        <v>5052</v>
      </c>
      <c r="JR36">
        <v>171.39</v>
      </c>
      <c r="JS36">
        <v>213.63</v>
      </c>
      <c r="JT36">
        <v>133.83000000000001</v>
      </c>
      <c r="JU36">
        <v>9.5299999999999994</v>
      </c>
      <c r="JV36">
        <v>53.52</v>
      </c>
      <c r="JW36">
        <v>102.53</v>
      </c>
      <c r="JX36">
        <v>9068.4599999999991</v>
      </c>
      <c r="JY36">
        <v>253.38</v>
      </c>
      <c r="JZ36" t="s">
        <v>5052</v>
      </c>
      <c r="KA36">
        <v>221.4</v>
      </c>
      <c r="KB36">
        <v>101.11</v>
      </c>
      <c r="KC36" t="s">
        <v>5052</v>
      </c>
      <c r="KD36">
        <v>132.91999999999999</v>
      </c>
      <c r="KE36">
        <v>130.93</v>
      </c>
      <c r="KF36">
        <v>141.44999999999999</v>
      </c>
      <c r="KG36">
        <v>275.68</v>
      </c>
      <c r="KH36" t="s">
        <v>5052</v>
      </c>
      <c r="KI36">
        <v>114.24</v>
      </c>
      <c r="KJ36">
        <v>99.91</v>
      </c>
      <c r="KK36" t="s">
        <v>5052</v>
      </c>
      <c r="KL36">
        <v>556.24</v>
      </c>
      <c r="KM36">
        <v>35.43</v>
      </c>
      <c r="KN36" t="s">
        <v>5052</v>
      </c>
      <c r="KO36">
        <v>160.72999999999999</v>
      </c>
      <c r="KP36">
        <v>465.52</v>
      </c>
      <c r="KQ36">
        <v>0.51</v>
      </c>
      <c r="KR36">
        <v>47.54</v>
      </c>
      <c r="KS36">
        <v>93.89</v>
      </c>
      <c r="KT36" t="s">
        <v>5052</v>
      </c>
      <c r="KU36">
        <v>741.02</v>
      </c>
      <c r="KV36">
        <v>254.25</v>
      </c>
      <c r="KW36">
        <v>13.74</v>
      </c>
      <c r="KX36" t="s">
        <v>5052</v>
      </c>
      <c r="KY36">
        <v>223.95</v>
      </c>
      <c r="KZ36" t="s">
        <v>5052</v>
      </c>
      <c r="LA36">
        <v>1780.53</v>
      </c>
      <c r="LB36">
        <v>289</v>
      </c>
      <c r="LC36">
        <v>3.55</v>
      </c>
      <c r="LD36">
        <v>2083.0500000000002</v>
      </c>
      <c r="LE36">
        <v>74.34</v>
      </c>
      <c r="LF36">
        <v>529.54999999999995</v>
      </c>
      <c r="LG36">
        <v>1538.26</v>
      </c>
      <c r="LH36" t="s">
        <v>5052</v>
      </c>
      <c r="LI36" t="s">
        <v>5052</v>
      </c>
      <c r="LJ36" t="s">
        <v>5052</v>
      </c>
      <c r="LK36">
        <v>133.88</v>
      </c>
      <c r="LL36">
        <v>74.55</v>
      </c>
      <c r="LM36">
        <v>21.32</v>
      </c>
      <c r="LN36">
        <v>11.25</v>
      </c>
      <c r="LO36">
        <v>648.36</v>
      </c>
      <c r="LP36" t="s">
        <v>5052</v>
      </c>
      <c r="LQ36">
        <v>1780.93</v>
      </c>
      <c r="LR36">
        <v>21.54</v>
      </c>
      <c r="LS36">
        <v>520.19000000000005</v>
      </c>
      <c r="LT36" t="s">
        <v>5052</v>
      </c>
      <c r="LU36" t="s">
        <v>5052</v>
      </c>
      <c r="LV36" t="s">
        <v>5052</v>
      </c>
      <c r="LW36">
        <v>369.22</v>
      </c>
      <c r="LX36">
        <v>158.19999999999999</v>
      </c>
      <c r="LY36">
        <v>125.67</v>
      </c>
      <c r="LZ36">
        <v>45.94</v>
      </c>
      <c r="MA36">
        <v>630.86</v>
      </c>
      <c r="MB36" t="s">
        <v>5052</v>
      </c>
      <c r="MC36">
        <v>580.34</v>
      </c>
      <c r="MD36">
        <v>61.57</v>
      </c>
      <c r="ME36" t="s">
        <v>5052</v>
      </c>
      <c r="MF36">
        <v>396.85</v>
      </c>
      <c r="MG36">
        <v>659.5</v>
      </c>
      <c r="MH36">
        <v>8.0500000000000007</v>
      </c>
      <c r="MI36">
        <v>0.81</v>
      </c>
      <c r="MJ36">
        <v>238.93</v>
      </c>
      <c r="MK36" t="s">
        <v>5052</v>
      </c>
      <c r="ML36">
        <v>7.5</v>
      </c>
      <c r="MM36">
        <v>4371.8500000000004</v>
      </c>
      <c r="MN36">
        <v>1008.78</v>
      </c>
      <c r="MO36" t="s">
        <v>5052</v>
      </c>
      <c r="MP36">
        <v>59.37</v>
      </c>
      <c r="MQ36">
        <v>159.33000000000001</v>
      </c>
      <c r="MR36">
        <v>14.95</v>
      </c>
      <c r="MS36">
        <v>620.97</v>
      </c>
      <c r="MT36" t="s">
        <v>5052</v>
      </c>
      <c r="MU36">
        <v>1430.19</v>
      </c>
      <c r="MV36">
        <v>116.69</v>
      </c>
      <c r="MW36">
        <v>5439.48</v>
      </c>
      <c r="MX36">
        <v>358.69</v>
      </c>
      <c r="MY36">
        <v>102.97</v>
      </c>
      <c r="MZ36">
        <v>145.88999999999999</v>
      </c>
      <c r="NA36">
        <v>172.71</v>
      </c>
      <c r="NB36">
        <v>84.05</v>
      </c>
      <c r="NC36">
        <v>75.150000000000006</v>
      </c>
      <c r="ND36">
        <v>27.02</v>
      </c>
      <c r="NE36" t="s">
        <v>5052</v>
      </c>
      <c r="NF36">
        <v>6571.58</v>
      </c>
      <c r="NG36">
        <v>663.08</v>
      </c>
      <c r="NH36" t="s">
        <v>5052</v>
      </c>
      <c r="NI36">
        <v>329.4</v>
      </c>
      <c r="NJ36">
        <v>523.63</v>
      </c>
      <c r="NK36" t="s">
        <v>5052</v>
      </c>
      <c r="NL36" t="s">
        <v>5052</v>
      </c>
      <c r="NM36">
        <v>160.04</v>
      </c>
      <c r="NN36">
        <v>35.89</v>
      </c>
      <c r="NO36">
        <v>176.92</v>
      </c>
      <c r="NP36">
        <v>31.93</v>
      </c>
      <c r="NQ36">
        <v>111.31</v>
      </c>
      <c r="NR36">
        <v>50.31</v>
      </c>
      <c r="NS36">
        <v>96.87</v>
      </c>
      <c r="NT36" t="s">
        <v>5052</v>
      </c>
      <c r="NU36">
        <v>749.07</v>
      </c>
      <c r="NV36" t="s">
        <v>5052</v>
      </c>
      <c r="NW36">
        <v>393.13</v>
      </c>
      <c r="NX36" t="s">
        <v>5052</v>
      </c>
      <c r="NY36">
        <v>299.70999999999998</v>
      </c>
      <c r="NZ36">
        <v>6220.19</v>
      </c>
      <c r="OA36">
        <v>4035.17</v>
      </c>
      <c r="OB36">
        <v>1586.67</v>
      </c>
      <c r="OC36">
        <v>109.17</v>
      </c>
      <c r="OD36" t="s">
        <v>5052</v>
      </c>
      <c r="OE36">
        <v>149.46</v>
      </c>
      <c r="OF36">
        <v>10.36</v>
      </c>
      <c r="OG36" t="s">
        <v>5052</v>
      </c>
      <c r="OH36" t="s">
        <v>5052</v>
      </c>
      <c r="OI36">
        <v>37.15</v>
      </c>
      <c r="OJ36">
        <v>139.13999999999999</v>
      </c>
      <c r="OK36">
        <v>293.56</v>
      </c>
      <c r="OL36">
        <v>30.93</v>
      </c>
      <c r="OM36">
        <v>483.62</v>
      </c>
      <c r="ON36">
        <v>89.21</v>
      </c>
      <c r="OO36">
        <v>52.97</v>
      </c>
      <c r="OP36" t="s">
        <v>5052</v>
      </c>
      <c r="OQ36">
        <v>141.03</v>
      </c>
      <c r="OR36">
        <v>111.16</v>
      </c>
      <c r="OS36">
        <v>218.5</v>
      </c>
      <c r="OT36" t="s">
        <v>5052</v>
      </c>
      <c r="OU36">
        <v>231.78</v>
      </c>
      <c r="OV36" t="s">
        <v>5052</v>
      </c>
      <c r="OW36">
        <v>1020.48</v>
      </c>
      <c r="OX36">
        <v>143.24</v>
      </c>
      <c r="OY36">
        <v>1808.66</v>
      </c>
      <c r="OZ36">
        <v>243.51</v>
      </c>
      <c r="PA36" t="s">
        <v>5052</v>
      </c>
      <c r="PB36">
        <v>24603.119999999999</v>
      </c>
      <c r="PC36">
        <v>78.62</v>
      </c>
      <c r="PD36">
        <v>79.55</v>
      </c>
      <c r="PE36" t="s">
        <v>5052</v>
      </c>
      <c r="PF36">
        <v>9340.5300000000007</v>
      </c>
      <c r="PG36">
        <v>2624.39</v>
      </c>
      <c r="PH36">
        <v>1562.8</v>
      </c>
      <c r="PI36">
        <v>3827.76</v>
      </c>
      <c r="PJ36">
        <v>414.51</v>
      </c>
      <c r="PK36">
        <v>1346.36</v>
      </c>
      <c r="PL36">
        <v>1675.41</v>
      </c>
      <c r="PM36">
        <v>755.05</v>
      </c>
      <c r="PN36">
        <v>72.14</v>
      </c>
      <c r="PO36">
        <v>9.1300000000000008</v>
      </c>
      <c r="PP36">
        <v>142.33000000000001</v>
      </c>
      <c r="PQ36">
        <v>197.28</v>
      </c>
      <c r="PR36">
        <v>1751.31</v>
      </c>
      <c r="PS36">
        <v>1734.64</v>
      </c>
      <c r="PT36">
        <v>183.18</v>
      </c>
      <c r="PU36">
        <v>158.97</v>
      </c>
      <c r="PV36" t="s">
        <v>5052</v>
      </c>
      <c r="PW36">
        <v>227.73</v>
      </c>
      <c r="PX36" t="s">
        <v>5052</v>
      </c>
      <c r="PY36">
        <v>65.790000000000006</v>
      </c>
      <c r="PZ36">
        <v>3254.59</v>
      </c>
      <c r="QA36">
        <v>1389.55</v>
      </c>
      <c r="QB36">
        <v>27.6</v>
      </c>
      <c r="QC36">
        <v>211.06</v>
      </c>
      <c r="QD36">
        <v>122.65</v>
      </c>
      <c r="QE36">
        <v>6082.77</v>
      </c>
      <c r="QF36">
        <v>1036.42</v>
      </c>
      <c r="QG36">
        <v>268.87</v>
      </c>
      <c r="QH36">
        <v>2054.92</v>
      </c>
      <c r="QI36" t="s">
        <v>5052</v>
      </c>
      <c r="QJ36" t="s">
        <v>5052</v>
      </c>
      <c r="QK36">
        <v>186.08</v>
      </c>
      <c r="QL36">
        <v>109.87</v>
      </c>
      <c r="QM36">
        <v>64.290000000000006</v>
      </c>
      <c r="QN36">
        <v>105.87</v>
      </c>
      <c r="QO36" t="s">
        <v>5052</v>
      </c>
      <c r="QP36" t="s">
        <v>5052</v>
      </c>
      <c r="QQ36">
        <v>100.2</v>
      </c>
      <c r="QR36">
        <v>208.07</v>
      </c>
      <c r="QS36">
        <v>135.41</v>
      </c>
      <c r="QT36">
        <v>2099.7399999999998</v>
      </c>
      <c r="QU36">
        <v>1040.92</v>
      </c>
      <c r="QV36">
        <v>218.01</v>
      </c>
      <c r="QW36">
        <v>28.6</v>
      </c>
      <c r="QX36">
        <v>335.94</v>
      </c>
      <c r="QY36">
        <v>70.56</v>
      </c>
      <c r="QZ36">
        <v>43.09</v>
      </c>
      <c r="RA36">
        <v>14.04</v>
      </c>
      <c r="RB36">
        <v>190.19</v>
      </c>
      <c r="RC36">
        <v>1023.39</v>
      </c>
      <c r="RD36" t="s">
        <v>5052</v>
      </c>
      <c r="RE36">
        <v>235.03</v>
      </c>
      <c r="RF36">
        <v>0.2</v>
      </c>
      <c r="RG36" t="s">
        <v>5052</v>
      </c>
      <c r="RH36">
        <v>1.38</v>
      </c>
      <c r="RI36">
        <v>794.27</v>
      </c>
      <c r="RJ36">
        <v>30.23</v>
      </c>
      <c r="RK36">
        <v>131.83000000000001</v>
      </c>
      <c r="RL36" t="s">
        <v>5052</v>
      </c>
      <c r="RM36">
        <v>510.07</v>
      </c>
      <c r="RN36">
        <v>714.03</v>
      </c>
      <c r="RO36" t="s">
        <v>5052</v>
      </c>
      <c r="RP36">
        <v>5.77</v>
      </c>
      <c r="RQ36">
        <v>139.25</v>
      </c>
      <c r="RR36" t="s">
        <v>5052</v>
      </c>
      <c r="RS36" t="s">
        <v>5052</v>
      </c>
      <c r="RT36" t="s">
        <v>5052</v>
      </c>
      <c r="RU36">
        <v>59.05</v>
      </c>
      <c r="RV36">
        <v>48.13</v>
      </c>
      <c r="RW36">
        <v>22.23</v>
      </c>
      <c r="RX36">
        <v>2.66</v>
      </c>
      <c r="RY36">
        <v>779.02</v>
      </c>
      <c r="RZ36">
        <v>510.91</v>
      </c>
      <c r="SA36">
        <v>36.450000000000003</v>
      </c>
      <c r="SB36" t="s">
        <v>5052</v>
      </c>
      <c r="SC36">
        <v>231.16</v>
      </c>
      <c r="SD36">
        <v>175.19</v>
      </c>
      <c r="SE36">
        <v>179.77</v>
      </c>
      <c r="SF36">
        <v>64.62</v>
      </c>
      <c r="SG36">
        <v>524.33000000000004</v>
      </c>
      <c r="SH36">
        <v>125.6</v>
      </c>
      <c r="SI36">
        <v>7595.68</v>
      </c>
      <c r="SJ36">
        <v>1225.92</v>
      </c>
      <c r="SK36">
        <v>362.7</v>
      </c>
      <c r="SL36">
        <v>253.53</v>
      </c>
      <c r="SM36">
        <v>30.01</v>
      </c>
      <c r="SN36">
        <v>1079.06</v>
      </c>
      <c r="SO36">
        <v>148.38999999999999</v>
      </c>
      <c r="SP36">
        <v>635.12</v>
      </c>
      <c r="SQ36">
        <v>565.58000000000004</v>
      </c>
      <c r="SR36">
        <v>729.84</v>
      </c>
      <c r="SS36">
        <v>7076.12</v>
      </c>
      <c r="ST36">
        <v>3539.96</v>
      </c>
      <c r="SU36" t="s">
        <v>5052</v>
      </c>
      <c r="SV36">
        <v>30.74</v>
      </c>
      <c r="SW36">
        <v>48.46</v>
      </c>
      <c r="SX36" t="s">
        <v>5052</v>
      </c>
      <c r="SY36" t="s">
        <v>5052</v>
      </c>
      <c r="SZ36">
        <v>1651.16</v>
      </c>
      <c r="TA36">
        <v>756.11</v>
      </c>
      <c r="TB36">
        <v>928.66</v>
      </c>
      <c r="TC36">
        <v>194.25</v>
      </c>
      <c r="TD36">
        <v>2367.29</v>
      </c>
      <c r="TE36" t="s">
        <v>5052</v>
      </c>
      <c r="TF36">
        <v>166.22</v>
      </c>
      <c r="TG36" t="s">
        <v>5052</v>
      </c>
      <c r="TH36">
        <v>343.13</v>
      </c>
      <c r="TI36">
        <v>551.11</v>
      </c>
      <c r="TJ36">
        <v>131.97999999999999</v>
      </c>
      <c r="TK36">
        <v>431.25</v>
      </c>
      <c r="TL36">
        <v>521.11</v>
      </c>
      <c r="TM36">
        <v>852.73</v>
      </c>
      <c r="TN36">
        <v>159.27000000000001</v>
      </c>
      <c r="TO36">
        <v>146.77000000000001</v>
      </c>
      <c r="TP36" t="s">
        <v>5052</v>
      </c>
      <c r="TQ36">
        <v>38.11</v>
      </c>
      <c r="TR36">
        <v>262.75</v>
      </c>
      <c r="TS36">
        <v>107.22</v>
      </c>
      <c r="TT36" t="s">
        <v>5052</v>
      </c>
      <c r="TU36">
        <v>379.11</v>
      </c>
      <c r="TV36" t="s">
        <v>5052</v>
      </c>
      <c r="TW36">
        <v>29.46</v>
      </c>
      <c r="TX36" t="s">
        <v>5052</v>
      </c>
      <c r="TY36" t="s">
        <v>5052</v>
      </c>
      <c r="TZ36" t="s">
        <v>5052</v>
      </c>
      <c r="UA36">
        <v>647.49</v>
      </c>
      <c r="UB36">
        <v>89.31</v>
      </c>
      <c r="UC36" t="s">
        <v>5052</v>
      </c>
      <c r="UD36">
        <v>0.36</v>
      </c>
      <c r="UE36">
        <v>88.35</v>
      </c>
      <c r="UF36">
        <v>6.45</v>
      </c>
      <c r="UG36">
        <v>698.57</v>
      </c>
      <c r="UH36">
        <v>219.14</v>
      </c>
      <c r="UI36">
        <v>245.76</v>
      </c>
      <c r="UJ36">
        <v>91.04</v>
      </c>
      <c r="UK36">
        <v>4754.46</v>
      </c>
      <c r="UL36">
        <v>124.11</v>
      </c>
      <c r="UM36">
        <v>37.880000000000003</v>
      </c>
      <c r="UN36">
        <v>0.03</v>
      </c>
      <c r="UO36">
        <v>103.41</v>
      </c>
      <c r="UP36">
        <v>3304.84</v>
      </c>
      <c r="UQ36">
        <v>2090.62</v>
      </c>
      <c r="UR36">
        <v>445.29</v>
      </c>
      <c r="US36">
        <v>189.93</v>
      </c>
      <c r="UT36">
        <v>1277.5999999999999</v>
      </c>
      <c r="UU36">
        <v>105.77</v>
      </c>
      <c r="UV36">
        <v>653.73</v>
      </c>
      <c r="UW36">
        <v>1104.57</v>
      </c>
      <c r="UX36">
        <v>69.41</v>
      </c>
      <c r="UY36">
        <v>68.19</v>
      </c>
      <c r="UZ36">
        <v>137.78</v>
      </c>
      <c r="VA36">
        <v>24.73</v>
      </c>
      <c r="VB36" t="s">
        <v>5052</v>
      </c>
      <c r="VC36">
        <v>106.36</v>
      </c>
      <c r="VD36">
        <v>348.9</v>
      </c>
      <c r="VE36" t="s">
        <v>5052</v>
      </c>
      <c r="VF36">
        <v>67.489999999999995</v>
      </c>
      <c r="VG36">
        <v>100.61</v>
      </c>
      <c r="VH36" t="s">
        <v>5052</v>
      </c>
      <c r="VI36">
        <v>45.1</v>
      </c>
      <c r="VJ36" t="s">
        <v>5052</v>
      </c>
      <c r="VK36" t="s">
        <v>5052</v>
      </c>
      <c r="VL36" t="s">
        <v>5052</v>
      </c>
      <c r="VM36" t="s">
        <v>5052</v>
      </c>
      <c r="VN36">
        <v>230.51</v>
      </c>
      <c r="VO36" t="s">
        <v>5052</v>
      </c>
      <c r="VP36">
        <v>111.2</v>
      </c>
      <c r="VQ36">
        <v>367.84</v>
      </c>
      <c r="VR36">
        <v>49.58</v>
      </c>
      <c r="VS36" t="s">
        <v>5052</v>
      </c>
      <c r="VT36">
        <v>0.24</v>
      </c>
      <c r="VU36">
        <v>28.25</v>
      </c>
      <c r="VV36" t="s">
        <v>5052</v>
      </c>
    </row>
    <row r="37" spans="1:594" x14ac:dyDescent="0.25">
      <c r="A37" s="2">
        <v>41243</v>
      </c>
      <c r="B37">
        <v>531</v>
      </c>
      <c r="C37" t="s">
        <v>5052</v>
      </c>
      <c r="D37">
        <v>73.510000000000005</v>
      </c>
      <c r="E37">
        <v>12987.41</v>
      </c>
      <c r="F37">
        <v>832.41</v>
      </c>
      <c r="G37">
        <v>78.03</v>
      </c>
      <c r="H37">
        <v>935.46</v>
      </c>
      <c r="I37">
        <v>9.32</v>
      </c>
      <c r="J37">
        <v>1751.35</v>
      </c>
      <c r="K37" t="s">
        <v>5052</v>
      </c>
      <c r="L37">
        <v>260.77</v>
      </c>
      <c r="M37" t="s">
        <v>5052</v>
      </c>
      <c r="N37">
        <v>832.14</v>
      </c>
      <c r="O37" t="s">
        <v>5052</v>
      </c>
      <c r="P37">
        <v>3905.53</v>
      </c>
      <c r="Q37" t="s">
        <v>5052</v>
      </c>
      <c r="R37">
        <v>1073.8699999999999</v>
      </c>
      <c r="S37">
        <v>66.180000000000007</v>
      </c>
      <c r="T37">
        <v>1090.31</v>
      </c>
      <c r="U37">
        <v>2191.39</v>
      </c>
      <c r="V37" t="s">
        <v>5052</v>
      </c>
      <c r="W37" t="s">
        <v>5052</v>
      </c>
      <c r="X37" t="s">
        <v>5052</v>
      </c>
      <c r="Y37">
        <v>98.91</v>
      </c>
      <c r="Z37">
        <v>13.22</v>
      </c>
      <c r="AA37">
        <v>0.26</v>
      </c>
      <c r="AB37">
        <v>22.51</v>
      </c>
      <c r="AC37">
        <v>91.11</v>
      </c>
      <c r="AD37" t="s">
        <v>5052</v>
      </c>
      <c r="AE37">
        <v>127.03</v>
      </c>
      <c r="AF37">
        <v>43.37</v>
      </c>
      <c r="AG37">
        <v>94.62</v>
      </c>
      <c r="AH37">
        <v>60.46</v>
      </c>
      <c r="AI37">
        <v>106.9</v>
      </c>
      <c r="AJ37">
        <v>562.79999999999995</v>
      </c>
      <c r="AK37">
        <v>107.16</v>
      </c>
      <c r="AL37">
        <v>521.33000000000004</v>
      </c>
      <c r="AM37">
        <v>242.46</v>
      </c>
      <c r="AN37">
        <v>165.99</v>
      </c>
      <c r="AO37">
        <v>175.61</v>
      </c>
      <c r="AP37" t="s">
        <v>5052</v>
      </c>
      <c r="AQ37">
        <v>315.07</v>
      </c>
      <c r="AR37" t="s">
        <v>5052</v>
      </c>
      <c r="AS37">
        <v>125.1</v>
      </c>
      <c r="AT37">
        <v>99.43</v>
      </c>
      <c r="AU37" t="s">
        <v>5052</v>
      </c>
      <c r="AV37">
        <v>429.61</v>
      </c>
      <c r="AW37">
        <v>1682.94</v>
      </c>
      <c r="AX37">
        <v>759.47</v>
      </c>
      <c r="AY37">
        <v>5229.78</v>
      </c>
      <c r="AZ37">
        <v>9.59</v>
      </c>
      <c r="BA37">
        <v>1655.21</v>
      </c>
      <c r="BB37" t="s">
        <v>5052</v>
      </c>
      <c r="BC37">
        <v>51.32</v>
      </c>
      <c r="BD37">
        <v>534</v>
      </c>
      <c r="BE37">
        <v>6710.75</v>
      </c>
      <c r="BF37" t="s">
        <v>5052</v>
      </c>
      <c r="BG37" t="s">
        <v>5052</v>
      </c>
      <c r="BH37">
        <v>7819.59</v>
      </c>
      <c r="BI37" t="s">
        <v>5052</v>
      </c>
      <c r="BJ37">
        <v>392.89</v>
      </c>
      <c r="BK37">
        <v>21.24</v>
      </c>
      <c r="BL37" t="s">
        <v>5052</v>
      </c>
      <c r="BM37">
        <v>27278.95</v>
      </c>
      <c r="BN37">
        <v>32.72</v>
      </c>
      <c r="BO37" t="s">
        <v>5052</v>
      </c>
      <c r="BP37">
        <v>12.07</v>
      </c>
      <c r="BQ37">
        <v>1070.71</v>
      </c>
      <c r="BR37" t="s">
        <v>5052</v>
      </c>
      <c r="BS37">
        <v>348.77</v>
      </c>
      <c r="BT37">
        <v>193.11</v>
      </c>
      <c r="BU37" t="s">
        <v>5052</v>
      </c>
      <c r="BV37">
        <v>89.51</v>
      </c>
      <c r="BW37" t="s">
        <v>5052</v>
      </c>
      <c r="BX37">
        <v>2.79</v>
      </c>
      <c r="BY37" t="s">
        <v>5052</v>
      </c>
      <c r="BZ37">
        <v>618.1</v>
      </c>
      <c r="CA37" t="s">
        <v>5052</v>
      </c>
      <c r="CB37">
        <v>29.91</v>
      </c>
      <c r="CC37">
        <v>543.77</v>
      </c>
      <c r="CD37" t="s">
        <v>5052</v>
      </c>
      <c r="CE37">
        <v>18.8</v>
      </c>
      <c r="CF37">
        <v>280.75</v>
      </c>
      <c r="CG37">
        <v>3504.07</v>
      </c>
      <c r="CH37">
        <v>814.61</v>
      </c>
      <c r="CI37">
        <v>61.62</v>
      </c>
      <c r="CJ37">
        <v>64.41</v>
      </c>
      <c r="CK37">
        <v>406.78</v>
      </c>
      <c r="CL37">
        <v>129.79</v>
      </c>
      <c r="CM37">
        <v>150.47</v>
      </c>
      <c r="CN37">
        <v>11444.36</v>
      </c>
      <c r="CO37">
        <v>928.73</v>
      </c>
      <c r="CP37" t="s">
        <v>5052</v>
      </c>
      <c r="CQ37">
        <v>930.17</v>
      </c>
      <c r="CR37">
        <v>85.65</v>
      </c>
      <c r="CS37">
        <v>0.2</v>
      </c>
      <c r="CT37">
        <v>171.83</v>
      </c>
      <c r="CU37" t="s">
        <v>5052</v>
      </c>
      <c r="CV37">
        <v>469.31</v>
      </c>
      <c r="CW37">
        <v>12.36</v>
      </c>
      <c r="CX37">
        <v>76.319999999999993</v>
      </c>
      <c r="CY37">
        <v>168.04</v>
      </c>
      <c r="CZ37" t="s">
        <v>5052</v>
      </c>
      <c r="DA37">
        <v>784.15</v>
      </c>
      <c r="DB37" t="s">
        <v>5052</v>
      </c>
      <c r="DC37" t="s">
        <v>5052</v>
      </c>
      <c r="DD37" t="s">
        <v>5052</v>
      </c>
      <c r="DE37">
        <v>45.41</v>
      </c>
      <c r="DF37" t="s">
        <v>5052</v>
      </c>
      <c r="DG37">
        <v>1921.38</v>
      </c>
      <c r="DH37">
        <v>285.63</v>
      </c>
      <c r="DI37">
        <v>97.69</v>
      </c>
      <c r="DJ37" t="s">
        <v>5052</v>
      </c>
      <c r="DK37" t="s">
        <v>5052</v>
      </c>
      <c r="DL37" t="s">
        <v>5052</v>
      </c>
      <c r="DM37">
        <v>1572.62</v>
      </c>
      <c r="DO37">
        <v>108.74</v>
      </c>
      <c r="DP37">
        <v>157.69</v>
      </c>
      <c r="DQ37">
        <v>138.05000000000001</v>
      </c>
      <c r="DR37">
        <v>1278.95</v>
      </c>
      <c r="DS37">
        <v>364.26</v>
      </c>
      <c r="DT37">
        <v>1098.5</v>
      </c>
      <c r="DU37">
        <v>1136.3800000000001</v>
      </c>
      <c r="DV37" t="s">
        <v>5052</v>
      </c>
      <c r="DW37" t="s">
        <v>5052</v>
      </c>
      <c r="DX37">
        <v>331.33</v>
      </c>
      <c r="DY37">
        <v>23.45</v>
      </c>
      <c r="DZ37" t="s">
        <v>5052</v>
      </c>
      <c r="EA37">
        <v>398.21</v>
      </c>
      <c r="EB37">
        <v>1974.25</v>
      </c>
      <c r="EC37">
        <v>146.6</v>
      </c>
      <c r="ED37">
        <v>117.78</v>
      </c>
      <c r="EE37" t="s">
        <v>5052</v>
      </c>
      <c r="EF37">
        <v>9.5299999999999994</v>
      </c>
      <c r="EG37">
        <v>803.75</v>
      </c>
      <c r="EH37" t="s">
        <v>5052</v>
      </c>
      <c r="EI37" t="s">
        <v>5052</v>
      </c>
      <c r="EJ37">
        <v>55.09</v>
      </c>
      <c r="EK37">
        <v>497.04</v>
      </c>
      <c r="EL37">
        <v>1.86</v>
      </c>
      <c r="EM37" t="s">
        <v>5052</v>
      </c>
      <c r="EN37">
        <v>38.85</v>
      </c>
      <c r="EO37">
        <v>312.3</v>
      </c>
      <c r="EP37" t="s">
        <v>5052</v>
      </c>
      <c r="EQ37">
        <v>130.32</v>
      </c>
      <c r="ER37">
        <v>10.119999999999999</v>
      </c>
      <c r="ES37">
        <v>1.05</v>
      </c>
      <c r="ET37">
        <v>313.13</v>
      </c>
      <c r="EU37">
        <v>5130.57</v>
      </c>
      <c r="EV37">
        <v>12.29</v>
      </c>
      <c r="EW37">
        <v>32.619999999999997</v>
      </c>
      <c r="EX37">
        <v>155.87</v>
      </c>
      <c r="EY37" t="s">
        <v>5052</v>
      </c>
      <c r="EZ37" t="s">
        <v>5052</v>
      </c>
      <c r="FA37">
        <v>100.03</v>
      </c>
      <c r="FB37">
        <v>158.88999999999999</v>
      </c>
      <c r="FC37">
        <v>600.99</v>
      </c>
      <c r="FD37" t="s">
        <v>5052</v>
      </c>
      <c r="FE37">
        <v>325.57</v>
      </c>
      <c r="FF37">
        <v>0.89</v>
      </c>
      <c r="FG37">
        <v>26.22</v>
      </c>
      <c r="FH37" t="s">
        <v>5052</v>
      </c>
      <c r="FI37">
        <v>0.61</v>
      </c>
      <c r="FJ37">
        <v>40.409999999999997</v>
      </c>
      <c r="FK37">
        <v>339.78</v>
      </c>
      <c r="FL37" t="s">
        <v>5052</v>
      </c>
      <c r="FM37" t="s">
        <v>5052</v>
      </c>
      <c r="FN37">
        <v>379.44</v>
      </c>
      <c r="FO37">
        <v>168.05</v>
      </c>
      <c r="FP37">
        <v>24.83</v>
      </c>
      <c r="FR37">
        <v>224.88</v>
      </c>
      <c r="FS37" t="s">
        <v>5052</v>
      </c>
      <c r="FT37">
        <v>13.91</v>
      </c>
      <c r="FU37">
        <v>120.96</v>
      </c>
      <c r="FV37">
        <v>3355.31</v>
      </c>
      <c r="FW37" t="s">
        <v>5052</v>
      </c>
      <c r="FX37">
        <v>12.55</v>
      </c>
      <c r="FY37" t="s">
        <v>5052</v>
      </c>
      <c r="FZ37">
        <v>31.93</v>
      </c>
      <c r="GA37">
        <v>79.63</v>
      </c>
      <c r="GB37">
        <v>10.83</v>
      </c>
      <c r="GC37">
        <v>1309.71</v>
      </c>
      <c r="GD37" t="s">
        <v>5052</v>
      </c>
      <c r="GE37">
        <v>255.31</v>
      </c>
      <c r="GF37" t="s">
        <v>5052</v>
      </c>
      <c r="GG37">
        <v>1348.93</v>
      </c>
      <c r="GH37">
        <v>331.55</v>
      </c>
      <c r="GI37">
        <v>1384.96</v>
      </c>
      <c r="GJ37">
        <v>186.16</v>
      </c>
      <c r="GK37">
        <v>4540.59</v>
      </c>
      <c r="GL37" t="s">
        <v>5052</v>
      </c>
      <c r="GM37" t="s">
        <v>5052</v>
      </c>
      <c r="GN37" t="s">
        <v>5052</v>
      </c>
      <c r="GO37">
        <v>87.92</v>
      </c>
      <c r="GP37">
        <v>3465.66</v>
      </c>
      <c r="GQ37" t="s">
        <v>5052</v>
      </c>
      <c r="GR37">
        <v>168.3</v>
      </c>
      <c r="GS37" t="s">
        <v>5052</v>
      </c>
      <c r="GT37">
        <v>199.89</v>
      </c>
      <c r="GU37">
        <v>271.95999999999998</v>
      </c>
      <c r="GV37" t="s">
        <v>5052</v>
      </c>
      <c r="GW37">
        <v>195.46</v>
      </c>
      <c r="GX37">
        <v>427.58</v>
      </c>
      <c r="GY37">
        <v>423.82</v>
      </c>
      <c r="GZ37">
        <v>97.95</v>
      </c>
      <c r="HA37">
        <v>4856.8500000000004</v>
      </c>
      <c r="HB37">
        <v>45.05</v>
      </c>
      <c r="HC37">
        <v>310.45999999999998</v>
      </c>
      <c r="HD37">
        <v>22.51</v>
      </c>
      <c r="HE37">
        <v>473.91</v>
      </c>
      <c r="HF37" t="s">
        <v>5052</v>
      </c>
      <c r="HG37" t="s">
        <v>5052</v>
      </c>
      <c r="HH37">
        <v>128.35</v>
      </c>
      <c r="HI37">
        <v>103.44</v>
      </c>
      <c r="HJ37">
        <v>976.46</v>
      </c>
      <c r="HK37">
        <v>54.42</v>
      </c>
      <c r="HL37">
        <v>93.33</v>
      </c>
      <c r="HM37">
        <v>5.44</v>
      </c>
      <c r="HN37" t="s">
        <v>5052</v>
      </c>
      <c r="HO37">
        <v>328.21</v>
      </c>
      <c r="HP37">
        <v>134.51</v>
      </c>
      <c r="HQ37" t="s">
        <v>5052</v>
      </c>
      <c r="HR37">
        <v>3116.05</v>
      </c>
      <c r="HS37">
        <v>1278.49</v>
      </c>
      <c r="HT37">
        <v>95.3</v>
      </c>
      <c r="HU37">
        <v>341.83</v>
      </c>
      <c r="HV37">
        <v>119.34</v>
      </c>
      <c r="HW37">
        <v>2035.58</v>
      </c>
      <c r="HX37">
        <v>3117.23</v>
      </c>
      <c r="HY37" t="s">
        <v>5052</v>
      </c>
      <c r="HZ37">
        <v>340.29</v>
      </c>
      <c r="IA37">
        <v>1598.99</v>
      </c>
      <c r="IB37">
        <v>613.01</v>
      </c>
      <c r="IC37">
        <v>240.21</v>
      </c>
      <c r="ID37">
        <v>183.1</v>
      </c>
      <c r="IE37">
        <v>1.65</v>
      </c>
      <c r="IF37" t="s">
        <v>5052</v>
      </c>
      <c r="IG37">
        <v>355.86</v>
      </c>
      <c r="IH37">
        <v>87.77</v>
      </c>
      <c r="II37">
        <v>987.25</v>
      </c>
      <c r="IJ37">
        <v>4298.84</v>
      </c>
      <c r="IK37">
        <v>452.86</v>
      </c>
      <c r="IL37">
        <v>1199.6400000000001</v>
      </c>
      <c r="IM37">
        <v>80.45</v>
      </c>
      <c r="IN37" t="s">
        <v>5052</v>
      </c>
      <c r="IO37">
        <v>106.99</v>
      </c>
      <c r="IP37" t="s">
        <v>5052</v>
      </c>
      <c r="IQ37">
        <v>223.72</v>
      </c>
      <c r="IR37">
        <v>228.28</v>
      </c>
      <c r="IS37">
        <v>132.43</v>
      </c>
      <c r="IT37">
        <v>17.989999999999998</v>
      </c>
      <c r="IU37">
        <v>1586.3</v>
      </c>
      <c r="IV37">
        <v>438.9</v>
      </c>
      <c r="IW37">
        <v>114.44</v>
      </c>
      <c r="IX37" t="s">
        <v>5052</v>
      </c>
      <c r="IY37">
        <v>71.87</v>
      </c>
      <c r="IZ37" t="s">
        <v>5052</v>
      </c>
      <c r="JA37">
        <v>163.16</v>
      </c>
      <c r="JB37">
        <v>980.62</v>
      </c>
      <c r="JC37">
        <v>229.76</v>
      </c>
      <c r="JD37">
        <v>86.38</v>
      </c>
      <c r="JE37">
        <v>157.65</v>
      </c>
      <c r="JF37">
        <v>138.55000000000001</v>
      </c>
      <c r="JG37">
        <v>193.79</v>
      </c>
      <c r="JH37">
        <v>54.43</v>
      </c>
      <c r="JI37">
        <v>181.22</v>
      </c>
      <c r="JJ37">
        <v>1.74</v>
      </c>
      <c r="JK37">
        <v>68.430000000000007</v>
      </c>
      <c r="JL37">
        <v>1153.56</v>
      </c>
      <c r="JM37" t="s">
        <v>5052</v>
      </c>
      <c r="JN37">
        <v>271.41000000000003</v>
      </c>
      <c r="JO37">
        <v>581.4</v>
      </c>
      <c r="JP37">
        <v>7.31</v>
      </c>
      <c r="JQ37" t="s">
        <v>5052</v>
      </c>
      <c r="JR37">
        <v>247.29</v>
      </c>
      <c r="JS37">
        <v>211.58</v>
      </c>
      <c r="JT37">
        <v>145.09</v>
      </c>
      <c r="JU37">
        <v>9.2799999999999994</v>
      </c>
      <c r="JV37">
        <v>52.58</v>
      </c>
      <c r="JW37">
        <v>101.55</v>
      </c>
      <c r="JX37">
        <v>9564.01</v>
      </c>
      <c r="JY37">
        <v>304.06</v>
      </c>
      <c r="JZ37" t="s">
        <v>5052</v>
      </c>
      <c r="KA37">
        <v>235.05</v>
      </c>
      <c r="KB37">
        <v>95.55</v>
      </c>
      <c r="KC37" t="s">
        <v>5052</v>
      </c>
      <c r="KD37">
        <v>135.37</v>
      </c>
      <c r="KE37">
        <v>128.31</v>
      </c>
      <c r="KF37">
        <v>140.74</v>
      </c>
      <c r="KG37">
        <v>287.75</v>
      </c>
      <c r="KH37" t="s">
        <v>5052</v>
      </c>
      <c r="KI37">
        <v>116.02</v>
      </c>
      <c r="KJ37">
        <v>94.51</v>
      </c>
      <c r="KK37" t="s">
        <v>5052</v>
      </c>
      <c r="KL37">
        <v>554.70000000000005</v>
      </c>
      <c r="KM37">
        <v>33.15</v>
      </c>
      <c r="KN37" t="s">
        <v>5052</v>
      </c>
      <c r="KO37">
        <v>153.15</v>
      </c>
      <c r="KP37">
        <v>433.04</v>
      </c>
      <c r="KQ37">
        <v>0.72</v>
      </c>
      <c r="KR37">
        <v>46.4</v>
      </c>
      <c r="KS37">
        <v>96.55</v>
      </c>
      <c r="KT37" t="s">
        <v>5052</v>
      </c>
      <c r="KU37">
        <v>713.05</v>
      </c>
      <c r="KV37">
        <v>244.23</v>
      </c>
      <c r="KW37">
        <v>13.74</v>
      </c>
      <c r="KX37" t="s">
        <v>5052</v>
      </c>
      <c r="KY37">
        <v>225.88</v>
      </c>
      <c r="KZ37" t="s">
        <v>5052</v>
      </c>
      <c r="LA37">
        <v>1901</v>
      </c>
      <c r="LB37">
        <v>289</v>
      </c>
      <c r="LC37">
        <v>3.45</v>
      </c>
      <c r="LD37">
        <v>1859.87</v>
      </c>
      <c r="LE37">
        <v>69.5</v>
      </c>
      <c r="LF37">
        <v>525</v>
      </c>
      <c r="LG37">
        <v>1112.56</v>
      </c>
      <c r="LH37" t="s">
        <v>5052</v>
      </c>
      <c r="LI37" t="s">
        <v>5052</v>
      </c>
      <c r="LJ37" t="s">
        <v>5052</v>
      </c>
      <c r="LK37">
        <v>146.05000000000001</v>
      </c>
      <c r="LL37">
        <v>73.08</v>
      </c>
      <c r="LM37">
        <v>19.100000000000001</v>
      </c>
      <c r="LN37">
        <v>11.25</v>
      </c>
      <c r="LO37">
        <v>642.52</v>
      </c>
      <c r="LP37" t="s">
        <v>5052</v>
      </c>
      <c r="LQ37">
        <v>1747.69</v>
      </c>
      <c r="LR37">
        <v>21.33</v>
      </c>
      <c r="LS37">
        <v>495.88</v>
      </c>
      <c r="LT37" t="s">
        <v>5052</v>
      </c>
      <c r="LU37" t="s">
        <v>5052</v>
      </c>
      <c r="LV37" t="s">
        <v>5052</v>
      </c>
      <c r="LW37">
        <v>366.54</v>
      </c>
      <c r="LX37">
        <v>161.01</v>
      </c>
      <c r="LY37">
        <v>117.34</v>
      </c>
      <c r="LZ37">
        <v>57.27</v>
      </c>
      <c r="MA37">
        <v>667.17</v>
      </c>
      <c r="MB37" t="s">
        <v>5052</v>
      </c>
      <c r="MC37">
        <v>614.19000000000005</v>
      </c>
      <c r="MD37">
        <v>63.25</v>
      </c>
      <c r="ME37" t="s">
        <v>5052</v>
      </c>
      <c r="MF37">
        <v>514.54</v>
      </c>
      <c r="MG37">
        <v>659.36</v>
      </c>
      <c r="MH37">
        <v>7.72</v>
      </c>
      <c r="MI37">
        <v>0.87</v>
      </c>
      <c r="MJ37">
        <v>299.75</v>
      </c>
      <c r="MK37" t="s">
        <v>5052</v>
      </c>
      <c r="ML37">
        <v>9.77</v>
      </c>
      <c r="MM37">
        <v>4043.96</v>
      </c>
      <c r="MN37">
        <v>815.17</v>
      </c>
      <c r="MO37" t="s">
        <v>5052</v>
      </c>
      <c r="MP37">
        <v>53.54</v>
      </c>
      <c r="MQ37">
        <v>159.33000000000001</v>
      </c>
      <c r="MR37">
        <v>14.01</v>
      </c>
      <c r="MS37">
        <v>677.99</v>
      </c>
      <c r="MT37" t="s">
        <v>5052</v>
      </c>
      <c r="MU37">
        <v>1439.19</v>
      </c>
      <c r="MV37">
        <v>124.34</v>
      </c>
      <c r="MW37">
        <v>5345.56</v>
      </c>
      <c r="MX37">
        <v>323.88</v>
      </c>
      <c r="MY37">
        <v>103.96</v>
      </c>
      <c r="MZ37">
        <v>149.82</v>
      </c>
      <c r="NA37">
        <v>183.75</v>
      </c>
      <c r="NB37">
        <v>76.11</v>
      </c>
      <c r="NC37">
        <v>80.069999999999993</v>
      </c>
      <c r="ND37">
        <v>26.35</v>
      </c>
      <c r="NE37" t="s">
        <v>5052</v>
      </c>
      <c r="NF37">
        <v>6567.31</v>
      </c>
      <c r="NG37">
        <v>665.39</v>
      </c>
      <c r="NH37" t="s">
        <v>5052</v>
      </c>
      <c r="NI37">
        <v>340.03</v>
      </c>
      <c r="NJ37">
        <v>516.15</v>
      </c>
      <c r="NK37" t="s">
        <v>5052</v>
      </c>
      <c r="NL37" t="s">
        <v>5052</v>
      </c>
      <c r="NM37">
        <v>159.38</v>
      </c>
      <c r="NN37">
        <v>33.72</v>
      </c>
      <c r="NO37">
        <v>188.84</v>
      </c>
      <c r="NP37">
        <v>31.7</v>
      </c>
      <c r="NQ37">
        <v>117.49</v>
      </c>
      <c r="NR37">
        <v>53.46</v>
      </c>
      <c r="NS37">
        <v>95.19</v>
      </c>
      <c r="NT37" t="s">
        <v>5052</v>
      </c>
      <c r="NU37">
        <v>692.24</v>
      </c>
      <c r="NV37" t="s">
        <v>5052</v>
      </c>
      <c r="NW37">
        <v>385.23</v>
      </c>
      <c r="NX37" t="s">
        <v>5052</v>
      </c>
      <c r="NY37">
        <v>290.70999999999998</v>
      </c>
      <c r="NZ37">
        <v>5972.48</v>
      </c>
      <c r="OA37">
        <v>3829.99</v>
      </c>
      <c r="OB37">
        <v>1696.62</v>
      </c>
      <c r="OC37">
        <v>110.86</v>
      </c>
      <c r="OD37" t="s">
        <v>5052</v>
      </c>
      <c r="OE37">
        <v>160.22999999999999</v>
      </c>
      <c r="OF37">
        <v>10.36</v>
      </c>
      <c r="OG37" t="s">
        <v>5052</v>
      </c>
      <c r="OH37" t="s">
        <v>5052</v>
      </c>
      <c r="OI37">
        <v>39.47</v>
      </c>
      <c r="OJ37">
        <v>125.74</v>
      </c>
      <c r="OK37">
        <v>273.68</v>
      </c>
      <c r="OL37">
        <v>37.51</v>
      </c>
      <c r="OM37">
        <v>487.82</v>
      </c>
      <c r="ON37">
        <v>100.67</v>
      </c>
      <c r="OO37">
        <v>61.23</v>
      </c>
      <c r="OP37" t="s">
        <v>5052</v>
      </c>
      <c r="OQ37">
        <v>130.18</v>
      </c>
      <c r="OR37">
        <v>109.47</v>
      </c>
      <c r="OS37">
        <v>261.74</v>
      </c>
      <c r="OT37" t="s">
        <v>5052</v>
      </c>
      <c r="OU37">
        <v>248.66</v>
      </c>
      <c r="OV37" t="s">
        <v>5052</v>
      </c>
      <c r="OW37">
        <v>914.75</v>
      </c>
      <c r="OX37">
        <v>140.61000000000001</v>
      </c>
      <c r="OY37">
        <v>2007.17</v>
      </c>
      <c r="OZ37">
        <v>236.51</v>
      </c>
      <c r="PA37" t="s">
        <v>5052</v>
      </c>
      <c r="PB37">
        <v>18825.11</v>
      </c>
      <c r="PC37">
        <v>69.930000000000007</v>
      </c>
      <c r="PD37">
        <v>88.25</v>
      </c>
      <c r="PE37" t="s">
        <v>5052</v>
      </c>
      <c r="PF37">
        <v>9865</v>
      </c>
      <c r="PG37">
        <v>2562.79</v>
      </c>
      <c r="PH37">
        <v>1577.36</v>
      </c>
      <c r="PI37">
        <v>2716.85</v>
      </c>
      <c r="PJ37">
        <v>384.52</v>
      </c>
      <c r="PK37">
        <v>1403.13</v>
      </c>
      <c r="PL37">
        <v>1769.93</v>
      </c>
      <c r="PM37">
        <v>799.1</v>
      </c>
      <c r="PN37">
        <v>72.14</v>
      </c>
      <c r="PO37">
        <v>7.47</v>
      </c>
      <c r="PP37">
        <v>145.27000000000001</v>
      </c>
      <c r="PQ37">
        <v>180.96</v>
      </c>
      <c r="PR37">
        <v>1919.37</v>
      </c>
      <c r="PS37">
        <v>1724.55</v>
      </c>
      <c r="PT37">
        <v>171.04</v>
      </c>
      <c r="PU37">
        <v>178.29</v>
      </c>
      <c r="PV37" t="s">
        <v>5052</v>
      </c>
      <c r="PW37">
        <v>205.26</v>
      </c>
      <c r="PX37" t="s">
        <v>5052</v>
      </c>
      <c r="PY37">
        <v>73.73</v>
      </c>
      <c r="PZ37">
        <v>3135.93</v>
      </c>
      <c r="QA37">
        <v>1419.63</v>
      </c>
      <c r="QB37">
        <v>27.6</v>
      </c>
      <c r="QC37">
        <v>211.06</v>
      </c>
      <c r="QD37">
        <v>142.5</v>
      </c>
      <c r="QE37">
        <v>6414.56</v>
      </c>
      <c r="QF37">
        <v>1070.28</v>
      </c>
      <c r="QG37">
        <v>293.86</v>
      </c>
      <c r="QH37">
        <v>1950.88</v>
      </c>
      <c r="QI37" t="s">
        <v>5052</v>
      </c>
      <c r="QJ37" t="s">
        <v>5052</v>
      </c>
      <c r="QK37">
        <v>189.18</v>
      </c>
      <c r="QL37">
        <v>105.26</v>
      </c>
      <c r="QM37">
        <v>66.290000000000006</v>
      </c>
      <c r="QN37">
        <v>105.34</v>
      </c>
      <c r="QO37" t="s">
        <v>5052</v>
      </c>
      <c r="QP37" t="s">
        <v>5052</v>
      </c>
      <c r="QQ37">
        <v>95.15</v>
      </c>
      <c r="QR37">
        <v>206.13</v>
      </c>
      <c r="QS37">
        <v>134.76</v>
      </c>
      <c r="QT37">
        <v>2265.5100000000002</v>
      </c>
      <c r="QU37">
        <v>997.55</v>
      </c>
      <c r="QV37">
        <v>208.93</v>
      </c>
      <c r="QW37">
        <v>27.16</v>
      </c>
      <c r="QX37">
        <v>307.49</v>
      </c>
      <c r="QY37">
        <v>69.77</v>
      </c>
      <c r="QZ37">
        <v>44.64</v>
      </c>
      <c r="RA37">
        <v>13.12</v>
      </c>
      <c r="RB37">
        <v>217.66</v>
      </c>
      <c r="RC37">
        <v>1020.47</v>
      </c>
      <c r="RD37" t="s">
        <v>5052</v>
      </c>
      <c r="RE37">
        <v>241.25</v>
      </c>
      <c r="RF37">
        <v>0.21</v>
      </c>
      <c r="RG37" t="s">
        <v>5052</v>
      </c>
      <c r="RH37">
        <v>1.36</v>
      </c>
      <c r="RI37">
        <v>782.68</v>
      </c>
      <c r="RJ37">
        <v>35.03</v>
      </c>
      <c r="RK37">
        <v>189.91</v>
      </c>
      <c r="RL37" t="s">
        <v>5052</v>
      </c>
      <c r="RM37">
        <v>473.64</v>
      </c>
      <c r="RN37">
        <v>739.86</v>
      </c>
      <c r="RO37" t="s">
        <v>5052</v>
      </c>
      <c r="RP37">
        <v>6.71</v>
      </c>
      <c r="RQ37">
        <v>137.25</v>
      </c>
      <c r="RR37" t="s">
        <v>5052</v>
      </c>
      <c r="RS37" t="s">
        <v>5052</v>
      </c>
      <c r="RT37" t="s">
        <v>5052</v>
      </c>
      <c r="RU37">
        <v>55.98</v>
      </c>
      <c r="RV37">
        <v>48.7</v>
      </c>
      <c r="RW37">
        <v>20.5</v>
      </c>
      <c r="RX37">
        <v>2.54</v>
      </c>
      <c r="RY37">
        <v>684.6</v>
      </c>
      <c r="RZ37">
        <v>552.16999999999996</v>
      </c>
      <c r="SA37">
        <v>46.7</v>
      </c>
      <c r="SB37" t="s">
        <v>5052</v>
      </c>
      <c r="SC37">
        <v>228.56</v>
      </c>
      <c r="SD37">
        <v>187.1</v>
      </c>
      <c r="SE37">
        <v>175.69</v>
      </c>
      <c r="SF37">
        <v>74.13</v>
      </c>
      <c r="SG37">
        <v>534.69000000000005</v>
      </c>
      <c r="SH37">
        <v>114.82</v>
      </c>
      <c r="SI37">
        <v>7541.46</v>
      </c>
      <c r="SJ37">
        <v>1244.5</v>
      </c>
      <c r="SK37">
        <v>347.12</v>
      </c>
      <c r="SL37">
        <v>274.47000000000003</v>
      </c>
      <c r="SM37">
        <v>22.98</v>
      </c>
      <c r="SN37">
        <v>1049.3599999999999</v>
      </c>
      <c r="SO37">
        <v>154.62</v>
      </c>
      <c r="SP37">
        <v>539</v>
      </c>
      <c r="SQ37">
        <v>563.14</v>
      </c>
      <c r="SR37">
        <v>893.68</v>
      </c>
      <c r="SS37">
        <v>6819.7</v>
      </c>
      <c r="ST37">
        <v>3502.89</v>
      </c>
      <c r="SU37" t="s">
        <v>5052</v>
      </c>
      <c r="SV37">
        <v>31.82</v>
      </c>
      <c r="SW37">
        <v>52.43</v>
      </c>
      <c r="SX37" t="s">
        <v>5052</v>
      </c>
      <c r="SY37" t="s">
        <v>5052</v>
      </c>
      <c r="SZ37">
        <v>1643.1</v>
      </c>
      <c r="TA37">
        <v>729.91</v>
      </c>
      <c r="TB37">
        <v>897.29</v>
      </c>
      <c r="TC37">
        <v>232.64</v>
      </c>
      <c r="TD37">
        <v>2168.7199999999998</v>
      </c>
      <c r="TE37" t="s">
        <v>5052</v>
      </c>
      <c r="TF37">
        <v>178.53</v>
      </c>
      <c r="TG37" t="s">
        <v>5052</v>
      </c>
      <c r="TH37">
        <v>339.19</v>
      </c>
      <c r="TI37">
        <v>540.77</v>
      </c>
      <c r="TJ37">
        <v>132.13999999999999</v>
      </c>
      <c r="TK37">
        <v>415.79</v>
      </c>
      <c r="TL37">
        <v>504.07</v>
      </c>
      <c r="TM37">
        <v>867.03</v>
      </c>
      <c r="TN37">
        <v>153.51</v>
      </c>
      <c r="TO37">
        <v>153.82</v>
      </c>
      <c r="TP37" t="s">
        <v>5052</v>
      </c>
      <c r="TQ37">
        <v>38.520000000000003</v>
      </c>
      <c r="TR37">
        <v>292.52999999999997</v>
      </c>
      <c r="TS37">
        <v>108.91</v>
      </c>
      <c r="TT37" t="s">
        <v>5052</v>
      </c>
      <c r="TU37">
        <v>340</v>
      </c>
      <c r="TV37" t="s">
        <v>5052</v>
      </c>
      <c r="TW37">
        <v>31.36</v>
      </c>
      <c r="TX37" t="s">
        <v>5052</v>
      </c>
      <c r="TY37" t="s">
        <v>5052</v>
      </c>
      <c r="TZ37" t="s">
        <v>5052</v>
      </c>
      <c r="UA37">
        <v>821.35</v>
      </c>
      <c r="UB37">
        <v>89.66</v>
      </c>
      <c r="UC37" t="s">
        <v>5052</v>
      </c>
      <c r="UD37">
        <v>0.62</v>
      </c>
      <c r="UE37">
        <v>86.99</v>
      </c>
      <c r="UF37">
        <v>6.32</v>
      </c>
      <c r="UG37">
        <v>845.98</v>
      </c>
      <c r="UH37">
        <v>226.7</v>
      </c>
      <c r="UI37">
        <v>251.98</v>
      </c>
      <c r="UJ37">
        <v>91.64</v>
      </c>
      <c r="UK37">
        <v>4464.55</v>
      </c>
      <c r="UL37">
        <v>127.76</v>
      </c>
      <c r="UM37">
        <v>37</v>
      </c>
      <c r="UN37">
        <v>0.03</v>
      </c>
      <c r="UO37">
        <v>101.59</v>
      </c>
      <c r="UP37">
        <v>3324.67</v>
      </c>
      <c r="UQ37">
        <v>2090.62</v>
      </c>
      <c r="UR37">
        <v>435.61</v>
      </c>
      <c r="US37">
        <v>232.27</v>
      </c>
      <c r="UT37">
        <v>1265.3800000000001</v>
      </c>
      <c r="UU37">
        <v>114.52</v>
      </c>
      <c r="UV37">
        <v>648.57000000000005</v>
      </c>
      <c r="UW37">
        <v>1337.91</v>
      </c>
      <c r="UX37">
        <v>68.25</v>
      </c>
      <c r="UY37">
        <v>67.52</v>
      </c>
      <c r="UZ37">
        <v>125.09</v>
      </c>
      <c r="VA37">
        <v>26.21</v>
      </c>
      <c r="VB37" t="s">
        <v>5052</v>
      </c>
      <c r="VC37">
        <v>160</v>
      </c>
      <c r="VD37">
        <v>395.92</v>
      </c>
      <c r="VE37" t="s">
        <v>5052</v>
      </c>
      <c r="VF37">
        <v>64.13</v>
      </c>
      <c r="VG37">
        <v>113.56</v>
      </c>
      <c r="VH37" t="s">
        <v>5052</v>
      </c>
      <c r="VI37">
        <v>42.56</v>
      </c>
      <c r="VJ37">
        <v>108</v>
      </c>
      <c r="VK37" t="s">
        <v>5052</v>
      </c>
      <c r="VL37" t="s">
        <v>5052</v>
      </c>
      <c r="VM37" t="s">
        <v>5052</v>
      </c>
      <c r="VN37">
        <v>234.09</v>
      </c>
      <c r="VO37" t="s">
        <v>5052</v>
      </c>
      <c r="VP37">
        <v>126.97</v>
      </c>
      <c r="VQ37">
        <v>389.12</v>
      </c>
      <c r="VR37">
        <v>43.13</v>
      </c>
      <c r="VS37" t="s">
        <v>5052</v>
      </c>
      <c r="VT37">
        <v>0.21</v>
      </c>
      <c r="VU37">
        <v>28.64</v>
      </c>
      <c r="VV37" t="s">
        <v>5052</v>
      </c>
    </row>
    <row r="38" spans="1:594" x14ac:dyDescent="0.25">
      <c r="A38" s="2">
        <v>41274</v>
      </c>
      <c r="B38">
        <v>523.19000000000005</v>
      </c>
      <c r="C38" t="s">
        <v>5052</v>
      </c>
      <c r="D38">
        <v>73.930000000000007</v>
      </c>
      <c r="E38">
        <v>12338.04</v>
      </c>
      <c r="F38">
        <v>854.13</v>
      </c>
      <c r="G38">
        <v>126.34</v>
      </c>
      <c r="H38">
        <v>1191.75</v>
      </c>
      <c r="I38">
        <v>9.41</v>
      </c>
      <c r="J38">
        <v>1793.25</v>
      </c>
      <c r="K38" t="s">
        <v>5052</v>
      </c>
      <c r="L38">
        <v>275.06</v>
      </c>
      <c r="M38" t="s">
        <v>5052</v>
      </c>
      <c r="N38">
        <v>815.6</v>
      </c>
      <c r="O38" t="s">
        <v>5052</v>
      </c>
      <c r="P38">
        <v>3842.54</v>
      </c>
      <c r="Q38" t="s">
        <v>5052</v>
      </c>
      <c r="R38">
        <v>1134.74</v>
      </c>
      <c r="S38">
        <v>66.91</v>
      </c>
      <c r="T38">
        <v>1215.6300000000001</v>
      </c>
      <c r="U38">
        <v>2266.85</v>
      </c>
      <c r="V38" t="s">
        <v>5052</v>
      </c>
      <c r="W38" t="s">
        <v>5052</v>
      </c>
      <c r="X38">
        <v>101.05</v>
      </c>
      <c r="Y38">
        <v>95</v>
      </c>
      <c r="Z38">
        <v>13.22</v>
      </c>
      <c r="AA38">
        <v>0.26</v>
      </c>
      <c r="AB38">
        <v>25.01</v>
      </c>
      <c r="AC38">
        <v>93.34</v>
      </c>
      <c r="AD38" t="s">
        <v>5052</v>
      </c>
      <c r="AE38">
        <v>130.81</v>
      </c>
      <c r="AF38">
        <v>43.64</v>
      </c>
      <c r="AG38">
        <v>114.47</v>
      </c>
      <c r="AH38">
        <v>59.4</v>
      </c>
      <c r="AI38">
        <v>109.89</v>
      </c>
      <c r="AJ38">
        <v>610.91</v>
      </c>
      <c r="AK38">
        <v>106.25</v>
      </c>
      <c r="AL38">
        <v>521.33000000000004</v>
      </c>
      <c r="AM38">
        <v>288.81</v>
      </c>
      <c r="AN38">
        <v>163.32</v>
      </c>
      <c r="AO38">
        <v>172.07</v>
      </c>
      <c r="AP38" t="s">
        <v>5052</v>
      </c>
      <c r="AQ38">
        <v>263.14999999999998</v>
      </c>
      <c r="AR38" t="s">
        <v>5052</v>
      </c>
      <c r="AS38">
        <v>129.27000000000001</v>
      </c>
      <c r="AT38">
        <v>110.76</v>
      </c>
      <c r="AU38" t="s">
        <v>5052</v>
      </c>
      <c r="AV38">
        <v>442.5</v>
      </c>
      <c r="AW38">
        <v>1797.9</v>
      </c>
      <c r="AX38">
        <v>739.06</v>
      </c>
      <c r="AY38">
        <v>5532.95</v>
      </c>
      <c r="AZ38">
        <v>9.36</v>
      </c>
      <c r="BA38">
        <v>1911.77</v>
      </c>
      <c r="BB38" t="s">
        <v>5052</v>
      </c>
      <c r="BC38">
        <v>53.65</v>
      </c>
      <c r="BD38">
        <v>559.84</v>
      </c>
      <c r="BE38">
        <v>6999.57</v>
      </c>
      <c r="BF38" t="s">
        <v>5052</v>
      </c>
      <c r="BG38" t="s">
        <v>5052</v>
      </c>
      <c r="BH38">
        <v>7924.32</v>
      </c>
      <c r="BI38">
        <v>99.38</v>
      </c>
      <c r="BJ38">
        <v>478.88</v>
      </c>
      <c r="BK38">
        <v>20.69</v>
      </c>
      <c r="BL38" t="s">
        <v>5052</v>
      </c>
      <c r="BM38">
        <v>28824.82</v>
      </c>
      <c r="BN38">
        <v>32.53</v>
      </c>
      <c r="BO38" t="s">
        <v>5052</v>
      </c>
      <c r="BP38">
        <v>12.07</v>
      </c>
      <c r="BQ38">
        <v>990.47</v>
      </c>
      <c r="BR38" t="s">
        <v>5052</v>
      </c>
      <c r="BS38">
        <v>429.93</v>
      </c>
      <c r="BT38">
        <v>195.08</v>
      </c>
      <c r="BU38" t="s">
        <v>5052</v>
      </c>
      <c r="BV38">
        <v>102.46</v>
      </c>
      <c r="BW38" t="s">
        <v>5052</v>
      </c>
      <c r="BX38">
        <v>3.11</v>
      </c>
      <c r="BY38" t="s">
        <v>5052</v>
      </c>
      <c r="BZ38">
        <v>607.83000000000004</v>
      </c>
      <c r="CA38" t="s">
        <v>5052</v>
      </c>
      <c r="CB38">
        <v>31.95</v>
      </c>
      <c r="CC38">
        <v>566.42999999999995</v>
      </c>
      <c r="CD38" t="s">
        <v>5052</v>
      </c>
      <c r="CE38">
        <v>21.78</v>
      </c>
      <c r="CF38">
        <v>313.07</v>
      </c>
      <c r="CG38">
        <v>3536.51</v>
      </c>
      <c r="CH38">
        <v>830.58</v>
      </c>
      <c r="CI38">
        <v>89.75</v>
      </c>
      <c r="CJ38">
        <v>63.05</v>
      </c>
      <c r="CK38">
        <v>424.21</v>
      </c>
      <c r="CL38">
        <v>145.76</v>
      </c>
      <c r="CM38">
        <v>143.30000000000001</v>
      </c>
      <c r="CN38">
        <v>11827.67</v>
      </c>
      <c r="CO38">
        <v>953.6</v>
      </c>
      <c r="CP38" t="s">
        <v>5052</v>
      </c>
      <c r="CQ38">
        <v>960.77</v>
      </c>
      <c r="CR38">
        <v>93.36</v>
      </c>
      <c r="CS38">
        <v>0.26</v>
      </c>
      <c r="CT38">
        <v>197.79</v>
      </c>
      <c r="CU38" t="s">
        <v>5052</v>
      </c>
      <c r="CV38">
        <v>576.34</v>
      </c>
      <c r="CW38">
        <v>11.53</v>
      </c>
      <c r="CX38">
        <v>77.12</v>
      </c>
      <c r="CY38">
        <v>168.04</v>
      </c>
      <c r="CZ38" t="s">
        <v>5052</v>
      </c>
      <c r="DA38">
        <v>849.49</v>
      </c>
      <c r="DB38" t="s">
        <v>5052</v>
      </c>
      <c r="DC38" t="s">
        <v>5052</v>
      </c>
      <c r="DD38" t="s">
        <v>5052</v>
      </c>
      <c r="DE38">
        <v>50.75</v>
      </c>
      <c r="DF38" t="s">
        <v>5052</v>
      </c>
      <c r="DG38">
        <v>2237.56</v>
      </c>
      <c r="DH38">
        <v>291.7</v>
      </c>
      <c r="DI38">
        <v>103.08</v>
      </c>
      <c r="DJ38" t="s">
        <v>5052</v>
      </c>
      <c r="DK38" t="s">
        <v>5052</v>
      </c>
      <c r="DL38" t="s">
        <v>5052</v>
      </c>
      <c r="DM38">
        <v>1586.53</v>
      </c>
      <c r="DO38">
        <v>115.54</v>
      </c>
      <c r="DP38">
        <v>159.25</v>
      </c>
      <c r="DQ38">
        <v>146.68</v>
      </c>
      <c r="DR38">
        <v>1345.98</v>
      </c>
      <c r="DS38">
        <v>356.97</v>
      </c>
      <c r="DT38">
        <v>1185.51</v>
      </c>
      <c r="DU38">
        <v>1168.17</v>
      </c>
      <c r="DV38" t="s">
        <v>5052</v>
      </c>
      <c r="DW38" t="s">
        <v>5052</v>
      </c>
      <c r="DX38">
        <v>333.21</v>
      </c>
      <c r="DY38">
        <v>23.75</v>
      </c>
      <c r="DZ38" t="s">
        <v>5052</v>
      </c>
      <c r="EA38">
        <v>396.09</v>
      </c>
      <c r="EB38">
        <v>2007.34</v>
      </c>
      <c r="EC38">
        <v>155.46</v>
      </c>
      <c r="ED38">
        <v>124.57</v>
      </c>
      <c r="EE38" t="s">
        <v>5052</v>
      </c>
      <c r="EF38">
        <v>10.61</v>
      </c>
      <c r="EG38">
        <v>803.75</v>
      </c>
      <c r="EH38" t="s">
        <v>5052</v>
      </c>
      <c r="EI38" t="s">
        <v>5052</v>
      </c>
      <c r="EJ38">
        <v>56.8</v>
      </c>
      <c r="EK38">
        <v>595.66</v>
      </c>
      <c r="EL38">
        <v>2.0299999999999998</v>
      </c>
      <c r="EM38" t="s">
        <v>5052</v>
      </c>
      <c r="EN38">
        <v>37.479999999999997</v>
      </c>
      <c r="EO38">
        <v>371.32</v>
      </c>
      <c r="EP38" t="s">
        <v>5052</v>
      </c>
      <c r="EQ38">
        <v>127.79</v>
      </c>
      <c r="ER38">
        <v>11.13</v>
      </c>
      <c r="ES38">
        <v>1.26</v>
      </c>
      <c r="ET38">
        <v>320.41000000000003</v>
      </c>
      <c r="EU38">
        <v>4874.04</v>
      </c>
      <c r="EV38">
        <v>12.39</v>
      </c>
      <c r="EW38">
        <v>33.92</v>
      </c>
      <c r="EX38">
        <v>155.87</v>
      </c>
      <c r="EY38" t="s">
        <v>5052</v>
      </c>
      <c r="EZ38" t="s">
        <v>5052</v>
      </c>
      <c r="FA38">
        <v>162.96</v>
      </c>
      <c r="FB38">
        <v>179.12</v>
      </c>
      <c r="FC38">
        <v>631.48</v>
      </c>
      <c r="FD38" t="s">
        <v>5052</v>
      </c>
      <c r="FE38">
        <v>321.93</v>
      </c>
      <c r="FF38">
        <v>0.79</v>
      </c>
      <c r="FG38">
        <v>27.86</v>
      </c>
      <c r="FH38" t="s">
        <v>5052</v>
      </c>
      <c r="FI38">
        <v>0.63</v>
      </c>
      <c r="FJ38">
        <v>41.41</v>
      </c>
      <c r="FK38">
        <v>352.93</v>
      </c>
      <c r="FL38" t="s">
        <v>5052</v>
      </c>
      <c r="FM38" t="s">
        <v>5052</v>
      </c>
      <c r="FN38">
        <v>379.44</v>
      </c>
      <c r="FO38">
        <v>163.38</v>
      </c>
      <c r="FP38">
        <v>25.88</v>
      </c>
      <c r="FR38">
        <v>212.72</v>
      </c>
      <c r="FS38" t="s">
        <v>5052</v>
      </c>
      <c r="FT38">
        <v>16.829999999999998</v>
      </c>
      <c r="FU38">
        <v>121.75</v>
      </c>
      <c r="FV38">
        <v>3435.41</v>
      </c>
      <c r="FW38" t="s">
        <v>5052</v>
      </c>
      <c r="FX38">
        <v>10.64</v>
      </c>
      <c r="FY38" t="s">
        <v>5052</v>
      </c>
      <c r="FZ38">
        <v>33.130000000000003</v>
      </c>
      <c r="GA38">
        <v>80.02</v>
      </c>
      <c r="GB38">
        <v>12.55</v>
      </c>
      <c r="GC38">
        <v>1210.8699999999999</v>
      </c>
      <c r="GD38" t="s">
        <v>5052</v>
      </c>
      <c r="GE38">
        <v>295.49</v>
      </c>
      <c r="GF38" t="s">
        <v>5052</v>
      </c>
      <c r="GG38">
        <v>1441.78</v>
      </c>
      <c r="GH38">
        <v>333.11</v>
      </c>
      <c r="GI38">
        <v>1459.2</v>
      </c>
      <c r="GJ38">
        <v>186.16</v>
      </c>
      <c r="GK38">
        <v>5018.54</v>
      </c>
      <c r="GL38" t="s">
        <v>5052</v>
      </c>
      <c r="GM38" t="s">
        <v>5052</v>
      </c>
      <c r="GN38" t="s">
        <v>5052</v>
      </c>
      <c r="GO38">
        <v>86.49</v>
      </c>
      <c r="GP38">
        <v>3550.19</v>
      </c>
      <c r="GQ38" t="s">
        <v>5052</v>
      </c>
      <c r="GR38">
        <v>163.13</v>
      </c>
      <c r="GS38" t="s">
        <v>5052</v>
      </c>
      <c r="GT38">
        <v>199.89</v>
      </c>
      <c r="GU38">
        <v>269.3</v>
      </c>
      <c r="GV38" t="s">
        <v>5052</v>
      </c>
      <c r="GW38">
        <v>212.22</v>
      </c>
      <c r="GX38">
        <v>434.55</v>
      </c>
      <c r="GY38">
        <v>419.09</v>
      </c>
      <c r="GZ38">
        <v>89.97</v>
      </c>
      <c r="HA38">
        <v>5215.91</v>
      </c>
      <c r="HB38">
        <v>44.61</v>
      </c>
      <c r="HC38">
        <v>274.74</v>
      </c>
      <c r="HD38">
        <v>23.88</v>
      </c>
      <c r="HE38">
        <v>467.09</v>
      </c>
      <c r="HF38" t="s">
        <v>5052</v>
      </c>
      <c r="HG38" t="s">
        <v>5052</v>
      </c>
      <c r="HH38">
        <v>135.9</v>
      </c>
      <c r="HI38">
        <v>113.69</v>
      </c>
      <c r="HJ38">
        <v>1044.06</v>
      </c>
      <c r="HK38">
        <v>72.33</v>
      </c>
      <c r="HL38">
        <v>93.33</v>
      </c>
      <c r="HM38">
        <v>5.21</v>
      </c>
      <c r="HN38" t="s">
        <v>5052</v>
      </c>
      <c r="HO38">
        <v>322.11</v>
      </c>
      <c r="HP38">
        <v>128.97999999999999</v>
      </c>
      <c r="HQ38" t="s">
        <v>5052</v>
      </c>
      <c r="HR38">
        <v>3224.36</v>
      </c>
      <c r="HS38">
        <v>1385.03</v>
      </c>
      <c r="HT38">
        <v>99.55</v>
      </c>
      <c r="HU38">
        <v>357.49</v>
      </c>
      <c r="HV38">
        <v>121.66</v>
      </c>
      <c r="HW38">
        <v>2105.48</v>
      </c>
      <c r="HX38">
        <v>3054.25</v>
      </c>
      <c r="HY38" t="s">
        <v>5052</v>
      </c>
      <c r="HZ38">
        <v>362.49</v>
      </c>
      <c r="IA38">
        <v>1664.93</v>
      </c>
      <c r="IB38">
        <v>587.62</v>
      </c>
      <c r="IC38">
        <v>281</v>
      </c>
      <c r="ID38">
        <v>204.54</v>
      </c>
      <c r="IE38">
        <v>1.8</v>
      </c>
      <c r="IF38" t="s">
        <v>5052</v>
      </c>
      <c r="IG38">
        <v>345.84</v>
      </c>
      <c r="IH38">
        <v>91.35</v>
      </c>
      <c r="II38">
        <v>998.73</v>
      </c>
      <c r="IJ38">
        <v>4435.3100000000004</v>
      </c>
      <c r="IK38">
        <v>459.22</v>
      </c>
      <c r="IL38">
        <v>1218.56</v>
      </c>
      <c r="IM38">
        <v>78.709999999999994</v>
      </c>
      <c r="IN38" t="s">
        <v>5052</v>
      </c>
      <c r="IO38">
        <v>106.99</v>
      </c>
      <c r="IP38" t="s">
        <v>5052</v>
      </c>
      <c r="IQ38">
        <v>230.35</v>
      </c>
      <c r="IR38">
        <v>223.07</v>
      </c>
      <c r="IS38">
        <v>142.76</v>
      </c>
      <c r="IT38">
        <v>17.809999999999999</v>
      </c>
      <c r="IU38">
        <v>1543.2</v>
      </c>
      <c r="IV38">
        <v>438.9</v>
      </c>
      <c r="IW38">
        <v>109.92</v>
      </c>
      <c r="IX38">
        <v>100</v>
      </c>
      <c r="IY38">
        <v>82.14</v>
      </c>
      <c r="IZ38" t="s">
        <v>5052</v>
      </c>
      <c r="JA38">
        <v>148.44</v>
      </c>
      <c r="JB38">
        <v>976.8</v>
      </c>
      <c r="JC38">
        <v>221.6</v>
      </c>
      <c r="JD38">
        <v>90.11</v>
      </c>
      <c r="JE38">
        <v>182.73</v>
      </c>
      <c r="JF38">
        <v>139.31</v>
      </c>
      <c r="JG38">
        <v>334.56</v>
      </c>
      <c r="JH38">
        <v>95.33</v>
      </c>
      <c r="JI38">
        <v>179.9</v>
      </c>
      <c r="JJ38">
        <v>2.5299999999999998</v>
      </c>
      <c r="JK38">
        <v>71.900000000000006</v>
      </c>
      <c r="JL38">
        <v>1175.1199999999999</v>
      </c>
      <c r="JM38" t="s">
        <v>5052</v>
      </c>
      <c r="JN38">
        <v>333.5</v>
      </c>
      <c r="JO38">
        <v>563.64</v>
      </c>
      <c r="JP38">
        <v>6.87</v>
      </c>
      <c r="JQ38" t="s">
        <v>5052</v>
      </c>
      <c r="JR38">
        <v>257.08</v>
      </c>
      <c r="JS38">
        <v>214.65</v>
      </c>
      <c r="JT38">
        <v>147.59</v>
      </c>
      <c r="JU38">
        <v>11.26</v>
      </c>
      <c r="JV38">
        <v>58.69</v>
      </c>
      <c r="JW38">
        <v>103.5</v>
      </c>
      <c r="JX38">
        <v>9712.67</v>
      </c>
      <c r="JY38">
        <v>304.06</v>
      </c>
      <c r="JZ38" t="s">
        <v>5052</v>
      </c>
      <c r="KA38">
        <v>243.33</v>
      </c>
      <c r="KB38">
        <v>95.55</v>
      </c>
      <c r="KC38" t="s">
        <v>5052</v>
      </c>
      <c r="KD38">
        <v>136.18</v>
      </c>
      <c r="KE38">
        <v>127</v>
      </c>
      <c r="KF38">
        <v>140.74</v>
      </c>
      <c r="KG38">
        <v>309.89</v>
      </c>
      <c r="KH38" t="s">
        <v>5052</v>
      </c>
      <c r="KI38">
        <v>113.06</v>
      </c>
      <c r="KJ38">
        <v>104.63</v>
      </c>
      <c r="KK38" t="s">
        <v>5052</v>
      </c>
      <c r="KL38">
        <v>559.30999999999995</v>
      </c>
      <c r="KM38">
        <v>41.44</v>
      </c>
      <c r="KN38" t="s">
        <v>5052</v>
      </c>
      <c r="KO38">
        <v>153.15</v>
      </c>
      <c r="KP38">
        <v>465.52</v>
      </c>
      <c r="KQ38">
        <v>0.85</v>
      </c>
      <c r="KR38">
        <v>50.2</v>
      </c>
      <c r="KS38">
        <v>93.89</v>
      </c>
      <c r="KT38" t="s">
        <v>5052</v>
      </c>
      <c r="KU38">
        <v>696.28</v>
      </c>
      <c r="KV38">
        <v>224.65</v>
      </c>
      <c r="KW38">
        <v>13.74</v>
      </c>
      <c r="KX38" t="s">
        <v>5052</v>
      </c>
      <c r="KY38">
        <v>233.61</v>
      </c>
      <c r="KZ38" t="s">
        <v>5052</v>
      </c>
      <c r="LA38">
        <v>1923.56</v>
      </c>
      <c r="LB38">
        <v>299.86</v>
      </c>
      <c r="LC38">
        <v>3.52</v>
      </c>
      <c r="LD38">
        <v>1850.57</v>
      </c>
      <c r="LE38">
        <v>63.03</v>
      </c>
      <c r="LF38">
        <v>536.16999999999996</v>
      </c>
      <c r="LG38">
        <v>1123.29</v>
      </c>
      <c r="LH38" t="s">
        <v>5052</v>
      </c>
      <c r="LI38" t="s">
        <v>5052</v>
      </c>
      <c r="LJ38" t="s">
        <v>5052</v>
      </c>
      <c r="LK38">
        <v>150.72999999999999</v>
      </c>
      <c r="LL38">
        <v>73.89</v>
      </c>
      <c r="LM38">
        <v>19.100000000000001</v>
      </c>
      <c r="LN38">
        <v>11.25</v>
      </c>
      <c r="LO38">
        <v>660.05</v>
      </c>
      <c r="LP38" t="s">
        <v>5052</v>
      </c>
      <c r="LQ38">
        <v>1700.7</v>
      </c>
      <c r="LR38">
        <v>21.76</v>
      </c>
      <c r="LS38">
        <v>520.19000000000005</v>
      </c>
      <c r="LT38" t="s">
        <v>5052</v>
      </c>
      <c r="LU38" t="s">
        <v>5052</v>
      </c>
      <c r="LV38" t="s">
        <v>5052</v>
      </c>
      <c r="LW38">
        <v>369.22</v>
      </c>
      <c r="LX38">
        <v>165.58</v>
      </c>
      <c r="LY38">
        <v>126.37</v>
      </c>
      <c r="LZ38">
        <v>59.06</v>
      </c>
      <c r="MA38">
        <v>677.27</v>
      </c>
      <c r="MB38" t="s">
        <v>5052</v>
      </c>
      <c r="MC38">
        <v>643.21</v>
      </c>
      <c r="MD38">
        <v>71.69</v>
      </c>
      <c r="ME38" t="s">
        <v>5052</v>
      </c>
      <c r="MF38">
        <v>492.64</v>
      </c>
      <c r="MG38">
        <v>703.98</v>
      </c>
      <c r="MH38">
        <v>7.92</v>
      </c>
      <c r="MI38">
        <v>1.17</v>
      </c>
      <c r="MJ38">
        <v>319.3</v>
      </c>
      <c r="MK38" t="s">
        <v>5052</v>
      </c>
      <c r="ML38">
        <v>10.17</v>
      </c>
      <c r="MM38">
        <v>4043.96</v>
      </c>
      <c r="MN38">
        <v>838.1</v>
      </c>
      <c r="MO38" t="s">
        <v>5052</v>
      </c>
      <c r="MP38">
        <v>54.07</v>
      </c>
      <c r="MQ38">
        <v>157.75</v>
      </c>
      <c r="MR38">
        <v>14.15</v>
      </c>
      <c r="MS38">
        <v>668.49</v>
      </c>
      <c r="MT38" t="s">
        <v>5052</v>
      </c>
      <c r="MU38">
        <v>1493.16</v>
      </c>
      <c r="MV38">
        <v>133.9</v>
      </c>
      <c r="MW38">
        <v>5513.66</v>
      </c>
      <c r="MX38">
        <v>332.41</v>
      </c>
      <c r="MY38">
        <v>103.96</v>
      </c>
      <c r="MZ38">
        <v>154.62</v>
      </c>
      <c r="NA38">
        <v>187</v>
      </c>
      <c r="NB38">
        <v>97.28</v>
      </c>
      <c r="NC38">
        <v>75.150000000000006</v>
      </c>
      <c r="ND38">
        <v>28.91</v>
      </c>
      <c r="NE38" t="s">
        <v>5052</v>
      </c>
      <c r="NF38">
        <v>6904.42</v>
      </c>
      <c r="NG38">
        <v>738.62</v>
      </c>
      <c r="NH38" t="s">
        <v>5052</v>
      </c>
      <c r="NI38">
        <v>348.88</v>
      </c>
      <c r="NJ38">
        <v>527.37</v>
      </c>
      <c r="NK38" t="s">
        <v>5052</v>
      </c>
      <c r="NL38" t="s">
        <v>5052</v>
      </c>
      <c r="NM38">
        <v>175.18</v>
      </c>
      <c r="NN38">
        <v>35.08</v>
      </c>
      <c r="NO38">
        <v>192.51</v>
      </c>
      <c r="NP38">
        <v>28.99</v>
      </c>
      <c r="NQ38">
        <v>114.4</v>
      </c>
      <c r="NR38">
        <v>55.82</v>
      </c>
      <c r="NS38">
        <v>98.56</v>
      </c>
      <c r="NT38" t="s">
        <v>5052</v>
      </c>
      <c r="NU38">
        <v>718.07</v>
      </c>
      <c r="NV38" t="s">
        <v>5052</v>
      </c>
      <c r="NW38">
        <v>375.35</v>
      </c>
      <c r="NX38" t="s">
        <v>5052</v>
      </c>
      <c r="NY38">
        <v>311.29000000000002</v>
      </c>
      <c r="NZ38">
        <v>6165.14</v>
      </c>
      <c r="OA38">
        <v>4069.37</v>
      </c>
      <c r="OB38">
        <v>1680.77</v>
      </c>
      <c r="OC38">
        <v>199.78</v>
      </c>
      <c r="OD38" t="s">
        <v>5052</v>
      </c>
      <c r="OE38">
        <v>163.59</v>
      </c>
      <c r="OF38">
        <v>10.36</v>
      </c>
      <c r="OG38" t="s">
        <v>5052</v>
      </c>
      <c r="OH38" t="s">
        <v>5052</v>
      </c>
      <c r="OI38">
        <v>42.46</v>
      </c>
      <c r="OJ38">
        <v>140.41999999999999</v>
      </c>
      <c r="OK38">
        <v>299.67</v>
      </c>
      <c r="OL38">
        <v>43.03</v>
      </c>
      <c r="OM38">
        <v>481.46</v>
      </c>
      <c r="ON38">
        <v>104.52</v>
      </c>
      <c r="OO38">
        <v>60.54</v>
      </c>
      <c r="OP38" t="s">
        <v>5052</v>
      </c>
      <c r="OQ38">
        <v>106.32</v>
      </c>
      <c r="OR38">
        <v>107.78</v>
      </c>
      <c r="OS38">
        <v>327.17</v>
      </c>
      <c r="OT38" t="s">
        <v>5052</v>
      </c>
      <c r="OU38">
        <v>234.85</v>
      </c>
      <c r="OV38" t="s">
        <v>5052</v>
      </c>
      <c r="OW38">
        <v>900.82</v>
      </c>
      <c r="OX38">
        <v>153.76</v>
      </c>
      <c r="OY38">
        <v>2014.63</v>
      </c>
      <c r="OZ38">
        <v>229.52</v>
      </c>
      <c r="PA38" t="s">
        <v>5052</v>
      </c>
      <c r="PB38">
        <v>18265.95</v>
      </c>
      <c r="PC38">
        <v>74.069999999999993</v>
      </c>
      <c r="PD38">
        <v>95.71</v>
      </c>
      <c r="PE38" t="s">
        <v>5052</v>
      </c>
      <c r="PF38">
        <v>10988.86</v>
      </c>
      <c r="PG38">
        <v>2587.4299999999998</v>
      </c>
      <c r="PH38">
        <v>1761.8</v>
      </c>
      <c r="PI38">
        <v>2842.19</v>
      </c>
      <c r="PJ38">
        <v>384.52</v>
      </c>
      <c r="PK38">
        <v>1443.68</v>
      </c>
      <c r="PL38">
        <v>1630.97</v>
      </c>
      <c r="PM38">
        <v>811.68</v>
      </c>
      <c r="PN38">
        <v>71.64</v>
      </c>
      <c r="PO38">
        <v>7.52</v>
      </c>
      <c r="PP38">
        <v>151.87</v>
      </c>
      <c r="PQ38">
        <v>187.76</v>
      </c>
      <c r="PR38">
        <v>2299.6999999999998</v>
      </c>
      <c r="PS38">
        <v>1825.41</v>
      </c>
      <c r="PT38">
        <v>175.46</v>
      </c>
      <c r="PU38">
        <v>202.43</v>
      </c>
      <c r="PV38" t="s">
        <v>5052</v>
      </c>
      <c r="PW38">
        <v>209.75</v>
      </c>
      <c r="PX38" t="s">
        <v>5052</v>
      </c>
      <c r="PY38">
        <v>62.95</v>
      </c>
      <c r="PZ38">
        <v>3118.98</v>
      </c>
      <c r="QA38">
        <v>1473.76</v>
      </c>
      <c r="QB38">
        <v>28.13</v>
      </c>
      <c r="QC38">
        <v>227.87</v>
      </c>
      <c r="QD38">
        <v>146.75</v>
      </c>
      <c r="QE38">
        <v>6359.26</v>
      </c>
      <c r="QF38">
        <v>1212.54</v>
      </c>
      <c r="QG38">
        <v>304.74</v>
      </c>
      <c r="QH38">
        <v>2276.02</v>
      </c>
      <c r="QI38" t="s">
        <v>5052</v>
      </c>
      <c r="QJ38" t="s">
        <v>5052</v>
      </c>
      <c r="QK38">
        <v>190.74</v>
      </c>
      <c r="QL38">
        <v>103.95</v>
      </c>
      <c r="QM38">
        <v>65.14</v>
      </c>
      <c r="QN38">
        <v>105.34</v>
      </c>
      <c r="QO38" t="s">
        <v>5052</v>
      </c>
      <c r="QP38" t="s">
        <v>5052</v>
      </c>
      <c r="QQ38">
        <v>93.47</v>
      </c>
      <c r="QR38">
        <v>213.9</v>
      </c>
      <c r="QS38">
        <v>122.98</v>
      </c>
      <c r="QT38">
        <v>2311.56</v>
      </c>
      <c r="QU38">
        <v>961.4</v>
      </c>
      <c r="QV38">
        <v>200.98</v>
      </c>
      <c r="QW38">
        <v>26.54</v>
      </c>
      <c r="QX38">
        <v>317.68</v>
      </c>
      <c r="QY38">
        <v>65.040000000000006</v>
      </c>
      <c r="QZ38">
        <v>45.52</v>
      </c>
      <c r="RA38">
        <v>13.23</v>
      </c>
      <c r="RB38">
        <v>234.95</v>
      </c>
      <c r="RC38">
        <v>1023.39</v>
      </c>
      <c r="RD38" t="s">
        <v>5052</v>
      </c>
      <c r="RE38">
        <v>267.52</v>
      </c>
      <c r="RF38">
        <v>0.22</v>
      </c>
      <c r="RG38" t="s">
        <v>5052</v>
      </c>
      <c r="RH38">
        <v>1.9</v>
      </c>
      <c r="RI38">
        <v>866.74</v>
      </c>
      <c r="RJ38">
        <v>33.619999999999997</v>
      </c>
      <c r="RK38">
        <v>174.24</v>
      </c>
      <c r="RL38" t="s">
        <v>5052</v>
      </c>
      <c r="RM38">
        <v>484.85</v>
      </c>
      <c r="RN38">
        <v>792.64</v>
      </c>
      <c r="RO38" t="s">
        <v>5052</v>
      </c>
      <c r="RP38">
        <v>6.5</v>
      </c>
      <c r="RQ38">
        <v>145.25</v>
      </c>
      <c r="RR38" t="s">
        <v>5052</v>
      </c>
      <c r="RS38" t="s">
        <v>5052</v>
      </c>
      <c r="RT38" t="s">
        <v>5052</v>
      </c>
      <c r="RU38">
        <v>56.49</v>
      </c>
      <c r="RV38">
        <v>49.26</v>
      </c>
      <c r="RW38">
        <v>20.12</v>
      </c>
      <c r="RX38">
        <v>2.5</v>
      </c>
      <c r="RY38">
        <v>741.25</v>
      </c>
      <c r="RZ38">
        <v>547.41</v>
      </c>
      <c r="SA38">
        <v>46.97</v>
      </c>
      <c r="SB38" t="s">
        <v>5052</v>
      </c>
      <c r="SC38">
        <v>233.76</v>
      </c>
      <c r="SD38">
        <v>187.1</v>
      </c>
      <c r="SE38">
        <v>174.66</v>
      </c>
      <c r="SF38">
        <v>73.180000000000007</v>
      </c>
      <c r="SG38">
        <v>524.33000000000004</v>
      </c>
      <c r="SH38">
        <v>119.89</v>
      </c>
      <c r="SI38">
        <v>7560.91</v>
      </c>
      <c r="SJ38">
        <v>1541.69</v>
      </c>
      <c r="SK38">
        <v>364.92</v>
      </c>
      <c r="SL38">
        <v>272.14</v>
      </c>
      <c r="SM38">
        <v>23.55</v>
      </c>
      <c r="SN38">
        <v>1074.1099999999999</v>
      </c>
      <c r="SO38">
        <v>155.87</v>
      </c>
      <c r="SP38">
        <v>477.2</v>
      </c>
      <c r="SQ38">
        <v>563.14</v>
      </c>
      <c r="SR38">
        <v>896.66</v>
      </c>
      <c r="SS38">
        <v>7104.3</v>
      </c>
      <c r="ST38">
        <v>3502.89</v>
      </c>
      <c r="SU38" t="s">
        <v>5052</v>
      </c>
      <c r="SV38">
        <v>38.83</v>
      </c>
      <c r="SW38">
        <v>50.89</v>
      </c>
      <c r="SX38" t="s">
        <v>5052</v>
      </c>
      <c r="SY38" t="s">
        <v>5052</v>
      </c>
      <c r="SZ38">
        <v>1813.02</v>
      </c>
      <c r="TA38">
        <v>965.73</v>
      </c>
      <c r="TB38">
        <v>947.49</v>
      </c>
      <c r="TC38">
        <v>227.27</v>
      </c>
      <c r="TD38">
        <v>2315.4899999999998</v>
      </c>
      <c r="TE38" t="s">
        <v>5052</v>
      </c>
      <c r="TF38">
        <v>169.3</v>
      </c>
      <c r="TG38" t="s">
        <v>5052</v>
      </c>
      <c r="TH38">
        <v>366.8</v>
      </c>
      <c r="TI38">
        <v>571.77</v>
      </c>
      <c r="TJ38">
        <v>132.13999999999999</v>
      </c>
      <c r="TK38">
        <v>412.04</v>
      </c>
      <c r="TL38">
        <v>491.43</v>
      </c>
      <c r="TM38">
        <v>990.89</v>
      </c>
      <c r="TN38">
        <v>147.02000000000001</v>
      </c>
      <c r="TO38">
        <v>158.52000000000001</v>
      </c>
      <c r="TP38" t="s">
        <v>5052</v>
      </c>
      <c r="TQ38">
        <v>38.520000000000003</v>
      </c>
      <c r="TR38">
        <v>310.04000000000002</v>
      </c>
      <c r="TS38">
        <v>108.77</v>
      </c>
      <c r="TT38" t="s">
        <v>5052</v>
      </c>
      <c r="TU38">
        <v>324.95</v>
      </c>
      <c r="TV38" t="s">
        <v>5052</v>
      </c>
      <c r="TW38">
        <v>29.51</v>
      </c>
      <c r="TX38" t="s">
        <v>5052</v>
      </c>
      <c r="TY38" t="s">
        <v>5052</v>
      </c>
      <c r="TZ38" t="s">
        <v>5052</v>
      </c>
      <c r="UA38">
        <v>881.3</v>
      </c>
      <c r="UB38">
        <v>91.46</v>
      </c>
      <c r="UC38" t="s">
        <v>5052</v>
      </c>
      <c r="UD38">
        <v>1.29</v>
      </c>
      <c r="UE38">
        <v>87.44</v>
      </c>
      <c r="UF38">
        <v>6.89</v>
      </c>
      <c r="UG38">
        <v>890.84</v>
      </c>
      <c r="UH38">
        <v>224.46</v>
      </c>
      <c r="UI38">
        <v>286.2</v>
      </c>
      <c r="UJ38">
        <v>90.44</v>
      </c>
      <c r="UK38">
        <v>4657.83</v>
      </c>
      <c r="UL38">
        <v>149.66</v>
      </c>
      <c r="UM38">
        <v>37.299999999999997</v>
      </c>
      <c r="UN38">
        <v>0.05</v>
      </c>
      <c r="UO38">
        <v>101.07</v>
      </c>
      <c r="UP38">
        <v>3284.66</v>
      </c>
      <c r="UQ38">
        <v>2203.63</v>
      </c>
      <c r="UR38">
        <v>429.16</v>
      </c>
      <c r="US38">
        <v>233.48</v>
      </c>
      <c r="UT38">
        <v>1298.43</v>
      </c>
      <c r="UU38">
        <v>111.15</v>
      </c>
      <c r="UV38">
        <v>655.45</v>
      </c>
      <c r="UW38">
        <v>2144.3200000000002</v>
      </c>
      <c r="UX38">
        <v>65.55</v>
      </c>
      <c r="UY38">
        <v>70.209999999999994</v>
      </c>
      <c r="UZ38">
        <v>127.14</v>
      </c>
      <c r="VA38">
        <v>25.15</v>
      </c>
      <c r="VB38" t="s">
        <v>5052</v>
      </c>
      <c r="VC38">
        <v>170.51</v>
      </c>
      <c r="VD38">
        <v>403.34</v>
      </c>
      <c r="VE38" t="s">
        <v>5052</v>
      </c>
      <c r="VF38">
        <v>66.63</v>
      </c>
      <c r="VG38">
        <v>229.1</v>
      </c>
      <c r="VH38" t="s">
        <v>5052</v>
      </c>
      <c r="VI38">
        <v>42.32</v>
      </c>
      <c r="VJ38">
        <v>182.5</v>
      </c>
      <c r="VK38" t="s">
        <v>5052</v>
      </c>
      <c r="VL38" t="s">
        <v>5052</v>
      </c>
      <c r="VM38" t="s">
        <v>5052</v>
      </c>
      <c r="VN38">
        <v>245.54</v>
      </c>
      <c r="VO38" t="s">
        <v>5052</v>
      </c>
      <c r="VP38">
        <v>149.84</v>
      </c>
      <c r="VQ38">
        <v>553.29</v>
      </c>
      <c r="VR38">
        <v>42.54</v>
      </c>
      <c r="VS38" t="s">
        <v>5052</v>
      </c>
      <c r="VT38">
        <v>0.33</v>
      </c>
      <c r="VU38">
        <v>26.88</v>
      </c>
      <c r="VV38" t="s">
        <v>5052</v>
      </c>
    </row>
    <row r="39" spans="1:594" x14ac:dyDescent="0.25">
      <c r="A39" s="2">
        <v>41305</v>
      </c>
      <c r="B39">
        <v>650.74</v>
      </c>
      <c r="C39" t="s">
        <v>5052</v>
      </c>
      <c r="D39">
        <v>79.03</v>
      </c>
      <c r="E39">
        <v>12397.07</v>
      </c>
      <c r="F39">
        <v>977.18</v>
      </c>
      <c r="G39">
        <v>147.71</v>
      </c>
      <c r="H39">
        <v>1178.93</v>
      </c>
      <c r="I39">
        <v>9.7799999999999994</v>
      </c>
      <c r="J39">
        <v>1868.67</v>
      </c>
      <c r="K39" t="s">
        <v>5052</v>
      </c>
      <c r="L39">
        <v>298.39999999999998</v>
      </c>
      <c r="M39" t="s">
        <v>5052</v>
      </c>
      <c r="N39">
        <v>914.8</v>
      </c>
      <c r="O39" t="s">
        <v>5052</v>
      </c>
      <c r="P39">
        <v>3921.28</v>
      </c>
      <c r="Q39" t="s">
        <v>5052</v>
      </c>
      <c r="R39">
        <v>1160.83</v>
      </c>
      <c r="S39">
        <v>84.56</v>
      </c>
      <c r="T39">
        <v>1541.47</v>
      </c>
      <c r="U39">
        <v>2861.05</v>
      </c>
      <c r="V39" t="s">
        <v>5052</v>
      </c>
      <c r="W39" t="s">
        <v>5052</v>
      </c>
      <c r="X39">
        <v>108.42</v>
      </c>
      <c r="Y39">
        <v>105.62</v>
      </c>
      <c r="Z39">
        <v>13.22</v>
      </c>
      <c r="AA39">
        <v>0.36</v>
      </c>
      <c r="AB39">
        <v>35.020000000000003</v>
      </c>
      <c r="AC39">
        <v>96.02</v>
      </c>
      <c r="AD39" t="s">
        <v>5052</v>
      </c>
      <c r="AE39">
        <v>164.86</v>
      </c>
      <c r="AF39">
        <v>43.64</v>
      </c>
      <c r="AG39">
        <v>119.1</v>
      </c>
      <c r="AH39">
        <v>72.13</v>
      </c>
      <c r="AI39">
        <v>128.87</v>
      </c>
      <c r="AJ39">
        <v>760.02</v>
      </c>
      <c r="AK39">
        <v>115.79</v>
      </c>
      <c r="AL39">
        <v>595.05999999999995</v>
      </c>
      <c r="AM39">
        <v>269.2</v>
      </c>
      <c r="AN39">
        <v>170.46</v>
      </c>
      <c r="AO39">
        <v>177.96</v>
      </c>
      <c r="AP39" t="s">
        <v>5052</v>
      </c>
      <c r="AQ39">
        <v>257.77999999999997</v>
      </c>
      <c r="AR39" t="s">
        <v>5052</v>
      </c>
      <c r="AS39">
        <v>132.4</v>
      </c>
      <c r="AT39">
        <v>125.59</v>
      </c>
      <c r="AU39" t="s">
        <v>5052</v>
      </c>
      <c r="AV39">
        <v>440.35</v>
      </c>
      <c r="AW39">
        <v>1922.05</v>
      </c>
      <c r="AX39">
        <v>783.97</v>
      </c>
      <c r="AY39">
        <v>6631.96</v>
      </c>
      <c r="AZ39">
        <v>12.93</v>
      </c>
      <c r="BA39">
        <v>1729.7</v>
      </c>
      <c r="BB39" t="s">
        <v>5052</v>
      </c>
      <c r="BC39">
        <v>61.58</v>
      </c>
      <c r="BD39">
        <v>572.76</v>
      </c>
      <c r="BE39">
        <v>6591.83</v>
      </c>
      <c r="BF39" t="s">
        <v>5052</v>
      </c>
      <c r="BG39" t="s">
        <v>5052</v>
      </c>
      <c r="BH39">
        <v>9285.77</v>
      </c>
      <c r="BI39">
        <v>145.96</v>
      </c>
      <c r="BJ39">
        <v>489</v>
      </c>
      <c r="BK39">
        <v>23.69</v>
      </c>
      <c r="BL39" t="s">
        <v>5052</v>
      </c>
      <c r="BM39">
        <v>35045.86</v>
      </c>
      <c r="BN39">
        <v>38.340000000000003</v>
      </c>
      <c r="BO39" t="s">
        <v>5052</v>
      </c>
      <c r="BP39">
        <v>12.07</v>
      </c>
      <c r="BQ39">
        <v>1017.65</v>
      </c>
      <c r="BR39" t="s">
        <v>5052</v>
      </c>
      <c r="BS39">
        <v>481.72</v>
      </c>
      <c r="BT39">
        <v>195.08</v>
      </c>
      <c r="BU39" t="s">
        <v>5052</v>
      </c>
      <c r="BV39">
        <v>132.11000000000001</v>
      </c>
      <c r="BW39" t="s">
        <v>5052</v>
      </c>
      <c r="BX39">
        <v>3.47</v>
      </c>
      <c r="BY39" t="s">
        <v>5052</v>
      </c>
      <c r="BZ39">
        <v>638.64</v>
      </c>
      <c r="CA39" t="s">
        <v>5052</v>
      </c>
      <c r="CB39">
        <v>36.03</v>
      </c>
      <c r="CC39">
        <v>657.06</v>
      </c>
      <c r="CD39" t="s">
        <v>5052</v>
      </c>
      <c r="CE39">
        <v>20.75</v>
      </c>
      <c r="CF39">
        <v>347.59</v>
      </c>
      <c r="CG39">
        <v>3687.93</v>
      </c>
      <c r="CH39">
        <v>934.4</v>
      </c>
      <c r="CI39">
        <v>133.96</v>
      </c>
      <c r="CJ39">
        <v>55.41</v>
      </c>
      <c r="CK39">
        <v>430.02</v>
      </c>
      <c r="CL39">
        <v>147.15</v>
      </c>
      <c r="CM39">
        <v>214.95</v>
      </c>
      <c r="CN39">
        <v>12479.43</v>
      </c>
      <c r="CO39">
        <v>1028.23</v>
      </c>
      <c r="CP39" t="s">
        <v>5052</v>
      </c>
      <c r="CQ39">
        <v>1048.8599999999999</v>
      </c>
      <c r="CR39">
        <v>97.22</v>
      </c>
      <c r="CS39">
        <v>0.3</v>
      </c>
      <c r="CT39">
        <v>241.64</v>
      </c>
      <c r="CU39" t="s">
        <v>5052</v>
      </c>
      <c r="CV39">
        <v>729.81</v>
      </c>
      <c r="CW39">
        <v>11.99</v>
      </c>
      <c r="CX39">
        <v>78.73</v>
      </c>
      <c r="CY39">
        <v>174.34</v>
      </c>
      <c r="CZ39" t="s">
        <v>5052</v>
      </c>
      <c r="DA39">
        <v>1038.27</v>
      </c>
      <c r="DB39" t="s">
        <v>5052</v>
      </c>
      <c r="DC39" t="s">
        <v>5052</v>
      </c>
      <c r="DD39" t="s">
        <v>5052</v>
      </c>
      <c r="DE39">
        <v>62.33</v>
      </c>
      <c r="DF39" t="s">
        <v>5052</v>
      </c>
      <c r="DG39">
        <v>2274.04</v>
      </c>
      <c r="DH39">
        <v>294.13</v>
      </c>
      <c r="DI39">
        <v>109.5</v>
      </c>
      <c r="DJ39" t="s">
        <v>5052</v>
      </c>
      <c r="DK39" t="s">
        <v>5052</v>
      </c>
      <c r="DL39" t="s">
        <v>5052</v>
      </c>
      <c r="DM39">
        <v>1475.2</v>
      </c>
      <c r="DO39">
        <v>120.07</v>
      </c>
      <c r="DP39">
        <v>168.62</v>
      </c>
      <c r="DQ39">
        <v>154.35</v>
      </c>
      <c r="DR39">
        <v>1497.99</v>
      </c>
      <c r="DS39">
        <v>437.11</v>
      </c>
      <c r="DT39">
        <v>1239.8900000000001</v>
      </c>
      <c r="DU39">
        <v>1215.8499999999999</v>
      </c>
      <c r="DV39" t="s">
        <v>5052</v>
      </c>
      <c r="DW39" t="s">
        <v>5052</v>
      </c>
      <c r="DX39">
        <v>326.61</v>
      </c>
      <c r="DY39">
        <v>24.48</v>
      </c>
      <c r="DZ39" t="s">
        <v>5052</v>
      </c>
      <c r="EA39">
        <v>408.8</v>
      </c>
      <c r="EB39">
        <v>2294.1</v>
      </c>
      <c r="EC39">
        <v>159.4</v>
      </c>
      <c r="ED39">
        <v>137.03</v>
      </c>
      <c r="EE39" t="s">
        <v>5052</v>
      </c>
      <c r="EF39">
        <v>12.27</v>
      </c>
      <c r="EG39">
        <v>828.67</v>
      </c>
      <c r="EH39" t="s">
        <v>5052</v>
      </c>
      <c r="EI39" t="s">
        <v>5052</v>
      </c>
      <c r="EJ39">
        <v>57.66</v>
      </c>
      <c r="EK39">
        <v>603.54999999999995</v>
      </c>
      <c r="EL39">
        <v>2.2799999999999998</v>
      </c>
      <c r="EM39">
        <v>100</v>
      </c>
      <c r="EN39">
        <v>38.03</v>
      </c>
      <c r="EO39">
        <v>397.04</v>
      </c>
      <c r="EP39" t="s">
        <v>5052</v>
      </c>
      <c r="EQ39">
        <v>141.71</v>
      </c>
      <c r="ER39">
        <v>11.04</v>
      </c>
      <c r="ES39">
        <v>1.33</v>
      </c>
      <c r="ET39">
        <v>304.02</v>
      </c>
      <c r="EU39">
        <v>5643.63</v>
      </c>
      <c r="EV39">
        <v>13.38</v>
      </c>
      <c r="EW39">
        <v>37.28</v>
      </c>
      <c r="EX39">
        <v>155.87</v>
      </c>
      <c r="EY39" t="s">
        <v>5052</v>
      </c>
      <c r="EZ39" t="s">
        <v>5052</v>
      </c>
      <c r="FA39">
        <v>145.72999999999999</v>
      </c>
      <c r="FB39">
        <v>192.6</v>
      </c>
      <c r="FC39">
        <v>727.29</v>
      </c>
      <c r="FD39" t="s">
        <v>5052</v>
      </c>
      <c r="FE39">
        <v>338.3</v>
      </c>
      <c r="FF39">
        <v>0.99</v>
      </c>
      <c r="FG39">
        <v>31.96</v>
      </c>
      <c r="FH39" t="s">
        <v>5052</v>
      </c>
      <c r="FI39">
        <v>1.1200000000000001</v>
      </c>
      <c r="FJ39">
        <v>57.87</v>
      </c>
      <c r="FK39">
        <v>368.28</v>
      </c>
      <c r="FL39" t="s">
        <v>5052</v>
      </c>
      <c r="FM39" t="s">
        <v>5052</v>
      </c>
      <c r="FN39">
        <v>384.2</v>
      </c>
      <c r="FO39">
        <v>180.18</v>
      </c>
      <c r="FP39">
        <v>32.869999999999997</v>
      </c>
      <c r="FR39">
        <v>213.94</v>
      </c>
      <c r="FS39" t="s">
        <v>5052</v>
      </c>
      <c r="FT39">
        <v>25.52</v>
      </c>
      <c r="FU39">
        <v>122.53</v>
      </c>
      <c r="FV39">
        <v>3533.31</v>
      </c>
      <c r="FW39" t="s">
        <v>5052</v>
      </c>
      <c r="FX39">
        <v>11.5</v>
      </c>
      <c r="FY39" t="s">
        <v>5052</v>
      </c>
      <c r="FZ39">
        <v>36.97</v>
      </c>
      <c r="GA39">
        <v>84.61</v>
      </c>
      <c r="GB39">
        <v>14.79</v>
      </c>
      <c r="GC39">
        <v>1219.1099999999999</v>
      </c>
      <c r="GD39" t="s">
        <v>5052</v>
      </c>
      <c r="GE39">
        <v>330.48</v>
      </c>
      <c r="GF39" t="s">
        <v>5052</v>
      </c>
      <c r="GG39">
        <v>1460.15</v>
      </c>
      <c r="GH39">
        <v>348.75</v>
      </c>
      <c r="GI39">
        <v>1501.93</v>
      </c>
      <c r="GJ39">
        <v>208.44</v>
      </c>
      <c r="GK39">
        <v>5496.5</v>
      </c>
      <c r="GL39" t="s">
        <v>5052</v>
      </c>
      <c r="GM39" t="s">
        <v>5052</v>
      </c>
      <c r="GN39" t="s">
        <v>5052</v>
      </c>
      <c r="GO39">
        <v>102.21</v>
      </c>
      <c r="GP39">
        <v>3592.45</v>
      </c>
      <c r="GQ39" t="s">
        <v>5052</v>
      </c>
      <c r="GR39">
        <v>191.61</v>
      </c>
      <c r="GS39" t="s">
        <v>5052</v>
      </c>
      <c r="GT39">
        <v>205.02</v>
      </c>
      <c r="GU39">
        <v>279.95999999999998</v>
      </c>
      <c r="GV39" t="s">
        <v>5052</v>
      </c>
      <c r="GW39">
        <v>246.95</v>
      </c>
      <c r="GX39">
        <v>427.58</v>
      </c>
      <c r="GY39">
        <v>416.72</v>
      </c>
      <c r="GZ39">
        <v>96.49</v>
      </c>
      <c r="HA39">
        <v>5159.22</v>
      </c>
      <c r="HB39">
        <v>47.64</v>
      </c>
      <c r="HC39">
        <v>302.20999999999998</v>
      </c>
      <c r="HD39">
        <v>34.11</v>
      </c>
      <c r="HE39">
        <v>497.78</v>
      </c>
      <c r="HF39" t="s">
        <v>5052</v>
      </c>
      <c r="HG39" t="s">
        <v>5052</v>
      </c>
      <c r="HH39">
        <v>151</v>
      </c>
      <c r="HI39">
        <v>121.88</v>
      </c>
      <c r="HJ39">
        <v>1119.17</v>
      </c>
      <c r="HK39">
        <v>95.68</v>
      </c>
      <c r="HL39">
        <v>113.33</v>
      </c>
      <c r="HM39">
        <v>5.3</v>
      </c>
      <c r="HN39" t="s">
        <v>5052</v>
      </c>
      <c r="HO39">
        <v>323.33</v>
      </c>
      <c r="HP39">
        <v>135.43</v>
      </c>
      <c r="HQ39" t="s">
        <v>5052</v>
      </c>
      <c r="HR39">
        <v>3307.67</v>
      </c>
      <c r="HS39">
        <v>1385.03</v>
      </c>
      <c r="HT39">
        <v>117.42</v>
      </c>
      <c r="HU39">
        <v>378.36</v>
      </c>
      <c r="HV39">
        <v>127.46</v>
      </c>
      <c r="HW39">
        <v>2083.36</v>
      </c>
      <c r="HX39">
        <v>3132.97</v>
      </c>
      <c r="HY39" t="s">
        <v>5052</v>
      </c>
      <c r="HZ39">
        <v>423.52</v>
      </c>
      <c r="IA39">
        <v>2258.37</v>
      </c>
      <c r="IB39">
        <v>598.5</v>
      </c>
      <c r="IC39">
        <v>394.31</v>
      </c>
      <c r="ID39">
        <v>208.25</v>
      </c>
      <c r="IE39">
        <v>2.35</v>
      </c>
      <c r="IF39" t="s">
        <v>5052</v>
      </c>
      <c r="IG39">
        <v>343.33</v>
      </c>
      <c r="IH39">
        <v>97.32</v>
      </c>
      <c r="II39">
        <v>990.55</v>
      </c>
      <c r="IJ39">
        <v>5140.41</v>
      </c>
      <c r="IK39">
        <v>469.82</v>
      </c>
      <c r="IL39">
        <v>1224.71</v>
      </c>
      <c r="IM39">
        <v>86.81</v>
      </c>
      <c r="IN39" t="s">
        <v>5052</v>
      </c>
      <c r="IO39">
        <v>111.06</v>
      </c>
      <c r="IP39" t="s">
        <v>5052</v>
      </c>
      <c r="IQ39">
        <v>248.58</v>
      </c>
      <c r="IR39">
        <v>260.89999999999998</v>
      </c>
      <c r="IS39">
        <v>149.33000000000001</v>
      </c>
      <c r="IT39">
        <v>21.16</v>
      </c>
      <c r="IU39">
        <v>1870.8</v>
      </c>
      <c r="IV39">
        <v>445.9</v>
      </c>
      <c r="IW39">
        <v>112.18</v>
      </c>
      <c r="IX39">
        <v>94.39</v>
      </c>
      <c r="IY39">
        <v>91.38</v>
      </c>
      <c r="IZ39" t="s">
        <v>5052</v>
      </c>
      <c r="JA39">
        <v>159.47999999999999</v>
      </c>
      <c r="JB39">
        <v>984.43</v>
      </c>
      <c r="JC39">
        <v>234.43</v>
      </c>
      <c r="JD39">
        <v>94.46</v>
      </c>
      <c r="JE39">
        <v>227.16</v>
      </c>
      <c r="JF39">
        <v>149.97</v>
      </c>
      <c r="JG39">
        <v>294.33999999999997</v>
      </c>
      <c r="JH39">
        <v>81.48</v>
      </c>
      <c r="JI39">
        <v>179.9</v>
      </c>
      <c r="JJ39">
        <v>2.79</v>
      </c>
      <c r="JK39">
        <v>83.3</v>
      </c>
      <c r="JL39">
        <v>1234.42</v>
      </c>
      <c r="JM39" t="s">
        <v>5052</v>
      </c>
      <c r="JN39">
        <v>328.18</v>
      </c>
      <c r="JO39">
        <v>616.9</v>
      </c>
      <c r="JP39">
        <v>9.7899999999999991</v>
      </c>
      <c r="JQ39" t="s">
        <v>5052</v>
      </c>
      <c r="JR39">
        <v>281.57</v>
      </c>
      <c r="JS39">
        <v>231</v>
      </c>
      <c r="JT39">
        <v>153.85</v>
      </c>
      <c r="JU39">
        <v>14.79</v>
      </c>
      <c r="JV39">
        <v>60.56</v>
      </c>
      <c r="JW39">
        <v>104.48</v>
      </c>
      <c r="JX39">
        <v>10951.54</v>
      </c>
      <c r="JY39">
        <v>295.61</v>
      </c>
      <c r="JZ39" t="s">
        <v>5052</v>
      </c>
      <c r="KA39">
        <v>244.98</v>
      </c>
      <c r="KB39">
        <v>112.22</v>
      </c>
      <c r="KC39" t="s">
        <v>5052</v>
      </c>
      <c r="KD39">
        <v>144.34</v>
      </c>
      <c r="KE39">
        <v>129.62</v>
      </c>
      <c r="KF39">
        <v>142.87</v>
      </c>
      <c r="KG39">
        <v>323.97000000000003</v>
      </c>
      <c r="KH39" t="s">
        <v>5052</v>
      </c>
      <c r="KI39">
        <v>114.84</v>
      </c>
      <c r="KJ39">
        <v>111.38</v>
      </c>
      <c r="KK39" t="s">
        <v>5052</v>
      </c>
      <c r="KL39">
        <v>562.38</v>
      </c>
      <c r="KM39">
        <v>41.03</v>
      </c>
      <c r="KN39" t="s">
        <v>5052</v>
      </c>
      <c r="KO39">
        <v>162.25</v>
      </c>
      <c r="KP39">
        <v>440.26</v>
      </c>
      <c r="KQ39">
        <v>1.1299999999999999</v>
      </c>
      <c r="KR39">
        <v>55.15</v>
      </c>
      <c r="KS39">
        <v>105.41</v>
      </c>
      <c r="KT39" t="s">
        <v>5052</v>
      </c>
      <c r="KU39">
        <v>699.07</v>
      </c>
      <c r="KV39">
        <v>235.02</v>
      </c>
      <c r="KW39">
        <v>13.74</v>
      </c>
      <c r="KX39" t="s">
        <v>5052</v>
      </c>
      <c r="KY39">
        <v>268.36</v>
      </c>
      <c r="KZ39" t="s">
        <v>5052</v>
      </c>
      <c r="LA39">
        <v>1927.56</v>
      </c>
      <c r="LB39">
        <v>304.20999999999998</v>
      </c>
      <c r="LC39">
        <v>4.05</v>
      </c>
      <c r="LD39">
        <v>1794.77</v>
      </c>
      <c r="LE39">
        <v>78.790000000000006</v>
      </c>
      <c r="LF39">
        <v>536.16999999999996</v>
      </c>
      <c r="LG39">
        <v>1227.03</v>
      </c>
      <c r="LH39" t="s">
        <v>5052</v>
      </c>
      <c r="LI39" t="s">
        <v>5052</v>
      </c>
      <c r="LJ39" t="s">
        <v>5052</v>
      </c>
      <c r="LK39">
        <v>162.9</v>
      </c>
      <c r="LL39">
        <v>81.08</v>
      </c>
      <c r="LM39">
        <v>20.399999999999999</v>
      </c>
      <c r="LN39">
        <v>11.25</v>
      </c>
      <c r="LO39">
        <v>660.05</v>
      </c>
      <c r="LP39" t="s">
        <v>5052</v>
      </c>
      <c r="LQ39">
        <v>1680.94</v>
      </c>
      <c r="LR39">
        <v>24.53</v>
      </c>
      <c r="LS39">
        <v>549.36</v>
      </c>
      <c r="LT39" t="s">
        <v>5052</v>
      </c>
      <c r="LU39" t="s">
        <v>5052</v>
      </c>
      <c r="LV39" t="s">
        <v>5052</v>
      </c>
      <c r="LW39">
        <v>387.95</v>
      </c>
      <c r="LX39">
        <v>169.55</v>
      </c>
      <c r="LY39">
        <v>127.75</v>
      </c>
      <c r="LZ39">
        <v>76.36</v>
      </c>
      <c r="MA39">
        <v>661.45</v>
      </c>
      <c r="MB39" t="s">
        <v>5052</v>
      </c>
      <c r="MC39">
        <v>677.06</v>
      </c>
      <c r="MD39">
        <v>77.650000000000006</v>
      </c>
      <c r="ME39" t="s">
        <v>5052</v>
      </c>
      <c r="MF39">
        <v>511.8</v>
      </c>
      <c r="MG39">
        <v>813.05</v>
      </c>
      <c r="MH39">
        <v>7.98</v>
      </c>
      <c r="MI39">
        <v>1.29</v>
      </c>
      <c r="MJ39">
        <v>380.12</v>
      </c>
      <c r="MK39" t="s">
        <v>5052</v>
      </c>
      <c r="ML39">
        <v>13.46</v>
      </c>
      <c r="MM39">
        <v>4226.12</v>
      </c>
      <c r="MN39">
        <v>815.17</v>
      </c>
      <c r="MO39" t="s">
        <v>5052</v>
      </c>
      <c r="MP39">
        <v>61.49</v>
      </c>
      <c r="MQ39">
        <v>175.1</v>
      </c>
      <c r="MR39">
        <v>17.649999999999999</v>
      </c>
      <c r="MS39">
        <v>950.46</v>
      </c>
      <c r="MT39" t="s">
        <v>5052</v>
      </c>
      <c r="MU39">
        <v>1533.63</v>
      </c>
      <c r="MV39">
        <v>153.03</v>
      </c>
      <c r="MW39">
        <v>5580.9</v>
      </c>
      <c r="MX39">
        <v>380</v>
      </c>
      <c r="MY39">
        <v>106.93</v>
      </c>
      <c r="MZ39">
        <v>161.83000000000001</v>
      </c>
      <c r="NA39">
        <v>195.13</v>
      </c>
      <c r="NB39">
        <v>102.58</v>
      </c>
      <c r="NC39">
        <v>108.17</v>
      </c>
      <c r="ND39">
        <v>29.45</v>
      </c>
      <c r="NE39" t="s">
        <v>5052</v>
      </c>
      <c r="NF39">
        <v>6795.09</v>
      </c>
      <c r="NG39">
        <v>750.35</v>
      </c>
      <c r="NH39" t="s">
        <v>5052</v>
      </c>
      <c r="NI39">
        <v>432.12</v>
      </c>
      <c r="NJ39">
        <v>564.77</v>
      </c>
      <c r="NK39" t="s">
        <v>5052</v>
      </c>
      <c r="NL39" t="s">
        <v>5052</v>
      </c>
      <c r="NM39">
        <v>184.4</v>
      </c>
      <c r="NN39">
        <v>35.89</v>
      </c>
      <c r="NO39">
        <v>236.51</v>
      </c>
      <c r="NP39">
        <v>31.25</v>
      </c>
      <c r="NQ39">
        <v>117.49</v>
      </c>
      <c r="NR39">
        <v>64.86</v>
      </c>
      <c r="NS39">
        <v>123.83</v>
      </c>
      <c r="NT39" t="s">
        <v>5052</v>
      </c>
      <c r="NU39">
        <v>733.57</v>
      </c>
      <c r="NV39" t="s">
        <v>5052</v>
      </c>
      <c r="NW39">
        <v>381.28</v>
      </c>
      <c r="NX39" t="s">
        <v>5052</v>
      </c>
      <c r="NY39">
        <v>293.27999999999997</v>
      </c>
      <c r="NZ39">
        <v>5614.69</v>
      </c>
      <c r="OA39">
        <v>4035.17</v>
      </c>
      <c r="OB39">
        <v>1770.4</v>
      </c>
      <c r="OC39">
        <v>187.12</v>
      </c>
      <c r="OD39" t="s">
        <v>5052</v>
      </c>
      <c r="OE39">
        <v>171.67</v>
      </c>
      <c r="OF39">
        <v>10.36</v>
      </c>
      <c r="OG39" t="s">
        <v>5052</v>
      </c>
      <c r="OH39" t="s">
        <v>5052</v>
      </c>
      <c r="OI39">
        <v>45.11</v>
      </c>
      <c r="OJ39">
        <v>158.29</v>
      </c>
      <c r="OK39">
        <v>292.02999999999997</v>
      </c>
      <c r="OL39">
        <v>50.53</v>
      </c>
      <c r="OM39">
        <v>472.98</v>
      </c>
      <c r="ON39">
        <v>105.37</v>
      </c>
      <c r="OO39">
        <v>71.2</v>
      </c>
      <c r="OP39" t="s">
        <v>5052</v>
      </c>
      <c r="OQ39">
        <v>119.33</v>
      </c>
      <c r="OR39">
        <v>108.34</v>
      </c>
      <c r="OS39">
        <v>344.24</v>
      </c>
      <c r="OT39" t="s">
        <v>5052</v>
      </c>
      <c r="OU39">
        <v>234.85</v>
      </c>
      <c r="OV39" t="s">
        <v>5052</v>
      </c>
      <c r="OW39">
        <v>891.53</v>
      </c>
      <c r="OX39">
        <v>164.27</v>
      </c>
      <c r="OY39">
        <v>2042.74</v>
      </c>
      <c r="OZ39">
        <v>235.12</v>
      </c>
      <c r="PA39" t="s">
        <v>5052</v>
      </c>
      <c r="PB39">
        <v>21434.54</v>
      </c>
      <c r="PC39">
        <v>73.650000000000006</v>
      </c>
      <c r="PD39">
        <v>111.86</v>
      </c>
      <c r="PE39" t="s">
        <v>5052</v>
      </c>
      <c r="PF39">
        <v>11088.75</v>
      </c>
      <c r="PG39">
        <v>2538.14</v>
      </c>
      <c r="PH39">
        <v>1737.53</v>
      </c>
      <c r="PI39">
        <v>4074.86</v>
      </c>
      <c r="PJ39">
        <v>409.06</v>
      </c>
      <c r="PK39">
        <v>1922.21</v>
      </c>
      <c r="PL39">
        <v>1630.97</v>
      </c>
      <c r="PM39">
        <v>868.31</v>
      </c>
      <c r="PN39">
        <v>73.150000000000006</v>
      </c>
      <c r="PO39">
        <v>7.47</v>
      </c>
      <c r="PP39">
        <v>162.87</v>
      </c>
      <c r="PQ39">
        <v>187.76</v>
      </c>
      <c r="PR39">
        <v>2321.8200000000002</v>
      </c>
      <c r="PS39">
        <v>1996.85</v>
      </c>
      <c r="PT39">
        <v>176.56</v>
      </c>
      <c r="PU39">
        <v>208</v>
      </c>
      <c r="PV39" t="s">
        <v>5052</v>
      </c>
      <c r="PW39">
        <v>248.71</v>
      </c>
      <c r="PX39" t="s">
        <v>5052</v>
      </c>
      <c r="PY39">
        <v>70.33</v>
      </c>
      <c r="PZ39">
        <v>3322.39</v>
      </c>
      <c r="QA39">
        <v>1491.81</v>
      </c>
      <c r="QB39">
        <v>29.36</v>
      </c>
      <c r="QC39">
        <v>248.41</v>
      </c>
      <c r="QD39">
        <v>158.1</v>
      </c>
      <c r="QE39">
        <v>6451.42</v>
      </c>
      <c r="QF39">
        <v>1408.98</v>
      </c>
      <c r="QG39">
        <v>315.63</v>
      </c>
      <c r="QH39">
        <v>2419.09</v>
      </c>
      <c r="QI39" t="s">
        <v>5052</v>
      </c>
      <c r="QJ39" t="s">
        <v>5052</v>
      </c>
      <c r="QK39">
        <v>193.84</v>
      </c>
      <c r="QL39">
        <v>105.26</v>
      </c>
      <c r="QM39">
        <v>70.290000000000006</v>
      </c>
      <c r="QN39">
        <v>105.87</v>
      </c>
      <c r="QO39" t="s">
        <v>5052</v>
      </c>
      <c r="QP39" t="s">
        <v>5052</v>
      </c>
      <c r="QQ39">
        <v>92.62</v>
      </c>
      <c r="QR39">
        <v>210.01</v>
      </c>
      <c r="QS39">
        <v>118.41</v>
      </c>
      <c r="QT39">
        <v>2597.0500000000002</v>
      </c>
      <c r="QU39">
        <v>1026.46</v>
      </c>
      <c r="QV39">
        <v>218.01</v>
      </c>
      <c r="QW39">
        <v>32.92</v>
      </c>
      <c r="QX39">
        <v>295.92</v>
      </c>
      <c r="QY39">
        <v>68.19</v>
      </c>
      <c r="QZ39">
        <v>44.64</v>
      </c>
      <c r="RA39">
        <v>21.75</v>
      </c>
      <c r="RB39">
        <v>223.76</v>
      </c>
      <c r="RC39">
        <v>1102.3399999999999</v>
      </c>
      <c r="RD39" t="s">
        <v>5052</v>
      </c>
      <c r="RE39">
        <v>267.52</v>
      </c>
      <c r="RF39">
        <v>0.27</v>
      </c>
      <c r="RG39" t="s">
        <v>5052</v>
      </c>
      <c r="RH39">
        <v>1.97</v>
      </c>
      <c r="RI39">
        <v>823.26</v>
      </c>
      <c r="RJ39">
        <v>42.09</v>
      </c>
      <c r="RK39">
        <v>183.46</v>
      </c>
      <c r="RL39" t="s">
        <v>5052</v>
      </c>
      <c r="RM39">
        <v>490.45</v>
      </c>
      <c r="RN39">
        <v>787.62</v>
      </c>
      <c r="RO39" t="s">
        <v>5052</v>
      </c>
      <c r="RP39">
        <v>5.82</v>
      </c>
      <c r="RQ39">
        <v>156.58000000000001</v>
      </c>
      <c r="RR39" t="s">
        <v>5052</v>
      </c>
      <c r="RS39" t="s">
        <v>5052</v>
      </c>
      <c r="RT39" t="s">
        <v>5052</v>
      </c>
      <c r="RU39">
        <v>59.05</v>
      </c>
      <c r="RV39">
        <v>51.23</v>
      </c>
      <c r="RW39">
        <v>19.93</v>
      </c>
      <c r="RX39">
        <v>3.33</v>
      </c>
      <c r="RY39">
        <v>736.53</v>
      </c>
      <c r="RZ39">
        <v>580.73</v>
      </c>
      <c r="SA39">
        <v>51.29</v>
      </c>
      <c r="SB39" t="s">
        <v>5052</v>
      </c>
      <c r="SC39">
        <v>255.4</v>
      </c>
      <c r="SD39">
        <v>186.25</v>
      </c>
      <c r="SE39">
        <v>182.84</v>
      </c>
      <c r="SF39">
        <v>68.430000000000007</v>
      </c>
      <c r="SG39">
        <v>556.91</v>
      </c>
      <c r="SH39">
        <v>126.87</v>
      </c>
      <c r="SI39">
        <v>7732.41</v>
      </c>
      <c r="SJ39">
        <v>1625.27</v>
      </c>
      <c r="SK39">
        <v>371.6</v>
      </c>
      <c r="SL39">
        <v>276.79000000000002</v>
      </c>
      <c r="SM39">
        <v>25.07</v>
      </c>
      <c r="SN39">
        <v>1187.96</v>
      </c>
      <c r="SO39">
        <v>168.34</v>
      </c>
      <c r="SP39">
        <v>460.04</v>
      </c>
      <c r="SQ39">
        <v>572.89</v>
      </c>
      <c r="SR39">
        <v>834.1</v>
      </c>
      <c r="SS39">
        <v>6773.45</v>
      </c>
      <c r="ST39">
        <v>3614.09</v>
      </c>
      <c r="SU39" t="s">
        <v>5052</v>
      </c>
      <c r="SV39">
        <v>41.52</v>
      </c>
      <c r="SW39">
        <v>51.33</v>
      </c>
      <c r="SX39" t="s">
        <v>5052</v>
      </c>
      <c r="SY39" t="s">
        <v>5052</v>
      </c>
      <c r="SZ39">
        <v>1708.98</v>
      </c>
      <c r="TA39">
        <v>980.7</v>
      </c>
      <c r="TB39">
        <v>972.59</v>
      </c>
      <c r="TC39">
        <v>244.93</v>
      </c>
      <c r="TD39">
        <v>2287.4</v>
      </c>
      <c r="TE39" t="s">
        <v>5052</v>
      </c>
      <c r="TF39">
        <v>179.56</v>
      </c>
      <c r="TG39" t="s">
        <v>5052</v>
      </c>
      <c r="TH39">
        <v>465.4</v>
      </c>
      <c r="TI39">
        <v>609.66</v>
      </c>
      <c r="TJ39">
        <v>131.27000000000001</v>
      </c>
      <c r="TK39">
        <v>441.35</v>
      </c>
      <c r="TL39">
        <v>519.46</v>
      </c>
      <c r="TM39">
        <v>986.12</v>
      </c>
      <c r="TN39">
        <v>152.79</v>
      </c>
      <c r="TO39">
        <v>165.56</v>
      </c>
      <c r="TP39" t="s">
        <v>5052</v>
      </c>
      <c r="TQ39">
        <v>46.8</v>
      </c>
      <c r="TR39">
        <v>357.34</v>
      </c>
      <c r="TS39">
        <v>108.77</v>
      </c>
      <c r="TT39" t="s">
        <v>5052</v>
      </c>
      <c r="TU39">
        <v>303.89</v>
      </c>
      <c r="TV39" t="s">
        <v>5052</v>
      </c>
      <c r="TW39">
        <v>31</v>
      </c>
      <c r="TX39" t="s">
        <v>5052</v>
      </c>
      <c r="TY39" t="s">
        <v>5052</v>
      </c>
      <c r="TZ39" t="s">
        <v>5052</v>
      </c>
      <c r="UA39">
        <v>1013.2</v>
      </c>
      <c r="UB39">
        <v>99.53</v>
      </c>
      <c r="UC39" t="s">
        <v>5052</v>
      </c>
      <c r="UD39">
        <v>1.7</v>
      </c>
      <c r="UE39">
        <v>86.54</v>
      </c>
      <c r="UF39">
        <v>8.34</v>
      </c>
      <c r="UG39">
        <v>910.07</v>
      </c>
      <c r="UH39">
        <v>226.7</v>
      </c>
      <c r="UI39">
        <v>320.42</v>
      </c>
      <c r="UJ39">
        <v>90.44</v>
      </c>
      <c r="UK39">
        <v>4976.7299999999996</v>
      </c>
      <c r="UL39">
        <v>160.61000000000001</v>
      </c>
      <c r="UM39">
        <v>36.119999999999997</v>
      </c>
      <c r="UN39">
        <v>0.1</v>
      </c>
      <c r="UO39">
        <v>170.85</v>
      </c>
      <c r="UP39">
        <v>3541.08</v>
      </c>
      <c r="UQ39">
        <v>2373.14</v>
      </c>
      <c r="UR39">
        <v>409.79</v>
      </c>
      <c r="US39">
        <v>378.05</v>
      </c>
      <c r="UT39">
        <v>1332.71</v>
      </c>
      <c r="UU39">
        <v>111.83</v>
      </c>
      <c r="UV39">
        <v>667.49</v>
      </c>
      <c r="UW39">
        <v>2639.16</v>
      </c>
      <c r="UX39">
        <v>70.180000000000007</v>
      </c>
      <c r="UY39">
        <v>70.55</v>
      </c>
      <c r="UZ39">
        <v>132.08000000000001</v>
      </c>
      <c r="VA39">
        <v>24.52</v>
      </c>
      <c r="VB39" t="s">
        <v>5052</v>
      </c>
      <c r="VC39">
        <v>215.68</v>
      </c>
      <c r="VD39">
        <v>418.19</v>
      </c>
      <c r="VE39" t="s">
        <v>5052</v>
      </c>
      <c r="VF39">
        <v>75.87</v>
      </c>
      <c r="VG39">
        <v>224.12</v>
      </c>
      <c r="VH39" t="s">
        <v>5052</v>
      </c>
      <c r="VI39">
        <v>43.48</v>
      </c>
      <c r="VJ39">
        <v>244.26</v>
      </c>
      <c r="VK39" t="s">
        <v>5052</v>
      </c>
      <c r="VL39" t="s">
        <v>5052</v>
      </c>
      <c r="VM39" t="s">
        <v>5052</v>
      </c>
      <c r="VN39">
        <v>263.44</v>
      </c>
      <c r="VO39" t="s">
        <v>5052</v>
      </c>
      <c r="VP39">
        <v>146.69</v>
      </c>
      <c r="VQ39">
        <v>586.73</v>
      </c>
      <c r="VR39">
        <v>47.82</v>
      </c>
      <c r="VS39" t="s">
        <v>5052</v>
      </c>
      <c r="VT39">
        <v>0.41</v>
      </c>
      <c r="VU39">
        <v>31.78</v>
      </c>
      <c r="VV39" t="s">
        <v>5052</v>
      </c>
    </row>
    <row r="40" spans="1:594" x14ac:dyDescent="0.25">
      <c r="A40" s="2">
        <v>41333</v>
      </c>
      <c r="B40">
        <v>793.9</v>
      </c>
      <c r="C40" t="s">
        <v>5052</v>
      </c>
      <c r="D40">
        <v>79.88</v>
      </c>
      <c r="E40">
        <v>12219.97</v>
      </c>
      <c r="F40">
        <v>1187.0899999999999</v>
      </c>
      <c r="G40">
        <v>160.71</v>
      </c>
      <c r="H40">
        <v>1313.48</v>
      </c>
      <c r="I40">
        <v>9.6</v>
      </c>
      <c r="J40">
        <v>2241.56</v>
      </c>
      <c r="K40" t="s">
        <v>5052</v>
      </c>
      <c r="L40">
        <v>333.75</v>
      </c>
      <c r="M40" t="s">
        <v>5052</v>
      </c>
      <c r="N40">
        <v>843.16</v>
      </c>
      <c r="O40" t="s">
        <v>5052</v>
      </c>
      <c r="P40">
        <v>3779.55</v>
      </c>
      <c r="Q40" t="s">
        <v>5052</v>
      </c>
      <c r="R40">
        <v>1391.25</v>
      </c>
      <c r="S40">
        <v>73.53</v>
      </c>
      <c r="T40">
        <v>2036.5</v>
      </c>
      <c r="U40">
        <v>3582.28</v>
      </c>
      <c r="V40" t="s">
        <v>5052</v>
      </c>
      <c r="W40" t="s">
        <v>5052</v>
      </c>
      <c r="X40">
        <v>114.21</v>
      </c>
      <c r="Y40">
        <v>115.12</v>
      </c>
      <c r="Z40">
        <v>13.22</v>
      </c>
      <c r="AA40">
        <v>0.36</v>
      </c>
      <c r="AB40">
        <v>35.44</v>
      </c>
      <c r="AC40">
        <v>96.91</v>
      </c>
      <c r="AD40" t="s">
        <v>5052</v>
      </c>
      <c r="AE40">
        <v>183.78</v>
      </c>
      <c r="AF40">
        <v>49.37</v>
      </c>
      <c r="AG40">
        <v>168.72</v>
      </c>
      <c r="AH40">
        <v>71.599999999999994</v>
      </c>
      <c r="AI40">
        <v>153.85</v>
      </c>
      <c r="AJ40">
        <v>870.66</v>
      </c>
      <c r="AK40">
        <v>111.7</v>
      </c>
      <c r="AL40">
        <v>658.25</v>
      </c>
      <c r="AM40">
        <v>279.89999999999998</v>
      </c>
      <c r="AN40">
        <v>165.99</v>
      </c>
      <c r="AO40">
        <v>180.32</v>
      </c>
      <c r="AP40" t="s">
        <v>5052</v>
      </c>
      <c r="AQ40">
        <v>379.51</v>
      </c>
      <c r="AR40" t="s">
        <v>5052</v>
      </c>
      <c r="AS40">
        <v>218.92</v>
      </c>
      <c r="AT40">
        <v>135.18</v>
      </c>
      <c r="AU40" t="s">
        <v>5052</v>
      </c>
      <c r="AV40">
        <v>472.58</v>
      </c>
      <c r="AW40">
        <v>2014.01</v>
      </c>
      <c r="AX40">
        <v>971.8</v>
      </c>
      <c r="AY40">
        <v>6954.09</v>
      </c>
      <c r="AZ40">
        <v>15.98</v>
      </c>
      <c r="BA40">
        <v>2420.75</v>
      </c>
      <c r="BB40" t="s">
        <v>5052</v>
      </c>
      <c r="BC40">
        <v>57.85</v>
      </c>
      <c r="BD40">
        <v>594.29</v>
      </c>
      <c r="BE40">
        <v>6642.8</v>
      </c>
      <c r="BF40" t="s">
        <v>5052</v>
      </c>
      <c r="BG40" t="s">
        <v>5052</v>
      </c>
      <c r="BH40">
        <v>10402.86</v>
      </c>
      <c r="BI40">
        <v>144.72</v>
      </c>
      <c r="BJ40">
        <v>453.59</v>
      </c>
      <c r="BK40">
        <v>32.67</v>
      </c>
      <c r="BL40" t="s">
        <v>5052</v>
      </c>
      <c r="BM40">
        <v>41499.22</v>
      </c>
      <c r="BN40">
        <v>38.53</v>
      </c>
      <c r="BO40" t="s">
        <v>5052</v>
      </c>
      <c r="BP40">
        <v>12.07</v>
      </c>
      <c r="BQ40">
        <v>1127.4000000000001</v>
      </c>
      <c r="BR40" t="s">
        <v>5052</v>
      </c>
      <c r="BS40">
        <v>450.64</v>
      </c>
      <c r="BT40">
        <v>198.04</v>
      </c>
      <c r="BU40" t="s">
        <v>5052</v>
      </c>
      <c r="BV40">
        <v>132.11000000000001</v>
      </c>
      <c r="BW40" t="s">
        <v>5052</v>
      </c>
      <c r="BX40">
        <v>3.65</v>
      </c>
      <c r="BY40" t="s">
        <v>5052</v>
      </c>
      <c r="BZ40">
        <v>718.72</v>
      </c>
      <c r="CA40" t="s">
        <v>5052</v>
      </c>
      <c r="CB40">
        <v>41.24</v>
      </c>
      <c r="CC40">
        <v>666.12</v>
      </c>
      <c r="CD40" t="s">
        <v>5052</v>
      </c>
      <c r="CE40">
        <v>21.39</v>
      </c>
      <c r="CF40">
        <v>370.28</v>
      </c>
      <c r="CG40">
        <v>4152.97</v>
      </c>
      <c r="CH40">
        <v>1229.9000000000001</v>
      </c>
      <c r="CI40">
        <v>169.12</v>
      </c>
      <c r="CJ40">
        <v>52.95</v>
      </c>
      <c r="CK40">
        <v>473.61</v>
      </c>
      <c r="CL40">
        <v>159.63999999999999</v>
      </c>
      <c r="CM40">
        <v>212.91</v>
      </c>
      <c r="CN40">
        <v>11455.7</v>
      </c>
      <c r="CO40">
        <v>1633.56</v>
      </c>
      <c r="CP40" t="s">
        <v>5052</v>
      </c>
      <c r="CQ40">
        <v>947.72</v>
      </c>
      <c r="CR40">
        <v>157.41</v>
      </c>
      <c r="CS40">
        <v>0.47</v>
      </c>
      <c r="CT40">
        <v>389.31</v>
      </c>
      <c r="CU40" t="s">
        <v>5052</v>
      </c>
      <c r="CV40">
        <v>620</v>
      </c>
      <c r="CW40">
        <v>11.62</v>
      </c>
      <c r="CX40">
        <v>89.18</v>
      </c>
      <c r="CY40">
        <v>174.34</v>
      </c>
      <c r="CZ40" t="s">
        <v>5052</v>
      </c>
      <c r="DA40">
        <v>1067.31</v>
      </c>
      <c r="DB40" t="s">
        <v>5052</v>
      </c>
      <c r="DC40" t="s">
        <v>5052</v>
      </c>
      <c r="DD40" t="s">
        <v>5052</v>
      </c>
      <c r="DE40">
        <v>64.11</v>
      </c>
      <c r="DF40" t="s">
        <v>5052</v>
      </c>
      <c r="DG40">
        <v>2298.36</v>
      </c>
      <c r="DH40">
        <v>306.89999999999998</v>
      </c>
      <c r="DI40">
        <v>113.41</v>
      </c>
      <c r="DJ40" t="s">
        <v>5052</v>
      </c>
      <c r="DK40" t="s">
        <v>5052</v>
      </c>
      <c r="DL40" t="s">
        <v>5052</v>
      </c>
      <c r="DM40">
        <v>1857.91</v>
      </c>
      <c r="DO40">
        <v>123.47</v>
      </c>
      <c r="DP40">
        <v>171.46</v>
      </c>
      <c r="DQ40">
        <v>189.44</v>
      </c>
      <c r="DR40">
        <v>1610.69</v>
      </c>
      <c r="DS40">
        <v>650.80999999999995</v>
      </c>
      <c r="DT40">
        <v>1283.3900000000001</v>
      </c>
      <c r="DU40">
        <v>1303.26</v>
      </c>
      <c r="DV40" t="s">
        <v>5052</v>
      </c>
      <c r="DW40" t="s">
        <v>5052</v>
      </c>
      <c r="DX40">
        <v>328.19</v>
      </c>
      <c r="DY40">
        <v>23.31</v>
      </c>
      <c r="DZ40" t="s">
        <v>5052</v>
      </c>
      <c r="EA40">
        <v>516.82000000000005</v>
      </c>
      <c r="EB40">
        <v>2547.77</v>
      </c>
      <c r="EC40">
        <v>210.56</v>
      </c>
      <c r="ED40">
        <v>138.16</v>
      </c>
      <c r="EE40" t="s">
        <v>5052</v>
      </c>
      <c r="EF40">
        <v>14.18</v>
      </c>
      <c r="EG40">
        <v>947.05</v>
      </c>
      <c r="EH40" t="s">
        <v>5052</v>
      </c>
      <c r="EI40" t="s">
        <v>5052</v>
      </c>
      <c r="EJ40">
        <v>84.13</v>
      </c>
      <c r="EK40">
        <v>599.61</v>
      </c>
      <c r="EL40">
        <v>2.39</v>
      </c>
      <c r="EM40">
        <v>90.79</v>
      </c>
      <c r="EN40">
        <v>39.67</v>
      </c>
      <c r="EO40">
        <v>515.65</v>
      </c>
      <c r="EP40" t="s">
        <v>5052</v>
      </c>
      <c r="EQ40">
        <v>129.06</v>
      </c>
      <c r="ER40">
        <v>11.13</v>
      </c>
      <c r="ES40">
        <v>1.19</v>
      </c>
      <c r="ET40">
        <v>309.49</v>
      </c>
      <c r="EU40">
        <v>5643.63</v>
      </c>
      <c r="EV40">
        <v>15.76</v>
      </c>
      <c r="EW40">
        <v>53.34</v>
      </c>
      <c r="EX40">
        <v>150.84</v>
      </c>
      <c r="EY40" t="s">
        <v>5052</v>
      </c>
      <c r="EZ40" t="s">
        <v>5052</v>
      </c>
      <c r="FA40">
        <v>131.16</v>
      </c>
      <c r="FB40">
        <v>199.34</v>
      </c>
      <c r="FC40">
        <v>945.04</v>
      </c>
      <c r="FD40" t="s">
        <v>5052</v>
      </c>
      <c r="FE40">
        <v>336.47</v>
      </c>
      <c r="FF40">
        <v>0.99</v>
      </c>
      <c r="FG40">
        <v>31.96</v>
      </c>
      <c r="FH40" t="s">
        <v>5052</v>
      </c>
      <c r="FI40">
        <v>1.93</v>
      </c>
      <c r="FJ40">
        <v>54.38</v>
      </c>
      <c r="FK40">
        <v>348.55</v>
      </c>
      <c r="FL40" t="s">
        <v>5052</v>
      </c>
      <c r="FM40" t="s">
        <v>5052</v>
      </c>
      <c r="FN40">
        <v>388.96</v>
      </c>
      <c r="FO40">
        <v>322.08999999999997</v>
      </c>
      <c r="FP40">
        <v>31.82</v>
      </c>
      <c r="FR40">
        <v>288.08</v>
      </c>
      <c r="FS40" t="s">
        <v>5052</v>
      </c>
      <c r="FT40">
        <v>27.47</v>
      </c>
      <c r="FU40">
        <v>120.34</v>
      </c>
      <c r="FV40">
        <v>4058.42</v>
      </c>
      <c r="FW40" t="s">
        <v>5052</v>
      </c>
      <c r="FX40">
        <v>12.12</v>
      </c>
      <c r="FY40" t="s">
        <v>5052</v>
      </c>
      <c r="FZ40">
        <v>36.97</v>
      </c>
      <c r="GA40">
        <v>124.43</v>
      </c>
      <c r="GB40">
        <v>15.85</v>
      </c>
      <c r="GC40">
        <v>1268.53</v>
      </c>
      <c r="GD40" t="s">
        <v>5052</v>
      </c>
      <c r="GE40">
        <v>382.32</v>
      </c>
      <c r="GF40" t="s">
        <v>5052</v>
      </c>
      <c r="GG40">
        <v>1698.92</v>
      </c>
      <c r="GH40">
        <v>300.27</v>
      </c>
      <c r="GI40">
        <v>1625.1</v>
      </c>
      <c r="GJ40">
        <v>207.01</v>
      </c>
      <c r="GK40">
        <v>6532.07</v>
      </c>
      <c r="GL40" t="s">
        <v>5052</v>
      </c>
      <c r="GM40" t="s">
        <v>5052</v>
      </c>
      <c r="GN40" t="s">
        <v>5052</v>
      </c>
      <c r="GO40">
        <v>96.49</v>
      </c>
      <c r="GP40">
        <v>3634.72</v>
      </c>
      <c r="GQ40" t="s">
        <v>5052</v>
      </c>
      <c r="GR40">
        <v>189.02</v>
      </c>
      <c r="GS40" t="s">
        <v>5052</v>
      </c>
      <c r="GT40">
        <v>217.83</v>
      </c>
      <c r="GU40">
        <v>253.83</v>
      </c>
      <c r="GV40" t="s">
        <v>5052</v>
      </c>
      <c r="GW40">
        <v>272.01</v>
      </c>
      <c r="GX40">
        <v>443.85</v>
      </c>
      <c r="GY40">
        <v>469.1</v>
      </c>
      <c r="GZ40">
        <v>103.75</v>
      </c>
      <c r="HA40">
        <v>5386</v>
      </c>
      <c r="HB40">
        <v>46.13</v>
      </c>
      <c r="HC40">
        <v>274.74</v>
      </c>
      <c r="HD40">
        <v>36.67</v>
      </c>
      <c r="HE40">
        <v>497.78</v>
      </c>
      <c r="HF40" t="s">
        <v>5052</v>
      </c>
      <c r="HG40" t="s">
        <v>5052</v>
      </c>
      <c r="HH40">
        <v>169.87</v>
      </c>
      <c r="HI40">
        <v>115.73</v>
      </c>
      <c r="HJ40">
        <v>1765.14</v>
      </c>
      <c r="HK40">
        <v>182.58</v>
      </c>
      <c r="HL40">
        <v>164.17</v>
      </c>
      <c r="HM40">
        <v>5.18</v>
      </c>
      <c r="HN40" t="s">
        <v>5052</v>
      </c>
      <c r="HO40">
        <v>335.53</v>
      </c>
      <c r="HP40">
        <v>178.73</v>
      </c>
      <c r="HQ40" t="s">
        <v>5052</v>
      </c>
      <c r="HR40">
        <v>3532.63</v>
      </c>
      <c r="HS40">
        <v>1904.42</v>
      </c>
      <c r="HT40">
        <v>131.04</v>
      </c>
      <c r="HU40">
        <v>404.46</v>
      </c>
      <c r="HV40">
        <v>129.77000000000001</v>
      </c>
      <c r="HW40">
        <v>2033.91</v>
      </c>
      <c r="HX40">
        <v>3857.18</v>
      </c>
      <c r="HY40" t="s">
        <v>5052</v>
      </c>
      <c r="HZ40">
        <v>471.6</v>
      </c>
      <c r="IA40">
        <v>1945.16</v>
      </c>
      <c r="IB40">
        <v>598.5</v>
      </c>
      <c r="IC40">
        <v>360.32</v>
      </c>
      <c r="ID40">
        <v>212.56</v>
      </c>
      <c r="IE40">
        <v>2.29</v>
      </c>
      <c r="IF40" t="s">
        <v>5052</v>
      </c>
      <c r="IG40">
        <v>390.95</v>
      </c>
      <c r="IH40">
        <v>114.64</v>
      </c>
      <c r="II40">
        <v>1022.41</v>
      </c>
      <c r="IJ40">
        <v>5458.84</v>
      </c>
      <c r="IK40">
        <v>486.11</v>
      </c>
      <c r="IL40">
        <v>1230.02</v>
      </c>
      <c r="IM40">
        <v>85.08</v>
      </c>
      <c r="IN40" t="s">
        <v>5052</v>
      </c>
      <c r="IO40">
        <v>112.08</v>
      </c>
      <c r="IP40" t="s">
        <v>5052</v>
      </c>
      <c r="IQ40">
        <v>309.89999999999998</v>
      </c>
      <c r="IR40">
        <v>302.64</v>
      </c>
      <c r="IS40">
        <v>147.44999999999999</v>
      </c>
      <c r="IT40">
        <v>22.93</v>
      </c>
      <c r="IU40">
        <v>2201</v>
      </c>
      <c r="IV40">
        <v>452.91</v>
      </c>
      <c r="IW40">
        <v>100.88</v>
      </c>
      <c r="IX40">
        <v>94.39</v>
      </c>
      <c r="IY40">
        <v>127.32</v>
      </c>
      <c r="IZ40" t="s">
        <v>5052</v>
      </c>
      <c r="JA40">
        <v>155.96</v>
      </c>
      <c r="JB40">
        <v>1121.79</v>
      </c>
      <c r="JC40">
        <v>254.02</v>
      </c>
      <c r="JD40">
        <v>98.18</v>
      </c>
      <c r="JE40">
        <v>212.1</v>
      </c>
      <c r="JF40">
        <v>153.01</v>
      </c>
      <c r="JG40">
        <v>340.04</v>
      </c>
      <c r="JH40">
        <v>74.63</v>
      </c>
      <c r="JI40">
        <v>197.1</v>
      </c>
      <c r="JJ40">
        <v>2.96</v>
      </c>
      <c r="JK40">
        <v>85.1</v>
      </c>
      <c r="JL40">
        <v>1703.39</v>
      </c>
      <c r="JM40" t="s">
        <v>5052</v>
      </c>
      <c r="JN40">
        <v>345.92</v>
      </c>
      <c r="JO40">
        <v>541.45000000000005</v>
      </c>
      <c r="JP40">
        <v>22.24</v>
      </c>
      <c r="JQ40" t="s">
        <v>5052</v>
      </c>
      <c r="JR40">
        <v>308.5</v>
      </c>
      <c r="JS40">
        <v>236.11</v>
      </c>
      <c r="JT40">
        <v>165.1</v>
      </c>
      <c r="JU40">
        <v>16.920000000000002</v>
      </c>
      <c r="JV40">
        <v>65.73</v>
      </c>
      <c r="JW40">
        <v>102.53</v>
      </c>
      <c r="JX40">
        <v>12512.51</v>
      </c>
      <c r="JY40">
        <v>391.06</v>
      </c>
      <c r="JZ40" t="s">
        <v>5052</v>
      </c>
      <c r="KA40">
        <v>250.69</v>
      </c>
      <c r="KB40">
        <v>134.44</v>
      </c>
      <c r="KC40" t="s">
        <v>5052</v>
      </c>
      <c r="KD40">
        <v>141.08000000000001</v>
      </c>
      <c r="KE40">
        <v>128.77000000000001</v>
      </c>
      <c r="KF40">
        <v>144.22</v>
      </c>
      <c r="KG40">
        <v>350.13</v>
      </c>
      <c r="KH40" t="s">
        <v>5052</v>
      </c>
      <c r="KI40">
        <v>115.43</v>
      </c>
      <c r="KJ40">
        <v>107</v>
      </c>
      <c r="KK40" t="s">
        <v>5052</v>
      </c>
      <c r="KL40">
        <v>554.57000000000005</v>
      </c>
      <c r="KM40">
        <v>38.130000000000003</v>
      </c>
      <c r="KN40" t="s">
        <v>5052</v>
      </c>
      <c r="KO40">
        <v>165.28</v>
      </c>
      <c r="KP40">
        <v>438.46</v>
      </c>
      <c r="KQ40">
        <v>1.32</v>
      </c>
      <c r="KR40">
        <v>55.91</v>
      </c>
      <c r="KS40">
        <v>114.27</v>
      </c>
      <c r="KT40" t="s">
        <v>5052</v>
      </c>
      <c r="KU40">
        <v>713.05</v>
      </c>
      <c r="KV40">
        <v>252.3</v>
      </c>
      <c r="KW40">
        <v>13.74</v>
      </c>
      <c r="KX40" t="s">
        <v>5052</v>
      </c>
      <c r="KY40">
        <v>341.72</v>
      </c>
      <c r="KZ40" t="s">
        <v>5052</v>
      </c>
      <c r="LA40">
        <v>2271.56</v>
      </c>
      <c r="LB40">
        <v>299.86</v>
      </c>
      <c r="LC40">
        <v>4.58</v>
      </c>
      <c r="LD40">
        <v>1757.58</v>
      </c>
      <c r="LE40">
        <v>125.25</v>
      </c>
      <c r="LF40">
        <v>574.15</v>
      </c>
      <c r="LG40">
        <v>1123.29</v>
      </c>
      <c r="LH40" t="s">
        <v>5052</v>
      </c>
      <c r="LI40" t="s">
        <v>5052</v>
      </c>
      <c r="LJ40" t="s">
        <v>5052</v>
      </c>
      <c r="LK40">
        <v>236.4</v>
      </c>
      <c r="LL40">
        <v>78.31</v>
      </c>
      <c r="LM40">
        <v>19.28</v>
      </c>
      <c r="LN40">
        <v>11.25</v>
      </c>
      <c r="LO40">
        <v>689.25</v>
      </c>
      <c r="LP40" t="s">
        <v>5052</v>
      </c>
      <c r="LQ40">
        <v>1767.92</v>
      </c>
      <c r="LR40">
        <v>27.52</v>
      </c>
      <c r="LS40">
        <v>588.25</v>
      </c>
      <c r="LT40" t="s">
        <v>5052</v>
      </c>
      <c r="LU40" t="s">
        <v>5052</v>
      </c>
      <c r="LV40" t="s">
        <v>5052</v>
      </c>
      <c r="LW40">
        <v>382.6</v>
      </c>
      <c r="LX40">
        <v>167.22</v>
      </c>
      <c r="LY40">
        <v>127.75</v>
      </c>
      <c r="LZ40">
        <v>115.14</v>
      </c>
      <c r="MA40">
        <v>661.51</v>
      </c>
      <c r="MB40" t="s">
        <v>5052</v>
      </c>
      <c r="MC40">
        <v>759.27</v>
      </c>
      <c r="MD40">
        <v>90.89</v>
      </c>
      <c r="ME40" t="s">
        <v>5052</v>
      </c>
      <c r="MF40">
        <v>744.44</v>
      </c>
      <c r="MG40">
        <v>817.94</v>
      </c>
      <c r="MH40">
        <v>8.1199999999999992</v>
      </c>
      <c r="MI40">
        <v>1.32</v>
      </c>
      <c r="MJ40">
        <v>414.87</v>
      </c>
      <c r="MK40">
        <v>64.23</v>
      </c>
      <c r="ML40">
        <v>19.55</v>
      </c>
      <c r="MM40">
        <v>4007.53</v>
      </c>
      <c r="MN40">
        <v>1120.8599999999999</v>
      </c>
      <c r="MO40" t="s">
        <v>5052</v>
      </c>
      <c r="MP40">
        <v>62.03</v>
      </c>
      <c r="MQ40">
        <v>195.61</v>
      </c>
      <c r="MR40">
        <v>24.79</v>
      </c>
      <c r="MS40">
        <v>950.46</v>
      </c>
      <c r="MT40" t="s">
        <v>5052</v>
      </c>
      <c r="MU40">
        <v>1574.11</v>
      </c>
      <c r="MV40">
        <v>151.12</v>
      </c>
      <c r="MW40">
        <v>5411.23</v>
      </c>
      <c r="MX40">
        <v>482.99</v>
      </c>
      <c r="MY40">
        <v>109.9</v>
      </c>
      <c r="MZ40">
        <v>163.4</v>
      </c>
      <c r="NA40">
        <v>196.76</v>
      </c>
      <c r="NB40">
        <v>156.18</v>
      </c>
      <c r="NC40">
        <v>139.07</v>
      </c>
      <c r="ND40">
        <v>32.15</v>
      </c>
      <c r="NE40" t="s">
        <v>5052</v>
      </c>
      <c r="NF40">
        <v>7807.67</v>
      </c>
      <c r="NG40">
        <v>780.48</v>
      </c>
      <c r="NH40" t="s">
        <v>5052</v>
      </c>
      <c r="NI40">
        <v>500.3</v>
      </c>
      <c r="NJ40">
        <v>527.37</v>
      </c>
      <c r="NK40" t="s">
        <v>5052</v>
      </c>
      <c r="NL40" t="s">
        <v>5052</v>
      </c>
      <c r="NM40">
        <v>193.62</v>
      </c>
      <c r="NN40">
        <v>34.81</v>
      </c>
      <c r="NO40">
        <v>238.34</v>
      </c>
      <c r="NP40">
        <v>74.16</v>
      </c>
      <c r="NQ40">
        <v>131.1</v>
      </c>
      <c r="NR40">
        <v>59.35</v>
      </c>
      <c r="NS40">
        <v>208.91</v>
      </c>
      <c r="NT40" t="s">
        <v>5052</v>
      </c>
      <c r="NU40">
        <v>756.82</v>
      </c>
      <c r="NV40" t="s">
        <v>5052</v>
      </c>
      <c r="NW40">
        <v>371.4</v>
      </c>
      <c r="NX40" t="s">
        <v>5052</v>
      </c>
      <c r="NY40">
        <v>302.27999999999997</v>
      </c>
      <c r="NZ40">
        <v>5889.91</v>
      </c>
      <c r="OA40">
        <v>4035.17</v>
      </c>
      <c r="OB40">
        <v>1880.84</v>
      </c>
      <c r="OC40">
        <v>180.08</v>
      </c>
      <c r="OD40" t="s">
        <v>5052</v>
      </c>
      <c r="OE40">
        <v>201.97</v>
      </c>
      <c r="OF40">
        <v>10.36</v>
      </c>
      <c r="OG40" t="s">
        <v>5052</v>
      </c>
      <c r="OH40" t="s">
        <v>5052</v>
      </c>
      <c r="OI40">
        <v>63.35</v>
      </c>
      <c r="OJ40">
        <v>154.46</v>
      </c>
      <c r="OK40">
        <v>342.48</v>
      </c>
      <c r="OL40">
        <v>61.22</v>
      </c>
      <c r="OM40">
        <v>555.69000000000005</v>
      </c>
      <c r="ON40">
        <v>107.92</v>
      </c>
      <c r="OO40">
        <v>85.99</v>
      </c>
      <c r="OP40" t="s">
        <v>5052</v>
      </c>
      <c r="OQ40">
        <v>117.16</v>
      </c>
      <c r="OR40">
        <v>111.16</v>
      </c>
      <c r="OS40">
        <v>386.92</v>
      </c>
      <c r="OT40" t="s">
        <v>5052</v>
      </c>
      <c r="OU40">
        <v>349.97</v>
      </c>
      <c r="OV40" t="s">
        <v>5052</v>
      </c>
      <c r="OW40">
        <v>924.04</v>
      </c>
      <c r="OX40">
        <v>218.15</v>
      </c>
      <c r="OY40">
        <v>2354.08</v>
      </c>
      <c r="OZ40">
        <v>256.11</v>
      </c>
      <c r="PA40" t="s">
        <v>5052</v>
      </c>
      <c r="PB40">
        <v>21154.95</v>
      </c>
      <c r="PC40">
        <v>72</v>
      </c>
      <c r="PD40">
        <v>113.73</v>
      </c>
      <c r="PE40" t="s">
        <v>5052</v>
      </c>
      <c r="PF40">
        <v>11588.25</v>
      </c>
      <c r="PG40">
        <v>2408.77</v>
      </c>
      <c r="PH40">
        <v>1727.82</v>
      </c>
      <c r="PI40">
        <v>3982.3</v>
      </c>
      <c r="PJ40">
        <v>670.86</v>
      </c>
      <c r="PK40">
        <v>2068.1999999999998</v>
      </c>
      <c r="PL40">
        <v>1769.93</v>
      </c>
      <c r="PM40">
        <v>1157.75</v>
      </c>
      <c r="PN40">
        <v>103.93</v>
      </c>
      <c r="PO40">
        <v>7.23</v>
      </c>
      <c r="PP40">
        <v>171.68</v>
      </c>
      <c r="PQ40">
        <v>197.28</v>
      </c>
      <c r="PR40">
        <v>2784.6</v>
      </c>
      <c r="PS40">
        <v>2440.6</v>
      </c>
      <c r="PT40">
        <v>182.08</v>
      </c>
      <c r="PU40">
        <v>278.57</v>
      </c>
      <c r="PV40" t="s">
        <v>5052</v>
      </c>
      <c r="PW40">
        <v>238.22</v>
      </c>
      <c r="PX40" t="s">
        <v>5052</v>
      </c>
      <c r="PY40">
        <v>68.06</v>
      </c>
      <c r="PZ40">
        <v>3305.44</v>
      </c>
      <c r="QA40">
        <v>1495.79</v>
      </c>
      <c r="QB40">
        <v>36.74</v>
      </c>
      <c r="QC40">
        <v>280.16000000000003</v>
      </c>
      <c r="QD40">
        <v>207.01</v>
      </c>
      <c r="QE40">
        <v>7373.05</v>
      </c>
      <c r="QF40">
        <v>1795.1</v>
      </c>
      <c r="QG40">
        <v>326.18</v>
      </c>
      <c r="QH40">
        <v>2132.96</v>
      </c>
      <c r="QI40" t="s">
        <v>5052</v>
      </c>
      <c r="QJ40" t="s">
        <v>5052</v>
      </c>
      <c r="QK40">
        <v>201.59</v>
      </c>
      <c r="QL40">
        <v>117.76</v>
      </c>
      <c r="QM40">
        <v>70</v>
      </c>
      <c r="QN40">
        <v>106.93</v>
      </c>
      <c r="QO40" t="s">
        <v>5052</v>
      </c>
      <c r="QP40" t="s">
        <v>5052</v>
      </c>
      <c r="QQ40">
        <v>95.99</v>
      </c>
      <c r="QR40">
        <v>219.74</v>
      </c>
      <c r="QS40">
        <v>104.67</v>
      </c>
      <c r="QT40">
        <v>3204.87</v>
      </c>
      <c r="QU40">
        <v>1077.06</v>
      </c>
      <c r="QV40">
        <v>246.4</v>
      </c>
      <c r="QW40">
        <v>31.89</v>
      </c>
      <c r="QX40">
        <v>271.63</v>
      </c>
      <c r="QY40">
        <v>76.47</v>
      </c>
      <c r="QZ40">
        <v>48.83</v>
      </c>
      <c r="RA40">
        <v>22.78</v>
      </c>
      <c r="RB40">
        <v>209.52</v>
      </c>
      <c r="RC40">
        <v>1035.0899999999999</v>
      </c>
      <c r="RD40" t="s">
        <v>5052</v>
      </c>
      <c r="RE40">
        <v>265.13</v>
      </c>
      <c r="RF40">
        <v>0.35</v>
      </c>
      <c r="RG40" t="s">
        <v>5052</v>
      </c>
      <c r="RH40">
        <v>1.85</v>
      </c>
      <c r="RI40">
        <v>1060.96</v>
      </c>
      <c r="RJ40">
        <v>42.94</v>
      </c>
      <c r="RK40">
        <v>328.19</v>
      </c>
      <c r="RL40" t="s">
        <v>5052</v>
      </c>
      <c r="RM40">
        <v>479.24</v>
      </c>
      <c r="RN40">
        <v>798.03</v>
      </c>
      <c r="RO40" t="s">
        <v>5052</v>
      </c>
      <c r="RP40">
        <v>5.56</v>
      </c>
      <c r="RQ40">
        <v>173.23</v>
      </c>
      <c r="RR40" t="s">
        <v>5052</v>
      </c>
      <c r="RS40" t="s">
        <v>5052</v>
      </c>
      <c r="RT40" t="s">
        <v>5052</v>
      </c>
      <c r="RU40">
        <v>62.63</v>
      </c>
      <c r="RV40">
        <v>58.27</v>
      </c>
      <c r="RW40">
        <v>17.440000000000001</v>
      </c>
      <c r="RX40">
        <v>4.16</v>
      </c>
      <c r="RY40">
        <v>717.65</v>
      </c>
      <c r="RZ40">
        <v>625.15</v>
      </c>
      <c r="SA40">
        <v>59.39</v>
      </c>
      <c r="SB40" t="s">
        <v>5052</v>
      </c>
      <c r="SC40">
        <v>250.09</v>
      </c>
      <c r="SD40">
        <v>212.61</v>
      </c>
      <c r="SE40">
        <v>192.03</v>
      </c>
      <c r="SF40">
        <v>80.78</v>
      </c>
      <c r="SG40">
        <v>590.98</v>
      </c>
      <c r="SH40">
        <v>158.59</v>
      </c>
      <c r="SI40">
        <v>7300.2</v>
      </c>
      <c r="SJ40">
        <v>1780.06</v>
      </c>
      <c r="SK40">
        <v>349.35</v>
      </c>
      <c r="SL40">
        <v>316.33</v>
      </c>
      <c r="SM40">
        <v>23.36</v>
      </c>
      <c r="SN40">
        <v>1272.0999999999999</v>
      </c>
      <c r="SO40">
        <v>231.79</v>
      </c>
      <c r="SP40">
        <v>453.17</v>
      </c>
      <c r="SQ40">
        <v>646.02</v>
      </c>
      <c r="SR40">
        <v>929.43</v>
      </c>
      <c r="SS40">
        <v>6638.14</v>
      </c>
      <c r="ST40">
        <v>3669.69</v>
      </c>
      <c r="SU40" t="s">
        <v>5052</v>
      </c>
      <c r="SV40">
        <v>59.32</v>
      </c>
      <c r="SW40">
        <v>61.68</v>
      </c>
      <c r="SX40" t="s">
        <v>5052</v>
      </c>
      <c r="SY40" t="s">
        <v>5052</v>
      </c>
      <c r="SZ40">
        <v>1783.15</v>
      </c>
      <c r="TA40">
        <v>943.27</v>
      </c>
      <c r="TB40">
        <v>1129.46</v>
      </c>
      <c r="TC40">
        <v>291.76</v>
      </c>
      <c r="TD40">
        <v>2495.92</v>
      </c>
      <c r="TE40" t="s">
        <v>5052</v>
      </c>
      <c r="TF40">
        <v>187.77</v>
      </c>
      <c r="TG40" t="s">
        <v>5052</v>
      </c>
      <c r="TH40">
        <v>524.55999999999995</v>
      </c>
      <c r="TI40">
        <v>603.36</v>
      </c>
      <c r="TJ40">
        <v>132.30000000000001</v>
      </c>
      <c r="TK40">
        <v>564.65</v>
      </c>
      <c r="TL40">
        <v>533.57000000000005</v>
      </c>
      <c r="TM40">
        <v>1029</v>
      </c>
      <c r="TN40">
        <v>157.11000000000001</v>
      </c>
      <c r="TO40">
        <v>187.87</v>
      </c>
      <c r="TP40" t="s">
        <v>5052</v>
      </c>
      <c r="TQ40">
        <v>50.53</v>
      </c>
      <c r="TR40">
        <v>458.94</v>
      </c>
      <c r="TS40">
        <v>109.91</v>
      </c>
      <c r="TT40" t="s">
        <v>5052</v>
      </c>
      <c r="TU40">
        <v>294.86</v>
      </c>
      <c r="TV40" t="s">
        <v>5052</v>
      </c>
      <c r="TW40">
        <v>31.02</v>
      </c>
      <c r="TX40" t="s">
        <v>5052</v>
      </c>
      <c r="TY40" t="s">
        <v>5052</v>
      </c>
      <c r="TZ40" t="s">
        <v>5052</v>
      </c>
      <c r="UA40">
        <v>1103.1199999999999</v>
      </c>
      <c r="UB40">
        <v>126.43</v>
      </c>
      <c r="UC40" t="s">
        <v>5052</v>
      </c>
      <c r="UD40">
        <v>1.9</v>
      </c>
      <c r="UE40">
        <v>86.54</v>
      </c>
      <c r="UF40">
        <v>8.4700000000000006</v>
      </c>
      <c r="UG40">
        <v>1025.43</v>
      </c>
      <c r="UH40">
        <v>231.72</v>
      </c>
      <c r="UI40">
        <v>339.36</v>
      </c>
      <c r="UJ40">
        <v>88.17</v>
      </c>
      <c r="UK40">
        <v>4831.7700000000004</v>
      </c>
      <c r="UL40">
        <v>149.66</v>
      </c>
      <c r="UM40">
        <v>34.65</v>
      </c>
      <c r="UN40">
        <v>0.13</v>
      </c>
      <c r="UO40">
        <v>509.52</v>
      </c>
      <c r="UP40">
        <v>3855.43</v>
      </c>
      <c r="UQ40">
        <v>2655.66</v>
      </c>
      <c r="UR40">
        <v>413.02</v>
      </c>
      <c r="US40">
        <v>423.42</v>
      </c>
      <c r="UT40">
        <v>1400.15</v>
      </c>
      <c r="UU40">
        <v>113.85</v>
      </c>
      <c r="UV40">
        <v>732.87</v>
      </c>
      <c r="UW40">
        <v>2969.06</v>
      </c>
      <c r="UX40">
        <v>70.95</v>
      </c>
      <c r="UY40">
        <v>73.45</v>
      </c>
      <c r="UZ40">
        <v>120.93</v>
      </c>
      <c r="VA40">
        <v>25.78</v>
      </c>
      <c r="VB40" t="s">
        <v>5052</v>
      </c>
      <c r="VC40">
        <v>226.74</v>
      </c>
      <c r="VD40">
        <v>549.34</v>
      </c>
      <c r="VE40" t="s">
        <v>5052</v>
      </c>
      <c r="VF40">
        <v>71.67</v>
      </c>
      <c r="VG40">
        <v>205.2</v>
      </c>
      <c r="VH40" t="s">
        <v>5052</v>
      </c>
      <c r="VI40">
        <v>75.17</v>
      </c>
      <c r="VJ40">
        <v>293.11</v>
      </c>
      <c r="VK40" t="s">
        <v>5052</v>
      </c>
      <c r="VL40" t="s">
        <v>5052</v>
      </c>
      <c r="VM40" t="s">
        <v>5052</v>
      </c>
      <c r="VN40">
        <v>270.60000000000002</v>
      </c>
      <c r="VO40" t="s">
        <v>5052</v>
      </c>
      <c r="VP40">
        <v>181.39</v>
      </c>
      <c r="VQ40">
        <v>632.33000000000004</v>
      </c>
      <c r="VR40">
        <v>44.6</v>
      </c>
      <c r="VS40" t="s">
        <v>5052</v>
      </c>
      <c r="VT40">
        <v>0.4</v>
      </c>
      <c r="VU40">
        <v>31.19</v>
      </c>
      <c r="VV40" t="s">
        <v>5052</v>
      </c>
    </row>
    <row r="41" spans="1:594" x14ac:dyDescent="0.25">
      <c r="A41" s="2">
        <v>41362</v>
      </c>
      <c r="B41">
        <v>857.39</v>
      </c>
      <c r="C41" t="s">
        <v>5052</v>
      </c>
      <c r="D41">
        <v>129.6</v>
      </c>
      <c r="E41">
        <v>14168.08</v>
      </c>
      <c r="F41">
        <v>1462.15</v>
      </c>
      <c r="G41">
        <v>193.23</v>
      </c>
      <c r="H41">
        <v>1428.81</v>
      </c>
      <c r="I41">
        <v>11.74</v>
      </c>
      <c r="J41">
        <v>2409.16</v>
      </c>
      <c r="K41" t="s">
        <v>5052</v>
      </c>
      <c r="L41">
        <v>343.65</v>
      </c>
      <c r="M41" t="s">
        <v>5052</v>
      </c>
      <c r="N41">
        <v>754.98</v>
      </c>
      <c r="O41" t="s">
        <v>5052</v>
      </c>
      <c r="P41">
        <v>3663.66</v>
      </c>
      <c r="Q41" t="s">
        <v>5052</v>
      </c>
      <c r="R41">
        <v>1434.73</v>
      </c>
      <c r="S41">
        <v>75</v>
      </c>
      <c r="T41">
        <v>1942.51</v>
      </c>
      <c r="U41">
        <v>3447.49</v>
      </c>
      <c r="V41" t="s">
        <v>5052</v>
      </c>
      <c r="W41" t="s">
        <v>5052</v>
      </c>
      <c r="X41">
        <v>121.05</v>
      </c>
      <c r="Y41">
        <v>103.39</v>
      </c>
      <c r="Z41">
        <v>13.22</v>
      </c>
      <c r="AA41">
        <v>0.3</v>
      </c>
      <c r="AB41">
        <v>34.6</v>
      </c>
      <c r="AC41">
        <v>97.36</v>
      </c>
      <c r="AD41" t="s">
        <v>5052</v>
      </c>
      <c r="AE41">
        <v>194.59</v>
      </c>
      <c r="AF41">
        <v>46.37</v>
      </c>
      <c r="AG41">
        <v>156.81</v>
      </c>
      <c r="AH41">
        <v>78.47</v>
      </c>
      <c r="AI41">
        <v>165.14</v>
      </c>
      <c r="AJ41">
        <v>1003.52</v>
      </c>
      <c r="AK41">
        <v>108.52</v>
      </c>
      <c r="AL41">
        <v>670.89</v>
      </c>
      <c r="AM41">
        <v>294.16000000000003</v>
      </c>
      <c r="AN41">
        <v>157.96</v>
      </c>
      <c r="AO41">
        <v>188.57</v>
      </c>
      <c r="AP41" t="s">
        <v>5052</v>
      </c>
      <c r="AQ41">
        <v>365.19</v>
      </c>
      <c r="AR41" t="s">
        <v>5052</v>
      </c>
      <c r="AS41">
        <v>248.27</v>
      </c>
      <c r="AT41">
        <v>128.55000000000001</v>
      </c>
      <c r="AU41" t="s">
        <v>5052</v>
      </c>
      <c r="AV41">
        <v>537.02</v>
      </c>
      <c r="AW41">
        <v>2087.59</v>
      </c>
      <c r="AX41">
        <v>988.13</v>
      </c>
      <c r="AY41">
        <v>7518.72</v>
      </c>
      <c r="AZ41">
        <v>14.99</v>
      </c>
      <c r="BA41">
        <v>2420.75</v>
      </c>
      <c r="BB41" t="s">
        <v>5052</v>
      </c>
      <c r="BC41">
        <v>57.38</v>
      </c>
      <c r="BD41">
        <v>598.6</v>
      </c>
      <c r="BE41">
        <v>6404.95</v>
      </c>
      <c r="BF41" t="s">
        <v>5052</v>
      </c>
      <c r="BG41" t="s">
        <v>5052</v>
      </c>
      <c r="BH41">
        <v>11617.13</v>
      </c>
      <c r="BI41">
        <v>136.65</v>
      </c>
      <c r="BJ41">
        <v>441.82</v>
      </c>
      <c r="BK41">
        <v>55</v>
      </c>
      <c r="BL41" t="s">
        <v>5052</v>
      </c>
      <c r="BM41">
        <v>35917.49</v>
      </c>
      <c r="BN41">
        <v>50.34</v>
      </c>
      <c r="BO41" t="s">
        <v>5052</v>
      </c>
      <c r="BP41">
        <v>12.07</v>
      </c>
      <c r="BQ41">
        <v>946.15</v>
      </c>
      <c r="BR41" t="s">
        <v>5052</v>
      </c>
      <c r="BS41">
        <v>516.26</v>
      </c>
      <c r="BT41">
        <v>197.04</v>
      </c>
      <c r="BU41" t="s">
        <v>5052</v>
      </c>
      <c r="BV41">
        <v>110.01</v>
      </c>
      <c r="BW41" t="s">
        <v>5052</v>
      </c>
      <c r="BX41">
        <v>4.18</v>
      </c>
      <c r="BY41" t="s">
        <v>5052</v>
      </c>
      <c r="BZ41">
        <v>714.18</v>
      </c>
      <c r="CA41" t="s">
        <v>5052</v>
      </c>
      <c r="CB41">
        <v>41.47</v>
      </c>
      <c r="CC41">
        <v>725.03</v>
      </c>
      <c r="CD41" t="s">
        <v>5052</v>
      </c>
      <c r="CE41">
        <v>19.190000000000001</v>
      </c>
      <c r="CF41">
        <v>375.43</v>
      </c>
      <c r="CG41">
        <v>4088.08</v>
      </c>
      <c r="CH41">
        <v>1237.8900000000001</v>
      </c>
      <c r="CI41">
        <v>170.8</v>
      </c>
      <c r="CJ41">
        <v>45.85</v>
      </c>
      <c r="CK41">
        <v>706.05</v>
      </c>
      <c r="CL41">
        <v>166.58</v>
      </c>
      <c r="CM41">
        <v>255.9</v>
      </c>
      <c r="CN41">
        <v>11574.87</v>
      </c>
      <c r="CO41">
        <v>1335.04</v>
      </c>
      <c r="CP41" t="s">
        <v>5052</v>
      </c>
      <c r="CQ41">
        <v>903.95</v>
      </c>
      <c r="CR41">
        <v>141.97999999999999</v>
      </c>
      <c r="CS41">
        <v>0.49</v>
      </c>
      <c r="CT41">
        <v>447.48</v>
      </c>
      <c r="CU41" t="s">
        <v>5052</v>
      </c>
      <c r="CV41">
        <v>572.22</v>
      </c>
      <c r="CW41">
        <v>11.34</v>
      </c>
      <c r="CX41">
        <v>83.55</v>
      </c>
      <c r="CY41">
        <v>258.37</v>
      </c>
      <c r="CZ41" t="s">
        <v>5052</v>
      </c>
      <c r="DA41">
        <v>1099.71</v>
      </c>
      <c r="DB41" t="s">
        <v>5052</v>
      </c>
      <c r="DC41" t="s">
        <v>5052</v>
      </c>
      <c r="DD41" t="s">
        <v>5052</v>
      </c>
      <c r="DE41">
        <v>97.95</v>
      </c>
      <c r="DF41" t="s">
        <v>5052</v>
      </c>
      <c r="DG41">
        <v>2249.7199999999998</v>
      </c>
      <c r="DH41">
        <v>312.37</v>
      </c>
      <c r="DI41">
        <v>109.5</v>
      </c>
      <c r="DJ41" t="s">
        <v>5052</v>
      </c>
      <c r="DK41" t="s">
        <v>5052</v>
      </c>
      <c r="DL41" t="s">
        <v>5052</v>
      </c>
      <c r="DM41">
        <v>1692.92</v>
      </c>
      <c r="DO41">
        <v>190.3</v>
      </c>
      <c r="DP41">
        <v>160.24</v>
      </c>
      <c r="DQ41">
        <v>242.56</v>
      </c>
      <c r="DR41">
        <v>1608.26</v>
      </c>
      <c r="DS41">
        <v>825.66</v>
      </c>
      <c r="DT41">
        <v>1250.02</v>
      </c>
      <c r="DU41">
        <v>1469.97</v>
      </c>
      <c r="DV41" t="s">
        <v>5052</v>
      </c>
      <c r="DW41" t="s">
        <v>5052</v>
      </c>
      <c r="DX41">
        <v>376.31</v>
      </c>
      <c r="DY41">
        <v>23.16</v>
      </c>
      <c r="DZ41" t="s">
        <v>5052</v>
      </c>
      <c r="EA41">
        <v>514.6</v>
      </c>
      <c r="EB41">
        <v>2746.3</v>
      </c>
      <c r="EC41">
        <v>215.13</v>
      </c>
      <c r="ED41">
        <v>140.18</v>
      </c>
      <c r="EE41" t="s">
        <v>5052</v>
      </c>
      <c r="EF41">
        <v>12.51</v>
      </c>
      <c r="EG41">
        <v>940.82</v>
      </c>
      <c r="EH41" t="s">
        <v>5052</v>
      </c>
      <c r="EI41" t="s">
        <v>5052</v>
      </c>
      <c r="EJ41">
        <v>99.94</v>
      </c>
      <c r="EK41">
        <v>628.25</v>
      </c>
      <c r="EL41">
        <v>2.36</v>
      </c>
      <c r="EM41">
        <v>106.05</v>
      </c>
      <c r="EN41">
        <v>45.41</v>
      </c>
      <c r="EO41">
        <v>486.43</v>
      </c>
      <c r="EP41" t="s">
        <v>5052</v>
      </c>
      <c r="EQ41">
        <v>120.83</v>
      </c>
      <c r="ER41">
        <v>11.59</v>
      </c>
      <c r="ES41">
        <v>1.65</v>
      </c>
      <c r="ET41">
        <v>313.13</v>
      </c>
      <c r="EU41">
        <v>6259.3</v>
      </c>
      <c r="EV41">
        <v>19.63</v>
      </c>
      <c r="EW41">
        <v>72.55</v>
      </c>
      <c r="EX41">
        <v>145.81</v>
      </c>
      <c r="EY41" t="s">
        <v>5052</v>
      </c>
      <c r="EZ41" t="s">
        <v>5052</v>
      </c>
      <c r="FA41">
        <v>129.84</v>
      </c>
      <c r="FB41">
        <v>312.97000000000003</v>
      </c>
      <c r="FC41">
        <v>1143.19</v>
      </c>
      <c r="FD41" t="s">
        <v>5052</v>
      </c>
      <c r="FE41">
        <v>327.32</v>
      </c>
      <c r="FF41">
        <v>1.28</v>
      </c>
      <c r="FG41">
        <v>31.14</v>
      </c>
      <c r="FH41" t="s">
        <v>5052</v>
      </c>
      <c r="FI41">
        <v>1.17</v>
      </c>
      <c r="FJ41">
        <v>57.37</v>
      </c>
      <c r="FK41">
        <v>372.66</v>
      </c>
      <c r="FL41" t="s">
        <v>5052</v>
      </c>
      <c r="FM41" t="s">
        <v>5052</v>
      </c>
      <c r="FN41">
        <v>396.9</v>
      </c>
      <c r="FO41">
        <v>350.1</v>
      </c>
      <c r="FP41">
        <v>41.61</v>
      </c>
      <c r="FR41">
        <v>291.73</v>
      </c>
      <c r="FS41" t="s">
        <v>5052</v>
      </c>
      <c r="FT41">
        <v>22.33</v>
      </c>
      <c r="FU41">
        <v>108.31</v>
      </c>
      <c r="FV41">
        <v>4144.28</v>
      </c>
      <c r="FW41" t="s">
        <v>5052</v>
      </c>
      <c r="FX41">
        <v>10.58</v>
      </c>
      <c r="FY41" t="s">
        <v>5052</v>
      </c>
      <c r="FZ41">
        <v>36.729999999999997</v>
      </c>
      <c r="GA41">
        <v>116.06</v>
      </c>
      <c r="GB41">
        <v>45.97</v>
      </c>
      <c r="GC41">
        <v>1425.18</v>
      </c>
      <c r="GD41" t="s">
        <v>5052</v>
      </c>
      <c r="GE41">
        <v>453.6</v>
      </c>
      <c r="GF41" t="s">
        <v>5052</v>
      </c>
      <c r="GG41">
        <v>1532.33</v>
      </c>
      <c r="GH41">
        <v>272.12</v>
      </c>
      <c r="GI41">
        <v>1616.82</v>
      </c>
      <c r="GJ41">
        <v>207.05</v>
      </c>
      <c r="GK41">
        <v>6810.88</v>
      </c>
      <c r="GL41" t="s">
        <v>5052</v>
      </c>
      <c r="GM41" t="s">
        <v>5052</v>
      </c>
      <c r="GN41" t="s">
        <v>5052</v>
      </c>
      <c r="GO41">
        <v>97.21</v>
      </c>
      <c r="GP41">
        <v>3634.72</v>
      </c>
      <c r="GQ41" t="s">
        <v>5052</v>
      </c>
      <c r="GR41">
        <v>190.42</v>
      </c>
      <c r="GS41" t="s">
        <v>5052</v>
      </c>
      <c r="GT41">
        <v>192.21</v>
      </c>
      <c r="GU41">
        <v>249.57</v>
      </c>
      <c r="GV41" t="s">
        <v>5052</v>
      </c>
      <c r="GW41">
        <v>268.08999999999997</v>
      </c>
      <c r="GX41">
        <v>418.29</v>
      </c>
      <c r="GY41">
        <v>558.91</v>
      </c>
      <c r="GZ41">
        <v>135.66999999999999</v>
      </c>
      <c r="HA41">
        <v>6123.03</v>
      </c>
      <c r="HB41">
        <v>43.48</v>
      </c>
      <c r="HC41">
        <v>261.55</v>
      </c>
      <c r="HD41">
        <v>43.49</v>
      </c>
      <c r="HE41">
        <v>491.98</v>
      </c>
      <c r="HF41" t="s">
        <v>5052</v>
      </c>
      <c r="HG41" t="s">
        <v>5052</v>
      </c>
      <c r="HH41">
        <v>173.38</v>
      </c>
      <c r="HI41">
        <v>122.37</v>
      </c>
      <c r="HJ41">
        <v>1750.12</v>
      </c>
      <c r="HK41">
        <v>270.36</v>
      </c>
      <c r="HL41">
        <v>141.66999999999999</v>
      </c>
      <c r="HM41">
        <v>6.36</v>
      </c>
      <c r="HN41" t="s">
        <v>5052</v>
      </c>
      <c r="HO41">
        <v>336.75</v>
      </c>
      <c r="HP41">
        <v>189.79</v>
      </c>
      <c r="HQ41" t="s">
        <v>5052</v>
      </c>
      <c r="HR41">
        <v>3465.98</v>
      </c>
      <c r="HS41">
        <v>2130.8200000000002</v>
      </c>
      <c r="HT41">
        <v>146.35</v>
      </c>
      <c r="HU41">
        <v>356.32</v>
      </c>
      <c r="HV41">
        <v>120.86</v>
      </c>
      <c r="HW41">
        <v>1998.11</v>
      </c>
      <c r="HX41">
        <v>4345.2299999999996</v>
      </c>
      <c r="HY41" t="s">
        <v>5052</v>
      </c>
      <c r="HZ41">
        <v>462.36</v>
      </c>
      <c r="IA41">
        <v>2044.07</v>
      </c>
      <c r="IB41">
        <v>569.30999999999995</v>
      </c>
      <c r="IC41">
        <v>371.03</v>
      </c>
      <c r="ID41">
        <v>194.66</v>
      </c>
      <c r="IE41">
        <v>2.06</v>
      </c>
      <c r="IF41" t="s">
        <v>5052</v>
      </c>
      <c r="IG41">
        <v>355.86</v>
      </c>
      <c r="IH41">
        <v>119.41</v>
      </c>
      <c r="II41">
        <v>1096.1099999999999</v>
      </c>
      <c r="IJ41">
        <v>5822.77</v>
      </c>
      <c r="IK41">
        <v>508.88</v>
      </c>
      <c r="IL41">
        <v>1121</v>
      </c>
      <c r="IM41">
        <v>85.08</v>
      </c>
      <c r="IN41" t="s">
        <v>5052</v>
      </c>
      <c r="IO41">
        <v>112.51</v>
      </c>
      <c r="IP41" t="s">
        <v>5052</v>
      </c>
      <c r="IQ41">
        <v>313.20999999999998</v>
      </c>
      <c r="IR41">
        <v>283.07</v>
      </c>
      <c r="IS41">
        <v>142.76</v>
      </c>
      <c r="IT41">
        <v>26.27</v>
      </c>
      <c r="IU41">
        <v>2223.0100000000002</v>
      </c>
      <c r="IV41">
        <v>450.57</v>
      </c>
      <c r="IW41">
        <v>92.22</v>
      </c>
      <c r="IX41">
        <v>92.52</v>
      </c>
      <c r="IY41">
        <v>159.15</v>
      </c>
      <c r="IZ41" t="s">
        <v>5052</v>
      </c>
      <c r="JA41">
        <v>157.21</v>
      </c>
      <c r="JB41">
        <v>1180.3699999999999</v>
      </c>
      <c r="JC41">
        <v>248.06</v>
      </c>
      <c r="JD41">
        <v>78.3</v>
      </c>
      <c r="JE41">
        <v>231.05</v>
      </c>
      <c r="JF41">
        <v>167.48</v>
      </c>
      <c r="JG41">
        <v>354.88</v>
      </c>
      <c r="JH41">
        <v>75.36</v>
      </c>
      <c r="JI41">
        <v>211.65</v>
      </c>
      <c r="JJ41">
        <v>2.7</v>
      </c>
      <c r="JK41">
        <v>115.9</v>
      </c>
      <c r="JL41">
        <v>1997.51</v>
      </c>
      <c r="JM41" t="s">
        <v>5052</v>
      </c>
      <c r="JN41">
        <v>368.86</v>
      </c>
      <c r="JO41">
        <v>516.54999999999995</v>
      </c>
      <c r="JP41">
        <v>16.899999999999999</v>
      </c>
      <c r="JQ41" t="s">
        <v>5052</v>
      </c>
      <c r="JR41">
        <v>314.13</v>
      </c>
      <c r="JS41">
        <v>273.42</v>
      </c>
      <c r="JT41">
        <v>178.86</v>
      </c>
      <c r="JU41">
        <v>19.88</v>
      </c>
      <c r="JV41">
        <v>68.540000000000006</v>
      </c>
      <c r="JW41">
        <v>104.48</v>
      </c>
      <c r="JX41">
        <v>12041.73</v>
      </c>
      <c r="JY41">
        <v>379</v>
      </c>
      <c r="JZ41" t="s">
        <v>5052</v>
      </c>
      <c r="KA41">
        <v>243.96</v>
      </c>
      <c r="KB41">
        <v>127.78</v>
      </c>
      <c r="KC41" t="s">
        <v>5052</v>
      </c>
      <c r="KD41">
        <v>135.31</v>
      </c>
      <c r="KE41">
        <v>126.77</v>
      </c>
      <c r="KF41">
        <v>143.5</v>
      </c>
      <c r="KG41">
        <v>410.5</v>
      </c>
      <c r="KH41" t="s">
        <v>5052</v>
      </c>
      <c r="KI41">
        <v>115.38</v>
      </c>
      <c r="KJ41">
        <v>105.98</v>
      </c>
      <c r="KK41" t="s">
        <v>5052</v>
      </c>
      <c r="KL41">
        <v>540.51</v>
      </c>
      <c r="KM41">
        <v>37.5</v>
      </c>
      <c r="KN41" t="s">
        <v>5052</v>
      </c>
      <c r="KO41">
        <v>201.34</v>
      </c>
      <c r="KP41">
        <v>454.47</v>
      </c>
      <c r="KQ41">
        <v>2.2400000000000002</v>
      </c>
      <c r="KR41">
        <v>54.56</v>
      </c>
      <c r="KS41">
        <v>153.24</v>
      </c>
      <c r="KT41" t="s">
        <v>5052</v>
      </c>
      <c r="KU41">
        <v>682.3</v>
      </c>
      <c r="KV41">
        <v>239.63</v>
      </c>
      <c r="KW41">
        <v>13.74</v>
      </c>
      <c r="KX41" t="s">
        <v>5052</v>
      </c>
      <c r="KY41">
        <v>332.07</v>
      </c>
      <c r="KZ41" t="s">
        <v>5052</v>
      </c>
      <c r="LA41">
        <v>2257.86</v>
      </c>
      <c r="LB41">
        <v>296.60000000000002</v>
      </c>
      <c r="LC41">
        <v>4.66</v>
      </c>
      <c r="LD41">
        <v>1906.37</v>
      </c>
      <c r="LE41">
        <v>98.59</v>
      </c>
      <c r="LF41">
        <v>625.53</v>
      </c>
      <c r="LG41">
        <v>1191.26</v>
      </c>
      <c r="LH41" t="s">
        <v>5052</v>
      </c>
      <c r="LI41" t="s">
        <v>5052</v>
      </c>
      <c r="LJ41" t="s">
        <v>5052</v>
      </c>
      <c r="LK41">
        <v>218.67</v>
      </c>
      <c r="LL41">
        <v>82.95</v>
      </c>
      <c r="LM41">
        <v>19.28</v>
      </c>
      <c r="LN41">
        <v>11.25</v>
      </c>
      <c r="LO41">
        <v>677.25</v>
      </c>
      <c r="LP41" t="s">
        <v>5052</v>
      </c>
      <c r="LQ41">
        <v>1747.4</v>
      </c>
      <c r="LR41">
        <v>34.770000000000003</v>
      </c>
      <c r="LS41">
        <v>629.16999999999996</v>
      </c>
      <c r="LT41" t="s">
        <v>5052</v>
      </c>
      <c r="LU41" t="s">
        <v>5052</v>
      </c>
      <c r="LV41" t="s">
        <v>5052</v>
      </c>
      <c r="LW41">
        <v>339.79</v>
      </c>
      <c r="LX41">
        <v>161.41999999999999</v>
      </c>
      <c r="LY41">
        <v>126.37</v>
      </c>
      <c r="LZ41">
        <v>135.94999999999999</v>
      </c>
      <c r="MA41">
        <v>631.74</v>
      </c>
      <c r="MB41" t="s">
        <v>5052</v>
      </c>
      <c r="MC41">
        <v>947.88</v>
      </c>
      <c r="MD41">
        <v>93.02</v>
      </c>
      <c r="ME41" t="s">
        <v>5052</v>
      </c>
      <c r="MF41">
        <v>717.07</v>
      </c>
      <c r="MG41">
        <v>907.72</v>
      </c>
      <c r="MH41">
        <v>8.18</v>
      </c>
      <c r="MI41">
        <v>1.29</v>
      </c>
      <c r="MJ41">
        <v>456.14</v>
      </c>
      <c r="MK41">
        <v>64.63</v>
      </c>
      <c r="ML41">
        <v>21.47</v>
      </c>
      <c r="MM41">
        <v>3861.8</v>
      </c>
      <c r="MN41">
        <v>1125.75</v>
      </c>
      <c r="MO41" t="s">
        <v>5052</v>
      </c>
      <c r="MP41">
        <v>52.75</v>
      </c>
      <c r="MQ41">
        <v>193.96</v>
      </c>
      <c r="MR41">
        <v>23.44</v>
      </c>
      <c r="MS41">
        <v>967.28</v>
      </c>
      <c r="MT41" t="s">
        <v>5052</v>
      </c>
      <c r="MU41">
        <v>1500.67</v>
      </c>
      <c r="MV41">
        <v>139.69</v>
      </c>
      <c r="MW41">
        <v>5068.75</v>
      </c>
      <c r="MX41">
        <v>543.54999999999995</v>
      </c>
      <c r="MY41">
        <v>110.23</v>
      </c>
      <c r="MZ41">
        <v>161.77000000000001</v>
      </c>
      <c r="NA41">
        <v>186.59</v>
      </c>
      <c r="NB41">
        <v>143.15</v>
      </c>
      <c r="NC41">
        <v>156.63</v>
      </c>
      <c r="ND41">
        <v>27.83</v>
      </c>
      <c r="NE41" t="s">
        <v>5052</v>
      </c>
      <c r="NF41">
        <v>7899.63</v>
      </c>
      <c r="NG41">
        <v>742.27</v>
      </c>
      <c r="NH41" t="s">
        <v>5052</v>
      </c>
      <c r="NI41">
        <v>688.83</v>
      </c>
      <c r="NJ41">
        <v>553.54999999999995</v>
      </c>
      <c r="NK41" t="s">
        <v>5052</v>
      </c>
      <c r="NL41" t="s">
        <v>5052</v>
      </c>
      <c r="NM41">
        <v>201.27</v>
      </c>
      <c r="NN41">
        <v>40.79</v>
      </c>
      <c r="NO41">
        <v>218.17</v>
      </c>
      <c r="NP41">
        <v>54.35</v>
      </c>
      <c r="NQ41">
        <v>123.68</v>
      </c>
      <c r="NR41">
        <v>53.85</v>
      </c>
      <c r="NS41">
        <v>202.89</v>
      </c>
      <c r="NT41" t="s">
        <v>5052</v>
      </c>
      <c r="NU41">
        <v>764.57</v>
      </c>
      <c r="NV41" t="s">
        <v>5052</v>
      </c>
      <c r="NW41">
        <v>322.01</v>
      </c>
      <c r="NX41" t="s">
        <v>5052</v>
      </c>
      <c r="NY41">
        <v>294.57</v>
      </c>
      <c r="NZ41">
        <v>5477.07</v>
      </c>
      <c r="OA41">
        <v>3795.8</v>
      </c>
      <c r="OB41">
        <v>1875.48</v>
      </c>
      <c r="OC41">
        <v>167.42</v>
      </c>
      <c r="OD41" t="s">
        <v>5052</v>
      </c>
      <c r="OE41">
        <v>222.16</v>
      </c>
      <c r="OF41">
        <v>10.36</v>
      </c>
      <c r="OG41" t="s">
        <v>5052</v>
      </c>
      <c r="OH41" t="s">
        <v>5052</v>
      </c>
      <c r="OI41">
        <v>89.35</v>
      </c>
      <c r="OJ41">
        <v>230.21</v>
      </c>
      <c r="OK41">
        <v>389.46</v>
      </c>
      <c r="OL41">
        <v>65.260000000000005</v>
      </c>
      <c r="OM41">
        <v>528.4</v>
      </c>
      <c r="ON41">
        <v>107.07</v>
      </c>
      <c r="OO41">
        <v>85</v>
      </c>
      <c r="OP41" t="s">
        <v>5052</v>
      </c>
      <c r="OQ41">
        <v>108.48</v>
      </c>
      <c r="OR41">
        <v>111.16</v>
      </c>
      <c r="OS41">
        <v>375.54</v>
      </c>
      <c r="OT41" t="s">
        <v>5052</v>
      </c>
      <c r="OU41">
        <v>366.86</v>
      </c>
      <c r="OV41" t="s">
        <v>5052</v>
      </c>
      <c r="OW41">
        <v>896.18</v>
      </c>
      <c r="OX41">
        <v>261.52</v>
      </c>
      <c r="OY41">
        <v>2019.79</v>
      </c>
      <c r="OZ41">
        <v>272.89999999999998</v>
      </c>
      <c r="PA41" t="s">
        <v>5052</v>
      </c>
      <c r="PB41">
        <v>19850.240000000002</v>
      </c>
      <c r="PC41">
        <v>198.62</v>
      </c>
      <c r="PD41">
        <v>114.35</v>
      </c>
      <c r="PE41" t="s">
        <v>5052</v>
      </c>
      <c r="PF41">
        <v>12237.59</v>
      </c>
      <c r="PG41">
        <v>2981.7</v>
      </c>
      <c r="PH41">
        <v>1747.23</v>
      </c>
      <c r="PI41">
        <v>3539.1</v>
      </c>
      <c r="PJ41">
        <v>550.87</v>
      </c>
      <c r="PK41">
        <v>1979.19</v>
      </c>
      <c r="PL41">
        <v>1971.48</v>
      </c>
      <c r="PM41">
        <v>1240</v>
      </c>
      <c r="PN41">
        <v>102.41</v>
      </c>
      <c r="PO41">
        <v>7.08</v>
      </c>
      <c r="PP41">
        <v>173.88</v>
      </c>
      <c r="PQ41">
        <v>185.67</v>
      </c>
      <c r="PR41">
        <v>2535.5700000000002</v>
      </c>
      <c r="PS41">
        <v>2479.5100000000002</v>
      </c>
      <c r="PT41">
        <v>183.26</v>
      </c>
      <c r="PU41">
        <v>274.81</v>
      </c>
      <c r="PV41" t="s">
        <v>5052</v>
      </c>
      <c r="PW41">
        <v>178.29</v>
      </c>
      <c r="PX41" t="s">
        <v>5052</v>
      </c>
      <c r="PY41">
        <v>58.42</v>
      </c>
      <c r="PZ41">
        <v>3254.59</v>
      </c>
      <c r="QA41">
        <v>1514.26</v>
      </c>
      <c r="QB41">
        <v>78.239999999999995</v>
      </c>
      <c r="QC41">
        <v>280.16000000000003</v>
      </c>
      <c r="QD41">
        <v>196.43</v>
      </c>
      <c r="QE41">
        <v>7164.4</v>
      </c>
      <c r="QF41">
        <v>2184.6</v>
      </c>
      <c r="QG41">
        <v>337.23</v>
      </c>
      <c r="QH41">
        <v>2106.9499999999998</v>
      </c>
      <c r="QI41" t="s">
        <v>5052</v>
      </c>
      <c r="QJ41" t="s">
        <v>5052</v>
      </c>
      <c r="QK41">
        <v>194.81</v>
      </c>
      <c r="QL41">
        <v>114.11</v>
      </c>
      <c r="QM41">
        <v>71.430000000000007</v>
      </c>
      <c r="QN41">
        <v>107.85</v>
      </c>
      <c r="QO41" t="s">
        <v>5052</v>
      </c>
      <c r="QP41" t="s">
        <v>5052</v>
      </c>
      <c r="QQ41">
        <v>90.1</v>
      </c>
      <c r="QR41">
        <v>206.13</v>
      </c>
      <c r="QS41">
        <v>109.62</v>
      </c>
      <c r="QT41">
        <v>3471.64</v>
      </c>
      <c r="QU41">
        <v>1019.23</v>
      </c>
      <c r="QV41">
        <v>236.6</v>
      </c>
      <c r="QW41">
        <v>29.42</v>
      </c>
      <c r="QX41">
        <v>261.05</v>
      </c>
      <c r="QY41">
        <v>128.61000000000001</v>
      </c>
      <c r="QZ41">
        <v>51.26</v>
      </c>
      <c r="RA41">
        <v>34.090000000000003</v>
      </c>
      <c r="RB41">
        <v>209.52</v>
      </c>
      <c r="RC41">
        <v>1300.92</v>
      </c>
      <c r="RD41" t="s">
        <v>5052</v>
      </c>
      <c r="RE41">
        <v>284.24</v>
      </c>
      <c r="RF41">
        <v>0.42</v>
      </c>
      <c r="RG41" t="s">
        <v>5052</v>
      </c>
      <c r="RH41">
        <v>1.8</v>
      </c>
      <c r="RI41">
        <v>953.71</v>
      </c>
      <c r="RJ41">
        <v>42.09</v>
      </c>
      <c r="RK41">
        <v>318.98</v>
      </c>
      <c r="RL41" t="s">
        <v>5052</v>
      </c>
      <c r="RM41">
        <v>481.72</v>
      </c>
      <c r="RN41">
        <v>832.84</v>
      </c>
      <c r="RO41" t="s">
        <v>5052</v>
      </c>
      <c r="RP41">
        <v>5.24</v>
      </c>
      <c r="RQ41">
        <v>158.77000000000001</v>
      </c>
      <c r="RR41" t="s">
        <v>5052</v>
      </c>
      <c r="RS41" t="s">
        <v>5052</v>
      </c>
      <c r="RT41" t="s">
        <v>5052</v>
      </c>
      <c r="RU41">
        <v>74.260000000000005</v>
      </c>
      <c r="RV41">
        <v>60.24</v>
      </c>
      <c r="RW41">
        <v>17.25</v>
      </c>
      <c r="RX41">
        <v>4.24</v>
      </c>
      <c r="RY41">
        <v>779.63</v>
      </c>
      <c r="RZ41">
        <v>736.22</v>
      </c>
      <c r="SA41">
        <v>58.58</v>
      </c>
      <c r="SB41" t="s">
        <v>5052</v>
      </c>
      <c r="SC41">
        <v>234.01</v>
      </c>
      <c r="SD41">
        <v>190.5</v>
      </c>
      <c r="SE41">
        <v>191.01</v>
      </c>
      <c r="SF41">
        <v>78.8</v>
      </c>
      <c r="SG41">
        <v>588.01</v>
      </c>
      <c r="SH41">
        <v>216.95</v>
      </c>
      <c r="SI41">
        <v>6679.38</v>
      </c>
      <c r="SJ41">
        <v>1594.32</v>
      </c>
      <c r="SK41">
        <v>322.64999999999998</v>
      </c>
      <c r="SL41">
        <v>309.35000000000002</v>
      </c>
      <c r="SM41">
        <v>23.36</v>
      </c>
      <c r="SN41">
        <v>1202.81</v>
      </c>
      <c r="SO41">
        <v>216.25</v>
      </c>
      <c r="SP41">
        <v>469.03</v>
      </c>
      <c r="SQ41">
        <v>639.92999999999995</v>
      </c>
      <c r="SR41">
        <v>855.24</v>
      </c>
      <c r="SS41">
        <v>6332.74</v>
      </c>
      <c r="ST41">
        <v>3855.03</v>
      </c>
      <c r="SU41" t="s">
        <v>5052</v>
      </c>
      <c r="SV41">
        <v>88.08</v>
      </c>
      <c r="SW41">
        <v>79.86</v>
      </c>
      <c r="SX41" t="s">
        <v>5052</v>
      </c>
      <c r="SY41" t="s">
        <v>5052</v>
      </c>
      <c r="SZ41">
        <v>1747.41</v>
      </c>
      <c r="TA41">
        <v>890.86</v>
      </c>
      <c r="TB41">
        <v>1116.9100000000001</v>
      </c>
      <c r="TC41">
        <v>311.72000000000003</v>
      </c>
      <c r="TD41">
        <v>2715.1</v>
      </c>
      <c r="TE41" t="s">
        <v>5052</v>
      </c>
      <c r="TF41">
        <v>203.63</v>
      </c>
      <c r="TG41" t="s">
        <v>5052</v>
      </c>
      <c r="TH41">
        <v>500.89</v>
      </c>
      <c r="TI41">
        <v>692.75</v>
      </c>
      <c r="TJ41">
        <v>130.54</v>
      </c>
      <c r="TK41">
        <v>663.88</v>
      </c>
      <c r="TL41">
        <v>1293.23</v>
      </c>
      <c r="TM41">
        <v>1057.58</v>
      </c>
      <c r="TN41">
        <v>153.41</v>
      </c>
      <c r="TO41">
        <v>206</v>
      </c>
      <c r="TP41" t="s">
        <v>5052</v>
      </c>
      <c r="TQ41">
        <v>52.6</v>
      </c>
      <c r="TR41">
        <v>477.59</v>
      </c>
      <c r="TS41">
        <v>110.36</v>
      </c>
      <c r="TT41" t="s">
        <v>5052</v>
      </c>
      <c r="TU41">
        <v>164.88</v>
      </c>
      <c r="TV41" t="s">
        <v>5052</v>
      </c>
      <c r="TW41">
        <v>33.340000000000003</v>
      </c>
      <c r="TX41" t="s">
        <v>5052</v>
      </c>
      <c r="TY41" t="s">
        <v>5052</v>
      </c>
      <c r="TZ41" t="s">
        <v>5052</v>
      </c>
      <c r="UA41">
        <v>1570.75</v>
      </c>
      <c r="UB41">
        <v>236.9</v>
      </c>
      <c r="UC41" t="s">
        <v>5052</v>
      </c>
      <c r="UD41">
        <v>2.2400000000000002</v>
      </c>
      <c r="UE41">
        <v>82.49</v>
      </c>
      <c r="UF41">
        <v>10.36</v>
      </c>
      <c r="UG41">
        <v>1204.33</v>
      </c>
      <c r="UH41">
        <v>236.26</v>
      </c>
      <c r="UI41">
        <v>348.96</v>
      </c>
      <c r="UJ41">
        <v>72.97</v>
      </c>
      <c r="UK41">
        <v>4786.83</v>
      </c>
      <c r="UL41">
        <v>182.52</v>
      </c>
      <c r="UM41">
        <v>32.89</v>
      </c>
      <c r="UN41">
        <v>0.2</v>
      </c>
      <c r="UO41">
        <v>407.74</v>
      </c>
      <c r="UP41">
        <v>4397.38</v>
      </c>
      <c r="UQ41">
        <v>2994.68</v>
      </c>
      <c r="UR41">
        <v>409.79</v>
      </c>
      <c r="US41">
        <v>499.54</v>
      </c>
      <c r="UT41">
        <v>1373.6</v>
      </c>
      <c r="UU41">
        <v>171.81</v>
      </c>
      <c r="UV41">
        <v>788.49</v>
      </c>
      <c r="UW41">
        <v>2624.23</v>
      </c>
      <c r="UX41">
        <v>76.27</v>
      </c>
      <c r="UY41">
        <v>71.040000000000006</v>
      </c>
      <c r="UZ41">
        <v>113.68</v>
      </c>
      <c r="VA41">
        <v>25.36</v>
      </c>
      <c r="VB41" t="s">
        <v>5052</v>
      </c>
      <c r="VC41">
        <v>242.41</v>
      </c>
      <c r="VD41">
        <v>692.86</v>
      </c>
      <c r="VE41" t="s">
        <v>5052</v>
      </c>
      <c r="VF41">
        <v>68.180000000000007</v>
      </c>
      <c r="VG41">
        <v>211.17</v>
      </c>
      <c r="VH41" t="s">
        <v>5052</v>
      </c>
      <c r="VI41">
        <v>67.069999999999993</v>
      </c>
      <c r="VJ41">
        <v>266.81</v>
      </c>
      <c r="VK41" t="s">
        <v>5052</v>
      </c>
      <c r="VL41" t="s">
        <v>5052</v>
      </c>
      <c r="VM41" t="s">
        <v>5052</v>
      </c>
      <c r="VN41">
        <v>309.54000000000002</v>
      </c>
      <c r="VO41" t="s">
        <v>5052</v>
      </c>
      <c r="VP41">
        <v>159.30000000000001</v>
      </c>
      <c r="VQ41">
        <v>636.58000000000004</v>
      </c>
      <c r="VR41">
        <v>55.16</v>
      </c>
      <c r="VS41" t="s">
        <v>5052</v>
      </c>
      <c r="VT41">
        <v>0.52</v>
      </c>
      <c r="VU41">
        <v>35.17</v>
      </c>
      <c r="VV41" t="s">
        <v>5052</v>
      </c>
    </row>
    <row r="42" spans="1:594" x14ac:dyDescent="0.25">
      <c r="A42" s="2">
        <v>41394</v>
      </c>
      <c r="B42">
        <v>865.26</v>
      </c>
      <c r="C42" t="s">
        <v>5052</v>
      </c>
      <c r="D42">
        <v>127.47</v>
      </c>
      <c r="E42">
        <v>16278.22</v>
      </c>
      <c r="F42">
        <v>1429.58</v>
      </c>
      <c r="G42">
        <v>356.73</v>
      </c>
      <c r="H42">
        <v>1403.19</v>
      </c>
      <c r="I42">
        <v>10.53</v>
      </c>
      <c r="J42">
        <v>2639.6</v>
      </c>
      <c r="K42" t="s">
        <v>5052</v>
      </c>
      <c r="L42">
        <v>408.7</v>
      </c>
      <c r="M42" t="s">
        <v>5052</v>
      </c>
      <c r="N42">
        <v>730.19</v>
      </c>
      <c r="O42" t="s">
        <v>5052</v>
      </c>
      <c r="P42">
        <v>3551.67</v>
      </c>
      <c r="Q42" t="s">
        <v>5052</v>
      </c>
      <c r="R42">
        <v>1377.61</v>
      </c>
      <c r="S42">
        <v>84.75</v>
      </c>
      <c r="T42">
        <v>1876.06</v>
      </c>
      <c r="U42">
        <v>3243.02</v>
      </c>
      <c r="V42" t="s">
        <v>5052</v>
      </c>
      <c r="W42" t="s">
        <v>5052</v>
      </c>
      <c r="X42">
        <v>114.74</v>
      </c>
      <c r="Y42">
        <v>105.06</v>
      </c>
      <c r="Z42">
        <v>13.22</v>
      </c>
      <c r="AA42">
        <v>0.31</v>
      </c>
      <c r="AB42">
        <v>38.770000000000003</v>
      </c>
      <c r="AC42">
        <v>100.49</v>
      </c>
      <c r="AD42" t="s">
        <v>5052</v>
      </c>
      <c r="AE42">
        <v>187.84</v>
      </c>
      <c r="AF42">
        <v>45.83</v>
      </c>
      <c r="AG42">
        <v>149.54</v>
      </c>
      <c r="AH42">
        <v>73.78</v>
      </c>
      <c r="AI42">
        <v>168.31</v>
      </c>
      <c r="AJ42">
        <v>1118.3599999999999</v>
      </c>
      <c r="AK42">
        <v>107.16</v>
      </c>
      <c r="AL42">
        <v>711.96</v>
      </c>
      <c r="AM42">
        <v>367.25</v>
      </c>
      <c r="AN42">
        <v>160.63999999999999</v>
      </c>
      <c r="AO42">
        <v>192.11</v>
      </c>
      <c r="AP42" t="s">
        <v>5052</v>
      </c>
      <c r="AQ42">
        <v>393.83</v>
      </c>
      <c r="AR42" t="s">
        <v>5052</v>
      </c>
      <c r="AS42">
        <v>239.71</v>
      </c>
      <c r="AT42">
        <v>129.44</v>
      </c>
      <c r="AU42" t="s">
        <v>5052</v>
      </c>
      <c r="AV42">
        <v>521.88</v>
      </c>
      <c r="AW42">
        <v>2119.41</v>
      </c>
      <c r="AX42">
        <v>988.13</v>
      </c>
      <c r="AY42">
        <v>7442.19</v>
      </c>
      <c r="AZ42">
        <v>15.67</v>
      </c>
      <c r="BA42">
        <v>3269.05</v>
      </c>
      <c r="BB42" t="s">
        <v>5052</v>
      </c>
      <c r="BC42">
        <v>63.45</v>
      </c>
      <c r="BD42">
        <v>571.09</v>
      </c>
      <c r="BE42">
        <v>5935.02</v>
      </c>
      <c r="BF42" t="s">
        <v>5052</v>
      </c>
      <c r="BG42" t="s">
        <v>5052</v>
      </c>
      <c r="BH42">
        <v>11934.92</v>
      </c>
      <c r="BI42">
        <v>151.55000000000001</v>
      </c>
      <c r="BJ42">
        <v>460.73</v>
      </c>
      <c r="BK42">
        <v>48.47</v>
      </c>
      <c r="BL42" t="s">
        <v>5052</v>
      </c>
      <c r="BM42">
        <v>34549.21</v>
      </c>
      <c r="BN42">
        <v>47.63</v>
      </c>
      <c r="BO42" t="s">
        <v>5052</v>
      </c>
      <c r="BP42">
        <v>12.07</v>
      </c>
      <c r="BQ42">
        <v>930.8</v>
      </c>
      <c r="BR42" t="s">
        <v>5052</v>
      </c>
      <c r="BS42">
        <v>523.16</v>
      </c>
      <c r="BT42">
        <v>200.04</v>
      </c>
      <c r="BU42" t="s">
        <v>5052</v>
      </c>
      <c r="BV42">
        <v>94.37</v>
      </c>
      <c r="BW42" t="s">
        <v>5052</v>
      </c>
      <c r="BX42">
        <v>4.03</v>
      </c>
      <c r="BY42">
        <v>100.83</v>
      </c>
      <c r="BZ42">
        <v>685.03</v>
      </c>
      <c r="CA42" t="s">
        <v>5052</v>
      </c>
      <c r="CB42">
        <v>45.32</v>
      </c>
      <c r="CC42">
        <v>827.3</v>
      </c>
      <c r="CD42" t="s">
        <v>5052</v>
      </c>
      <c r="CE42">
        <v>16.079999999999998</v>
      </c>
      <c r="CF42">
        <v>355.2</v>
      </c>
      <c r="CG42">
        <v>4326.01</v>
      </c>
      <c r="CH42">
        <v>1189.97</v>
      </c>
      <c r="CI42">
        <v>184.19</v>
      </c>
      <c r="CJ42">
        <v>45.03</v>
      </c>
      <c r="CK42">
        <v>599.25</v>
      </c>
      <c r="CL42">
        <v>175.31</v>
      </c>
      <c r="CM42">
        <v>288.64999999999998</v>
      </c>
      <c r="CN42">
        <v>11255.25</v>
      </c>
      <c r="CO42">
        <v>1302.8800000000001</v>
      </c>
      <c r="CP42" t="s">
        <v>5052</v>
      </c>
      <c r="CQ42">
        <v>884.08</v>
      </c>
      <c r="CR42">
        <v>151.22999999999999</v>
      </c>
      <c r="CS42">
        <v>0.63</v>
      </c>
      <c r="CT42">
        <v>362.46</v>
      </c>
      <c r="CU42" t="s">
        <v>5052</v>
      </c>
      <c r="CV42">
        <v>542.84</v>
      </c>
      <c r="CW42">
        <v>10.9</v>
      </c>
      <c r="CX42">
        <v>85.16</v>
      </c>
      <c r="CY42">
        <v>241.56</v>
      </c>
      <c r="CZ42" t="s">
        <v>5052</v>
      </c>
      <c r="DA42">
        <v>1077.8599999999999</v>
      </c>
      <c r="DB42" t="s">
        <v>5052</v>
      </c>
      <c r="DC42" t="s">
        <v>5052</v>
      </c>
      <c r="DD42" t="s">
        <v>5052</v>
      </c>
      <c r="DE42">
        <v>160.28</v>
      </c>
      <c r="DF42" t="s">
        <v>5052</v>
      </c>
      <c r="DG42">
        <v>2140.27</v>
      </c>
      <c r="DH42">
        <v>316.27999999999997</v>
      </c>
      <c r="DI42">
        <v>109.5</v>
      </c>
      <c r="DJ42" t="s">
        <v>5052</v>
      </c>
      <c r="DK42" t="s">
        <v>5052</v>
      </c>
      <c r="DL42" t="s">
        <v>5052</v>
      </c>
      <c r="DM42">
        <v>1550.66</v>
      </c>
      <c r="DO42">
        <v>201.32</v>
      </c>
      <c r="DP42">
        <v>156.24</v>
      </c>
      <c r="DQ42">
        <v>248.57</v>
      </c>
      <c r="DR42">
        <v>1627.94</v>
      </c>
      <c r="DS42">
        <v>815.94</v>
      </c>
      <c r="DT42">
        <v>1427.02</v>
      </c>
      <c r="DU42">
        <v>1534.94</v>
      </c>
      <c r="DV42" t="s">
        <v>5052</v>
      </c>
      <c r="DW42" t="s">
        <v>5052</v>
      </c>
      <c r="DX42">
        <v>450.42</v>
      </c>
      <c r="DY42">
        <v>24.2</v>
      </c>
      <c r="DZ42" t="s">
        <v>5052</v>
      </c>
      <c r="EA42">
        <v>495.22</v>
      </c>
      <c r="EB42">
        <v>2778.77</v>
      </c>
      <c r="EC42">
        <v>227.54</v>
      </c>
      <c r="ED42">
        <v>148.36000000000001</v>
      </c>
      <c r="EE42" t="s">
        <v>5052</v>
      </c>
      <c r="EF42">
        <v>13.7</v>
      </c>
      <c r="EG42">
        <v>884.75</v>
      </c>
      <c r="EH42" t="s">
        <v>5052</v>
      </c>
      <c r="EI42" t="s">
        <v>5052</v>
      </c>
      <c r="EJ42">
        <v>112.75</v>
      </c>
      <c r="EK42">
        <v>618.17999999999995</v>
      </c>
      <c r="EL42">
        <v>2.46</v>
      </c>
      <c r="EM42">
        <v>112.64</v>
      </c>
      <c r="EN42">
        <v>51.27</v>
      </c>
      <c r="EO42">
        <v>465.6</v>
      </c>
      <c r="EP42">
        <v>97.2</v>
      </c>
      <c r="EQ42">
        <v>122.73</v>
      </c>
      <c r="ER42">
        <v>13.9</v>
      </c>
      <c r="ES42">
        <v>1.78</v>
      </c>
      <c r="ET42">
        <v>447.84</v>
      </c>
      <c r="EU42">
        <v>5258.84</v>
      </c>
      <c r="EV42">
        <v>25.77</v>
      </c>
      <c r="EW42">
        <v>85.99</v>
      </c>
      <c r="EX42">
        <v>142.80000000000001</v>
      </c>
      <c r="EY42" t="s">
        <v>5052</v>
      </c>
      <c r="EZ42" t="s">
        <v>5052</v>
      </c>
      <c r="FA42">
        <v>127.19</v>
      </c>
      <c r="FB42">
        <v>314.32</v>
      </c>
      <c r="FC42">
        <v>1120.1400000000001</v>
      </c>
      <c r="FD42" t="s">
        <v>5052</v>
      </c>
      <c r="FE42">
        <v>325.49</v>
      </c>
      <c r="FF42">
        <v>1.28</v>
      </c>
      <c r="FG42">
        <v>28.68</v>
      </c>
      <c r="FH42" t="s">
        <v>5052</v>
      </c>
      <c r="FI42">
        <v>1.32</v>
      </c>
      <c r="FJ42">
        <v>54.38</v>
      </c>
      <c r="FK42">
        <v>368.28</v>
      </c>
      <c r="FL42" t="s">
        <v>5052</v>
      </c>
      <c r="FM42" t="s">
        <v>5052</v>
      </c>
      <c r="FN42">
        <v>394.33</v>
      </c>
      <c r="FO42">
        <v>363.97</v>
      </c>
      <c r="FP42">
        <v>44.06</v>
      </c>
      <c r="FR42">
        <v>289.3</v>
      </c>
      <c r="FS42" t="s">
        <v>5052</v>
      </c>
      <c r="FT42">
        <v>22.68</v>
      </c>
      <c r="FU42">
        <v>104.29</v>
      </c>
      <c r="FV42">
        <v>4311.54</v>
      </c>
      <c r="FW42" t="s">
        <v>5052</v>
      </c>
      <c r="FX42">
        <v>11.5</v>
      </c>
      <c r="FY42" t="s">
        <v>5052</v>
      </c>
      <c r="FZ42">
        <v>37.69</v>
      </c>
      <c r="GA42">
        <v>114.98</v>
      </c>
      <c r="GB42">
        <v>71.33</v>
      </c>
      <c r="GC42">
        <v>2033.59</v>
      </c>
      <c r="GD42" t="s">
        <v>5052</v>
      </c>
      <c r="GE42">
        <v>515.92999999999995</v>
      </c>
      <c r="GF42" t="s">
        <v>5052</v>
      </c>
      <c r="GG42">
        <v>1429.56</v>
      </c>
      <c r="GH42">
        <v>269.8</v>
      </c>
      <c r="GI42">
        <v>1612.08</v>
      </c>
      <c r="GJ42">
        <v>207.79</v>
      </c>
      <c r="GK42">
        <v>6977.71</v>
      </c>
      <c r="GL42" t="s">
        <v>5052</v>
      </c>
      <c r="GM42" t="s">
        <v>5052</v>
      </c>
      <c r="GN42" t="s">
        <v>5052</v>
      </c>
      <c r="GO42">
        <v>122.22</v>
      </c>
      <c r="GP42">
        <v>3570.68</v>
      </c>
      <c r="GQ42" t="s">
        <v>5052</v>
      </c>
      <c r="GR42">
        <v>191.77</v>
      </c>
      <c r="GS42" t="s">
        <v>5052</v>
      </c>
      <c r="GT42">
        <v>166.58</v>
      </c>
      <c r="GU42">
        <v>250.63</v>
      </c>
      <c r="GV42" t="s">
        <v>5052</v>
      </c>
      <c r="GW42">
        <v>290.45999999999998</v>
      </c>
      <c r="GX42">
        <v>432.23</v>
      </c>
      <c r="GY42">
        <v>604.16</v>
      </c>
      <c r="GZ42">
        <v>158.16</v>
      </c>
      <c r="HA42">
        <v>6678.05</v>
      </c>
      <c r="HB42">
        <v>45.25</v>
      </c>
      <c r="HC42">
        <v>240.67</v>
      </c>
      <c r="HD42">
        <v>47.75</v>
      </c>
      <c r="HE42">
        <v>513.61</v>
      </c>
      <c r="HF42" t="s">
        <v>5052</v>
      </c>
      <c r="HG42" t="s">
        <v>5052</v>
      </c>
      <c r="HH42">
        <v>210.35</v>
      </c>
      <c r="HI42">
        <v>121.32</v>
      </c>
      <c r="HJ42">
        <v>1999.51</v>
      </c>
      <c r="HK42">
        <v>298.8</v>
      </c>
      <c r="HL42">
        <v>147.94999999999999</v>
      </c>
      <c r="HM42">
        <v>6.36</v>
      </c>
      <c r="HN42" t="s">
        <v>5052</v>
      </c>
      <c r="HO42">
        <v>344.07</v>
      </c>
      <c r="HP42">
        <v>180.75</v>
      </c>
      <c r="HQ42" t="s">
        <v>5052</v>
      </c>
      <c r="HR42">
        <v>3578.27</v>
      </c>
      <c r="HS42">
        <v>2368.9299999999998</v>
      </c>
      <c r="HT42">
        <v>162.72999999999999</v>
      </c>
      <c r="HU42">
        <v>337.42</v>
      </c>
      <c r="HV42">
        <v>119.05</v>
      </c>
      <c r="HW42">
        <v>2086.4699999999998</v>
      </c>
      <c r="HX42">
        <v>4439.6899999999996</v>
      </c>
      <c r="HY42" t="s">
        <v>5052</v>
      </c>
      <c r="HZ42">
        <v>466.96</v>
      </c>
      <c r="IA42">
        <v>2423.21</v>
      </c>
      <c r="IB42">
        <v>561.87</v>
      </c>
      <c r="IC42">
        <v>421.42</v>
      </c>
      <c r="ID42">
        <v>185.37</v>
      </c>
      <c r="IE42">
        <v>2.2799999999999998</v>
      </c>
      <c r="IF42" t="s">
        <v>5052</v>
      </c>
      <c r="IG42">
        <v>436.05</v>
      </c>
      <c r="IH42">
        <v>130.76</v>
      </c>
      <c r="II42">
        <v>1110.3800000000001</v>
      </c>
      <c r="IJ42">
        <v>6026.95</v>
      </c>
      <c r="IK42">
        <v>518.70000000000005</v>
      </c>
      <c r="IL42">
        <v>1079.8</v>
      </c>
      <c r="IM42">
        <v>87.35</v>
      </c>
      <c r="IN42" t="s">
        <v>5052</v>
      </c>
      <c r="IO42">
        <v>110.41</v>
      </c>
      <c r="IP42" t="s">
        <v>5052</v>
      </c>
      <c r="IQ42">
        <v>321.5</v>
      </c>
      <c r="IR42">
        <v>286.98</v>
      </c>
      <c r="IS42">
        <v>141.81</v>
      </c>
      <c r="IT42">
        <v>25.14</v>
      </c>
      <c r="IU42">
        <v>2104.15</v>
      </c>
      <c r="IV42">
        <v>450.45</v>
      </c>
      <c r="IW42">
        <v>89.92</v>
      </c>
      <c r="IX42">
        <v>94.39</v>
      </c>
      <c r="IY42">
        <v>138.61000000000001</v>
      </c>
      <c r="IZ42" t="s">
        <v>5052</v>
      </c>
      <c r="JA42">
        <v>162.36000000000001</v>
      </c>
      <c r="JB42">
        <v>1172.55</v>
      </c>
      <c r="JC42">
        <v>264.75</v>
      </c>
      <c r="JD42">
        <v>83.89</v>
      </c>
      <c r="JE42">
        <v>223.37</v>
      </c>
      <c r="JF42">
        <v>220.76</v>
      </c>
      <c r="JG42">
        <v>364.39</v>
      </c>
      <c r="JH42">
        <v>67.42</v>
      </c>
      <c r="JI42">
        <v>283.08</v>
      </c>
      <c r="JJ42">
        <v>2.87</v>
      </c>
      <c r="JK42">
        <v>125.82</v>
      </c>
      <c r="JL42">
        <v>1821.91</v>
      </c>
      <c r="JM42" t="s">
        <v>5052</v>
      </c>
      <c r="JN42">
        <v>363.41</v>
      </c>
      <c r="JO42">
        <v>444.33</v>
      </c>
      <c r="JP42">
        <v>16.899999999999999</v>
      </c>
      <c r="JQ42" t="s">
        <v>5052</v>
      </c>
      <c r="JR42">
        <v>301.14999999999998</v>
      </c>
      <c r="JS42">
        <v>304.22000000000003</v>
      </c>
      <c r="JT42">
        <v>184.61</v>
      </c>
      <c r="JU42">
        <v>24.65</v>
      </c>
      <c r="JV42">
        <v>69.010000000000005</v>
      </c>
      <c r="JW42">
        <v>97.16</v>
      </c>
      <c r="JX42">
        <v>12354.39</v>
      </c>
      <c r="JY42">
        <v>223.95</v>
      </c>
      <c r="JZ42" t="s">
        <v>5052</v>
      </c>
      <c r="KA42">
        <v>232.19</v>
      </c>
      <c r="KB42">
        <v>130.03</v>
      </c>
      <c r="KC42" t="s">
        <v>5052</v>
      </c>
      <c r="KD42">
        <v>130.02000000000001</v>
      </c>
      <c r="KE42">
        <v>127.28</v>
      </c>
      <c r="KF42">
        <v>146.38999999999999</v>
      </c>
      <c r="KG42">
        <v>406.29</v>
      </c>
      <c r="KH42" t="s">
        <v>5052</v>
      </c>
      <c r="KI42">
        <v>117.23</v>
      </c>
      <c r="KJ42">
        <v>110.37</v>
      </c>
      <c r="KK42" t="s">
        <v>5052</v>
      </c>
      <c r="KL42">
        <v>537.39</v>
      </c>
      <c r="KM42">
        <v>40.28</v>
      </c>
      <c r="KN42" t="s">
        <v>5052</v>
      </c>
      <c r="KO42">
        <v>239.1</v>
      </c>
      <c r="KP42">
        <v>432.48</v>
      </c>
      <c r="KQ42">
        <v>1.96</v>
      </c>
      <c r="KR42">
        <v>74.05</v>
      </c>
      <c r="KS42">
        <v>155.9</v>
      </c>
      <c r="KT42" t="s">
        <v>5052</v>
      </c>
      <c r="KU42">
        <v>691.91</v>
      </c>
      <c r="KV42">
        <v>240.64</v>
      </c>
      <c r="KW42">
        <v>13.74</v>
      </c>
      <c r="KX42" t="s">
        <v>5052</v>
      </c>
      <c r="KY42">
        <v>357.17</v>
      </c>
      <c r="KZ42" t="s">
        <v>5052</v>
      </c>
      <c r="LA42">
        <v>2130.9</v>
      </c>
      <c r="LB42">
        <v>308.55</v>
      </c>
      <c r="LC42">
        <v>4.9000000000000004</v>
      </c>
      <c r="LD42">
        <v>2017.96</v>
      </c>
      <c r="LE42">
        <v>89.29</v>
      </c>
      <c r="LF42">
        <v>681.39</v>
      </c>
      <c r="LG42">
        <v>1138.27</v>
      </c>
      <c r="LH42" t="s">
        <v>5052</v>
      </c>
      <c r="LI42" t="s">
        <v>5052</v>
      </c>
      <c r="LJ42" t="s">
        <v>5052</v>
      </c>
      <c r="LK42">
        <v>238.37</v>
      </c>
      <c r="LL42">
        <v>78.89</v>
      </c>
      <c r="LM42">
        <v>25.03</v>
      </c>
      <c r="LN42">
        <v>11.25</v>
      </c>
      <c r="LO42">
        <v>671.1</v>
      </c>
      <c r="LP42" t="s">
        <v>5052</v>
      </c>
      <c r="LQ42">
        <v>1795.1</v>
      </c>
      <c r="LR42">
        <v>36.54</v>
      </c>
      <c r="LS42">
        <v>660.37</v>
      </c>
      <c r="LT42" t="s">
        <v>5052</v>
      </c>
      <c r="LU42" t="s">
        <v>5052</v>
      </c>
      <c r="LV42" t="s">
        <v>5052</v>
      </c>
      <c r="LW42">
        <v>329.09</v>
      </c>
      <c r="LX42">
        <v>164.9</v>
      </c>
      <c r="LY42">
        <v>122.2</v>
      </c>
      <c r="LZ42">
        <v>117.74</v>
      </c>
      <c r="MA42">
        <v>622.03</v>
      </c>
      <c r="MB42" t="s">
        <v>5052</v>
      </c>
      <c r="MC42">
        <v>991.41</v>
      </c>
      <c r="MD42">
        <v>86.58</v>
      </c>
      <c r="ME42" t="s">
        <v>5052</v>
      </c>
      <c r="MF42">
        <v>760.86</v>
      </c>
      <c r="MG42">
        <v>887.77</v>
      </c>
      <c r="MH42">
        <v>12.87</v>
      </c>
      <c r="MI42">
        <v>1.39</v>
      </c>
      <c r="MJ42">
        <v>499.58</v>
      </c>
      <c r="MK42">
        <v>59.35</v>
      </c>
      <c r="ML42">
        <v>20.67</v>
      </c>
      <c r="MM42">
        <v>3826.82</v>
      </c>
      <c r="MN42">
        <v>1094.48</v>
      </c>
      <c r="MO42" t="s">
        <v>5052</v>
      </c>
      <c r="MP42">
        <v>104.97</v>
      </c>
      <c r="MQ42">
        <v>192.32</v>
      </c>
      <c r="MR42">
        <v>23.98</v>
      </c>
      <c r="MS42">
        <v>943.1</v>
      </c>
      <c r="MT42" t="s">
        <v>5052</v>
      </c>
      <c r="MU42">
        <v>1500.67</v>
      </c>
      <c r="MV42">
        <v>144.13</v>
      </c>
      <c r="MW42">
        <v>5274.23</v>
      </c>
      <c r="MX42">
        <v>641.57000000000005</v>
      </c>
      <c r="MY42">
        <v>108.19</v>
      </c>
      <c r="MZ42">
        <v>163.4</v>
      </c>
      <c r="NA42">
        <v>178.33</v>
      </c>
      <c r="NB42">
        <v>134.41</v>
      </c>
      <c r="NC42">
        <v>152.58000000000001</v>
      </c>
      <c r="ND42">
        <v>29.18</v>
      </c>
      <c r="NE42" t="s">
        <v>5052</v>
      </c>
      <c r="NF42">
        <v>7860.21</v>
      </c>
      <c r="NG42">
        <v>741.51</v>
      </c>
      <c r="NH42" t="s">
        <v>5052</v>
      </c>
      <c r="NI42">
        <v>822.32</v>
      </c>
      <c r="NJ42">
        <v>519.89</v>
      </c>
      <c r="NK42" t="s">
        <v>5052</v>
      </c>
      <c r="NL42" t="s">
        <v>5052</v>
      </c>
      <c r="NM42">
        <v>212.6</v>
      </c>
      <c r="NN42">
        <v>53.84</v>
      </c>
      <c r="NO42">
        <v>235.37</v>
      </c>
      <c r="NP42">
        <v>51.18</v>
      </c>
      <c r="NQ42">
        <v>127.24</v>
      </c>
      <c r="NR42">
        <v>58.96</v>
      </c>
      <c r="NS42">
        <v>201.19</v>
      </c>
      <c r="NT42" t="s">
        <v>5052</v>
      </c>
      <c r="NU42">
        <v>777.48</v>
      </c>
      <c r="NV42" t="s">
        <v>5052</v>
      </c>
      <c r="NW42">
        <v>316.08999999999997</v>
      </c>
      <c r="NX42" t="s">
        <v>5052</v>
      </c>
      <c r="NY42">
        <v>296.5</v>
      </c>
      <c r="NZ42">
        <v>5283.83</v>
      </c>
      <c r="OA42">
        <v>3759.16</v>
      </c>
      <c r="OB42">
        <v>1764.37</v>
      </c>
      <c r="OC42">
        <v>175.3</v>
      </c>
      <c r="OD42" t="s">
        <v>5052</v>
      </c>
      <c r="OE42">
        <v>227.21</v>
      </c>
      <c r="OF42">
        <v>10.36</v>
      </c>
      <c r="OG42" t="s">
        <v>5052</v>
      </c>
      <c r="OH42" t="s">
        <v>5052</v>
      </c>
      <c r="OI42">
        <v>94.41</v>
      </c>
      <c r="OJ42">
        <v>267.51</v>
      </c>
      <c r="OK42">
        <v>393.36</v>
      </c>
      <c r="OL42">
        <v>98.76</v>
      </c>
      <c r="OM42">
        <v>528.4</v>
      </c>
      <c r="ON42">
        <v>114.79</v>
      </c>
      <c r="OO42">
        <v>78.25</v>
      </c>
      <c r="OP42" t="s">
        <v>5052</v>
      </c>
      <c r="OQ42">
        <v>119</v>
      </c>
      <c r="OR42">
        <v>110.58</v>
      </c>
      <c r="OS42">
        <v>443.82</v>
      </c>
      <c r="OT42" t="s">
        <v>5052</v>
      </c>
      <c r="OU42">
        <v>354.83</v>
      </c>
      <c r="OV42" t="s">
        <v>5052</v>
      </c>
      <c r="OW42">
        <v>910.11</v>
      </c>
      <c r="OX42">
        <v>273.43</v>
      </c>
      <c r="OY42">
        <v>1888.82</v>
      </c>
      <c r="OZ42">
        <v>275.7</v>
      </c>
      <c r="PA42" t="s">
        <v>5052</v>
      </c>
      <c r="PB42">
        <v>19291.080000000002</v>
      </c>
      <c r="PC42">
        <v>197.79</v>
      </c>
      <c r="PD42">
        <v>120.56</v>
      </c>
      <c r="PE42" t="s">
        <v>5052</v>
      </c>
      <c r="PF42">
        <v>12099.55</v>
      </c>
      <c r="PG42">
        <v>3006.35</v>
      </c>
      <c r="PH42">
        <v>1842.87</v>
      </c>
      <c r="PI42">
        <v>3523.25</v>
      </c>
      <c r="PJ42">
        <v>566.29</v>
      </c>
      <c r="PK42">
        <v>2121.2399999999998</v>
      </c>
      <c r="PL42">
        <v>2794.17</v>
      </c>
      <c r="PM42">
        <v>1170.75</v>
      </c>
      <c r="PN42">
        <v>99.65</v>
      </c>
      <c r="PO42">
        <v>7.47</v>
      </c>
      <c r="PP42">
        <v>179.01</v>
      </c>
      <c r="PQ42">
        <v>180.13</v>
      </c>
      <c r="PR42">
        <v>2399.7399999999998</v>
      </c>
      <c r="PS42">
        <v>2652.98</v>
      </c>
      <c r="PT42">
        <v>200.37</v>
      </c>
      <c r="PU42">
        <v>267.64</v>
      </c>
      <c r="PV42" t="s">
        <v>5052</v>
      </c>
      <c r="PW42">
        <v>178.29</v>
      </c>
      <c r="PX42" t="s">
        <v>5052</v>
      </c>
      <c r="PY42">
        <v>61.25</v>
      </c>
      <c r="PZ42">
        <v>3236.9</v>
      </c>
      <c r="QA42">
        <v>1501.95</v>
      </c>
      <c r="QB42">
        <v>76.48</v>
      </c>
      <c r="QC42">
        <v>271.68</v>
      </c>
      <c r="QD42">
        <v>205.79</v>
      </c>
      <c r="QE42">
        <v>6787.33</v>
      </c>
      <c r="QF42">
        <v>2116.86</v>
      </c>
      <c r="QG42">
        <v>316.95999999999998</v>
      </c>
      <c r="QH42">
        <v>2028.91</v>
      </c>
      <c r="QI42" t="s">
        <v>5052</v>
      </c>
      <c r="QJ42" t="s">
        <v>5052</v>
      </c>
      <c r="QK42">
        <v>212.66</v>
      </c>
      <c r="QL42">
        <v>117.43</v>
      </c>
      <c r="QM42">
        <v>70.290000000000006</v>
      </c>
      <c r="QN42">
        <v>107.31</v>
      </c>
      <c r="QO42" t="s">
        <v>5052</v>
      </c>
      <c r="QP42" t="s">
        <v>5052</v>
      </c>
      <c r="QQ42">
        <v>105.25</v>
      </c>
      <c r="QR42">
        <v>180.85</v>
      </c>
      <c r="QS42">
        <v>107.63</v>
      </c>
      <c r="QT42">
        <v>3480.95</v>
      </c>
      <c r="QU42">
        <v>1429.79</v>
      </c>
      <c r="QV42">
        <v>236.6</v>
      </c>
      <c r="QW42">
        <v>35.799999999999997</v>
      </c>
      <c r="QX42">
        <v>245.86</v>
      </c>
      <c r="QY42">
        <v>121.63</v>
      </c>
      <c r="QZ42">
        <v>53.03</v>
      </c>
      <c r="RA42">
        <v>32.93</v>
      </c>
      <c r="RB42">
        <v>198.52</v>
      </c>
      <c r="RC42">
        <v>1294.9000000000001</v>
      </c>
      <c r="RD42" t="s">
        <v>5052</v>
      </c>
      <c r="RE42">
        <v>268.58</v>
      </c>
      <c r="RF42">
        <v>0.4</v>
      </c>
      <c r="RG42" t="s">
        <v>5052</v>
      </c>
      <c r="RH42">
        <v>1.92</v>
      </c>
      <c r="RI42">
        <v>887.31</v>
      </c>
      <c r="RJ42">
        <v>42.66</v>
      </c>
      <c r="RK42">
        <v>422.54</v>
      </c>
      <c r="RL42" t="s">
        <v>5052</v>
      </c>
      <c r="RM42">
        <v>487.49</v>
      </c>
      <c r="RN42">
        <v>883.75</v>
      </c>
      <c r="RO42" t="s">
        <v>5052</v>
      </c>
      <c r="RP42">
        <v>5.66</v>
      </c>
      <c r="RQ42">
        <v>167.94</v>
      </c>
      <c r="RR42" t="s">
        <v>5052</v>
      </c>
      <c r="RS42" t="s">
        <v>5052</v>
      </c>
      <c r="RT42" t="s">
        <v>5052</v>
      </c>
      <c r="RU42">
        <v>76.86</v>
      </c>
      <c r="RV42">
        <v>59.62</v>
      </c>
      <c r="RW42">
        <v>16.100000000000001</v>
      </c>
      <c r="RX42">
        <v>4.91</v>
      </c>
      <c r="RY42">
        <v>939.43</v>
      </c>
      <c r="RZ42">
        <v>696.6</v>
      </c>
      <c r="SA42">
        <v>66.14</v>
      </c>
      <c r="SB42" t="s">
        <v>5052</v>
      </c>
      <c r="SC42">
        <v>235.8</v>
      </c>
      <c r="SD42">
        <v>209.21</v>
      </c>
      <c r="SE42">
        <v>192.67</v>
      </c>
      <c r="SF42">
        <v>78.319999999999993</v>
      </c>
      <c r="SG42">
        <v>616.16</v>
      </c>
      <c r="SH42">
        <v>216.95</v>
      </c>
      <c r="SI42">
        <v>6624.47</v>
      </c>
      <c r="SJ42">
        <v>1718.15</v>
      </c>
      <c r="SK42">
        <v>329.32</v>
      </c>
      <c r="SL42">
        <v>306.81</v>
      </c>
      <c r="SM42">
        <v>22.79</v>
      </c>
      <c r="SN42">
        <v>1242.4100000000001</v>
      </c>
      <c r="SO42">
        <v>220.13</v>
      </c>
      <c r="SP42">
        <v>449.81</v>
      </c>
      <c r="SQ42">
        <v>529.34</v>
      </c>
      <c r="SR42">
        <v>839.86</v>
      </c>
      <c r="SS42">
        <v>5629.28</v>
      </c>
      <c r="ST42">
        <v>4262.7700000000004</v>
      </c>
      <c r="SU42" t="s">
        <v>5052</v>
      </c>
      <c r="SV42">
        <v>89.88</v>
      </c>
      <c r="SW42">
        <v>76.319999999999993</v>
      </c>
      <c r="SX42" t="s">
        <v>5052</v>
      </c>
      <c r="SY42" t="s">
        <v>5052</v>
      </c>
      <c r="SZ42">
        <v>1711.96</v>
      </c>
      <c r="TA42">
        <v>893.97</v>
      </c>
      <c r="TB42">
        <v>1224.6300000000001</v>
      </c>
      <c r="TC42">
        <v>316.33</v>
      </c>
      <c r="TD42">
        <v>2794.99</v>
      </c>
      <c r="TE42" t="s">
        <v>5052</v>
      </c>
      <c r="TF42">
        <v>210.98</v>
      </c>
      <c r="TG42" t="s">
        <v>5052</v>
      </c>
      <c r="TH42">
        <v>567.94000000000005</v>
      </c>
      <c r="TI42">
        <v>666.67</v>
      </c>
      <c r="TJ42">
        <v>129.66</v>
      </c>
      <c r="TK42">
        <v>668.6</v>
      </c>
      <c r="TL42">
        <v>1229.93</v>
      </c>
      <c r="TM42">
        <v>1154.43</v>
      </c>
      <c r="TN42">
        <v>149.65</v>
      </c>
      <c r="TO42">
        <v>211.8</v>
      </c>
      <c r="TP42" t="s">
        <v>5052</v>
      </c>
      <c r="TQ42">
        <v>57.43</v>
      </c>
      <c r="TR42">
        <v>544.75</v>
      </c>
      <c r="TS42">
        <v>110.94</v>
      </c>
      <c r="TT42" t="s">
        <v>5052</v>
      </c>
      <c r="TU42">
        <v>154.05000000000001</v>
      </c>
      <c r="TV42" t="s">
        <v>5052</v>
      </c>
      <c r="TW42">
        <v>31.48</v>
      </c>
      <c r="TX42" t="s">
        <v>5052</v>
      </c>
      <c r="TY42" t="s">
        <v>5052</v>
      </c>
      <c r="TZ42" t="s">
        <v>5052</v>
      </c>
      <c r="UA42">
        <v>1798.57</v>
      </c>
      <c r="UB42">
        <v>264.88</v>
      </c>
      <c r="UC42" t="s">
        <v>5052</v>
      </c>
      <c r="UD42">
        <v>2.19</v>
      </c>
      <c r="UE42">
        <v>82.94</v>
      </c>
      <c r="UF42">
        <v>10.68</v>
      </c>
      <c r="UG42">
        <v>1424.47</v>
      </c>
      <c r="UH42">
        <v>241.94</v>
      </c>
      <c r="UI42">
        <v>336.16</v>
      </c>
      <c r="UJ42">
        <v>72.97</v>
      </c>
      <c r="UK42">
        <v>4625.93</v>
      </c>
      <c r="UL42">
        <v>171.56</v>
      </c>
      <c r="UM42">
        <v>35.83</v>
      </c>
      <c r="UN42">
        <v>0.16</v>
      </c>
      <c r="UO42">
        <v>407.88</v>
      </c>
      <c r="UP42">
        <v>3811.51</v>
      </c>
      <c r="UQ42">
        <v>2709.67</v>
      </c>
      <c r="UR42">
        <v>406.57</v>
      </c>
      <c r="US42">
        <v>530</v>
      </c>
      <c r="UT42">
        <v>1406.2</v>
      </c>
      <c r="UU42">
        <v>187.05</v>
      </c>
      <c r="UV42">
        <v>888.85</v>
      </c>
      <c r="UW42">
        <v>2422.36</v>
      </c>
      <c r="UX42">
        <v>105.16</v>
      </c>
      <c r="UY42">
        <v>69.319999999999993</v>
      </c>
      <c r="UZ42">
        <v>115.05</v>
      </c>
      <c r="VA42">
        <v>25.36</v>
      </c>
      <c r="VB42" t="s">
        <v>5052</v>
      </c>
      <c r="VC42">
        <v>241.49</v>
      </c>
      <c r="VD42">
        <v>806.68</v>
      </c>
      <c r="VE42" t="s">
        <v>5052</v>
      </c>
      <c r="VF42">
        <v>69.58</v>
      </c>
      <c r="VG42">
        <v>216.16</v>
      </c>
      <c r="VH42" t="s">
        <v>5052</v>
      </c>
      <c r="VI42">
        <v>75.17</v>
      </c>
      <c r="VJ42">
        <v>296.23</v>
      </c>
      <c r="VK42" t="s">
        <v>5052</v>
      </c>
      <c r="VL42" t="s">
        <v>5052</v>
      </c>
      <c r="VM42" t="s">
        <v>5052</v>
      </c>
      <c r="VN42">
        <v>315.55</v>
      </c>
      <c r="VO42" t="s">
        <v>5052</v>
      </c>
      <c r="VP42">
        <v>209.78</v>
      </c>
      <c r="VQ42">
        <v>691.94</v>
      </c>
      <c r="VR42">
        <v>49</v>
      </c>
      <c r="VS42" t="s">
        <v>5052</v>
      </c>
      <c r="VT42">
        <v>0.5</v>
      </c>
      <c r="VU42">
        <v>41.64</v>
      </c>
      <c r="VV42" t="s">
        <v>5052</v>
      </c>
    </row>
    <row r="43" spans="1:594" x14ac:dyDescent="0.25">
      <c r="A43" s="2">
        <v>41425</v>
      </c>
      <c r="B43">
        <v>774.01</v>
      </c>
      <c r="C43" t="s">
        <v>5052</v>
      </c>
      <c r="D43">
        <v>137.03</v>
      </c>
      <c r="E43">
        <v>15856.2</v>
      </c>
      <c r="F43">
        <v>1418.41</v>
      </c>
      <c r="G43">
        <v>458.91</v>
      </c>
      <c r="H43">
        <v>1426.78</v>
      </c>
      <c r="I43">
        <v>8.5299999999999994</v>
      </c>
      <c r="J43">
        <v>2738.34</v>
      </c>
      <c r="K43" t="s">
        <v>5052</v>
      </c>
      <c r="L43">
        <v>523.25</v>
      </c>
      <c r="M43" t="s">
        <v>5052</v>
      </c>
      <c r="N43">
        <v>702.32</v>
      </c>
      <c r="O43" t="s">
        <v>5052</v>
      </c>
      <c r="P43">
        <v>4359.59</v>
      </c>
      <c r="Q43" t="s">
        <v>5052</v>
      </c>
      <c r="R43">
        <v>1545.84</v>
      </c>
      <c r="S43">
        <v>77.25</v>
      </c>
      <c r="T43">
        <v>1761.87</v>
      </c>
      <c r="U43">
        <v>2995.63</v>
      </c>
      <c r="V43" t="s">
        <v>5052</v>
      </c>
      <c r="W43" t="s">
        <v>5052</v>
      </c>
      <c r="X43">
        <v>101.58</v>
      </c>
      <c r="Y43">
        <v>87.92</v>
      </c>
      <c r="Z43">
        <v>13.22</v>
      </c>
      <c r="AA43">
        <v>0.28999999999999998</v>
      </c>
      <c r="AB43">
        <v>39.61</v>
      </c>
      <c r="AC43">
        <v>100.94</v>
      </c>
      <c r="AD43" t="s">
        <v>5052</v>
      </c>
      <c r="AE43">
        <v>164.86</v>
      </c>
      <c r="AF43">
        <v>43.37</v>
      </c>
      <c r="AG43">
        <v>124.37</v>
      </c>
      <c r="AH43">
        <v>59.14</v>
      </c>
      <c r="AI43">
        <v>222.3</v>
      </c>
      <c r="AJ43">
        <v>1310.57</v>
      </c>
      <c r="AK43">
        <v>120.8</v>
      </c>
      <c r="AL43">
        <v>711.96</v>
      </c>
      <c r="AM43">
        <v>410.02</v>
      </c>
      <c r="AN43">
        <v>151.71</v>
      </c>
      <c r="AO43">
        <v>174.81</v>
      </c>
      <c r="AP43" t="s">
        <v>5052</v>
      </c>
      <c r="AQ43">
        <v>501.24</v>
      </c>
      <c r="AR43" t="s">
        <v>5052</v>
      </c>
      <c r="AS43">
        <v>216.17</v>
      </c>
      <c r="AT43">
        <v>121.4</v>
      </c>
      <c r="AU43" t="s">
        <v>5052</v>
      </c>
      <c r="AV43">
        <v>619.46</v>
      </c>
      <c r="AW43">
        <v>1922.47</v>
      </c>
      <c r="AX43">
        <v>972.1</v>
      </c>
      <c r="AY43">
        <v>8355.25</v>
      </c>
      <c r="AZ43">
        <v>14.68</v>
      </c>
      <c r="BA43">
        <v>2955.2</v>
      </c>
      <c r="BB43" t="s">
        <v>5052</v>
      </c>
      <c r="BC43">
        <v>58.78</v>
      </c>
      <c r="BD43">
        <v>588.53</v>
      </c>
      <c r="BE43">
        <v>5204.0200000000004</v>
      </c>
      <c r="BF43" t="s">
        <v>5052</v>
      </c>
      <c r="BG43" t="s">
        <v>5052</v>
      </c>
      <c r="BH43">
        <v>11934.92</v>
      </c>
      <c r="BI43">
        <v>157.57</v>
      </c>
      <c r="BJ43">
        <v>436.66</v>
      </c>
      <c r="BK43">
        <v>36.76</v>
      </c>
      <c r="BL43" t="s">
        <v>5052</v>
      </c>
      <c r="BM43">
        <v>27435.97</v>
      </c>
      <c r="BN43">
        <v>48.76</v>
      </c>
      <c r="BO43" t="s">
        <v>5052</v>
      </c>
      <c r="BP43">
        <v>12.07</v>
      </c>
      <c r="BQ43">
        <v>940.42</v>
      </c>
      <c r="BR43" t="s">
        <v>5052</v>
      </c>
      <c r="BS43">
        <v>454.63</v>
      </c>
      <c r="BT43">
        <v>203.16</v>
      </c>
      <c r="BU43" t="s">
        <v>5052</v>
      </c>
      <c r="BV43">
        <v>106.58</v>
      </c>
      <c r="BW43" t="s">
        <v>5052</v>
      </c>
      <c r="BX43">
        <v>3.7</v>
      </c>
      <c r="BY43">
        <v>94.17</v>
      </c>
      <c r="BZ43">
        <v>691.27</v>
      </c>
      <c r="CA43" t="s">
        <v>5052</v>
      </c>
      <c r="CB43">
        <v>70.56</v>
      </c>
      <c r="CC43">
        <v>1053.54</v>
      </c>
      <c r="CD43" t="s">
        <v>5052</v>
      </c>
      <c r="CE43">
        <v>17.760000000000002</v>
      </c>
      <c r="CF43">
        <v>332.88</v>
      </c>
      <c r="CG43">
        <v>4692.9399999999996</v>
      </c>
      <c r="CH43">
        <v>1135.1500000000001</v>
      </c>
      <c r="CI43">
        <v>179.93</v>
      </c>
      <c r="CJ43">
        <v>37.35</v>
      </c>
      <c r="CK43">
        <v>694.18</v>
      </c>
      <c r="CL43">
        <v>198.68</v>
      </c>
      <c r="CM43">
        <v>254.52</v>
      </c>
      <c r="CN43">
        <v>10313.209999999999</v>
      </c>
      <c r="CO43">
        <v>1277</v>
      </c>
      <c r="CP43" t="s">
        <v>5052</v>
      </c>
      <c r="CQ43">
        <v>811.86</v>
      </c>
      <c r="CR43">
        <v>152.78</v>
      </c>
      <c r="CS43">
        <v>0.53</v>
      </c>
      <c r="CT43">
        <v>281.81</v>
      </c>
      <c r="CU43">
        <v>106.9</v>
      </c>
      <c r="CV43">
        <v>509.84</v>
      </c>
      <c r="CW43">
        <v>10.16</v>
      </c>
      <c r="CX43">
        <v>88.5</v>
      </c>
      <c r="CY43">
        <v>209</v>
      </c>
      <c r="CZ43" t="s">
        <v>5052</v>
      </c>
      <c r="DA43">
        <v>1048.73</v>
      </c>
      <c r="DB43" t="s">
        <v>5052</v>
      </c>
      <c r="DC43" t="s">
        <v>5052</v>
      </c>
      <c r="DD43" t="s">
        <v>5052</v>
      </c>
      <c r="DE43">
        <v>136.22999999999999</v>
      </c>
      <c r="DF43" t="s">
        <v>5052</v>
      </c>
      <c r="DG43">
        <v>2136.9899999999998</v>
      </c>
      <c r="DH43">
        <v>328.64</v>
      </c>
      <c r="DI43">
        <v>104.71</v>
      </c>
      <c r="DJ43" t="s">
        <v>5052</v>
      </c>
      <c r="DK43" t="s">
        <v>5052</v>
      </c>
      <c r="DL43" t="s">
        <v>5052</v>
      </c>
      <c r="DM43">
        <v>1849.41</v>
      </c>
      <c r="DO43">
        <v>197.76</v>
      </c>
      <c r="DP43">
        <v>153.83000000000001</v>
      </c>
      <c r="DQ43">
        <v>226.52</v>
      </c>
      <c r="DR43">
        <v>1572.27</v>
      </c>
      <c r="DS43">
        <v>716.6</v>
      </c>
      <c r="DT43">
        <v>2101.81</v>
      </c>
      <c r="DU43">
        <v>1543.06</v>
      </c>
      <c r="DV43" t="s">
        <v>5052</v>
      </c>
      <c r="DW43" t="s">
        <v>5052</v>
      </c>
      <c r="DX43">
        <v>447.01</v>
      </c>
      <c r="DY43">
        <v>25.56</v>
      </c>
      <c r="DZ43" t="s">
        <v>5052</v>
      </c>
      <c r="EA43">
        <v>611.49</v>
      </c>
      <c r="EB43">
        <v>2665.25</v>
      </c>
      <c r="EC43">
        <v>216.16</v>
      </c>
      <c r="ED43">
        <v>151.86000000000001</v>
      </c>
      <c r="EE43" t="s">
        <v>5052</v>
      </c>
      <c r="EF43">
        <v>12.15</v>
      </c>
      <c r="EG43">
        <v>874.78</v>
      </c>
      <c r="EH43" t="s">
        <v>5052</v>
      </c>
      <c r="EI43" t="s">
        <v>5052</v>
      </c>
      <c r="EJ43">
        <v>94.59</v>
      </c>
      <c r="EK43">
        <v>632.28</v>
      </c>
      <c r="EL43">
        <v>2.31</v>
      </c>
      <c r="EM43">
        <v>104.07</v>
      </c>
      <c r="EN43">
        <v>59.86</v>
      </c>
      <c r="EO43">
        <v>386.03</v>
      </c>
      <c r="EP43">
        <v>98.13</v>
      </c>
      <c r="EQ43">
        <v>112.56</v>
      </c>
      <c r="ER43">
        <v>11.69</v>
      </c>
      <c r="ES43">
        <v>1.83</v>
      </c>
      <c r="ET43">
        <v>336.79</v>
      </c>
      <c r="EU43">
        <v>5730.6</v>
      </c>
      <c r="EV43">
        <v>30.73</v>
      </c>
      <c r="EW43">
        <v>95.4</v>
      </c>
      <c r="EX43">
        <v>149.84</v>
      </c>
      <c r="EY43" t="s">
        <v>5052</v>
      </c>
      <c r="EZ43" t="s">
        <v>5052</v>
      </c>
      <c r="FA43">
        <v>113.72</v>
      </c>
      <c r="FB43">
        <v>402.72</v>
      </c>
      <c r="FC43">
        <v>1002.23</v>
      </c>
      <c r="FD43" t="s">
        <v>5052</v>
      </c>
      <c r="FE43">
        <v>330.8</v>
      </c>
      <c r="FF43">
        <v>1.0900000000000001</v>
      </c>
      <c r="FG43">
        <v>24.58</v>
      </c>
      <c r="FH43" t="s">
        <v>5052</v>
      </c>
      <c r="FI43">
        <v>1.27</v>
      </c>
      <c r="FJ43">
        <v>49.89</v>
      </c>
      <c r="FK43">
        <v>396.78</v>
      </c>
      <c r="FL43" t="s">
        <v>5052</v>
      </c>
      <c r="FM43" t="s">
        <v>5052</v>
      </c>
      <c r="FN43">
        <v>395.98</v>
      </c>
      <c r="FO43">
        <v>328.42</v>
      </c>
      <c r="FP43">
        <v>40.909999999999997</v>
      </c>
      <c r="FR43">
        <v>280.79000000000002</v>
      </c>
      <c r="FS43" t="s">
        <v>5052</v>
      </c>
      <c r="FT43">
        <v>18.96</v>
      </c>
      <c r="FU43">
        <v>96.27</v>
      </c>
      <c r="FV43">
        <v>4274.37</v>
      </c>
      <c r="FW43" t="s">
        <v>5052</v>
      </c>
      <c r="FX43">
        <v>13.04</v>
      </c>
      <c r="FY43" t="s">
        <v>5052</v>
      </c>
      <c r="FZ43">
        <v>37.450000000000003</v>
      </c>
      <c r="GA43">
        <v>110.66</v>
      </c>
      <c r="GB43">
        <v>50.79</v>
      </c>
      <c r="GC43">
        <v>2349.6999999999998</v>
      </c>
      <c r="GD43" t="s">
        <v>5052</v>
      </c>
      <c r="GE43">
        <v>491.6</v>
      </c>
      <c r="GF43" t="s">
        <v>5052</v>
      </c>
      <c r="GG43">
        <v>1392.18</v>
      </c>
      <c r="GH43">
        <v>249.17</v>
      </c>
      <c r="GI43">
        <v>1405.85</v>
      </c>
      <c r="GJ43">
        <v>197.44</v>
      </c>
      <c r="GK43">
        <v>7535.92</v>
      </c>
      <c r="GL43" t="s">
        <v>5052</v>
      </c>
      <c r="GM43" t="s">
        <v>5052</v>
      </c>
      <c r="GN43" t="s">
        <v>5052</v>
      </c>
      <c r="GO43">
        <v>95.95</v>
      </c>
      <c r="GP43">
        <v>3527.14</v>
      </c>
      <c r="GQ43" t="s">
        <v>5052</v>
      </c>
      <c r="GR43">
        <v>198.53</v>
      </c>
      <c r="GS43" t="s">
        <v>5052</v>
      </c>
      <c r="GT43">
        <v>192.21</v>
      </c>
      <c r="GU43">
        <v>236.46</v>
      </c>
      <c r="GV43" t="s">
        <v>5052</v>
      </c>
      <c r="GW43">
        <v>297.62</v>
      </c>
      <c r="GX43">
        <v>408.09</v>
      </c>
      <c r="GY43">
        <v>646.74</v>
      </c>
      <c r="GZ43">
        <v>136.4</v>
      </c>
      <c r="HA43">
        <v>6890.98</v>
      </c>
      <c r="HB43">
        <v>40.83</v>
      </c>
      <c r="HC43">
        <v>216.49</v>
      </c>
      <c r="HD43">
        <v>46.33</v>
      </c>
      <c r="HE43">
        <v>555.05999999999995</v>
      </c>
      <c r="HF43" t="s">
        <v>5052</v>
      </c>
      <c r="HG43" t="s">
        <v>5052</v>
      </c>
      <c r="HH43">
        <v>230.75</v>
      </c>
      <c r="HI43">
        <v>114</v>
      </c>
      <c r="HJ43">
        <v>2056.64</v>
      </c>
      <c r="HK43">
        <v>341.19</v>
      </c>
      <c r="HL43">
        <v>150.47</v>
      </c>
      <c r="HM43">
        <v>5.88</v>
      </c>
      <c r="HN43" t="s">
        <v>5052</v>
      </c>
      <c r="HO43">
        <v>386.78</v>
      </c>
      <c r="HP43">
        <v>173.54</v>
      </c>
      <c r="HQ43" t="s">
        <v>5052</v>
      </c>
      <c r="HR43">
        <v>3291.33</v>
      </c>
      <c r="HS43">
        <v>2191.94</v>
      </c>
      <c r="HT43">
        <v>172.74</v>
      </c>
      <c r="HU43">
        <v>342.82</v>
      </c>
      <c r="HV43">
        <v>118.45</v>
      </c>
      <c r="HW43">
        <v>1802.8</v>
      </c>
      <c r="HX43">
        <v>3854.85</v>
      </c>
      <c r="HY43">
        <v>96.6</v>
      </c>
      <c r="HZ43">
        <v>418.01</v>
      </c>
      <c r="IA43">
        <v>2812.45</v>
      </c>
      <c r="IB43">
        <v>569.30999999999995</v>
      </c>
      <c r="IC43">
        <v>405.39</v>
      </c>
      <c r="ID43">
        <v>177.84</v>
      </c>
      <c r="IE43">
        <v>1.93</v>
      </c>
      <c r="IF43" t="s">
        <v>5052</v>
      </c>
      <c r="IG43">
        <v>407.19</v>
      </c>
      <c r="IH43">
        <v>143.49</v>
      </c>
      <c r="II43">
        <v>1079.71</v>
      </c>
      <c r="IJ43">
        <v>5336.84</v>
      </c>
      <c r="IK43">
        <v>401.96</v>
      </c>
      <c r="IL43">
        <v>1045.32</v>
      </c>
      <c r="IM43">
        <v>85.55</v>
      </c>
      <c r="IN43" t="s">
        <v>5052</v>
      </c>
      <c r="IO43">
        <v>110.41</v>
      </c>
      <c r="IP43" t="s">
        <v>5052</v>
      </c>
      <c r="IQ43">
        <v>318.25</v>
      </c>
      <c r="IR43">
        <v>290.89999999999998</v>
      </c>
      <c r="IS43">
        <v>146.57</v>
      </c>
      <c r="IT43">
        <v>25.71</v>
      </c>
      <c r="IU43">
        <v>2223.0100000000002</v>
      </c>
      <c r="IV43">
        <v>460.03</v>
      </c>
      <c r="IW43">
        <v>86.84</v>
      </c>
      <c r="IX43">
        <v>93.46</v>
      </c>
      <c r="IY43">
        <v>130.4</v>
      </c>
      <c r="IZ43" t="s">
        <v>5052</v>
      </c>
      <c r="JA43">
        <v>156.02000000000001</v>
      </c>
      <c r="JB43">
        <v>1172.55</v>
      </c>
      <c r="JC43">
        <v>279.07</v>
      </c>
      <c r="JD43">
        <v>71.459999999999994</v>
      </c>
      <c r="JE43">
        <v>180.89</v>
      </c>
      <c r="JF43">
        <v>235.99</v>
      </c>
      <c r="JG43">
        <v>345.38</v>
      </c>
      <c r="JH43">
        <v>53.21</v>
      </c>
      <c r="JI43">
        <v>210.5</v>
      </c>
      <c r="JJ43">
        <v>2.61</v>
      </c>
      <c r="JK43">
        <v>146.19</v>
      </c>
      <c r="JL43">
        <v>1756.05</v>
      </c>
      <c r="JM43" t="s">
        <v>5052</v>
      </c>
      <c r="JN43">
        <v>350.69</v>
      </c>
      <c r="JO43">
        <v>418.73</v>
      </c>
      <c r="JP43">
        <v>15.72</v>
      </c>
      <c r="JQ43" t="s">
        <v>5052</v>
      </c>
      <c r="JR43">
        <v>311.54000000000002</v>
      </c>
      <c r="JS43">
        <v>543.25</v>
      </c>
      <c r="JT43">
        <v>264.48</v>
      </c>
      <c r="JU43">
        <v>18.239999999999998</v>
      </c>
      <c r="JV43">
        <v>60.56</v>
      </c>
      <c r="JW43">
        <v>94.72</v>
      </c>
      <c r="JX43">
        <v>13559.71</v>
      </c>
      <c r="JY43">
        <v>223.95</v>
      </c>
      <c r="JZ43" t="s">
        <v>5052</v>
      </c>
      <c r="KA43">
        <v>233.87</v>
      </c>
      <c r="KB43">
        <v>127.76</v>
      </c>
      <c r="KC43" t="s">
        <v>5052</v>
      </c>
      <c r="KD43">
        <v>120.51</v>
      </c>
      <c r="KE43">
        <v>129.32</v>
      </c>
      <c r="KF43">
        <v>145.65</v>
      </c>
      <c r="KG43">
        <v>443.61</v>
      </c>
      <c r="KH43" t="s">
        <v>5052</v>
      </c>
      <c r="KI43">
        <v>118.45</v>
      </c>
      <c r="KJ43">
        <v>155.26</v>
      </c>
      <c r="KK43" t="s">
        <v>5052</v>
      </c>
      <c r="KL43">
        <v>496.77</v>
      </c>
      <c r="KM43">
        <v>69.959999999999994</v>
      </c>
      <c r="KN43" t="s">
        <v>5052</v>
      </c>
      <c r="KO43">
        <v>212.36</v>
      </c>
      <c r="KP43">
        <v>663.38</v>
      </c>
      <c r="KQ43">
        <v>1.82</v>
      </c>
      <c r="KR43">
        <v>58.07</v>
      </c>
      <c r="KS43">
        <v>117.81</v>
      </c>
      <c r="KT43" t="s">
        <v>5052</v>
      </c>
      <c r="KU43">
        <v>651.54999999999995</v>
      </c>
      <c r="KV43">
        <v>212.33</v>
      </c>
      <c r="KW43">
        <v>13.74</v>
      </c>
      <c r="KX43" t="s">
        <v>5052</v>
      </c>
      <c r="KY43">
        <v>387.1</v>
      </c>
      <c r="KZ43" t="s">
        <v>5052</v>
      </c>
      <c r="LA43">
        <v>2118.0500000000002</v>
      </c>
      <c r="LB43">
        <v>317.25</v>
      </c>
      <c r="LC43">
        <v>4.2699999999999996</v>
      </c>
      <c r="LD43">
        <v>1977.3</v>
      </c>
      <c r="LE43">
        <v>96.16</v>
      </c>
      <c r="LF43">
        <v>681.39</v>
      </c>
      <c r="LG43">
        <v>1041.32</v>
      </c>
      <c r="LH43" t="s">
        <v>5052</v>
      </c>
      <c r="LI43" t="s">
        <v>5052</v>
      </c>
      <c r="LJ43" t="s">
        <v>5052</v>
      </c>
      <c r="LK43">
        <v>295.5</v>
      </c>
      <c r="LL43">
        <v>80.05</v>
      </c>
      <c r="LM43">
        <v>25.96</v>
      </c>
      <c r="LN43">
        <v>11.25</v>
      </c>
      <c r="LO43">
        <v>689.57</v>
      </c>
      <c r="LP43" t="s">
        <v>5052</v>
      </c>
      <c r="LQ43">
        <v>1720.78</v>
      </c>
      <c r="LR43">
        <v>33</v>
      </c>
      <c r="LS43">
        <v>623.97</v>
      </c>
      <c r="LT43" t="s">
        <v>5052</v>
      </c>
      <c r="LU43" t="s">
        <v>5052</v>
      </c>
      <c r="LV43" t="s">
        <v>5052</v>
      </c>
      <c r="LW43">
        <v>296.98</v>
      </c>
      <c r="LX43">
        <v>163.19</v>
      </c>
      <c r="LY43">
        <v>122.2</v>
      </c>
      <c r="LZ43">
        <v>121.99</v>
      </c>
      <c r="MA43">
        <v>541.64</v>
      </c>
      <c r="MB43" t="s">
        <v>5052</v>
      </c>
      <c r="MC43">
        <v>965.99</v>
      </c>
      <c r="MD43">
        <v>77.069999999999993</v>
      </c>
      <c r="ME43" t="s">
        <v>5052</v>
      </c>
      <c r="MF43">
        <v>746.63</v>
      </c>
      <c r="MG43">
        <v>1008.11</v>
      </c>
      <c r="MH43">
        <v>10.41</v>
      </c>
      <c r="MI43">
        <v>1.23</v>
      </c>
      <c r="MJ43">
        <v>501.47</v>
      </c>
      <c r="MK43">
        <v>67.89</v>
      </c>
      <c r="ML43">
        <v>19.940000000000001</v>
      </c>
      <c r="MM43">
        <v>3753.23</v>
      </c>
      <c r="MN43">
        <v>1094.48</v>
      </c>
      <c r="MO43" t="s">
        <v>5052</v>
      </c>
      <c r="MP43">
        <v>105.5</v>
      </c>
      <c r="MQ43">
        <v>180.81</v>
      </c>
      <c r="MR43">
        <v>22.66</v>
      </c>
      <c r="MS43">
        <v>830.25</v>
      </c>
      <c r="MT43">
        <v>97.39</v>
      </c>
      <c r="MU43">
        <v>1500.67</v>
      </c>
      <c r="MV43">
        <v>143.63999999999999</v>
      </c>
      <c r="MW43">
        <v>5205.74</v>
      </c>
      <c r="MX43">
        <v>623.75</v>
      </c>
      <c r="MY43">
        <v>108.19</v>
      </c>
      <c r="MZ43">
        <v>138.05000000000001</v>
      </c>
      <c r="NA43">
        <v>178</v>
      </c>
      <c r="NB43">
        <v>94.76</v>
      </c>
      <c r="NC43">
        <v>148.24</v>
      </c>
      <c r="ND43">
        <v>25.8</v>
      </c>
      <c r="NE43" t="s">
        <v>5052</v>
      </c>
      <c r="NF43">
        <v>8567.5499999999993</v>
      </c>
      <c r="NG43">
        <v>690.76</v>
      </c>
      <c r="NH43" t="s">
        <v>5052</v>
      </c>
      <c r="NI43">
        <v>795.63</v>
      </c>
      <c r="NJ43">
        <v>497.45</v>
      </c>
      <c r="NK43" t="s">
        <v>5052</v>
      </c>
      <c r="NL43" t="s">
        <v>5052</v>
      </c>
      <c r="NM43">
        <v>203.94</v>
      </c>
      <c r="NN43">
        <v>58.23</v>
      </c>
      <c r="NO43">
        <v>205.24</v>
      </c>
      <c r="NP43">
        <v>52.31</v>
      </c>
      <c r="NQ43">
        <v>179.73</v>
      </c>
      <c r="NR43">
        <v>66.430000000000007</v>
      </c>
      <c r="NS43">
        <v>179.02</v>
      </c>
      <c r="NT43" t="s">
        <v>5052</v>
      </c>
      <c r="NU43">
        <v>794.51</v>
      </c>
      <c r="NV43" t="s">
        <v>5052</v>
      </c>
      <c r="NW43">
        <v>308.18</v>
      </c>
      <c r="NX43" t="s">
        <v>5052</v>
      </c>
      <c r="NY43">
        <v>300.36</v>
      </c>
      <c r="NZ43">
        <v>5255.72</v>
      </c>
      <c r="OA43">
        <v>3690.18</v>
      </c>
      <c r="OB43">
        <v>1791.41</v>
      </c>
      <c r="OC43">
        <v>169.5</v>
      </c>
      <c r="OD43" t="s">
        <v>5052</v>
      </c>
      <c r="OE43">
        <v>197.14</v>
      </c>
      <c r="OF43">
        <v>10.36</v>
      </c>
      <c r="OG43" t="s">
        <v>5052</v>
      </c>
      <c r="OH43" t="s">
        <v>5052</v>
      </c>
      <c r="OI43">
        <v>98.62</v>
      </c>
      <c r="OJ43">
        <v>277.8</v>
      </c>
      <c r="OK43">
        <v>451.78</v>
      </c>
      <c r="OL43">
        <v>75.3</v>
      </c>
      <c r="OM43">
        <v>528.4</v>
      </c>
      <c r="ON43">
        <v>126</v>
      </c>
      <c r="OO43">
        <v>71.489999999999995</v>
      </c>
      <c r="OP43" t="s">
        <v>5052</v>
      </c>
      <c r="OQ43">
        <v>120.11</v>
      </c>
      <c r="OR43">
        <v>110.58</v>
      </c>
      <c r="OS43">
        <v>356.75</v>
      </c>
      <c r="OT43" t="s">
        <v>5052</v>
      </c>
      <c r="OU43">
        <v>339.06</v>
      </c>
      <c r="OV43" t="s">
        <v>5052</v>
      </c>
      <c r="OW43">
        <v>635.27</v>
      </c>
      <c r="OX43">
        <v>228.96</v>
      </c>
      <c r="OY43">
        <v>1737.07</v>
      </c>
      <c r="OZ43">
        <v>257.38</v>
      </c>
      <c r="PA43" t="s">
        <v>5052</v>
      </c>
      <c r="PB43">
        <v>15575.11</v>
      </c>
      <c r="PC43">
        <v>248.27</v>
      </c>
      <c r="PD43">
        <v>152.74</v>
      </c>
      <c r="PE43" t="s">
        <v>5052</v>
      </c>
      <c r="PF43">
        <v>11745.17</v>
      </c>
      <c r="PG43">
        <v>2831.13</v>
      </c>
      <c r="PH43">
        <v>1719.02</v>
      </c>
      <c r="PI43">
        <v>2698.9</v>
      </c>
      <c r="PJ43">
        <v>472.95</v>
      </c>
      <c r="PK43">
        <v>2391.13</v>
      </c>
      <c r="PL43">
        <v>2875.7</v>
      </c>
      <c r="PM43">
        <v>1167.45</v>
      </c>
      <c r="PN43">
        <v>104.23</v>
      </c>
      <c r="PO43">
        <v>6.93</v>
      </c>
      <c r="PP43">
        <v>154.4</v>
      </c>
      <c r="PQ43">
        <v>157.96</v>
      </c>
      <c r="PR43">
        <v>2580.85</v>
      </c>
      <c r="PS43">
        <v>2729.51</v>
      </c>
      <c r="PT43">
        <v>167.38</v>
      </c>
      <c r="PU43">
        <v>234.18</v>
      </c>
      <c r="PV43" t="s">
        <v>5052</v>
      </c>
      <c r="PW43">
        <v>203.33</v>
      </c>
      <c r="PX43" t="s">
        <v>5052</v>
      </c>
      <c r="PY43">
        <v>57.98</v>
      </c>
      <c r="PZ43">
        <v>3077.71</v>
      </c>
      <c r="QA43">
        <v>1646.6</v>
      </c>
      <c r="QB43">
        <v>68.099999999999994</v>
      </c>
      <c r="QC43">
        <v>221.13</v>
      </c>
      <c r="QD43">
        <v>302.2</v>
      </c>
      <c r="QE43">
        <v>6165.16</v>
      </c>
      <c r="QF43">
        <v>2303.15</v>
      </c>
      <c r="QG43">
        <v>343.22</v>
      </c>
      <c r="QH43">
        <v>2015.48</v>
      </c>
      <c r="QI43" t="s">
        <v>5052</v>
      </c>
      <c r="QJ43" t="s">
        <v>5052</v>
      </c>
      <c r="QK43">
        <v>201.3</v>
      </c>
      <c r="QL43">
        <v>122.74</v>
      </c>
      <c r="QM43">
        <v>69.430000000000007</v>
      </c>
      <c r="QN43">
        <v>108.4</v>
      </c>
      <c r="QO43" t="s">
        <v>5052</v>
      </c>
      <c r="QP43" t="s">
        <v>5052</v>
      </c>
      <c r="QQ43">
        <v>92.81</v>
      </c>
      <c r="QR43">
        <v>175.01</v>
      </c>
      <c r="QS43">
        <v>103.65</v>
      </c>
      <c r="QT43">
        <v>3453.03</v>
      </c>
      <c r="QU43">
        <v>1665.07</v>
      </c>
      <c r="QV43">
        <v>233.14</v>
      </c>
      <c r="QW43">
        <v>31.48</v>
      </c>
      <c r="QX43">
        <v>231.83</v>
      </c>
      <c r="QY43">
        <v>102.69</v>
      </c>
      <c r="QZ43">
        <v>51.01</v>
      </c>
      <c r="RA43">
        <v>29.46</v>
      </c>
      <c r="RB43">
        <v>215.15</v>
      </c>
      <c r="RC43">
        <v>1505.69</v>
      </c>
      <c r="RD43" t="s">
        <v>5052</v>
      </c>
      <c r="RE43">
        <v>263.14</v>
      </c>
      <c r="RF43">
        <v>0.35</v>
      </c>
      <c r="RG43" t="s">
        <v>5052</v>
      </c>
      <c r="RH43">
        <v>1.68</v>
      </c>
      <c r="RI43">
        <v>965.78</v>
      </c>
      <c r="RJ43">
        <v>51.47</v>
      </c>
      <c r="RK43">
        <v>530.52</v>
      </c>
      <c r="RL43" t="s">
        <v>5052</v>
      </c>
      <c r="RM43">
        <v>426.91</v>
      </c>
      <c r="RN43">
        <v>856.05</v>
      </c>
      <c r="RO43" t="s">
        <v>5052</v>
      </c>
      <c r="RP43">
        <v>3.85</v>
      </c>
      <c r="RQ43">
        <v>175</v>
      </c>
      <c r="RR43" t="s">
        <v>5052</v>
      </c>
      <c r="RS43" t="s">
        <v>5052</v>
      </c>
      <c r="RT43" t="s">
        <v>5052</v>
      </c>
      <c r="RU43">
        <v>87.28</v>
      </c>
      <c r="RV43">
        <v>57.32</v>
      </c>
      <c r="RW43">
        <v>15.43</v>
      </c>
      <c r="RX43">
        <v>4.53</v>
      </c>
      <c r="RY43">
        <v>1682.74</v>
      </c>
      <c r="RZ43">
        <v>831.65</v>
      </c>
      <c r="SA43">
        <v>73.040000000000006</v>
      </c>
      <c r="SB43" t="s">
        <v>5052</v>
      </c>
      <c r="SC43">
        <v>228.65</v>
      </c>
      <c r="SD43">
        <v>219.93</v>
      </c>
      <c r="SE43">
        <v>187.35</v>
      </c>
      <c r="SF43">
        <v>154.71</v>
      </c>
      <c r="SG43">
        <v>541.41</v>
      </c>
      <c r="SH43">
        <v>224.56</v>
      </c>
      <c r="SI43">
        <v>6379.43</v>
      </c>
      <c r="SJ43">
        <v>1965.81</v>
      </c>
      <c r="SK43">
        <v>333.77</v>
      </c>
      <c r="SL43">
        <v>301.94</v>
      </c>
      <c r="SM43">
        <v>40.270000000000003</v>
      </c>
      <c r="SN43">
        <v>1356.25</v>
      </c>
      <c r="SO43">
        <v>217.59</v>
      </c>
      <c r="SP43">
        <v>445.96</v>
      </c>
      <c r="SQ43">
        <v>536.79</v>
      </c>
      <c r="SR43">
        <v>907.54</v>
      </c>
      <c r="SS43">
        <v>5721.61</v>
      </c>
      <c r="ST43">
        <v>3945.88</v>
      </c>
      <c r="SU43" t="s">
        <v>5052</v>
      </c>
      <c r="SV43">
        <v>107.41</v>
      </c>
      <c r="SW43">
        <v>80.78</v>
      </c>
      <c r="SX43" t="s">
        <v>5052</v>
      </c>
      <c r="SY43" t="s">
        <v>5052</v>
      </c>
      <c r="SZ43">
        <v>1634.87</v>
      </c>
      <c r="TA43">
        <v>1298.2</v>
      </c>
      <c r="TB43">
        <v>1166.92</v>
      </c>
      <c r="TC43">
        <v>279.72000000000003</v>
      </c>
      <c r="TD43">
        <v>2734.52</v>
      </c>
      <c r="TE43" t="s">
        <v>5052</v>
      </c>
      <c r="TF43">
        <v>214.13</v>
      </c>
      <c r="TG43" t="s">
        <v>5052</v>
      </c>
      <c r="TH43">
        <v>670.49</v>
      </c>
      <c r="TI43">
        <v>670.4</v>
      </c>
      <c r="TJ43">
        <v>130.72</v>
      </c>
      <c r="TK43">
        <v>708.77</v>
      </c>
      <c r="TL43">
        <v>1049.06</v>
      </c>
      <c r="TM43">
        <v>1038.99</v>
      </c>
      <c r="TN43">
        <v>139.13</v>
      </c>
      <c r="TO43">
        <v>223.4</v>
      </c>
      <c r="TP43" t="s">
        <v>5052</v>
      </c>
      <c r="TQ43">
        <v>52.4</v>
      </c>
      <c r="TR43">
        <v>496.25</v>
      </c>
      <c r="TS43">
        <v>112.58</v>
      </c>
      <c r="TT43" t="s">
        <v>5052</v>
      </c>
      <c r="TU43">
        <v>156.46</v>
      </c>
      <c r="TV43" t="s">
        <v>5052</v>
      </c>
      <c r="TW43">
        <v>28.55</v>
      </c>
      <c r="TX43" t="s">
        <v>5052</v>
      </c>
      <c r="TY43" t="s">
        <v>5052</v>
      </c>
      <c r="TZ43" t="s">
        <v>5052</v>
      </c>
      <c r="UA43">
        <v>1479.02</v>
      </c>
      <c r="UB43">
        <v>246.23</v>
      </c>
      <c r="UC43" t="s">
        <v>5052</v>
      </c>
      <c r="UD43">
        <v>1.65</v>
      </c>
      <c r="UE43">
        <v>78.33</v>
      </c>
      <c r="UF43">
        <v>14.03</v>
      </c>
      <c r="UG43">
        <v>1405.05</v>
      </c>
      <c r="UH43">
        <v>242.56</v>
      </c>
      <c r="UI43">
        <v>345.76</v>
      </c>
      <c r="UJ43">
        <v>68.099999999999994</v>
      </c>
      <c r="UK43">
        <v>4163.34</v>
      </c>
      <c r="UL43">
        <v>175.21</v>
      </c>
      <c r="UM43">
        <v>35.24</v>
      </c>
      <c r="UN43">
        <v>0.16</v>
      </c>
      <c r="UO43">
        <v>467.56</v>
      </c>
      <c r="UP43">
        <v>3837.91</v>
      </c>
      <c r="UQ43">
        <v>2557.44</v>
      </c>
      <c r="UR43">
        <v>380.75</v>
      </c>
      <c r="US43">
        <v>651.84</v>
      </c>
      <c r="UT43">
        <v>1391.98</v>
      </c>
      <c r="UU43">
        <v>242.47</v>
      </c>
      <c r="UV43">
        <v>946.19</v>
      </c>
      <c r="UW43">
        <v>2275.5500000000002</v>
      </c>
      <c r="UX43">
        <v>119.9</v>
      </c>
      <c r="UY43">
        <v>70.41</v>
      </c>
      <c r="UZ43">
        <v>106.07</v>
      </c>
      <c r="VA43">
        <v>26.21</v>
      </c>
      <c r="VB43" t="s">
        <v>5052</v>
      </c>
      <c r="VC43">
        <v>298.64999999999998</v>
      </c>
      <c r="VD43">
        <v>923.42</v>
      </c>
      <c r="VE43" t="s">
        <v>5052</v>
      </c>
      <c r="VF43">
        <v>52.53</v>
      </c>
      <c r="VG43">
        <v>280.93</v>
      </c>
      <c r="VH43" t="s">
        <v>5052</v>
      </c>
      <c r="VI43">
        <v>109.28</v>
      </c>
      <c r="VJ43">
        <v>338.34</v>
      </c>
      <c r="VK43" t="s">
        <v>5052</v>
      </c>
      <c r="VL43" t="s">
        <v>5052</v>
      </c>
      <c r="VM43" t="s">
        <v>5052</v>
      </c>
      <c r="VN43">
        <v>311.04000000000002</v>
      </c>
      <c r="VO43" t="s">
        <v>5052</v>
      </c>
      <c r="VP43">
        <v>175.08</v>
      </c>
      <c r="VQ43">
        <v>636.58000000000004</v>
      </c>
      <c r="VR43">
        <v>50.76</v>
      </c>
      <c r="VS43" t="s">
        <v>5052</v>
      </c>
      <c r="VT43">
        <v>0.43</v>
      </c>
      <c r="VU43">
        <v>42.05</v>
      </c>
      <c r="VV43" t="s">
        <v>5052</v>
      </c>
    </row>
    <row r="44" spans="1:594" x14ac:dyDescent="0.25">
      <c r="A44" s="2">
        <v>41453</v>
      </c>
      <c r="B44">
        <v>610.4</v>
      </c>
      <c r="C44" t="s">
        <v>5052</v>
      </c>
      <c r="D44">
        <v>102.83</v>
      </c>
      <c r="E44">
        <v>17001.7</v>
      </c>
      <c r="F44">
        <v>1168.98</v>
      </c>
      <c r="G44">
        <v>267.54000000000002</v>
      </c>
      <c r="H44">
        <v>1237.8499999999999</v>
      </c>
      <c r="I44">
        <v>5.87</v>
      </c>
      <c r="J44">
        <v>2559.1999999999998</v>
      </c>
      <c r="K44" t="s">
        <v>5052</v>
      </c>
      <c r="L44">
        <v>476.58</v>
      </c>
      <c r="M44" t="s">
        <v>5052</v>
      </c>
      <c r="N44">
        <v>518.38</v>
      </c>
      <c r="O44" t="s">
        <v>5052</v>
      </c>
      <c r="P44">
        <v>4279.6000000000004</v>
      </c>
      <c r="Q44" t="s">
        <v>5052</v>
      </c>
      <c r="R44">
        <v>1445.81</v>
      </c>
      <c r="S44">
        <v>68.25</v>
      </c>
      <c r="T44">
        <v>1422.54</v>
      </c>
      <c r="U44">
        <v>2577.6</v>
      </c>
      <c r="V44" t="s">
        <v>5052</v>
      </c>
      <c r="W44" t="s">
        <v>5052</v>
      </c>
      <c r="X44">
        <v>75.790000000000006</v>
      </c>
      <c r="Y44">
        <v>74.7</v>
      </c>
      <c r="Z44">
        <v>13.22</v>
      </c>
      <c r="AA44">
        <v>0.23</v>
      </c>
      <c r="AB44">
        <v>33.770000000000003</v>
      </c>
      <c r="AC44">
        <v>108.15</v>
      </c>
      <c r="AD44" t="s">
        <v>5052</v>
      </c>
      <c r="AE44">
        <v>145.94999999999999</v>
      </c>
      <c r="AF44">
        <v>42.55</v>
      </c>
      <c r="AG44">
        <v>124.37</v>
      </c>
      <c r="AH44">
        <v>44.5</v>
      </c>
      <c r="AI44">
        <v>190.54</v>
      </c>
      <c r="AJ44">
        <v>958.59</v>
      </c>
      <c r="AK44">
        <v>101.8</v>
      </c>
      <c r="AL44">
        <v>624.34</v>
      </c>
      <c r="AM44">
        <v>323.99</v>
      </c>
      <c r="AN44">
        <v>134.76</v>
      </c>
      <c r="AO44">
        <v>145.68</v>
      </c>
      <c r="AP44" t="s">
        <v>5052</v>
      </c>
      <c r="AQ44">
        <v>644.45000000000005</v>
      </c>
      <c r="AR44" t="s">
        <v>5052</v>
      </c>
      <c r="AS44">
        <v>176.57</v>
      </c>
      <c r="AT44">
        <v>123.19</v>
      </c>
      <c r="AU44" t="s">
        <v>5052</v>
      </c>
      <c r="AV44">
        <v>519.69000000000005</v>
      </c>
      <c r="AW44">
        <v>1913.1</v>
      </c>
      <c r="AX44">
        <v>803.26</v>
      </c>
      <c r="AY44">
        <v>7739.19</v>
      </c>
      <c r="AZ44">
        <v>11.64</v>
      </c>
      <c r="BA44">
        <v>3185.75</v>
      </c>
      <c r="BB44" t="s">
        <v>5052</v>
      </c>
      <c r="BC44">
        <v>51.79</v>
      </c>
      <c r="BD44">
        <v>619.04999999999995</v>
      </c>
      <c r="BE44">
        <v>4194.54</v>
      </c>
      <c r="BF44" t="s">
        <v>5052</v>
      </c>
      <c r="BG44" t="s">
        <v>5052</v>
      </c>
      <c r="BH44">
        <v>11122.78</v>
      </c>
      <c r="BI44">
        <v>156.94</v>
      </c>
      <c r="BJ44">
        <v>404</v>
      </c>
      <c r="BK44">
        <v>26.96</v>
      </c>
      <c r="BL44" t="s">
        <v>5052</v>
      </c>
      <c r="BM44">
        <v>23478.06</v>
      </c>
      <c r="BN44">
        <v>46.79</v>
      </c>
      <c r="BO44" t="s">
        <v>5052</v>
      </c>
      <c r="BP44">
        <v>12.07</v>
      </c>
      <c r="BQ44">
        <v>753.34</v>
      </c>
      <c r="BR44" t="s">
        <v>5052</v>
      </c>
      <c r="BS44">
        <v>444.22</v>
      </c>
      <c r="BT44">
        <v>199.09</v>
      </c>
      <c r="BU44" t="s">
        <v>5052</v>
      </c>
      <c r="BV44">
        <v>94.37</v>
      </c>
      <c r="BW44" t="s">
        <v>5052</v>
      </c>
      <c r="BX44">
        <v>3.49</v>
      </c>
      <c r="BY44">
        <v>90</v>
      </c>
      <c r="BZ44">
        <v>639.22</v>
      </c>
      <c r="CA44" t="s">
        <v>5052</v>
      </c>
      <c r="CB44">
        <v>44.97</v>
      </c>
      <c r="CC44">
        <v>729.37</v>
      </c>
      <c r="CD44" t="s">
        <v>5052</v>
      </c>
      <c r="CE44">
        <v>13.49</v>
      </c>
      <c r="CF44">
        <v>272.63</v>
      </c>
      <c r="CG44">
        <v>3928.98</v>
      </c>
      <c r="CH44">
        <v>1070.74</v>
      </c>
      <c r="CI44">
        <v>142.59</v>
      </c>
      <c r="CJ44">
        <v>28.77</v>
      </c>
      <c r="CK44">
        <v>652.65</v>
      </c>
      <c r="CL44">
        <v>140.25</v>
      </c>
      <c r="CM44">
        <v>229.69</v>
      </c>
      <c r="CN44">
        <v>9187.2800000000007</v>
      </c>
      <c r="CO44">
        <v>992.26</v>
      </c>
      <c r="CP44" t="s">
        <v>5052</v>
      </c>
      <c r="CQ44">
        <v>788.94</v>
      </c>
      <c r="CR44">
        <v>115.74</v>
      </c>
      <c r="CS44">
        <v>0.37</v>
      </c>
      <c r="CT44">
        <v>204.95</v>
      </c>
      <c r="CU44">
        <v>99.43</v>
      </c>
      <c r="CV44">
        <v>463.31</v>
      </c>
      <c r="CW44">
        <v>9.06</v>
      </c>
      <c r="CX44">
        <v>86.83</v>
      </c>
      <c r="CY44">
        <v>153.34</v>
      </c>
      <c r="CZ44" t="s">
        <v>5052</v>
      </c>
      <c r="DA44">
        <v>830.24</v>
      </c>
      <c r="DB44" t="s">
        <v>5052</v>
      </c>
      <c r="DC44" t="s">
        <v>5052</v>
      </c>
      <c r="DD44" t="s">
        <v>5052</v>
      </c>
      <c r="DE44">
        <v>89.04</v>
      </c>
      <c r="DF44" t="s">
        <v>5052</v>
      </c>
      <c r="DG44">
        <v>1938.2</v>
      </c>
      <c r="DH44">
        <v>311.07</v>
      </c>
      <c r="DI44">
        <v>92.01</v>
      </c>
      <c r="DJ44" t="s">
        <v>5052</v>
      </c>
      <c r="DK44" t="s">
        <v>5052</v>
      </c>
      <c r="DL44" t="s">
        <v>5052</v>
      </c>
      <c r="DM44">
        <v>1621.79</v>
      </c>
      <c r="DO44">
        <v>170.53</v>
      </c>
      <c r="DP44">
        <v>146.41999999999999</v>
      </c>
      <c r="DQ44">
        <v>189.44</v>
      </c>
      <c r="DR44">
        <v>1731.59</v>
      </c>
      <c r="DS44">
        <v>468.81</v>
      </c>
      <c r="DT44">
        <v>1781.01</v>
      </c>
      <c r="DU44">
        <v>1534.94</v>
      </c>
      <c r="DV44" t="s">
        <v>5052</v>
      </c>
      <c r="DW44" t="s">
        <v>5052</v>
      </c>
      <c r="DX44">
        <v>447.01</v>
      </c>
      <c r="DY44">
        <v>24.35</v>
      </c>
      <c r="DZ44" t="s">
        <v>5052</v>
      </c>
      <c r="EA44">
        <v>493.07</v>
      </c>
      <c r="EB44">
        <v>2892.09</v>
      </c>
      <c r="EC44">
        <v>188.24</v>
      </c>
      <c r="ED44">
        <v>139.01</v>
      </c>
      <c r="EE44" t="s">
        <v>5052</v>
      </c>
      <c r="EF44">
        <v>8.94</v>
      </c>
      <c r="EG44">
        <v>779.69</v>
      </c>
      <c r="EH44" t="s">
        <v>5052</v>
      </c>
      <c r="EI44" t="s">
        <v>5052</v>
      </c>
      <c r="EJ44">
        <v>69.58</v>
      </c>
      <c r="EK44">
        <v>543.67999999999995</v>
      </c>
      <c r="EL44">
        <v>2.0699999999999998</v>
      </c>
      <c r="EM44">
        <v>88.92</v>
      </c>
      <c r="EN44">
        <v>52.37</v>
      </c>
      <c r="EO44">
        <v>313.98</v>
      </c>
      <c r="EP44">
        <v>94.39</v>
      </c>
      <c r="EQ44">
        <v>86.48</v>
      </c>
      <c r="ER44">
        <v>9.11</v>
      </c>
      <c r="ES44">
        <v>1.47</v>
      </c>
      <c r="ET44">
        <v>329.51</v>
      </c>
      <c r="EU44">
        <v>5597.33</v>
      </c>
      <c r="EV44">
        <v>19.03</v>
      </c>
      <c r="EW44">
        <v>68.52</v>
      </c>
      <c r="EX44">
        <v>147.82</v>
      </c>
      <c r="EY44" t="s">
        <v>5052</v>
      </c>
      <c r="EZ44" t="s">
        <v>5052</v>
      </c>
      <c r="FA44">
        <v>118.46</v>
      </c>
      <c r="FB44">
        <v>358.52</v>
      </c>
      <c r="FC44">
        <v>820.83</v>
      </c>
      <c r="FD44" t="s">
        <v>5052</v>
      </c>
      <c r="FE44">
        <v>308.5</v>
      </c>
      <c r="FF44">
        <v>0.79</v>
      </c>
      <c r="FG44">
        <v>15.57</v>
      </c>
      <c r="FH44" t="s">
        <v>5052</v>
      </c>
      <c r="FI44">
        <v>0.77</v>
      </c>
      <c r="FJ44">
        <v>39.909999999999997</v>
      </c>
      <c r="FK44">
        <v>357.32</v>
      </c>
      <c r="FL44" t="s">
        <v>5052</v>
      </c>
      <c r="FM44" t="s">
        <v>5052</v>
      </c>
      <c r="FN44">
        <v>391.03</v>
      </c>
      <c r="FO44">
        <v>199.76</v>
      </c>
      <c r="FP44">
        <v>30.77</v>
      </c>
      <c r="FR44">
        <v>220.01</v>
      </c>
      <c r="FS44" t="s">
        <v>5052</v>
      </c>
      <c r="FT44">
        <v>13.73</v>
      </c>
      <c r="FU44">
        <v>95.47</v>
      </c>
      <c r="FV44">
        <v>4107.1099999999997</v>
      </c>
      <c r="FW44" t="s">
        <v>5052</v>
      </c>
      <c r="FX44">
        <v>11.14</v>
      </c>
      <c r="FY44" t="s">
        <v>5052</v>
      </c>
      <c r="FZ44">
        <v>30.25</v>
      </c>
      <c r="GA44">
        <v>86.37</v>
      </c>
      <c r="GB44">
        <v>47.7</v>
      </c>
      <c r="GC44">
        <v>1589.5</v>
      </c>
      <c r="GD44" t="s">
        <v>5052</v>
      </c>
      <c r="GE44">
        <v>375.76</v>
      </c>
      <c r="GF44" t="s">
        <v>5052</v>
      </c>
      <c r="GG44">
        <v>1121.22</v>
      </c>
      <c r="GH44">
        <v>219.01</v>
      </c>
      <c r="GI44">
        <v>1275.56</v>
      </c>
      <c r="GJ44">
        <v>180.43</v>
      </c>
      <c r="GK44">
        <v>5349.57</v>
      </c>
      <c r="GL44" t="s">
        <v>5052</v>
      </c>
      <c r="GM44" t="s">
        <v>5052</v>
      </c>
      <c r="GN44" t="s">
        <v>5052</v>
      </c>
      <c r="GO44">
        <v>82.76</v>
      </c>
      <c r="GP44">
        <v>3483.59</v>
      </c>
      <c r="GQ44" t="s">
        <v>5052</v>
      </c>
      <c r="GR44">
        <v>171.52</v>
      </c>
      <c r="GS44" t="s">
        <v>5052</v>
      </c>
      <c r="GT44">
        <v>166.58</v>
      </c>
      <c r="GU44">
        <v>192.4</v>
      </c>
      <c r="GV44" t="s">
        <v>5052</v>
      </c>
      <c r="GW44">
        <v>271.54000000000002</v>
      </c>
      <c r="GX44">
        <v>388.53</v>
      </c>
      <c r="GY44">
        <v>473.75</v>
      </c>
      <c r="GZ44">
        <v>150.18</v>
      </c>
      <c r="HA44">
        <v>6736.13</v>
      </c>
      <c r="HB44">
        <v>36.42</v>
      </c>
      <c r="HC44">
        <v>172.54</v>
      </c>
      <c r="HD44">
        <v>28.42</v>
      </c>
      <c r="HE44">
        <v>519.01</v>
      </c>
      <c r="HF44" t="s">
        <v>5052</v>
      </c>
      <c r="HG44" t="s">
        <v>5052</v>
      </c>
      <c r="HH44">
        <v>200.15</v>
      </c>
      <c r="HI44">
        <v>84.72</v>
      </c>
      <c r="HJ44">
        <v>1630.08</v>
      </c>
      <c r="HK44">
        <v>216.16</v>
      </c>
      <c r="HL44">
        <v>120.21</v>
      </c>
      <c r="HM44">
        <v>4.93</v>
      </c>
      <c r="HN44" t="s">
        <v>5052</v>
      </c>
      <c r="HO44">
        <v>363.6</v>
      </c>
      <c r="HP44">
        <v>135.28</v>
      </c>
      <c r="HQ44" t="s">
        <v>5052</v>
      </c>
      <c r="HR44">
        <v>3223.82</v>
      </c>
      <c r="HS44">
        <v>2110.25</v>
      </c>
      <c r="HT44">
        <v>134.55000000000001</v>
      </c>
      <c r="HU44">
        <v>313.13</v>
      </c>
      <c r="HV44">
        <v>108.78</v>
      </c>
      <c r="HW44">
        <v>1652.55</v>
      </c>
      <c r="HX44">
        <v>3405.11</v>
      </c>
      <c r="HY44">
        <v>92.23</v>
      </c>
      <c r="HZ44">
        <v>382.23</v>
      </c>
      <c r="IA44">
        <v>2659.04</v>
      </c>
      <c r="IB44">
        <v>539.54</v>
      </c>
      <c r="IC44">
        <v>382.48</v>
      </c>
      <c r="ID44">
        <v>148.08000000000001</v>
      </c>
      <c r="IE44">
        <v>1.54</v>
      </c>
      <c r="IF44" t="s">
        <v>5052</v>
      </c>
      <c r="IG44">
        <v>326.76</v>
      </c>
      <c r="IH44">
        <v>129.38999999999999</v>
      </c>
      <c r="II44">
        <v>998.11</v>
      </c>
      <c r="IJ44">
        <v>5198.82</v>
      </c>
      <c r="IK44">
        <v>324.19</v>
      </c>
      <c r="IL44">
        <v>948.22</v>
      </c>
      <c r="IM44">
        <v>77.17</v>
      </c>
      <c r="IN44" t="s">
        <v>5052</v>
      </c>
      <c r="IO44">
        <v>105.15</v>
      </c>
      <c r="IP44" t="s">
        <v>5052</v>
      </c>
      <c r="IQ44">
        <v>306.20999999999998</v>
      </c>
      <c r="IR44">
        <v>265.95999999999998</v>
      </c>
      <c r="IS44">
        <v>129.44</v>
      </c>
      <c r="IT44">
        <v>20.45</v>
      </c>
      <c r="IU44">
        <v>2121.7600000000002</v>
      </c>
      <c r="IV44">
        <v>440.86</v>
      </c>
      <c r="IW44">
        <v>86.08</v>
      </c>
      <c r="IX44">
        <v>92.99</v>
      </c>
      <c r="IY44">
        <v>128.34</v>
      </c>
      <c r="IZ44" t="s">
        <v>5052</v>
      </c>
      <c r="JA44">
        <v>153.47999999999999</v>
      </c>
      <c r="JB44">
        <v>1242.9100000000001</v>
      </c>
      <c r="JC44">
        <v>250.44</v>
      </c>
      <c r="JD44">
        <v>63.38</v>
      </c>
      <c r="JE44">
        <v>110.58</v>
      </c>
      <c r="JF44">
        <v>197.93</v>
      </c>
      <c r="JG44">
        <v>256.66000000000003</v>
      </c>
      <c r="JH44">
        <v>40.98</v>
      </c>
      <c r="JI44">
        <v>185.9</v>
      </c>
      <c r="JJ44">
        <v>1.57</v>
      </c>
      <c r="JK44">
        <v>122.69</v>
      </c>
      <c r="JL44">
        <v>1745.08</v>
      </c>
      <c r="JM44" t="s">
        <v>5052</v>
      </c>
      <c r="JN44">
        <v>303.45</v>
      </c>
      <c r="JO44">
        <v>404.1</v>
      </c>
      <c r="JP44">
        <v>10.87</v>
      </c>
      <c r="JQ44" t="s">
        <v>5052</v>
      </c>
      <c r="JR44">
        <v>253.38</v>
      </c>
      <c r="JS44">
        <v>412.87</v>
      </c>
      <c r="JT44">
        <v>235.68</v>
      </c>
      <c r="JU44">
        <v>13.14</v>
      </c>
      <c r="JV44">
        <v>48.83</v>
      </c>
      <c r="JW44">
        <v>90.32</v>
      </c>
      <c r="JX44">
        <v>12454.84</v>
      </c>
      <c r="JY44">
        <v>291.14</v>
      </c>
      <c r="JZ44" t="s">
        <v>5052</v>
      </c>
      <c r="KA44">
        <v>229.6</v>
      </c>
      <c r="KB44">
        <v>110.73</v>
      </c>
      <c r="KC44" t="s">
        <v>5052</v>
      </c>
      <c r="KD44">
        <v>126.84</v>
      </c>
      <c r="KE44">
        <v>128.63999999999999</v>
      </c>
      <c r="KF44">
        <v>144.91999999999999</v>
      </c>
      <c r="KG44">
        <v>427.02</v>
      </c>
      <c r="KH44">
        <v>105.88</v>
      </c>
      <c r="KI44">
        <v>117.84</v>
      </c>
      <c r="KJ44">
        <v>138.38999999999999</v>
      </c>
      <c r="KK44" t="s">
        <v>5052</v>
      </c>
      <c r="KL44">
        <v>440.53</v>
      </c>
      <c r="KM44">
        <v>53.42</v>
      </c>
      <c r="KN44" t="s">
        <v>5052</v>
      </c>
      <c r="KO44">
        <v>168.31</v>
      </c>
      <c r="KP44">
        <v>549.76</v>
      </c>
      <c r="KQ44">
        <v>1.28</v>
      </c>
      <c r="KR44">
        <v>46.77</v>
      </c>
      <c r="KS44">
        <v>111.61</v>
      </c>
      <c r="KT44" t="s">
        <v>5052</v>
      </c>
      <c r="KU44">
        <v>567.94000000000005</v>
      </c>
      <c r="KV44">
        <v>171.04</v>
      </c>
      <c r="KW44">
        <v>13.74</v>
      </c>
      <c r="KX44" t="s">
        <v>5052</v>
      </c>
      <c r="KY44">
        <v>347.19</v>
      </c>
      <c r="KZ44">
        <v>101.89</v>
      </c>
      <c r="LA44">
        <v>1970.77</v>
      </c>
      <c r="LB44">
        <v>304.20999999999998</v>
      </c>
      <c r="LC44">
        <v>3.17</v>
      </c>
      <c r="LD44">
        <v>2025.53</v>
      </c>
      <c r="LE44">
        <v>71.52</v>
      </c>
      <c r="LF44">
        <v>658.67</v>
      </c>
      <c r="LG44">
        <v>883.33</v>
      </c>
      <c r="LH44" t="s">
        <v>5052</v>
      </c>
      <c r="LI44" t="s">
        <v>5052</v>
      </c>
      <c r="LJ44" t="s">
        <v>5052</v>
      </c>
      <c r="LK44">
        <v>265.95</v>
      </c>
      <c r="LL44">
        <v>66.13</v>
      </c>
      <c r="LM44">
        <v>25.96</v>
      </c>
      <c r="LN44">
        <v>11.25</v>
      </c>
      <c r="LO44">
        <v>671.1</v>
      </c>
      <c r="LP44" t="s">
        <v>5052</v>
      </c>
      <c r="LQ44">
        <v>1576.54</v>
      </c>
      <c r="LR44">
        <v>24.58</v>
      </c>
      <c r="LS44">
        <v>571.98</v>
      </c>
      <c r="LT44" t="s">
        <v>5052</v>
      </c>
      <c r="LU44" t="s">
        <v>5052</v>
      </c>
      <c r="LV44" t="s">
        <v>5052</v>
      </c>
      <c r="LW44">
        <v>219.39</v>
      </c>
      <c r="LX44">
        <v>154.91</v>
      </c>
      <c r="LY44">
        <v>117.34</v>
      </c>
      <c r="LZ44">
        <v>83.75</v>
      </c>
      <c r="MA44">
        <v>477.33</v>
      </c>
      <c r="MB44" t="s">
        <v>5052</v>
      </c>
      <c r="MC44">
        <v>910.06</v>
      </c>
      <c r="MD44">
        <v>69.62</v>
      </c>
      <c r="ME44" t="s">
        <v>5052</v>
      </c>
      <c r="MF44">
        <v>578.27</v>
      </c>
      <c r="MG44">
        <v>887.74</v>
      </c>
      <c r="MH44">
        <v>8.09</v>
      </c>
      <c r="MI44">
        <v>1.06</v>
      </c>
      <c r="MJ44">
        <v>434.9</v>
      </c>
      <c r="MK44">
        <v>47.97</v>
      </c>
      <c r="ML44">
        <v>14.99</v>
      </c>
      <c r="MM44">
        <v>3532.45</v>
      </c>
      <c r="MN44">
        <v>1073.6300000000001</v>
      </c>
      <c r="MO44" t="s">
        <v>5052</v>
      </c>
      <c r="MP44">
        <v>103.91</v>
      </c>
      <c r="MQ44">
        <v>143.01</v>
      </c>
      <c r="MR44">
        <v>17.170000000000002</v>
      </c>
      <c r="MS44">
        <v>731.91</v>
      </c>
      <c r="MT44">
        <v>88.26</v>
      </c>
      <c r="MU44">
        <v>1542.1</v>
      </c>
      <c r="MV44">
        <v>136.22999999999999</v>
      </c>
      <c r="MW44">
        <v>5428.35</v>
      </c>
      <c r="MX44">
        <v>454.45</v>
      </c>
      <c r="MY44">
        <v>107.17</v>
      </c>
      <c r="MZ44">
        <v>133.88999999999999</v>
      </c>
      <c r="NA44">
        <v>167.93</v>
      </c>
      <c r="NB44">
        <v>74.599999999999994</v>
      </c>
      <c r="NC44">
        <v>112.09</v>
      </c>
      <c r="ND44">
        <v>18.510000000000002</v>
      </c>
      <c r="NE44" t="s">
        <v>5052</v>
      </c>
      <c r="NF44">
        <v>8132.16</v>
      </c>
      <c r="NG44">
        <v>648.95000000000005</v>
      </c>
      <c r="NH44" t="s">
        <v>5052</v>
      </c>
      <c r="NI44">
        <v>624.75</v>
      </c>
      <c r="NJ44">
        <v>437.61</v>
      </c>
      <c r="NK44" t="s">
        <v>5052</v>
      </c>
      <c r="NL44" t="s">
        <v>5052</v>
      </c>
      <c r="NM44">
        <v>162.62</v>
      </c>
      <c r="NN44">
        <v>46.12</v>
      </c>
      <c r="NO44">
        <v>176.05</v>
      </c>
      <c r="NP44">
        <v>46.65</v>
      </c>
      <c r="NQ44">
        <v>165.42</v>
      </c>
      <c r="NR44">
        <v>55.03</v>
      </c>
      <c r="NS44">
        <v>161.97</v>
      </c>
      <c r="NT44" t="s">
        <v>5052</v>
      </c>
      <c r="NU44">
        <v>783.84</v>
      </c>
      <c r="NV44" t="s">
        <v>5052</v>
      </c>
      <c r="NW44">
        <v>286.45</v>
      </c>
      <c r="NX44" t="s">
        <v>5052</v>
      </c>
      <c r="NY44">
        <v>295.20999999999998</v>
      </c>
      <c r="NZ44">
        <v>4946.5600000000004</v>
      </c>
      <c r="OA44">
        <v>3186.66</v>
      </c>
      <c r="OB44">
        <v>1625.61</v>
      </c>
      <c r="OC44">
        <v>144.87</v>
      </c>
      <c r="OD44" t="s">
        <v>5052</v>
      </c>
      <c r="OE44">
        <v>179.85</v>
      </c>
      <c r="OF44">
        <v>10.36</v>
      </c>
      <c r="OG44" t="s">
        <v>5052</v>
      </c>
      <c r="OH44" t="s">
        <v>5052</v>
      </c>
      <c r="OI44">
        <v>77.209999999999994</v>
      </c>
      <c r="OJ44">
        <v>230.21</v>
      </c>
      <c r="OK44">
        <v>350.52</v>
      </c>
      <c r="OL44">
        <v>65.739999999999995</v>
      </c>
      <c r="OM44">
        <v>496.31</v>
      </c>
      <c r="ON44">
        <v>120.83</v>
      </c>
      <c r="OO44">
        <v>55.48</v>
      </c>
      <c r="OP44" t="s">
        <v>5052</v>
      </c>
      <c r="OQ44">
        <v>132.34</v>
      </c>
      <c r="OR44">
        <v>109.41</v>
      </c>
      <c r="OS44">
        <v>266.12</v>
      </c>
      <c r="OT44" t="s">
        <v>5052</v>
      </c>
      <c r="OU44">
        <v>253.9</v>
      </c>
      <c r="OV44" t="s">
        <v>5052</v>
      </c>
      <c r="OW44">
        <v>614.61</v>
      </c>
      <c r="OX44">
        <v>172.95</v>
      </c>
      <c r="OY44">
        <v>1478.69</v>
      </c>
      <c r="OZ44">
        <v>233.07</v>
      </c>
      <c r="PA44" t="s">
        <v>5052</v>
      </c>
      <c r="PB44">
        <v>13545.62</v>
      </c>
      <c r="PC44">
        <v>195.31</v>
      </c>
      <c r="PD44">
        <v>130.65</v>
      </c>
      <c r="PE44" t="s">
        <v>5052</v>
      </c>
      <c r="PF44">
        <v>11289.54</v>
      </c>
      <c r="PG44">
        <v>2388.38</v>
      </c>
      <c r="PH44">
        <v>1704.16</v>
      </c>
      <c r="PI44">
        <v>2670.31</v>
      </c>
      <c r="PJ44">
        <v>401.38</v>
      </c>
      <c r="PK44">
        <v>2206.46</v>
      </c>
      <c r="PL44">
        <v>2890.52</v>
      </c>
      <c r="PM44">
        <v>1174.04</v>
      </c>
      <c r="PN44">
        <v>99.65</v>
      </c>
      <c r="PO44">
        <v>6.16</v>
      </c>
      <c r="PP44">
        <v>134.91</v>
      </c>
      <c r="PQ44">
        <v>126.78</v>
      </c>
      <c r="PR44">
        <v>2354.46</v>
      </c>
      <c r="PS44">
        <v>2336.66</v>
      </c>
      <c r="PT44">
        <v>130.72999999999999</v>
      </c>
      <c r="PU44">
        <v>186.39</v>
      </c>
      <c r="PV44" t="s">
        <v>5052</v>
      </c>
      <c r="PW44">
        <v>162.66999999999999</v>
      </c>
      <c r="PX44" t="s">
        <v>5052</v>
      </c>
      <c r="PY44">
        <v>52.06</v>
      </c>
      <c r="PZ44">
        <v>3060.02</v>
      </c>
      <c r="QA44">
        <v>1495.79</v>
      </c>
      <c r="QB44">
        <v>52.18</v>
      </c>
      <c r="QC44">
        <v>190.89</v>
      </c>
      <c r="QD44">
        <v>253.27</v>
      </c>
      <c r="QE44">
        <v>5788.08</v>
      </c>
      <c r="QF44">
        <v>1564.78</v>
      </c>
      <c r="QG44">
        <v>330.09</v>
      </c>
      <c r="QH44">
        <v>1679.56</v>
      </c>
      <c r="QI44" t="s">
        <v>5052</v>
      </c>
      <c r="QJ44" t="s">
        <v>5052</v>
      </c>
      <c r="QK44">
        <v>168.83</v>
      </c>
      <c r="QL44">
        <v>109.47</v>
      </c>
      <c r="QM44">
        <v>65.709999999999994</v>
      </c>
      <c r="QN44">
        <v>106.76</v>
      </c>
      <c r="QO44" t="s">
        <v>5052</v>
      </c>
      <c r="QP44" t="s">
        <v>5052</v>
      </c>
      <c r="QQ44">
        <v>72.08</v>
      </c>
      <c r="QR44">
        <v>139.04</v>
      </c>
      <c r="QS44">
        <v>87.04</v>
      </c>
      <c r="QT44">
        <v>2820.13</v>
      </c>
      <c r="QU44">
        <v>1502.18</v>
      </c>
      <c r="QV44">
        <v>204.28</v>
      </c>
      <c r="QW44">
        <v>24.69</v>
      </c>
      <c r="QX44">
        <v>201.24</v>
      </c>
      <c r="QY44">
        <v>87.33</v>
      </c>
      <c r="QZ44">
        <v>43.44</v>
      </c>
      <c r="RA44">
        <v>22.96</v>
      </c>
      <c r="RB44">
        <v>183.97</v>
      </c>
      <c r="RC44">
        <v>1373.19</v>
      </c>
      <c r="RD44" t="s">
        <v>5052</v>
      </c>
      <c r="RE44">
        <v>216.39</v>
      </c>
      <c r="RF44">
        <v>0.23</v>
      </c>
      <c r="RG44" t="s">
        <v>5052</v>
      </c>
      <c r="RH44">
        <v>1.35</v>
      </c>
      <c r="RI44">
        <v>965.78</v>
      </c>
      <c r="RJ44">
        <v>44.82</v>
      </c>
      <c r="RK44">
        <v>563.38</v>
      </c>
      <c r="RL44" t="s">
        <v>5052</v>
      </c>
      <c r="RM44">
        <v>386.53</v>
      </c>
      <c r="RN44">
        <v>835.58</v>
      </c>
      <c r="RO44" t="s">
        <v>5052</v>
      </c>
      <c r="RP44">
        <v>3.02</v>
      </c>
      <c r="RQ44">
        <v>161.59</v>
      </c>
      <c r="RR44" t="s">
        <v>5052</v>
      </c>
      <c r="RS44" t="s">
        <v>5052</v>
      </c>
      <c r="RT44" t="s">
        <v>5052</v>
      </c>
      <c r="RU44">
        <v>64.36</v>
      </c>
      <c r="RV44">
        <v>52.13</v>
      </c>
      <c r="RW44">
        <v>11.59</v>
      </c>
      <c r="RX44">
        <v>3.33</v>
      </c>
      <c r="RY44">
        <v>1440.62</v>
      </c>
      <c r="RZ44">
        <v>757.27</v>
      </c>
      <c r="SA44">
        <v>52.17</v>
      </c>
      <c r="SB44" t="s">
        <v>5052</v>
      </c>
      <c r="SC44">
        <v>225.08</v>
      </c>
      <c r="SD44">
        <v>219.93</v>
      </c>
      <c r="SE44">
        <v>178.83</v>
      </c>
      <c r="SF44">
        <v>88.96</v>
      </c>
      <c r="SG44">
        <v>510.29</v>
      </c>
      <c r="SH44">
        <v>177.62</v>
      </c>
      <c r="SI44">
        <v>5481.23</v>
      </c>
      <c r="SJ44">
        <v>1541.69</v>
      </c>
      <c r="SK44">
        <v>269.24</v>
      </c>
      <c r="SL44">
        <v>248.37</v>
      </c>
      <c r="SM44">
        <v>32.67</v>
      </c>
      <c r="SN44">
        <v>1247.3599999999999</v>
      </c>
      <c r="SO44">
        <v>218.91</v>
      </c>
      <c r="SP44">
        <v>378.68</v>
      </c>
      <c r="SQ44">
        <v>536.79</v>
      </c>
      <c r="SR44">
        <v>879.86</v>
      </c>
      <c r="SS44">
        <v>5837.11</v>
      </c>
      <c r="ST44">
        <v>3868.51</v>
      </c>
      <c r="SU44" t="s">
        <v>5052</v>
      </c>
      <c r="SV44">
        <v>88.98</v>
      </c>
      <c r="SW44">
        <v>73.53</v>
      </c>
      <c r="SX44" t="s">
        <v>5052</v>
      </c>
      <c r="SY44" t="s">
        <v>5052</v>
      </c>
      <c r="SZ44">
        <v>1514.76</v>
      </c>
      <c r="TA44">
        <v>1111.6300000000001</v>
      </c>
      <c r="TB44">
        <v>987.4</v>
      </c>
      <c r="TC44">
        <v>262.24</v>
      </c>
      <c r="TD44">
        <v>2672.44</v>
      </c>
      <c r="TE44" t="s">
        <v>5052</v>
      </c>
      <c r="TF44">
        <v>166.89</v>
      </c>
      <c r="TG44" t="s">
        <v>5052</v>
      </c>
      <c r="TH44">
        <v>638.94000000000005</v>
      </c>
      <c r="TI44">
        <v>614.53</v>
      </c>
      <c r="TJ44">
        <v>121.76</v>
      </c>
      <c r="TK44">
        <v>567.01</v>
      </c>
      <c r="TL44">
        <v>904.36</v>
      </c>
      <c r="TM44">
        <v>860.58</v>
      </c>
      <c r="TN44">
        <v>126.34</v>
      </c>
      <c r="TO44">
        <v>184.24</v>
      </c>
      <c r="TP44" t="s">
        <v>5052</v>
      </c>
      <c r="TQ44">
        <v>46.95</v>
      </c>
      <c r="TR44">
        <v>470.13</v>
      </c>
      <c r="TS44">
        <v>111.98</v>
      </c>
      <c r="TT44" t="s">
        <v>5052</v>
      </c>
      <c r="TU44">
        <v>126.37</v>
      </c>
      <c r="TV44" t="s">
        <v>5052</v>
      </c>
      <c r="TW44">
        <v>23.53</v>
      </c>
      <c r="TX44" t="s">
        <v>5052</v>
      </c>
      <c r="TY44" t="s">
        <v>5052</v>
      </c>
      <c r="TZ44" t="s">
        <v>5052</v>
      </c>
      <c r="UA44">
        <v>904.81</v>
      </c>
      <c r="UB44">
        <v>169.75</v>
      </c>
      <c r="UC44" t="s">
        <v>5052</v>
      </c>
      <c r="UD44">
        <v>1.6</v>
      </c>
      <c r="UE44">
        <v>68.59</v>
      </c>
      <c r="UF44">
        <v>8.4700000000000006</v>
      </c>
      <c r="UG44">
        <v>861.16</v>
      </c>
      <c r="UH44">
        <v>231.01</v>
      </c>
      <c r="UI44">
        <v>323.35000000000002</v>
      </c>
      <c r="UJ44">
        <v>65.67</v>
      </c>
      <c r="UK44">
        <v>3700.75</v>
      </c>
      <c r="UL44">
        <v>156.96</v>
      </c>
      <c r="UM44">
        <v>31.42</v>
      </c>
      <c r="UN44">
        <v>0.09</v>
      </c>
      <c r="UO44">
        <v>350.2</v>
      </c>
      <c r="UP44">
        <v>3709.94</v>
      </c>
      <c r="UQ44">
        <v>2572.66</v>
      </c>
      <c r="UR44">
        <v>371.07</v>
      </c>
      <c r="US44">
        <v>490.41</v>
      </c>
      <c r="UT44">
        <v>1316.82</v>
      </c>
      <c r="UU44">
        <v>195.36</v>
      </c>
      <c r="UV44">
        <v>860.17</v>
      </c>
      <c r="UW44">
        <v>1468.1</v>
      </c>
      <c r="UX44">
        <v>90.03</v>
      </c>
      <c r="UY44">
        <v>70.06</v>
      </c>
      <c r="UZ44">
        <v>85.5</v>
      </c>
      <c r="VA44">
        <v>21.13</v>
      </c>
      <c r="VB44" t="s">
        <v>5052</v>
      </c>
      <c r="VC44">
        <v>243.42</v>
      </c>
      <c r="VD44">
        <v>673.2</v>
      </c>
      <c r="VE44" t="s">
        <v>5052</v>
      </c>
      <c r="VF44">
        <v>44.44</v>
      </c>
      <c r="VG44">
        <v>279.93</v>
      </c>
      <c r="VH44" t="s">
        <v>5052</v>
      </c>
      <c r="VI44">
        <v>86.15</v>
      </c>
      <c r="VJ44">
        <v>281.19</v>
      </c>
      <c r="VK44" t="s">
        <v>5052</v>
      </c>
      <c r="VL44" t="s">
        <v>5052</v>
      </c>
      <c r="VM44" t="s">
        <v>5052</v>
      </c>
      <c r="VN44">
        <v>300.52</v>
      </c>
      <c r="VO44" t="s">
        <v>5052</v>
      </c>
      <c r="VP44">
        <v>134.86000000000001</v>
      </c>
      <c r="VQ44">
        <v>501.27</v>
      </c>
      <c r="VR44">
        <v>47.53</v>
      </c>
      <c r="VS44" t="s">
        <v>5052</v>
      </c>
      <c r="VT44">
        <v>0.31</v>
      </c>
      <c r="VU44">
        <v>34.770000000000003</v>
      </c>
      <c r="VV44" t="s">
        <v>5052</v>
      </c>
    </row>
    <row r="45" spans="1:594" x14ac:dyDescent="0.25">
      <c r="A45" s="2">
        <v>41486</v>
      </c>
      <c r="B45">
        <v>566.35</v>
      </c>
      <c r="C45" t="s">
        <v>5052</v>
      </c>
      <c r="D45">
        <v>105.8</v>
      </c>
      <c r="E45">
        <v>17182.57</v>
      </c>
      <c r="F45">
        <v>1168.98</v>
      </c>
      <c r="G45">
        <v>217.38</v>
      </c>
      <c r="H45">
        <v>1162.93</v>
      </c>
      <c r="I45">
        <v>5.73</v>
      </c>
      <c r="J45">
        <v>2508.0100000000002</v>
      </c>
      <c r="K45" t="s">
        <v>5052</v>
      </c>
      <c r="L45">
        <v>503.45</v>
      </c>
      <c r="M45" t="s">
        <v>5052</v>
      </c>
      <c r="N45">
        <v>590.84</v>
      </c>
      <c r="O45" t="s">
        <v>5052</v>
      </c>
      <c r="P45">
        <v>4119.62</v>
      </c>
      <c r="Q45" t="s">
        <v>5052</v>
      </c>
      <c r="R45">
        <v>1464</v>
      </c>
      <c r="S45">
        <v>66</v>
      </c>
      <c r="T45">
        <v>1422.54</v>
      </c>
      <c r="U45">
        <v>2400.1</v>
      </c>
      <c r="V45" t="s">
        <v>5052</v>
      </c>
      <c r="W45" t="s">
        <v>5052</v>
      </c>
      <c r="X45">
        <v>67.37</v>
      </c>
      <c r="Y45">
        <v>67.23</v>
      </c>
      <c r="Z45">
        <v>13.22</v>
      </c>
      <c r="AA45">
        <v>0.21</v>
      </c>
      <c r="AB45">
        <v>33.770000000000003</v>
      </c>
      <c r="AC45">
        <v>117.16</v>
      </c>
      <c r="AD45" t="s">
        <v>5052</v>
      </c>
      <c r="AE45">
        <v>141.88999999999999</v>
      </c>
      <c r="AF45">
        <v>41.46</v>
      </c>
      <c r="AG45">
        <v>113.06</v>
      </c>
      <c r="AH45">
        <v>46.85</v>
      </c>
      <c r="AI45">
        <v>186.31</v>
      </c>
      <c r="AJ45">
        <v>973.57</v>
      </c>
      <c r="AK45">
        <v>98.99</v>
      </c>
      <c r="AL45">
        <v>484.68</v>
      </c>
      <c r="AM45">
        <v>322.16000000000003</v>
      </c>
      <c r="AN45">
        <v>120.48</v>
      </c>
      <c r="AO45">
        <v>143.25</v>
      </c>
      <c r="AP45" t="s">
        <v>5052</v>
      </c>
      <c r="AQ45">
        <v>644.45000000000005</v>
      </c>
      <c r="AR45" t="s">
        <v>5052</v>
      </c>
      <c r="AS45">
        <v>176.57</v>
      </c>
      <c r="AT45">
        <v>123.19</v>
      </c>
      <c r="AU45" t="s">
        <v>5052</v>
      </c>
      <c r="AV45">
        <v>553.67999999999995</v>
      </c>
      <c r="AW45">
        <v>1922.47</v>
      </c>
      <c r="AX45">
        <v>706.05</v>
      </c>
      <c r="AY45">
        <v>7565.93</v>
      </c>
      <c r="AZ45">
        <v>11.35</v>
      </c>
      <c r="BA45">
        <v>2934.24</v>
      </c>
      <c r="BB45" t="s">
        <v>5052</v>
      </c>
      <c r="BC45">
        <v>51.79</v>
      </c>
      <c r="BD45">
        <v>649.55999999999995</v>
      </c>
      <c r="BE45">
        <v>4020.5</v>
      </c>
      <c r="BF45" t="s">
        <v>5052</v>
      </c>
      <c r="BG45" t="s">
        <v>5052</v>
      </c>
      <c r="BH45">
        <v>10345.950000000001</v>
      </c>
      <c r="BI45">
        <v>150.01</v>
      </c>
      <c r="BJ45">
        <v>422.91</v>
      </c>
      <c r="BK45">
        <v>22.87</v>
      </c>
      <c r="BL45" t="s">
        <v>5052</v>
      </c>
      <c r="BM45">
        <v>20341.87</v>
      </c>
      <c r="BN45">
        <v>46.4</v>
      </c>
      <c r="BO45" t="s">
        <v>5052</v>
      </c>
      <c r="BP45">
        <v>12.07</v>
      </c>
      <c r="BQ45">
        <v>751.31</v>
      </c>
      <c r="BR45" t="s">
        <v>5052</v>
      </c>
      <c r="BS45">
        <v>409.52</v>
      </c>
      <c r="BT45">
        <v>201.13</v>
      </c>
      <c r="BU45" t="s">
        <v>5052</v>
      </c>
      <c r="BV45">
        <v>94.92</v>
      </c>
      <c r="BW45" t="s">
        <v>5052</v>
      </c>
      <c r="BX45">
        <v>3.63</v>
      </c>
      <c r="BY45">
        <v>88.33</v>
      </c>
      <c r="BZ45">
        <v>676.7</v>
      </c>
      <c r="CA45" t="s">
        <v>5052</v>
      </c>
      <c r="CB45">
        <v>47.73</v>
      </c>
      <c r="CC45">
        <v>676.69</v>
      </c>
      <c r="CD45" t="s">
        <v>5052</v>
      </c>
      <c r="CE45">
        <v>12.66</v>
      </c>
      <c r="CF45">
        <v>282</v>
      </c>
      <c r="CG45">
        <v>3754.35</v>
      </c>
      <c r="CH45">
        <v>974.13</v>
      </c>
      <c r="CI45">
        <v>124.26</v>
      </c>
      <c r="CJ45">
        <v>27.86</v>
      </c>
      <c r="CK45">
        <v>676.38</v>
      </c>
      <c r="CL45">
        <v>143.9</v>
      </c>
      <c r="CM45">
        <v>244.17</v>
      </c>
      <c r="CN45">
        <v>10025.209999999999</v>
      </c>
      <c r="CO45">
        <v>905.98</v>
      </c>
      <c r="CP45" t="s">
        <v>5052</v>
      </c>
      <c r="CQ45">
        <v>782.06</v>
      </c>
      <c r="CR45">
        <v>100.31</v>
      </c>
      <c r="CS45">
        <v>0.33</v>
      </c>
      <c r="CT45">
        <v>242.87</v>
      </c>
      <c r="CU45">
        <v>121.84</v>
      </c>
      <c r="CV45">
        <v>445.01</v>
      </c>
      <c r="CW45">
        <v>9.1</v>
      </c>
      <c r="CX45">
        <v>86.83</v>
      </c>
      <c r="CY45">
        <v>157.54</v>
      </c>
      <c r="CZ45">
        <v>91.87</v>
      </c>
      <c r="DA45">
        <v>644.53</v>
      </c>
      <c r="DB45" t="s">
        <v>5052</v>
      </c>
      <c r="DC45" t="s">
        <v>5052</v>
      </c>
      <c r="DD45" t="s">
        <v>5052</v>
      </c>
      <c r="DE45">
        <v>93.49</v>
      </c>
      <c r="DF45" t="s">
        <v>5052</v>
      </c>
      <c r="DG45">
        <v>1739.41</v>
      </c>
      <c r="DH45">
        <v>322.77999999999997</v>
      </c>
      <c r="DI45">
        <v>88.75</v>
      </c>
      <c r="DJ45" t="s">
        <v>5052</v>
      </c>
      <c r="DK45" t="s">
        <v>5052</v>
      </c>
      <c r="DL45" t="s">
        <v>5052</v>
      </c>
      <c r="DM45">
        <v>1678.7</v>
      </c>
      <c r="DO45">
        <v>163.41999999999999</v>
      </c>
      <c r="DP45">
        <v>141.54</v>
      </c>
      <c r="DQ45">
        <v>175.4</v>
      </c>
      <c r="DR45">
        <v>1946.82</v>
      </c>
      <c r="DS45">
        <v>450.68</v>
      </c>
      <c r="DT45">
        <v>1913.75</v>
      </c>
      <c r="DU45">
        <v>1461.85</v>
      </c>
      <c r="DV45" t="s">
        <v>5052</v>
      </c>
      <c r="DW45" t="s">
        <v>5052</v>
      </c>
      <c r="DX45">
        <v>461.75</v>
      </c>
      <c r="DY45">
        <v>25.71</v>
      </c>
      <c r="DZ45" t="s">
        <v>5052</v>
      </c>
      <c r="EA45">
        <v>555.51</v>
      </c>
      <c r="EB45">
        <v>2676.6</v>
      </c>
      <c r="EC45">
        <v>175.82</v>
      </c>
      <c r="ED45">
        <v>137.84</v>
      </c>
      <c r="EE45" t="s">
        <v>5052</v>
      </c>
      <c r="EF45">
        <v>8.2200000000000006</v>
      </c>
      <c r="EG45">
        <v>817.73</v>
      </c>
      <c r="EH45" t="s">
        <v>5052</v>
      </c>
      <c r="EI45" t="s">
        <v>5052</v>
      </c>
      <c r="EJ45">
        <v>63.67</v>
      </c>
      <c r="EK45">
        <v>547.71</v>
      </c>
      <c r="EL45">
        <v>1.93</v>
      </c>
      <c r="EM45">
        <v>88.27</v>
      </c>
      <c r="EN45">
        <v>52.37</v>
      </c>
      <c r="EO45">
        <v>325.87</v>
      </c>
      <c r="EP45">
        <v>93.46</v>
      </c>
      <c r="EQ45">
        <v>88.39</v>
      </c>
      <c r="ER45">
        <v>8.74</v>
      </c>
      <c r="ES45">
        <v>1.44</v>
      </c>
      <c r="ET45">
        <v>320.41000000000003</v>
      </c>
      <c r="EU45">
        <v>5890.52</v>
      </c>
      <c r="EV45">
        <v>20.92</v>
      </c>
      <c r="EW45">
        <v>73.900000000000006</v>
      </c>
      <c r="EX45">
        <v>150.84</v>
      </c>
      <c r="EY45" t="s">
        <v>5052</v>
      </c>
      <c r="EZ45" t="s">
        <v>5052</v>
      </c>
      <c r="FA45">
        <v>100.18</v>
      </c>
      <c r="FB45">
        <v>314.32</v>
      </c>
      <c r="FC45">
        <v>902.46</v>
      </c>
      <c r="FD45" t="s">
        <v>5052</v>
      </c>
      <c r="FE45">
        <v>312.20999999999998</v>
      </c>
      <c r="FF45">
        <v>0.79</v>
      </c>
      <c r="FG45">
        <v>15.57</v>
      </c>
      <c r="FH45" t="s">
        <v>5052</v>
      </c>
      <c r="FI45">
        <v>0.96</v>
      </c>
      <c r="FJ45">
        <v>45.4</v>
      </c>
      <c r="FK45">
        <v>405.54</v>
      </c>
      <c r="FL45" t="s">
        <v>5052</v>
      </c>
      <c r="FM45" t="s">
        <v>5052</v>
      </c>
      <c r="FN45">
        <v>389.38</v>
      </c>
      <c r="FO45">
        <v>181.14</v>
      </c>
      <c r="FP45">
        <v>29.72</v>
      </c>
      <c r="FR45">
        <v>184.76</v>
      </c>
      <c r="FS45" t="s">
        <v>5052</v>
      </c>
      <c r="FT45">
        <v>13.56</v>
      </c>
      <c r="FU45">
        <v>93.06</v>
      </c>
      <c r="FV45">
        <v>4107.1099999999997</v>
      </c>
      <c r="FW45" t="s">
        <v>5052</v>
      </c>
      <c r="FX45">
        <v>9.5399999999999991</v>
      </c>
      <c r="FY45" t="s">
        <v>5052</v>
      </c>
      <c r="FZ45">
        <v>29.05</v>
      </c>
      <c r="GA45">
        <v>84.21</v>
      </c>
      <c r="GB45">
        <v>30.71</v>
      </c>
      <c r="GC45">
        <v>1480.9</v>
      </c>
      <c r="GD45" t="s">
        <v>5052</v>
      </c>
      <c r="GE45">
        <v>342.66</v>
      </c>
      <c r="GF45" t="s">
        <v>5052</v>
      </c>
      <c r="GG45">
        <v>1074.5</v>
      </c>
      <c r="GH45">
        <v>215.84</v>
      </c>
      <c r="GI45">
        <v>1343.64</v>
      </c>
      <c r="GJ45">
        <v>204.09</v>
      </c>
      <c r="GK45">
        <v>5489.13</v>
      </c>
      <c r="GL45" t="s">
        <v>5052</v>
      </c>
      <c r="GM45" t="s">
        <v>5052</v>
      </c>
      <c r="GN45" t="s">
        <v>5052</v>
      </c>
      <c r="GO45">
        <v>88.62</v>
      </c>
      <c r="GP45">
        <v>3527.14</v>
      </c>
      <c r="GQ45" t="s">
        <v>5052</v>
      </c>
      <c r="GR45">
        <v>163.41</v>
      </c>
      <c r="GS45" t="s">
        <v>5052</v>
      </c>
      <c r="GT45">
        <v>189.64</v>
      </c>
      <c r="GU45">
        <v>191.32</v>
      </c>
      <c r="GV45" t="s">
        <v>5052</v>
      </c>
      <c r="GW45">
        <v>260.7</v>
      </c>
      <c r="GX45">
        <v>360.58</v>
      </c>
      <c r="GY45">
        <v>460.44</v>
      </c>
      <c r="GZ45">
        <v>158.16</v>
      </c>
      <c r="HA45">
        <v>6736.13</v>
      </c>
      <c r="HB45">
        <v>35.090000000000003</v>
      </c>
      <c r="HC45">
        <v>183.53</v>
      </c>
      <c r="HD45">
        <v>27.9</v>
      </c>
      <c r="HE45">
        <v>515.41</v>
      </c>
      <c r="HF45" t="s">
        <v>5052</v>
      </c>
      <c r="HG45" t="s">
        <v>5052</v>
      </c>
      <c r="HH45">
        <v>211.62</v>
      </c>
      <c r="HI45">
        <v>89.95</v>
      </c>
      <c r="HJ45">
        <v>1569.14</v>
      </c>
      <c r="HK45">
        <v>196.02</v>
      </c>
      <c r="HL45">
        <v>110.96</v>
      </c>
      <c r="HM45">
        <v>4.54</v>
      </c>
      <c r="HN45" t="s">
        <v>5052</v>
      </c>
      <c r="HO45">
        <v>368.48</v>
      </c>
      <c r="HP45">
        <v>117.56</v>
      </c>
      <c r="HQ45" t="s">
        <v>5052</v>
      </c>
      <c r="HR45">
        <v>3080.35</v>
      </c>
      <c r="HS45">
        <v>2151.09</v>
      </c>
      <c r="HT45">
        <v>128.19</v>
      </c>
      <c r="HU45">
        <v>345.52</v>
      </c>
      <c r="HV45">
        <v>111.8</v>
      </c>
      <c r="HW45">
        <v>1577.13</v>
      </c>
      <c r="HX45">
        <v>2762.64</v>
      </c>
      <c r="HY45">
        <v>91.26</v>
      </c>
      <c r="HZ45">
        <v>333.28</v>
      </c>
      <c r="IA45">
        <v>2982.9</v>
      </c>
      <c r="IB45">
        <v>517.22</v>
      </c>
      <c r="IC45">
        <v>382.48</v>
      </c>
      <c r="ID45">
        <v>149.83000000000001</v>
      </c>
      <c r="IE45">
        <v>1.72</v>
      </c>
      <c r="IF45" t="s">
        <v>5052</v>
      </c>
      <c r="IG45">
        <v>309.16000000000003</v>
      </c>
      <c r="IH45">
        <v>131.84</v>
      </c>
      <c r="II45">
        <v>1002.57</v>
      </c>
      <c r="IJ45">
        <v>4646.7299999999996</v>
      </c>
      <c r="IK45">
        <v>332.11</v>
      </c>
      <c r="IL45">
        <v>913.25</v>
      </c>
      <c r="IM45">
        <v>81.96</v>
      </c>
      <c r="IN45" t="s">
        <v>5052</v>
      </c>
      <c r="IO45">
        <v>107.26</v>
      </c>
      <c r="IP45" t="s">
        <v>5052</v>
      </c>
      <c r="IQ45">
        <v>314.81</v>
      </c>
      <c r="IR45">
        <v>261.93</v>
      </c>
      <c r="IS45">
        <v>128.22999999999999</v>
      </c>
      <c r="IT45">
        <v>18.46</v>
      </c>
      <c r="IU45">
        <v>1875.25</v>
      </c>
      <c r="IV45">
        <v>445.66</v>
      </c>
      <c r="IW45">
        <v>84.54</v>
      </c>
      <c r="IX45">
        <v>93.46</v>
      </c>
      <c r="IY45">
        <v>134.5</v>
      </c>
      <c r="IZ45" t="s">
        <v>5052</v>
      </c>
      <c r="JA45">
        <v>162.36000000000001</v>
      </c>
      <c r="JB45">
        <v>1133.47</v>
      </c>
      <c r="JC45">
        <v>251.64</v>
      </c>
      <c r="JD45">
        <v>63.38</v>
      </c>
      <c r="JE45">
        <v>110.18</v>
      </c>
      <c r="JF45">
        <v>181.18</v>
      </c>
      <c r="JG45">
        <v>259.83</v>
      </c>
      <c r="JH45">
        <v>47.59</v>
      </c>
      <c r="JI45">
        <v>190</v>
      </c>
      <c r="JJ45">
        <v>1.66</v>
      </c>
      <c r="JK45">
        <v>124.78</v>
      </c>
      <c r="JL45">
        <v>1734.1</v>
      </c>
      <c r="JM45">
        <v>81.87</v>
      </c>
      <c r="JN45">
        <v>298</v>
      </c>
      <c r="JO45">
        <v>525.70000000000005</v>
      </c>
      <c r="JP45">
        <v>10.48</v>
      </c>
      <c r="JQ45" t="s">
        <v>5052</v>
      </c>
      <c r="JR45">
        <v>248.19</v>
      </c>
      <c r="JS45">
        <v>377.56</v>
      </c>
      <c r="JT45">
        <v>214.73</v>
      </c>
      <c r="JU45">
        <v>11.83</v>
      </c>
      <c r="JV45">
        <v>47.42</v>
      </c>
      <c r="JW45">
        <v>85.44</v>
      </c>
      <c r="JX45">
        <v>11550.86</v>
      </c>
      <c r="JY45">
        <v>267.02</v>
      </c>
      <c r="JZ45" t="s">
        <v>5052</v>
      </c>
      <c r="KA45">
        <v>234.74</v>
      </c>
      <c r="KB45">
        <v>109.02</v>
      </c>
      <c r="KC45" t="s">
        <v>5052</v>
      </c>
      <c r="KD45">
        <v>127.68</v>
      </c>
      <c r="KE45">
        <v>127.96</v>
      </c>
      <c r="KF45">
        <v>145.65</v>
      </c>
      <c r="KG45">
        <v>412.51</v>
      </c>
      <c r="KH45">
        <v>103.36</v>
      </c>
      <c r="KI45">
        <v>119.07</v>
      </c>
      <c r="KJ45">
        <v>160.66</v>
      </c>
      <c r="KK45" t="s">
        <v>5052</v>
      </c>
      <c r="KL45">
        <v>418.66</v>
      </c>
      <c r="KM45">
        <v>57.24</v>
      </c>
      <c r="KN45" t="s">
        <v>5052</v>
      </c>
      <c r="KO45">
        <v>173.03</v>
      </c>
      <c r="KP45">
        <v>549.76</v>
      </c>
      <c r="KQ45">
        <v>1.1399999999999999</v>
      </c>
      <c r="KR45">
        <v>45.99</v>
      </c>
      <c r="KS45">
        <v>103.64</v>
      </c>
      <c r="KT45" t="s">
        <v>5052</v>
      </c>
      <c r="KU45">
        <v>547.76</v>
      </c>
      <c r="KV45">
        <v>171.04</v>
      </c>
      <c r="KW45">
        <v>13.74</v>
      </c>
      <c r="KX45" t="s">
        <v>5052</v>
      </c>
      <c r="KY45">
        <v>341.21</v>
      </c>
      <c r="KZ45">
        <v>92.45</v>
      </c>
      <c r="LA45">
        <v>1977.08</v>
      </c>
      <c r="LB45">
        <v>312.89999999999998</v>
      </c>
      <c r="LC45">
        <v>3.29</v>
      </c>
      <c r="LD45">
        <v>1803.68</v>
      </c>
      <c r="LE45">
        <v>64.650000000000006</v>
      </c>
      <c r="LF45">
        <v>681.39</v>
      </c>
      <c r="LG45">
        <v>815.1</v>
      </c>
      <c r="LH45" t="s">
        <v>5052</v>
      </c>
      <c r="LI45" t="s">
        <v>5052</v>
      </c>
      <c r="LJ45" t="s">
        <v>5052</v>
      </c>
      <c r="LK45">
        <v>246.25</v>
      </c>
      <c r="LL45">
        <v>63.81</v>
      </c>
      <c r="LM45">
        <v>18.73</v>
      </c>
      <c r="LN45">
        <v>11.25</v>
      </c>
      <c r="LO45">
        <v>671.1</v>
      </c>
      <c r="LP45" t="s">
        <v>5052</v>
      </c>
      <c r="LQ45">
        <v>1569.87</v>
      </c>
      <c r="LR45">
        <v>24.8</v>
      </c>
      <c r="LS45">
        <v>571.98</v>
      </c>
      <c r="LT45" t="s">
        <v>5052</v>
      </c>
      <c r="LU45" t="s">
        <v>5052</v>
      </c>
      <c r="LV45" t="s">
        <v>5052</v>
      </c>
      <c r="LW45">
        <v>288.95</v>
      </c>
      <c r="LX45">
        <v>161.47</v>
      </c>
      <c r="LY45">
        <v>113.17</v>
      </c>
      <c r="LZ45">
        <v>74.040000000000006</v>
      </c>
      <c r="MA45">
        <v>464.09</v>
      </c>
      <c r="MB45" t="s">
        <v>5052</v>
      </c>
      <c r="MC45">
        <v>869.39</v>
      </c>
      <c r="MD45">
        <v>69.650000000000006</v>
      </c>
      <c r="ME45" t="s">
        <v>5052</v>
      </c>
      <c r="MF45">
        <v>548.99</v>
      </c>
      <c r="MG45">
        <v>827.55</v>
      </c>
      <c r="MH45">
        <v>7.89</v>
      </c>
      <c r="MI45">
        <v>1</v>
      </c>
      <c r="MJ45">
        <v>441.56</v>
      </c>
      <c r="MK45">
        <v>48.78</v>
      </c>
      <c r="ML45">
        <v>14.43</v>
      </c>
      <c r="MM45">
        <v>3458.86</v>
      </c>
      <c r="MN45">
        <v>1063.21</v>
      </c>
      <c r="MO45" t="s">
        <v>5052</v>
      </c>
      <c r="MP45">
        <v>84.82</v>
      </c>
      <c r="MQ45">
        <v>124.93</v>
      </c>
      <c r="MR45">
        <v>15.8</v>
      </c>
      <c r="MS45">
        <v>606.16</v>
      </c>
      <c r="MT45">
        <v>89.13</v>
      </c>
      <c r="MU45">
        <v>1523.69</v>
      </c>
      <c r="MV45">
        <v>130.31</v>
      </c>
      <c r="MW45">
        <v>5342.73</v>
      </c>
      <c r="MX45">
        <v>472.27</v>
      </c>
      <c r="MY45">
        <v>107.17</v>
      </c>
      <c r="MZ45">
        <v>134.72</v>
      </c>
      <c r="NA45">
        <v>166.77</v>
      </c>
      <c r="NB45">
        <v>77.290000000000006</v>
      </c>
      <c r="NC45">
        <v>98.35</v>
      </c>
      <c r="ND45">
        <v>17.16</v>
      </c>
      <c r="NE45" t="s">
        <v>5052</v>
      </c>
      <c r="NF45">
        <v>8365.32</v>
      </c>
      <c r="NG45">
        <v>645.14</v>
      </c>
      <c r="NH45" t="s">
        <v>5052</v>
      </c>
      <c r="NI45">
        <v>566.01</v>
      </c>
      <c r="NJ45">
        <v>441.35</v>
      </c>
      <c r="NK45" t="s">
        <v>5052</v>
      </c>
      <c r="NL45" t="s">
        <v>5052</v>
      </c>
      <c r="NM45">
        <v>150.62</v>
      </c>
      <c r="NN45">
        <v>34.72</v>
      </c>
      <c r="NO45">
        <v>165.7</v>
      </c>
      <c r="NP45">
        <v>52.31</v>
      </c>
      <c r="NQ45">
        <v>146.33000000000001</v>
      </c>
      <c r="NR45">
        <v>49.13</v>
      </c>
      <c r="NS45">
        <v>147.47999999999999</v>
      </c>
      <c r="NT45" t="s">
        <v>5052</v>
      </c>
      <c r="NU45">
        <v>751.85</v>
      </c>
      <c r="NV45" t="s">
        <v>5052</v>
      </c>
      <c r="NW45">
        <v>274.60000000000002</v>
      </c>
      <c r="NX45" t="s">
        <v>5052</v>
      </c>
      <c r="NY45">
        <v>304.23</v>
      </c>
      <c r="NZ45">
        <v>5058.9799999999996</v>
      </c>
      <c r="OA45">
        <v>3228.05</v>
      </c>
      <c r="OB45">
        <v>1749.23</v>
      </c>
      <c r="OC45">
        <v>143.13999999999999</v>
      </c>
      <c r="OD45" t="s">
        <v>5052</v>
      </c>
      <c r="OE45">
        <v>186.77</v>
      </c>
      <c r="OF45">
        <v>10.36</v>
      </c>
      <c r="OG45" t="s">
        <v>5052</v>
      </c>
      <c r="OH45" t="s">
        <v>5052</v>
      </c>
      <c r="OI45">
        <v>63.73</v>
      </c>
      <c r="OJ45">
        <v>213.49</v>
      </c>
      <c r="OK45">
        <v>258.60000000000002</v>
      </c>
      <c r="OL45">
        <v>56.77</v>
      </c>
      <c r="OM45">
        <v>502.72</v>
      </c>
      <c r="ON45">
        <v>113.92</v>
      </c>
      <c r="OO45">
        <v>47.66</v>
      </c>
      <c r="OP45" t="s">
        <v>5052</v>
      </c>
      <c r="OQ45">
        <v>111.21</v>
      </c>
      <c r="OR45">
        <v>110.58</v>
      </c>
      <c r="OS45">
        <v>250.69</v>
      </c>
      <c r="OT45" t="s">
        <v>5052</v>
      </c>
      <c r="OU45">
        <v>228.67</v>
      </c>
      <c r="OV45" t="s">
        <v>5052</v>
      </c>
      <c r="OW45">
        <v>593.95000000000005</v>
      </c>
      <c r="OX45">
        <v>164.06</v>
      </c>
      <c r="OY45">
        <v>1470.64</v>
      </c>
      <c r="OZ45">
        <v>218.78</v>
      </c>
      <c r="PA45" t="s">
        <v>5052</v>
      </c>
      <c r="PB45">
        <v>10949.77</v>
      </c>
      <c r="PC45">
        <v>169.65</v>
      </c>
      <c r="PD45">
        <v>126.87</v>
      </c>
      <c r="PE45" t="s">
        <v>5052</v>
      </c>
      <c r="PF45">
        <v>11593.3</v>
      </c>
      <c r="PG45">
        <v>2669</v>
      </c>
      <c r="PH45">
        <v>1570.4</v>
      </c>
      <c r="PI45">
        <v>2395.54</v>
      </c>
      <c r="PJ45">
        <v>392.05</v>
      </c>
      <c r="PK45">
        <v>1912.9</v>
      </c>
      <c r="PL45">
        <v>2875.7</v>
      </c>
      <c r="PM45">
        <v>1174.04</v>
      </c>
      <c r="PN45">
        <v>95.58</v>
      </c>
      <c r="PO45">
        <v>6.21</v>
      </c>
      <c r="PP45">
        <v>134.91</v>
      </c>
      <c r="PQ45">
        <v>141.33000000000001</v>
      </c>
      <c r="PR45">
        <v>2626.13</v>
      </c>
      <c r="PS45">
        <v>2091.77</v>
      </c>
      <c r="PT45">
        <v>125.84</v>
      </c>
      <c r="PU45">
        <v>184.48</v>
      </c>
      <c r="PV45" t="s">
        <v>5052</v>
      </c>
      <c r="PW45">
        <v>153.38999999999999</v>
      </c>
      <c r="PX45" t="s">
        <v>5052</v>
      </c>
      <c r="PY45">
        <v>49.46</v>
      </c>
      <c r="PZ45">
        <v>2812.39</v>
      </c>
      <c r="QA45">
        <v>1483.48</v>
      </c>
      <c r="QB45">
        <v>52.18</v>
      </c>
      <c r="QC45">
        <v>170.1</v>
      </c>
      <c r="QD45">
        <v>259.02999999999997</v>
      </c>
      <c r="QE45">
        <v>5769.23</v>
      </c>
      <c r="QF45">
        <v>1483.5</v>
      </c>
      <c r="QG45">
        <v>333.84</v>
      </c>
      <c r="QH45">
        <v>1639.25</v>
      </c>
      <c r="QI45" t="s">
        <v>5052</v>
      </c>
      <c r="QJ45" t="s">
        <v>5052</v>
      </c>
      <c r="QK45">
        <v>167.21</v>
      </c>
      <c r="QL45">
        <v>109.47</v>
      </c>
      <c r="QM45">
        <v>64.290000000000006</v>
      </c>
      <c r="QN45">
        <v>108.4</v>
      </c>
      <c r="QO45" t="s">
        <v>5052</v>
      </c>
      <c r="QP45" t="s">
        <v>5052</v>
      </c>
      <c r="QQ45">
        <v>69.83</v>
      </c>
      <c r="QR45">
        <v>144.87</v>
      </c>
      <c r="QS45">
        <v>92.35</v>
      </c>
      <c r="QT45">
        <v>2810.82</v>
      </c>
      <c r="QU45">
        <v>1447.89</v>
      </c>
      <c r="QV45">
        <v>178.89</v>
      </c>
      <c r="QW45">
        <v>25.1</v>
      </c>
      <c r="QX45">
        <v>198.8</v>
      </c>
      <c r="QY45">
        <v>78.959999999999994</v>
      </c>
      <c r="QZ45">
        <v>45.2</v>
      </c>
      <c r="RA45">
        <v>17.97</v>
      </c>
      <c r="RB45">
        <v>163.18</v>
      </c>
      <c r="RC45">
        <v>1403.3</v>
      </c>
      <c r="RD45" t="s">
        <v>5052</v>
      </c>
      <c r="RE45">
        <v>212.04</v>
      </c>
      <c r="RF45">
        <v>0.23</v>
      </c>
      <c r="RG45" t="s">
        <v>5052</v>
      </c>
      <c r="RH45">
        <v>1.28</v>
      </c>
      <c r="RI45">
        <v>992.94</v>
      </c>
      <c r="RJ45">
        <v>45.11</v>
      </c>
      <c r="RK45">
        <v>474.18</v>
      </c>
      <c r="RL45" t="s">
        <v>5052</v>
      </c>
      <c r="RM45">
        <v>377.88</v>
      </c>
      <c r="RN45">
        <v>839.4</v>
      </c>
      <c r="RO45" t="s">
        <v>5052</v>
      </c>
      <c r="RP45">
        <v>2.86</v>
      </c>
      <c r="RQ45">
        <v>170.76</v>
      </c>
      <c r="RR45" t="s">
        <v>5052</v>
      </c>
      <c r="RS45" t="s">
        <v>5052</v>
      </c>
      <c r="RT45" t="s">
        <v>5052</v>
      </c>
      <c r="RU45">
        <v>59.14</v>
      </c>
      <c r="RV45">
        <v>50.4</v>
      </c>
      <c r="RW45">
        <v>15.91</v>
      </c>
      <c r="RX45">
        <v>3.16</v>
      </c>
      <c r="RY45">
        <v>1501.15</v>
      </c>
      <c r="RZ45">
        <v>736.99</v>
      </c>
      <c r="SA45">
        <v>50.38</v>
      </c>
      <c r="SB45" t="s">
        <v>5052</v>
      </c>
      <c r="SC45">
        <v>217.93</v>
      </c>
      <c r="SD45">
        <v>214.65</v>
      </c>
      <c r="SE45">
        <v>175.64</v>
      </c>
      <c r="SF45">
        <v>119.42</v>
      </c>
      <c r="SG45">
        <v>497.84</v>
      </c>
      <c r="SH45">
        <v>172.55</v>
      </c>
      <c r="SI45">
        <v>5458.99</v>
      </c>
      <c r="SJ45">
        <v>1473.58</v>
      </c>
      <c r="SK45">
        <v>255.89</v>
      </c>
      <c r="SL45">
        <v>220.37</v>
      </c>
      <c r="SM45">
        <v>31.53</v>
      </c>
      <c r="SN45">
        <v>1260.7</v>
      </c>
      <c r="SO45">
        <v>211</v>
      </c>
      <c r="SP45">
        <v>395.98</v>
      </c>
      <c r="SQ45">
        <v>536.79</v>
      </c>
      <c r="SR45">
        <v>882.93</v>
      </c>
      <c r="SS45">
        <v>5654.52</v>
      </c>
      <c r="ST45">
        <v>3868.51</v>
      </c>
      <c r="SU45" t="s">
        <v>5052</v>
      </c>
      <c r="SV45">
        <v>97.07</v>
      </c>
      <c r="SW45">
        <v>68.52</v>
      </c>
      <c r="SX45" t="s">
        <v>5052</v>
      </c>
      <c r="SY45" t="s">
        <v>5052</v>
      </c>
      <c r="SZ45">
        <v>1535.38</v>
      </c>
      <c r="TA45">
        <v>1127.18</v>
      </c>
      <c r="TB45">
        <v>859.16</v>
      </c>
      <c r="TC45">
        <v>265.42</v>
      </c>
      <c r="TD45">
        <v>2682.31</v>
      </c>
      <c r="TE45" t="s">
        <v>5052</v>
      </c>
      <c r="TF45">
        <v>128.06</v>
      </c>
      <c r="TG45" t="s">
        <v>5052</v>
      </c>
      <c r="TH45">
        <v>867.69</v>
      </c>
      <c r="TI45">
        <v>569.84</v>
      </c>
      <c r="TJ45">
        <v>119.97</v>
      </c>
      <c r="TK45">
        <v>519.76</v>
      </c>
      <c r="TL45">
        <v>913.4</v>
      </c>
      <c r="TM45">
        <v>797.61</v>
      </c>
      <c r="TN45">
        <v>116.56</v>
      </c>
      <c r="TO45">
        <v>188.59</v>
      </c>
      <c r="TP45" t="s">
        <v>5052</v>
      </c>
      <c r="TQ45">
        <v>49.04</v>
      </c>
      <c r="TR45">
        <v>384.31</v>
      </c>
      <c r="TS45">
        <v>111.7</v>
      </c>
      <c r="TT45" t="s">
        <v>5052</v>
      </c>
      <c r="TU45">
        <v>114.34</v>
      </c>
      <c r="TV45" t="s">
        <v>5052</v>
      </c>
      <c r="TW45">
        <v>23.34</v>
      </c>
      <c r="TX45" t="s">
        <v>5052</v>
      </c>
      <c r="TY45" t="s">
        <v>5052</v>
      </c>
      <c r="TZ45" t="s">
        <v>5052</v>
      </c>
      <c r="UA45">
        <v>1183.21</v>
      </c>
      <c r="UB45">
        <v>161.35</v>
      </c>
      <c r="UC45" t="s">
        <v>5052</v>
      </c>
      <c r="UD45">
        <v>1.1100000000000001</v>
      </c>
      <c r="UE45">
        <v>69.06</v>
      </c>
      <c r="UF45">
        <v>9.92</v>
      </c>
      <c r="UG45">
        <v>822.31</v>
      </c>
      <c r="UH45">
        <v>241.41</v>
      </c>
      <c r="UI45">
        <v>345.76</v>
      </c>
      <c r="UJ45">
        <v>65.67</v>
      </c>
      <c r="UK45">
        <v>3761.08</v>
      </c>
      <c r="UL45">
        <v>146.01</v>
      </c>
      <c r="UM45">
        <v>30.84</v>
      </c>
      <c r="UN45">
        <v>0.11</v>
      </c>
      <c r="UO45">
        <v>364.17</v>
      </c>
      <c r="UP45">
        <v>3767.47</v>
      </c>
      <c r="UQ45">
        <v>2466.1</v>
      </c>
      <c r="UR45">
        <v>374.3</v>
      </c>
      <c r="US45">
        <v>444.72</v>
      </c>
      <c r="UT45">
        <v>1362.35</v>
      </c>
      <c r="UU45">
        <v>231.39</v>
      </c>
      <c r="UV45">
        <v>788.49</v>
      </c>
      <c r="UW45">
        <v>1440.57</v>
      </c>
      <c r="UX45">
        <v>83.74</v>
      </c>
      <c r="UY45">
        <v>70.41</v>
      </c>
      <c r="UZ45">
        <v>82.26</v>
      </c>
      <c r="VA45">
        <v>23.04</v>
      </c>
      <c r="VB45" t="s">
        <v>5052</v>
      </c>
      <c r="VC45">
        <v>238.31</v>
      </c>
      <c r="VD45">
        <v>619.59</v>
      </c>
      <c r="VE45" t="s">
        <v>5052</v>
      </c>
      <c r="VF45">
        <v>43.96</v>
      </c>
      <c r="VG45">
        <v>284.93</v>
      </c>
      <c r="VH45" t="s">
        <v>5052</v>
      </c>
      <c r="VI45">
        <v>105.23</v>
      </c>
      <c r="VJ45">
        <v>302.25</v>
      </c>
      <c r="VK45" t="s">
        <v>5052</v>
      </c>
      <c r="VL45" t="s">
        <v>5052</v>
      </c>
      <c r="VM45" t="s">
        <v>5052</v>
      </c>
      <c r="VN45">
        <v>311.04000000000002</v>
      </c>
      <c r="VO45" t="s">
        <v>5052</v>
      </c>
      <c r="VP45">
        <v>130.13</v>
      </c>
      <c r="VQ45">
        <v>461.29</v>
      </c>
      <c r="VR45">
        <v>48.7</v>
      </c>
      <c r="VS45" t="s">
        <v>5052</v>
      </c>
      <c r="VT45">
        <v>0.31</v>
      </c>
      <c r="VU45">
        <v>33.96</v>
      </c>
      <c r="VV45" t="s">
        <v>5052</v>
      </c>
    </row>
    <row r="46" spans="1:594" x14ac:dyDescent="0.25">
      <c r="A46" s="2">
        <v>41516</v>
      </c>
      <c r="B46">
        <v>486.81</v>
      </c>
      <c r="C46" t="s">
        <v>5052</v>
      </c>
      <c r="D46">
        <v>90.08</v>
      </c>
      <c r="E46">
        <v>14807.5</v>
      </c>
      <c r="F46">
        <v>1122.57</v>
      </c>
      <c r="G46">
        <v>184.87</v>
      </c>
      <c r="H46">
        <v>934.9</v>
      </c>
      <c r="I46">
        <v>5.64</v>
      </c>
      <c r="J46">
        <v>2067.83</v>
      </c>
      <c r="K46" t="s">
        <v>5052</v>
      </c>
      <c r="L46">
        <v>462.44</v>
      </c>
      <c r="M46" t="s">
        <v>5052</v>
      </c>
      <c r="N46">
        <v>512.79999999999995</v>
      </c>
      <c r="O46" t="s">
        <v>5052</v>
      </c>
      <c r="P46">
        <v>3817.7</v>
      </c>
      <c r="Q46" t="s">
        <v>5052</v>
      </c>
      <c r="R46">
        <v>1309.4100000000001</v>
      </c>
      <c r="S46">
        <v>55.5</v>
      </c>
      <c r="T46">
        <v>1233.31</v>
      </c>
      <c r="U46">
        <v>2420.81</v>
      </c>
      <c r="V46" t="s">
        <v>5052</v>
      </c>
      <c r="W46" t="s">
        <v>5052</v>
      </c>
      <c r="X46">
        <v>44.21</v>
      </c>
      <c r="Y46">
        <v>55.39</v>
      </c>
      <c r="Z46">
        <v>13.22</v>
      </c>
      <c r="AA46">
        <v>0.18</v>
      </c>
      <c r="AB46">
        <v>32.94</v>
      </c>
      <c r="AC46">
        <v>133.33000000000001</v>
      </c>
      <c r="AD46" t="s">
        <v>5052</v>
      </c>
      <c r="AE46">
        <v>126.49</v>
      </c>
      <c r="AF46">
        <v>39.82</v>
      </c>
      <c r="AG46">
        <v>115.39</v>
      </c>
      <c r="AH46">
        <v>43.63</v>
      </c>
      <c r="AI46">
        <v>137.61000000000001</v>
      </c>
      <c r="AJ46">
        <v>893.69</v>
      </c>
      <c r="AK46">
        <v>87.26</v>
      </c>
      <c r="AL46">
        <v>380.63</v>
      </c>
      <c r="AM46">
        <v>313.01</v>
      </c>
      <c r="AN46">
        <v>107.09</v>
      </c>
      <c r="AO46">
        <v>112.94</v>
      </c>
      <c r="AP46" t="s">
        <v>5052</v>
      </c>
      <c r="AQ46">
        <v>644.45000000000005</v>
      </c>
      <c r="AR46" t="s">
        <v>5052</v>
      </c>
      <c r="AS46">
        <v>169.08</v>
      </c>
      <c r="AT46">
        <v>113.37</v>
      </c>
      <c r="AU46" t="s">
        <v>5052</v>
      </c>
      <c r="AV46">
        <v>510.47</v>
      </c>
      <c r="AW46">
        <v>1678.65</v>
      </c>
      <c r="AX46">
        <v>642.54</v>
      </c>
      <c r="AY46">
        <v>7057.94</v>
      </c>
      <c r="AZ46">
        <v>10.1</v>
      </c>
      <c r="BA46">
        <v>2934.24</v>
      </c>
      <c r="BB46" t="s">
        <v>5052</v>
      </c>
      <c r="BC46">
        <v>47</v>
      </c>
      <c r="BD46">
        <v>662.64</v>
      </c>
      <c r="BE46">
        <v>4803.71</v>
      </c>
      <c r="BF46" t="s">
        <v>5052</v>
      </c>
      <c r="BG46" t="s">
        <v>5052</v>
      </c>
      <c r="BH46">
        <v>9110.09</v>
      </c>
      <c r="BI46">
        <v>119.03</v>
      </c>
      <c r="BJ46">
        <v>382.8</v>
      </c>
      <c r="BK46">
        <v>17.97</v>
      </c>
      <c r="BL46" t="s">
        <v>5052</v>
      </c>
      <c r="BM46">
        <v>17905.45</v>
      </c>
      <c r="BN46">
        <v>40.5</v>
      </c>
      <c r="BO46" t="s">
        <v>5052</v>
      </c>
      <c r="BP46">
        <v>12.07</v>
      </c>
      <c r="BQ46">
        <v>749.19</v>
      </c>
      <c r="BR46" t="s">
        <v>5052</v>
      </c>
      <c r="BS46">
        <v>391.28</v>
      </c>
      <c r="BT46">
        <v>201.48</v>
      </c>
      <c r="BU46" t="s">
        <v>5052</v>
      </c>
      <c r="BV46">
        <v>88.82</v>
      </c>
      <c r="BW46" t="s">
        <v>5052</v>
      </c>
      <c r="BX46">
        <v>3.57</v>
      </c>
      <c r="BY46">
        <v>78.91</v>
      </c>
      <c r="BZ46">
        <v>654.95000000000005</v>
      </c>
      <c r="CA46" t="s">
        <v>5052</v>
      </c>
      <c r="CB46">
        <v>39.47</v>
      </c>
      <c r="CC46">
        <v>607.80999999999995</v>
      </c>
      <c r="CD46" t="s">
        <v>5052</v>
      </c>
      <c r="CE46">
        <v>10.74</v>
      </c>
      <c r="CF46">
        <v>253.25</v>
      </c>
      <c r="CG46">
        <v>3230.49</v>
      </c>
      <c r="CH46">
        <v>885.57</v>
      </c>
      <c r="CI46">
        <v>127.65</v>
      </c>
      <c r="CJ46">
        <v>19.73</v>
      </c>
      <c r="CK46">
        <v>593.32000000000005</v>
      </c>
      <c r="CL46">
        <v>134.4</v>
      </c>
      <c r="CM46">
        <v>219.34</v>
      </c>
      <c r="CN46">
        <v>8329.7800000000007</v>
      </c>
      <c r="CO46">
        <v>780.87</v>
      </c>
      <c r="CP46" t="s">
        <v>5052</v>
      </c>
      <c r="CQ46">
        <v>786.62</v>
      </c>
      <c r="CR46">
        <v>86.42</v>
      </c>
      <c r="CS46">
        <v>0.28999999999999998</v>
      </c>
      <c r="CT46">
        <v>234.67</v>
      </c>
      <c r="CU46">
        <v>108.43</v>
      </c>
      <c r="CV46">
        <v>437.86</v>
      </c>
      <c r="CW46">
        <v>8.32</v>
      </c>
      <c r="CX46">
        <v>82.65</v>
      </c>
      <c r="CY46">
        <v>142.84</v>
      </c>
      <c r="CZ46">
        <v>72.5</v>
      </c>
      <c r="DA46">
        <v>466.1</v>
      </c>
      <c r="DB46" t="s">
        <v>5052</v>
      </c>
      <c r="DC46" t="s">
        <v>5052</v>
      </c>
      <c r="DD46" t="s">
        <v>5052</v>
      </c>
      <c r="DE46">
        <v>76.58</v>
      </c>
      <c r="DF46" t="s">
        <v>5052</v>
      </c>
      <c r="DG46">
        <v>1627.59</v>
      </c>
      <c r="DH46">
        <v>314.97000000000003</v>
      </c>
      <c r="DI46">
        <v>82.3</v>
      </c>
      <c r="DJ46" t="s">
        <v>5052</v>
      </c>
      <c r="DK46" t="s">
        <v>5052</v>
      </c>
      <c r="DL46" t="s">
        <v>5052</v>
      </c>
      <c r="DM46">
        <v>1707.15</v>
      </c>
      <c r="DO46">
        <v>130.26</v>
      </c>
      <c r="DP46">
        <v>125.2</v>
      </c>
      <c r="DQ46">
        <v>186.43</v>
      </c>
      <c r="DR46">
        <v>1911.77</v>
      </c>
      <c r="DS46">
        <v>354.7</v>
      </c>
      <c r="DT46">
        <v>1382.77</v>
      </c>
      <c r="DU46">
        <v>1356.27</v>
      </c>
      <c r="DV46" t="s">
        <v>5052</v>
      </c>
      <c r="DW46" t="s">
        <v>5052</v>
      </c>
      <c r="DX46">
        <v>391.01</v>
      </c>
      <c r="DY46">
        <v>22.68</v>
      </c>
      <c r="DZ46" t="s">
        <v>5052</v>
      </c>
      <c r="EA46">
        <v>488.76</v>
      </c>
      <c r="EB46">
        <v>2459.31</v>
      </c>
      <c r="EC46">
        <v>174.79</v>
      </c>
      <c r="ED46">
        <v>137.81</v>
      </c>
      <c r="EE46" t="s">
        <v>5052</v>
      </c>
      <c r="EF46">
        <v>7.15</v>
      </c>
      <c r="EG46">
        <v>817.73</v>
      </c>
      <c r="EH46" t="s">
        <v>5052</v>
      </c>
      <c r="EI46" t="s">
        <v>5052</v>
      </c>
      <c r="EJ46">
        <v>59.12</v>
      </c>
      <c r="EK46">
        <v>519.51</v>
      </c>
      <c r="EL46">
        <v>1.61</v>
      </c>
      <c r="EM46">
        <v>79.040000000000006</v>
      </c>
      <c r="EN46">
        <v>46.32</v>
      </c>
      <c r="EO46">
        <v>299.12</v>
      </c>
      <c r="EP46">
        <v>87.85</v>
      </c>
      <c r="EQ46">
        <v>78.849999999999994</v>
      </c>
      <c r="ER46">
        <v>6.99</v>
      </c>
      <c r="ES46">
        <v>1.4</v>
      </c>
      <c r="ET46">
        <v>309.49</v>
      </c>
      <c r="EU46">
        <v>5304.13</v>
      </c>
      <c r="EV46">
        <v>14.27</v>
      </c>
      <c r="EW46">
        <v>58.31</v>
      </c>
      <c r="EX46">
        <v>153.86000000000001</v>
      </c>
      <c r="EY46" t="s">
        <v>5052</v>
      </c>
      <c r="EZ46" t="s">
        <v>5052</v>
      </c>
      <c r="FA46">
        <v>70.400000000000006</v>
      </c>
      <c r="FB46">
        <v>270.55</v>
      </c>
      <c r="FC46">
        <v>698.39</v>
      </c>
      <c r="FD46" t="s">
        <v>5052</v>
      </c>
      <c r="FE46">
        <v>316.02</v>
      </c>
      <c r="FF46">
        <v>0.69</v>
      </c>
      <c r="FG46">
        <v>12.29</v>
      </c>
      <c r="FH46" t="s">
        <v>5052</v>
      </c>
      <c r="FI46">
        <v>0.78</v>
      </c>
      <c r="FJ46">
        <v>35.42</v>
      </c>
      <c r="FK46">
        <v>379.24</v>
      </c>
      <c r="FL46" t="s">
        <v>5052</v>
      </c>
      <c r="FM46" t="s">
        <v>5052</v>
      </c>
      <c r="FN46">
        <v>385.76</v>
      </c>
      <c r="FO46">
        <v>108.35</v>
      </c>
      <c r="FP46">
        <v>27.27</v>
      </c>
      <c r="FR46">
        <v>212.64</v>
      </c>
      <c r="FS46" t="s">
        <v>5052</v>
      </c>
      <c r="FT46">
        <v>10.9</v>
      </c>
      <c r="FU46">
        <v>86.46</v>
      </c>
      <c r="FV46">
        <v>3865.52</v>
      </c>
      <c r="FW46" t="s">
        <v>5052</v>
      </c>
      <c r="FX46">
        <v>7.38</v>
      </c>
      <c r="FY46" t="s">
        <v>5052</v>
      </c>
      <c r="FZ46">
        <v>24.49</v>
      </c>
      <c r="GA46">
        <v>69.63</v>
      </c>
      <c r="GB46">
        <v>25.05</v>
      </c>
      <c r="GC46">
        <v>1125.49</v>
      </c>
      <c r="GD46" t="s">
        <v>5052</v>
      </c>
      <c r="GE46">
        <v>253.1</v>
      </c>
      <c r="GF46" t="s">
        <v>5052</v>
      </c>
      <c r="GG46">
        <v>1158.5999999999999</v>
      </c>
      <c r="GH46">
        <v>174.26</v>
      </c>
      <c r="GI46">
        <v>1412</v>
      </c>
      <c r="GJ46">
        <v>180.43</v>
      </c>
      <c r="GK46">
        <v>5210.0200000000004</v>
      </c>
      <c r="GL46" t="s">
        <v>5052</v>
      </c>
      <c r="GM46" t="s">
        <v>5052</v>
      </c>
      <c r="GN46" t="s">
        <v>5052</v>
      </c>
      <c r="GO46">
        <v>88.62</v>
      </c>
      <c r="GP46">
        <v>3461.82</v>
      </c>
      <c r="GQ46" t="s">
        <v>5052</v>
      </c>
      <c r="GR46">
        <v>143.16</v>
      </c>
      <c r="GS46" t="s">
        <v>5052</v>
      </c>
      <c r="GT46">
        <v>205.02</v>
      </c>
      <c r="GU46">
        <v>187.43</v>
      </c>
      <c r="GV46" t="s">
        <v>5052</v>
      </c>
      <c r="GW46">
        <v>197.12</v>
      </c>
      <c r="GX46">
        <v>349.53</v>
      </c>
      <c r="GY46">
        <v>412.53</v>
      </c>
      <c r="GZ46">
        <v>113.91</v>
      </c>
      <c r="HA46">
        <v>6060.41</v>
      </c>
      <c r="HB46">
        <v>32.89</v>
      </c>
      <c r="HC46">
        <v>157.15</v>
      </c>
      <c r="HD46">
        <v>24.81</v>
      </c>
      <c r="HE46">
        <v>450.53</v>
      </c>
      <c r="HF46" t="s">
        <v>5052</v>
      </c>
      <c r="HG46" t="s">
        <v>5052</v>
      </c>
      <c r="HH46">
        <v>184.85</v>
      </c>
      <c r="HI46">
        <v>69.55</v>
      </c>
      <c r="HJ46">
        <v>1238.6400000000001</v>
      </c>
      <c r="HK46">
        <v>174.83</v>
      </c>
      <c r="HL46">
        <v>84.12</v>
      </c>
      <c r="HM46">
        <v>4.26</v>
      </c>
      <c r="HN46" t="s">
        <v>5052</v>
      </c>
      <c r="HO46">
        <v>297.82</v>
      </c>
      <c r="HP46">
        <v>87.61</v>
      </c>
      <c r="HQ46" t="s">
        <v>5052</v>
      </c>
      <c r="HR46">
        <v>2683.7</v>
      </c>
      <c r="HS46">
        <v>2115.98</v>
      </c>
      <c r="HT46">
        <v>117.28</v>
      </c>
      <c r="HU46">
        <v>340.12</v>
      </c>
      <c r="HV46">
        <v>108.76</v>
      </c>
      <c r="HW46">
        <v>1322.02</v>
      </c>
      <c r="HX46">
        <v>2537.77</v>
      </c>
      <c r="HY46">
        <v>88.53</v>
      </c>
      <c r="HZ46">
        <v>310.68</v>
      </c>
      <c r="IA46">
        <v>3085.17</v>
      </c>
      <c r="IB46">
        <v>402.95</v>
      </c>
      <c r="IC46">
        <v>311.48</v>
      </c>
      <c r="ID46">
        <v>103.94</v>
      </c>
      <c r="IE46">
        <v>1.4</v>
      </c>
      <c r="IF46" t="s">
        <v>5052</v>
      </c>
      <c r="IG46">
        <v>284.02999999999997</v>
      </c>
      <c r="IH46">
        <v>149.07</v>
      </c>
      <c r="II46">
        <v>945.93</v>
      </c>
      <c r="IJ46">
        <v>4526.0200000000004</v>
      </c>
      <c r="IK46">
        <v>343.06</v>
      </c>
      <c r="IL46">
        <v>828.99</v>
      </c>
      <c r="IM46">
        <v>78.97</v>
      </c>
      <c r="IN46" t="s">
        <v>5052</v>
      </c>
      <c r="IO46">
        <v>104.45</v>
      </c>
      <c r="IP46" t="s">
        <v>5052</v>
      </c>
      <c r="IQ46">
        <v>292.44</v>
      </c>
      <c r="IR46">
        <v>233.72</v>
      </c>
      <c r="IS46">
        <v>119.55</v>
      </c>
      <c r="IT46">
        <v>15.69</v>
      </c>
      <c r="IU46">
        <v>1703.1</v>
      </c>
      <c r="IV46">
        <v>440.86</v>
      </c>
      <c r="IW46">
        <v>83.77</v>
      </c>
      <c r="IX46">
        <v>94.33</v>
      </c>
      <c r="IY46">
        <v>137.58000000000001</v>
      </c>
      <c r="IZ46" t="s">
        <v>5052</v>
      </c>
      <c r="JA46">
        <v>158.63999999999999</v>
      </c>
      <c r="JB46">
        <v>1172.55</v>
      </c>
      <c r="JC46">
        <v>194.92</v>
      </c>
      <c r="JD46">
        <v>59.03</v>
      </c>
      <c r="JE46">
        <v>96.7</v>
      </c>
      <c r="JF46">
        <v>162.15</v>
      </c>
      <c r="JG46">
        <v>240.49</v>
      </c>
      <c r="JH46">
        <v>34.369999999999997</v>
      </c>
      <c r="JI46">
        <v>184.53</v>
      </c>
      <c r="JJ46">
        <v>1.39</v>
      </c>
      <c r="JK46">
        <v>107.8</v>
      </c>
      <c r="JL46">
        <v>1695.69</v>
      </c>
      <c r="JM46">
        <v>67.69</v>
      </c>
      <c r="JN46">
        <v>223.5</v>
      </c>
      <c r="JO46">
        <v>389.47</v>
      </c>
      <c r="JP46">
        <v>8.4499999999999993</v>
      </c>
      <c r="JQ46" t="s">
        <v>5052</v>
      </c>
      <c r="JR46">
        <v>226.38</v>
      </c>
      <c r="JS46">
        <v>353.11</v>
      </c>
      <c r="JT46">
        <v>178.07</v>
      </c>
      <c r="JU46">
        <v>8.7100000000000009</v>
      </c>
      <c r="JV46">
        <v>44.13</v>
      </c>
      <c r="JW46">
        <v>85.44</v>
      </c>
      <c r="JX46">
        <v>10747.32</v>
      </c>
      <c r="JY46">
        <v>330.72</v>
      </c>
      <c r="JZ46" t="s">
        <v>5052</v>
      </c>
      <c r="KA46">
        <v>221.87</v>
      </c>
      <c r="KB46">
        <v>88.7</v>
      </c>
      <c r="KC46">
        <v>85.85</v>
      </c>
      <c r="KD46">
        <v>151.57</v>
      </c>
      <c r="KE46">
        <v>129.11000000000001</v>
      </c>
      <c r="KF46">
        <v>147.12</v>
      </c>
      <c r="KG46">
        <v>391.78</v>
      </c>
      <c r="KH46">
        <v>79.77</v>
      </c>
      <c r="KI46">
        <v>120.29</v>
      </c>
      <c r="KJ46">
        <v>121.17</v>
      </c>
      <c r="KK46" t="s">
        <v>5052</v>
      </c>
      <c r="KL46">
        <v>434.28</v>
      </c>
      <c r="KM46">
        <v>35.61</v>
      </c>
      <c r="KN46" t="s">
        <v>5052</v>
      </c>
      <c r="KO46">
        <v>177.75</v>
      </c>
      <c r="KP46">
        <v>498.45</v>
      </c>
      <c r="KQ46">
        <v>1</v>
      </c>
      <c r="KR46">
        <v>42.09</v>
      </c>
      <c r="KS46">
        <v>87.69</v>
      </c>
      <c r="KT46" t="s">
        <v>5052</v>
      </c>
      <c r="KU46">
        <v>533.35</v>
      </c>
      <c r="KV46">
        <v>153.35</v>
      </c>
      <c r="KW46">
        <v>13.74</v>
      </c>
      <c r="KX46" t="s">
        <v>5052</v>
      </c>
      <c r="KY46">
        <v>427.01</v>
      </c>
      <c r="KZ46">
        <v>69.81</v>
      </c>
      <c r="LA46">
        <v>1833.04</v>
      </c>
      <c r="LB46">
        <v>226.09</v>
      </c>
      <c r="LC46">
        <v>2.82</v>
      </c>
      <c r="LD46">
        <v>1591.49</v>
      </c>
      <c r="LE46">
        <v>54.95</v>
      </c>
      <c r="LF46">
        <v>681.39</v>
      </c>
      <c r="LG46">
        <v>778.22</v>
      </c>
      <c r="LH46" t="s">
        <v>5052</v>
      </c>
      <c r="LI46" t="s">
        <v>5052</v>
      </c>
      <c r="LJ46">
        <v>58.89</v>
      </c>
      <c r="LK46">
        <v>191.09</v>
      </c>
      <c r="LL46">
        <v>56.26</v>
      </c>
      <c r="LM46">
        <v>18.91</v>
      </c>
      <c r="LN46">
        <v>11.25</v>
      </c>
      <c r="LO46">
        <v>708.04</v>
      </c>
      <c r="LP46" t="s">
        <v>5052</v>
      </c>
      <c r="LQ46">
        <v>1604.4</v>
      </c>
      <c r="LR46">
        <v>18.16</v>
      </c>
      <c r="LS46">
        <v>507.5</v>
      </c>
      <c r="LT46" t="s">
        <v>5052</v>
      </c>
      <c r="LU46" t="s">
        <v>5052</v>
      </c>
      <c r="LV46" t="s">
        <v>5052</v>
      </c>
      <c r="LW46">
        <v>239.8</v>
      </c>
      <c r="LX46">
        <v>153.04</v>
      </c>
      <c r="LY46">
        <v>98.59</v>
      </c>
      <c r="LZ46">
        <v>53.41</v>
      </c>
      <c r="MA46">
        <v>436.09</v>
      </c>
      <c r="MB46" t="s">
        <v>5052</v>
      </c>
      <c r="MC46">
        <v>864.31</v>
      </c>
      <c r="MD46">
        <v>62.57</v>
      </c>
      <c r="ME46" t="s">
        <v>5052</v>
      </c>
      <c r="MF46">
        <v>541.66999999999996</v>
      </c>
      <c r="MG46">
        <v>746.96</v>
      </c>
      <c r="MH46">
        <v>7.48</v>
      </c>
      <c r="MI46">
        <v>0.81</v>
      </c>
      <c r="MJ46">
        <v>394.24</v>
      </c>
      <c r="MK46">
        <v>38.86</v>
      </c>
      <c r="ML46">
        <v>11.8</v>
      </c>
      <c r="MM46">
        <v>3146.09</v>
      </c>
      <c r="MN46">
        <v>1042.3599999999999</v>
      </c>
      <c r="MO46" t="s">
        <v>5052</v>
      </c>
      <c r="MP46">
        <v>69.98</v>
      </c>
      <c r="MQ46">
        <v>108.49</v>
      </c>
      <c r="MR46">
        <v>12.64</v>
      </c>
      <c r="MS46">
        <v>506.21</v>
      </c>
      <c r="MT46">
        <v>73.91</v>
      </c>
      <c r="MU46">
        <v>1505.27</v>
      </c>
      <c r="MV46">
        <v>139.44999999999999</v>
      </c>
      <c r="MW46">
        <v>5810.27</v>
      </c>
      <c r="MX46">
        <v>454.45</v>
      </c>
      <c r="MY46">
        <v>101.48</v>
      </c>
      <c r="MZ46">
        <v>101.46</v>
      </c>
      <c r="NA46">
        <v>155.65</v>
      </c>
      <c r="NB46">
        <v>64.849999999999994</v>
      </c>
      <c r="NC46">
        <v>95.45</v>
      </c>
      <c r="ND46">
        <v>13.92</v>
      </c>
      <c r="NE46" t="s">
        <v>5052</v>
      </c>
      <c r="NF46">
        <v>8361.0300000000007</v>
      </c>
      <c r="NG46">
        <v>631.66999999999996</v>
      </c>
      <c r="NH46" t="s">
        <v>5052</v>
      </c>
      <c r="NI46">
        <v>467.76</v>
      </c>
      <c r="NJ46">
        <v>426.39</v>
      </c>
      <c r="NK46" t="s">
        <v>5052</v>
      </c>
      <c r="NL46" t="s">
        <v>5052</v>
      </c>
      <c r="NM46">
        <v>122.63</v>
      </c>
      <c r="NN46">
        <v>43.41</v>
      </c>
      <c r="NO46">
        <v>152.82</v>
      </c>
      <c r="NP46">
        <v>49.52</v>
      </c>
      <c r="NQ46">
        <v>139.97</v>
      </c>
      <c r="NR46">
        <v>42.45</v>
      </c>
      <c r="NS46">
        <v>116.25</v>
      </c>
      <c r="NT46" t="s">
        <v>5052</v>
      </c>
      <c r="NU46">
        <v>743.85</v>
      </c>
      <c r="NV46" t="s">
        <v>5052</v>
      </c>
      <c r="NW46">
        <v>247.25</v>
      </c>
      <c r="NX46" t="s">
        <v>5052</v>
      </c>
      <c r="NY46">
        <v>303.79000000000002</v>
      </c>
      <c r="NZ46">
        <v>4637.3999999999996</v>
      </c>
      <c r="OA46">
        <v>3117.68</v>
      </c>
      <c r="OB46">
        <v>1711.75</v>
      </c>
      <c r="OC46">
        <v>116.48</v>
      </c>
      <c r="OD46" t="s">
        <v>5052</v>
      </c>
      <c r="OE46">
        <v>175.62</v>
      </c>
      <c r="OF46">
        <v>10.36</v>
      </c>
      <c r="OG46" t="s">
        <v>5052</v>
      </c>
      <c r="OH46" t="s">
        <v>5052</v>
      </c>
      <c r="OI46">
        <v>50.9</v>
      </c>
      <c r="OJ46">
        <v>193.43</v>
      </c>
      <c r="OK46">
        <v>222.52</v>
      </c>
      <c r="OL46">
        <v>35.86</v>
      </c>
      <c r="OM46">
        <v>462.08</v>
      </c>
      <c r="ON46">
        <v>101.84</v>
      </c>
      <c r="OO46">
        <v>36.630000000000003</v>
      </c>
      <c r="OP46" t="s">
        <v>5052</v>
      </c>
      <c r="OQ46">
        <v>132.34</v>
      </c>
      <c r="OR46">
        <v>110.58</v>
      </c>
      <c r="OS46">
        <v>226.26</v>
      </c>
      <c r="OT46" t="s">
        <v>5052</v>
      </c>
      <c r="OU46">
        <v>205.79</v>
      </c>
      <c r="OV46" t="s">
        <v>5052</v>
      </c>
      <c r="OW46">
        <v>440.04</v>
      </c>
      <c r="OX46">
        <v>154.79</v>
      </c>
      <c r="OY46">
        <v>1377.6</v>
      </c>
      <c r="OZ46">
        <v>184.87</v>
      </c>
      <c r="PA46" t="s">
        <v>5052</v>
      </c>
      <c r="PB46">
        <v>9769.84</v>
      </c>
      <c r="PC46">
        <v>157.24</v>
      </c>
      <c r="PD46">
        <v>119.64</v>
      </c>
      <c r="PE46" t="s">
        <v>5052</v>
      </c>
      <c r="PF46">
        <v>10070.64</v>
      </c>
      <c r="PG46">
        <v>2314.5500000000002</v>
      </c>
      <c r="PH46">
        <v>1332.61</v>
      </c>
      <c r="PI46">
        <v>2106.67</v>
      </c>
      <c r="PJ46">
        <v>367.16</v>
      </c>
      <c r="PK46">
        <v>1411</v>
      </c>
      <c r="PL46">
        <v>2193.83</v>
      </c>
      <c r="PM46">
        <v>1121.28</v>
      </c>
      <c r="PN46">
        <v>91.28</v>
      </c>
      <c r="PO46">
        <v>4.78</v>
      </c>
      <c r="PP46">
        <v>134.91</v>
      </c>
      <c r="PQ46">
        <v>126.76</v>
      </c>
      <c r="PR46">
        <v>2943.07</v>
      </c>
      <c r="PS46">
        <v>2040.75</v>
      </c>
      <c r="PT46">
        <v>118.51</v>
      </c>
      <c r="PU46">
        <v>175.88</v>
      </c>
      <c r="PV46" t="s">
        <v>5052</v>
      </c>
      <c r="PW46">
        <v>144.12</v>
      </c>
      <c r="PX46" t="s">
        <v>5052</v>
      </c>
      <c r="PY46">
        <v>41.18</v>
      </c>
      <c r="PZ46">
        <v>2494.0100000000002</v>
      </c>
      <c r="QA46">
        <v>1182.9100000000001</v>
      </c>
      <c r="QB46">
        <v>45.55</v>
      </c>
      <c r="QC46">
        <v>145.80000000000001</v>
      </c>
      <c r="QD46">
        <v>200.03</v>
      </c>
      <c r="QE46">
        <v>5136.6099999999997</v>
      </c>
      <c r="QF46">
        <v>1381.89</v>
      </c>
      <c r="QG46">
        <v>299.25</v>
      </c>
      <c r="QH46">
        <v>1787.06</v>
      </c>
      <c r="QI46" t="s">
        <v>5052</v>
      </c>
      <c r="QJ46" t="s">
        <v>5052</v>
      </c>
      <c r="QK46">
        <v>159.74</v>
      </c>
      <c r="QL46">
        <v>107.48</v>
      </c>
      <c r="QM46">
        <v>68.569999999999993</v>
      </c>
      <c r="QN46">
        <v>108.4</v>
      </c>
      <c r="QO46" t="s">
        <v>5052</v>
      </c>
      <c r="QP46" t="s">
        <v>5052</v>
      </c>
      <c r="QQ46">
        <v>56.77</v>
      </c>
      <c r="QR46">
        <v>128.34</v>
      </c>
      <c r="QS46">
        <v>98.33</v>
      </c>
      <c r="QT46">
        <v>2710.3</v>
      </c>
      <c r="QU46">
        <v>1203.56</v>
      </c>
      <c r="QV46">
        <v>149.72</v>
      </c>
      <c r="QW46">
        <v>18.72</v>
      </c>
      <c r="QX46">
        <v>189.21</v>
      </c>
      <c r="QY46">
        <v>59.22</v>
      </c>
      <c r="QZ46">
        <v>37.880000000000003</v>
      </c>
      <c r="RA46">
        <v>13.92</v>
      </c>
      <c r="RB46">
        <v>124.86</v>
      </c>
      <c r="RC46">
        <v>1294.9000000000001</v>
      </c>
      <c r="RD46" t="s">
        <v>5052</v>
      </c>
      <c r="RE46">
        <v>164.19</v>
      </c>
      <c r="RF46">
        <v>0.22</v>
      </c>
      <c r="RG46" t="s">
        <v>5052</v>
      </c>
      <c r="RH46">
        <v>1.24</v>
      </c>
      <c r="RI46">
        <v>995.96</v>
      </c>
      <c r="RJ46">
        <v>33.83</v>
      </c>
      <c r="RK46">
        <v>369.95</v>
      </c>
      <c r="RL46" t="s">
        <v>5052</v>
      </c>
      <c r="RM46">
        <v>346.15</v>
      </c>
      <c r="RN46">
        <v>819.12</v>
      </c>
      <c r="RO46" t="s">
        <v>5052</v>
      </c>
      <c r="RP46">
        <v>2.73</v>
      </c>
      <c r="RQ46">
        <v>181.7</v>
      </c>
      <c r="RR46" t="s">
        <v>5052</v>
      </c>
      <c r="RS46" t="s">
        <v>5052</v>
      </c>
      <c r="RT46" t="s">
        <v>5052</v>
      </c>
      <c r="RU46">
        <v>42.21</v>
      </c>
      <c r="RV46">
        <v>50.98</v>
      </c>
      <c r="RW46">
        <v>9.8699999999999992</v>
      </c>
      <c r="RX46">
        <v>2.33</v>
      </c>
      <c r="RY46">
        <v>886.16</v>
      </c>
      <c r="RZ46">
        <v>662.61</v>
      </c>
      <c r="SA46">
        <v>34.58</v>
      </c>
      <c r="SB46" t="s">
        <v>5052</v>
      </c>
      <c r="SC46">
        <v>194.71</v>
      </c>
      <c r="SD46">
        <v>211.13</v>
      </c>
      <c r="SE46">
        <v>169.07</v>
      </c>
      <c r="SF46">
        <v>86.54</v>
      </c>
      <c r="SG46">
        <v>488.51</v>
      </c>
      <c r="SH46">
        <v>149.71</v>
      </c>
      <c r="SI46">
        <v>4900.37</v>
      </c>
      <c r="SJ46">
        <v>1300.22</v>
      </c>
      <c r="SK46">
        <v>222.51</v>
      </c>
      <c r="SL46">
        <v>148.54</v>
      </c>
      <c r="SM46">
        <v>22.41</v>
      </c>
      <c r="SN46">
        <v>1062.45</v>
      </c>
      <c r="SO46">
        <v>204.4</v>
      </c>
      <c r="SP46">
        <v>338.32</v>
      </c>
      <c r="SQ46">
        <v>536.79</v>
      </c>
      <c r="SR46">
        <v>867.55</v>
      </c>
      <c r="SS46">
        <v>4435.53</v>
      </c>
      <c r="ST46">
        <v>3810.48</v>
      </c>
      <c r="SU46" t="s">
        <v>5052</v>
      </c>
      <c r="SV46">
        <v>76.849999999999994</v>
      </c>
      <c r="SW46">
        <v>66.849999999999994</v>
      </c>
      <c r="SX46" t="s">
        <v>5052</v>
      </c>
      <c r="SY46" t="s">
        <v>5052</v>
      </c>
      <c r="SZ46">
        <v>1392.05</v>
      </c>
      <c r="TA46">
        <v>777.37</v>
      </c>
      <c r="TB46">
        <v>827.1</v>
      </c>
      <c r="TC46">
        <v>244.76</v>
      </c>
      <c r="TD46">
        <v>2763.42</v>
      </c>
      <c r="TE46" t="s">
        <v>5052</v>
      </c>
      <c r="TF46">
        <v>95.52</v>
      </c>
      <c r="TG46" t="s">
        <v>5052</v>
      </c>
      <c r="TH46">
        <v>692.18</v>
      </c>
      <c r="TI46">
        <v>543.77</v>
      </c>
      <c r="TJ46">
        <v>125.58</v>
      </c>
      <c r="TK46">
        <v>463.5</v>
      </c>
      <c r="TL46">
        <v>696.36</v>
      </c>
      <c r="TM46">
        <v>745.13</v>
      </c>
      <c r="TN46">
        <v>86.48</v>
      </c>
      <c r="TO46">
        <v>156.62</v>
      </c>
      <c r="TP46" t="s">
        <v>5052</v>
      </c>
      <c r="TQ46">
        <v>51.14</v>
      </c>
      <c r="TR46">
        <v>373.12</v>
      </c>
      <c r="TS46">
        <v>110.35</v>
      </c>
      <c r="TT46" t="s">
        <v>5052</v>
      </c>
      <c r="TU46">
        <v>84.25</v>
      </c>
      <c r="TV46" t="s">
        <v>5052</v>
      </c>
      <c r="TW46">
        <v>22.94</v>
      </c>
      <c r="TX46" t="s">
        <v>5052</v>
      </c>
      <c r="TY46" t="s">
        <v>5052</v>
      </c>
      <c r="TZ46" t="s">
        <v>5052</v>
      </c>
      <c r="UA46">
        <v>852.61</v>
      </c>
      <c r="UB46">
        <v>118.7</v>
      </c>
      <c r="UC46" t="s">
        <v>5052</v>
      </c>
      <c r="UD46">
        <v>0.87</v>
      </c>
      <c r="UE46">
        <v>55.62</v>
      </c>
      <c r="UF46">
        <v>8.2200000000000006</v>
      </c>
      <c r="UG46">
        <v>633.20000000000005</v>
      </c>
      <c r="UH46">
        <v>238.75</v>
      </c>
      <c r="UI46">
        <v>321.29000000000002</v>
      </c>
      <c r="UJ46">
        <v>51.08</v>
      </c>
      <c r="UK46">
        <v>3496.92</v>
      </c>
      <c r="UL46">
        <v>127.76</v>
      </c>
      <c r="UM46">
        <v>31.42</v>
      </c>
      <c r="UN46">
        <v>0.09</v>
      </c>
      <c r="UO46">
        <v>276.7</v>
      </c>
      <c r="UP46">
        <v>3700.79</v>
      </c>
      <c r="UQ46">
        <v>2329.1</v>
      </c>
      <c r="UR46">
        <v>383.98</v>
      </c>
      <c r="US46">
        <v>411.21</v>
      </c>
      <c r="UT46">
        <v>1140.8699999999999</v>
      </c>
      <c r="UU46">
        <v>183.67</v>
      </c>
      <c r="UV46">
        <v>759.29</v>
      </c>
      <c r="UW46">
        <v>1165.3</v>
      </c>
      <c r="UX46">
        <v>62.9</v>
      </c>
      <c r="UY46">
        <v>71.900000000000006</v>
      </c>
      <c r="UZ46">
        <v>73.78</v>
      </c>
      <c r="VA46">
        <v>23.25</v>
      </c>
      <c r="VB46" t="s">
        <v>5052</v>
      </c>
      <c r="VC46">
        <v>200.46</v>
      </c>
      <c r="VD46">
        <v>548.1</v>
      </c>
      <c r="VE46" t="s">
        <v>5052</v>
      </c>
      <c r="VF46">
        <v>38.479999999999997</v>
      </c>
      <c r="VG46">
        <v>299.93</v>
      </c>
      <c r="VH46" t="s">
        <v>5052</v>
      </c>
      <c r="VI46">
        <v>80.95</v>
      </c>
      <c r="VJ46">
        <v>329.31</v>
      </c>
      <c r="VK46" t="s">
        <v>5052</v>
      </c>
      <c r="VL46" t="s">
        <v>5052</v>
      </c>
      <c r="VM46" t="s">
        <v>5052</v>
      </c>
      <c r="VN46">
        <v>311.04000000000002</v>
      </c>
      <c r="VO46" t="s">
        <v>5052</v>
      </c>
      <c r="VP46">
        <v>96.21</v>
      </c>
      <c r="VQ46">
        <v>280.47000000000003</v>
      </c>
      <c r="VR46">
        <v>49.58</v>
      </c>
      <c r="VS46" t="s">
        <v>5052</v>
      </c>
      <c r="VT46">
        <v>0.31</v>
      </c>
      <c r="VU46">
        <v>33.15</v>
      </c>
      <c r="VV46" t="s">
        <v>5052</v>
      </c>
    </row>
    <row r="47" spans="1:594" x14ac:dyDescent="0.25">
      <c r="A47" s="2">
        <v>41547</v>
      </c>
      <c r="B47">
        <v>535.16999999999996</v>
      </c>
      <c r="C47">
        <v>99.06</v>
      </c>
      <c r="D47">
        <v>93.9</v>
      </c>
      <c r="E47">
        <v>15732.97</v>
      </c>
      <c r="F47">
        <v>1217.71</v>
      </c>
      <c r="G47">
        <v>183.94</v>
      </c>
      <c r="H47">
        <v>1218.3</v>
      </c>
      <c r="I47">
        <v>6.62</v>
      </c>
      <c r="J47">
        <v>2149.73</v>
      </c>
      <c r="K47" t="s">
        <v>5052</v>
      </c>
      <c r="L47">
        <v>533.15</v>
      </c>
      <c r="M47" t="s">
        <v>5052</v>
      </c>
      <c r="N47">
        <v>568.54</v>
      </c>
      <c r="O47" t="s">
        <v>5052</v>
      </c>
      <c r="P47">
        <v>3834.16</v>
      </c>
      <c r="Q47" t="s">
        <v>5052</v>
      </c>
      <c r="R47">
        <v>1282.1300000000001</v>
      </c>
      <c r="S47">
        <v>65.25</v>
      </c>
      <c r="T47">
        <v>1305.0899999999999</v>
      </c>
      <c r="U47">
        <v>2498.1</v>
      </c>
      <c r="V47" t="s">
        <v>5052</v>
      </c>
      <c r="W47" t="s">
        <v>5052</v>
      </c>
      <c r="X47">
        <v>63.16</v>
      </c>
      <c r="Y47">
        <v>67.81</v>
      </c>
      <c r="Z47">
        <v>13.22</v>
      </c>
      <c r="AA47">
        <v>0.21</v>
      </c>
      <c r="AB47">
        <v>32.94</v>
      </c>
      <c r="AC47">
        <v>141.88999999999999</v>
      </c>
      <c r="AD47" t="s">
        <v>5052</v>
      </c>
      <c r="AE47">
        <v>145.94999999999999</v>
      </c>
      <c r="AF47">
        <v>37.64</v>
      </c>
      <c r="AG47">
        <v>113.06</v>
      </c>
      <c r="AH47">
        <v>48.6</v>
      </c>
      <c r="AI47">
        <v>147.13999999999999</v>
      </c>
      <c r="AJ47">
        <v>993.83</v>
      </c>
      <c r="AK47">
        <v>83.04</v>
      </c>
      <c r="AL47">
        <v>457.3</v>
      </c>
      <c r="AM47">
        <v>344.12</v>
      </c>
      <c r="AN47">
        <v>102.63</v>
      </c>
      <c r="AO47">
        <v>130.32</v>
      </c>
      <c r="AP47" t="s">
        <v>5052</v>
      </c>
      <c r="AQ47">
        <v>701.74</v>
      </c>
      <c r="AR47" t="s">
        <v>5052</v>
      </c>
      <c r="AS47">
        <v>158.38</v>
      </c>
      <c r="AT47">
        <v>115.36</v>
      </c>
      <c r="AU47" t="s">
        <v>5052</v>
      </c>
      <c r="AV47">
        <v>548.20000000000005</v>
      </c>
      <c r="AW47">
        <v>1857.94</v>
      </c>
      <c r="AX47">
        <v>689.18</v>
      </c>
      <c r="AY47">
        <v>7406.96</v>
      </c>
      <c r="AZ47">
        <v>11.81</v>
      </c>
      <c r="BA47">
        <v>3018.08</v>
      </c>
      <c r="BB47" t="s">
        <v>5052</v>
      </c>
      <c r="BC47">
        <v>48.92</v>
      </c>
      <c r="BD47">
        <v>665.21</v>
      </c>
      <c r="BE47">
        <v>4866.6099999999997</v>
      </c>
      <c r="BF47" t="s">
        <v>5052</v>
      </c>
      <c r="BG47" t="s">
        <v>5052</v>
      </c>
      <c r="BH47">
        <v>8898.23</v>
      </c>
      <c r="BI47">
        <v>140.79</v>
      </c>
      <c r="BJ47">
        <v>398.61</v>
      </c>
      <c r="BK47">
        <v>25.87</v>
      </c>
      <c r="BL47" t="s">
        <v>5052</v>
      </c>
      <c r="BM47">
        <v>20887.39</v>
      </c>
      <c r="BN47">
        <v>44.82</v>
      </c>
      <c r="BO47" t="s">
        <v>5052</v>
      </c>
      <c r="BP47">
        <v>12.07</v>
      </c>
      <c r="BQ47">
        <v>733.63</v>
      </c>
      <c r="BR47" t="s">
        <v>5052</v>
      </c>
      <c r="BS47">
        <v>429.71</v>
      </c>
      <c r="BT47">
        <v>205.61</v>
      </c>
      <c r="BU47" t="s">
        <v>5052</v>
      </c>
      <c r="BV47">
        <v>90.48</v>
      </c>
      <c r="BW47" t="s">
        <v>5052</v>
      </c>
      <c r="BX47">
        <v>4.09</v>
      </c>
      <c r="BY47">
        <v>81.86</v>
      </c>
      <c r="BZ47">
        <v>688.54</v>
      </c>
      <c r="CA47" t="s">
        <v>5052</v>
      </c>
      <c r="CB47">
        <v>44.97</v>
      </c>
      <c r="CC47">
        <v>684.8</v>
      </c>
      <c r="CD47" t="s">
        <v>5052</v>
      </c>
      <c r="CE47">
        <v>11.62</v>
      </c>
      <c r="CF47">
        <v>306.86</v>
      </c>
      <c r="CG47">
        <v>3841.66</v>
      </c>
      <c r="CH47">
        <v>1231.75</v>
      </c>
      <c r="CI47">
        <v>143.13</v>
      </c>
      <c r="CJ47">
        <v>24.55</v>
      </c>
      <c r="CK47">
        <v>593.32000000000005</v>
      </c>
      <c r="CL47">
        <v>130.02000000000001</v>
      </c>
      <c r="CM47">
        <v>250.38</v>
      </c>
      <c r="CN47">
        <v>8638.17</v>
      </c>
      <c r="CO47">
        <v>841.27</v>
      </c>
      <c r="CP47" t="s">
        <v>5052</v>
      </c>
      <c r="CQ47">
        <v>818.69</v>
      </c>
      <c r="CR47">
        <v>104.59</v>
      </c>
      <c r="CS47">
        <v>0.33</v>
      </c>
      <c r="CT47">
        <v>231.59</v>
      </c>
      <c r="CU47">
        <v>117.13</v>
      </c>
      <c r="CV47">
        <v>462.82</v>
      </c>
      <c r="CW47">
        <v>9.7899999999999991</v>
      </c>
      <c r="CX47">
        <v>85.16</v>
      </c>
      <c r="CY47">
        <v>157.54</v>
      </c>
      <c r="CZ47">
        <v>78.13</v>
      </c>
      <c r="DA47">
        <v>531.65</v>
      </c>
      <c r="DB47" t="s">
        <v>5052</v>
      </c>
      <c r="DC47">
        <v>155.66</v>
      </c>
      <c r="DD47" t="s">
        <v>5052</v>
      </c>
      <c r="DE47">
        <v>80.14</v>
      </c>
      <c r="DF47" t="s">
        <v>5052</v>
      </c>
      <c r="DG47">
        <v>1751.83</v>
      </c>
      <c r="DH47">
        <v>321.48</v>
      </c>
      <c r="DI47">
        <v>88.75</v>
      </c>
      <c r="DJ47" t="s">
        <v>5052</v>
      </c>
      <c r="DK47" t="s">
        <v>5052</v>
      </c>
      <c r="DL47" t="s">
        <v>5052</v>
      </c>
      <c r="DM47">
        <v>1735.6</v>
      </c>
      <c r="DO47">
        <v>142.11000000000001</v>
      </c>
      <c r="DP47">
        <v>127.69</v>
      </c>
      <c r="DQ47">
        <v>200.46</v>
      </c>
      <c r="DR47">
        <v>2161.2199999999998</v>
      </c>
      <c r="DS47">
        <v>401.65</v>
      </c>
      <c r="DT47">
        <v>1449.14</v>
      </c>
      <c r="DU47">
        <v>1290.68</v>
      </c>
      <c r="DV47" t="s">
        <v>5052</v>
      </c>
      <c r="DW47" t="s">
        <v>5052</v>
      </c>
      <c r="DX47">
        <v>416.56</v>
      </c>
      <c r="DY47">
        <v>22.08</v>
      </c>
      <c r="DZ47" t="s">
        <v>5052</v>
      </c>
      <c r="EA47">
        <v>486.61</v>
      </c>
      <c r="EB47">
        <v>2562.7399999999998</v>
      </c>
      <c r="EC47">
        <v>181</v>
      </c>
      <c r="ED47">
        <v>142.61000000000001</v>
      </c>
      <c r="EE47" t="s">
        <v>5052</v>
      </c>
      <c r="EF47">
        <v>8.34</v>
      </c>
      <c r="EG47">
        <v>823.78</v>
      </c>
      <c r="EH47" t="s">
        <v>5052</v>
      </c>
      <c r="EI47" t="s">
        <v>5052</v>
      </c>
      <c r="EJ47">
        <v>62.76</v>
      </c>
      <c r="EK47">
        <v>510.19</v>
      </c>
      <c r="EL47">
        <v>1.72</v>
      </c>
      <c r="EM47">
        <v>88.27</v>
      </c>
      <c r="EN47">
        <v>48.3</v>
      </c>
      <c r="EO47">
        <v>369.83</v>
      </c>
      <c r="EP47">
        <v>92.52</v>
      </c>
      <c r="EQ47">
        <v>82.67</v>
      </c>
      <c r="ER47">
        <v>7.45</v>
      </c>
      <c r="ES47">
        <v>2.75</v>
      </c>
      <c r="ET47">
        <v>344.08</v>
      </c>
      <c r="EU47">
        <v>6396.95</v>
      </c>
      <c r="EV47">
        <v>15.86</v>
      </c>
      <c r="EW47">
        <v>66.64</v>
      </c>
      <c r="EX47">
        <v>149.84</v>
      </c>
      <c r="EY47" t="s">
        <v>5052</v>
      </c>
      <c r="EZ47" t="s">
        <v>5052</v>
      </c>
      <c r="FA47">
        <v>90.03</v>
      </c>
      <c r="FB47">
        <v>285.58999999999997</v>
      </c>
      <c r="FC47">
        <v>739.2</v>
      </c>
      <c r="FD47" t="s">
        <v>5052</v>
      </c>
      <c r="FE47">
        <v>306.55</v>
      </c>
      <c r="FF47">
        <v>0.69</v>
      </c>
      <c r="FG47">
        <v>11.47</v>
      </c>
      <c r="FH47" t="s">
        <v>5052</v>
      </c>
      <c r="FI47">
        <v>0.78</v>
      </c>
      <c r="FJ47">
        <v>39.909999999999997</v>
      </c>
      <c r="FK47">
        <v>394.58</v>
      </c>
      <c r="FL47" t="s">
        <v>5052</v>
      </c>
      <c r="FM47" t="s">
        <v>5052</v>
      </c>
      <c r="FN47">
        <v>394.33</v>
      </c>
      <c r="FO47">
        <v>142.19999999999999</v>
      </c>
      <c r="FP47">
        <v>29.37</v>
      </c>
      <c r="FR47">
        <v>206.16</v>
      </c>
      <c r="FS47" t="s">
        <v>5052</v>
      </c>
      <c r="FT47">
        <v>13.02</v>
      </c>
      <c r="FU47">
        <v>89.76</v>
      </c>
      <c r="FV47">
        <v>4088.53</v>
      </c>
      <c r="FW47" t="s">
        <v>5052</v>
      </c>
      <c r="FX47">
        <v>7.38</v>
      </c>
      <c r="FY47" t="s">
        <v>5052</v>
      </c>
      <c r="FZ47">
        <v>29.77</v>
      </c>
      <c r="GA47">
        <v>71.790000000000006</v>
      </c>
      <c r="GB47">
        <v>32.950000000000003</v>
      </c>
      <c r="GC47">
        <v>1423.34</v>
      </c>
      <c r="GD47" t="s">
        <v>5052</v>
      </c>
      <c r="GE47">
        <v>327.08</v>
      </c>
      <c r="GF47" t="s">
        <v>5052</v>
      </c>
      <c r="GG47">
        <v>1177.28</v>
      </c>
      <c r="GH47">
        <v>175.87</v>
      </c>
      <c r="GI47">
        <v>1546.65</v>
      </c>
      <c r="GJ47">
        <v>204.09</v>
      </c>
      <c r="GK47">
        <v>5675.2</v>
      </c>
      <c r="GL47" t="s">
        <v>5052</v>
      </c>
      <c r="GM47" t="s">
        <v>5052</v>
      </c>
      <c r="GN47" t="s">
        <v>5052</v>
      </c>
      <c r="GO47">
        <v>95.21</v>
      </c>
      <c r="GP47">
        <v>3483.59</v>
      </c>
      <c r="GQ47" t="s">
        <v>5052</v>
      </c>
      <c r="GR47">
        <v>162.06</v>
      </c>
      <c r="GS47" t="s">
        <v>5052</v>
      </c>
      <c r="GT47">
        <v>192.21</v>
      </c>
      <c r="GU47">
        <v>236.18</v>
      </c>
      <c r="GV47" t="s">
        <v>5052</v>
      </c>
      <c r="GW47">
        <v>211.24</v>
      </c>
      <c r="GX47">
        <v>349.53</v>
      </c>
      <c r="GY47">
        <v>431.16</v>
      </c>
      <c r="GZ47">
        <v>147.28</v>
      </c>
      <c r="HA47">
        <v>6578.73</v>
      </c>
      <c r="HB47">
        <v>34.65</v>
      </c>
      <c r="HC47">
        <v>160.44999999999999</v>
      </c>
      <c r="HD47">
        <v>27.9</v>
      </c>
      <c r="HE47">
        <v>479.37</v>
      </c>
      <c r="HF47" t="s">
        <v>5052</v>
      </c>
      <c r="HG47" t="s">
        <v>5052</v>
      </c>
      <c r="HH47">
        <v>210.35</v>
      </c>
      <c r="HI47">
        <v>84.72</v>
      </c>
      <c r="HJ47">
        <v>1664.42</v>
      </c>
      <c r="HK47">
        <v>183.31</v>
      </c>
      <c r="HL47">
        <v>98.56</v>
      </c>
      <c r="HM47">
        <v>4.91</v>
      </c>
      <c r="HN47" t="s">
        <v>5052</v>
      </c>
      <c r="HO47">
        <v>320.02999999999997</v>
      </c>
      <c r="HP47">
        <v>102.9</v>
      </c>
      <c r="HQ47" t="s">
        <v>5052</v>
      </c>
      <c r="HR47">
        <v>2961.97</v>
      </c>
      <c r="HS47">
        <v>2240.4499999999998</v>
      </c>
      <c r="HT47">
        <v>129.1</v>
      </c>
      <c r="HU47">
        <v>323.93</v>
      </c>
      <c r="HV47">
        <v>113.09</v>
      </c>
      <c r="HW47">
        <v>1504.96</v>
      </c>
      <c r="HX47">
        <v>2796.31</v>
      </c>
      <c r="HY47">
        <v>89.51</v>
      </c>
      <c r="HZ47">
        <v>361.52</v>
      </c>
      <c r="IA47">
        <v>3238.58</v>
      </c>
      <c r="IB47">
        <v>433.66</v>
      </c>
      <c r="IC47">
        <v>334.39</v>
      </c>
      <c r="ID47">
        <v>112.19</v>
      </c>
      <c r="IE47">
        <v>1.47</v>
      </c>
      <c r="IF47" t="s">
        <v>5052</v>
      </c>
      <c r="IG47">
        <v>296.60000000000002</v>
      </c>
      <c r="IH47">
        <v>146.56</v>
      </c>
      <c r="II47">
        <v>970.31</v>
      </c>
      <c r="IJ47">
        <v>5091.78</v>
      </c>
      <c r="IK47">
        <v>372.52</v>
      </c>
      <c r="IL47">
        <v>953.42</v>
      </c>
      <c r="IM47">
        <v>79.569999999999993</v>
      </c>
      <c r="IN47" t="s">
        <v>5052</v>
      </c>
      <c r="IO47">
        <v>105.54</v>
      </c>
      <c r="IP47" t="s">
        <v>5052</v>
      </c>
      <c r="IQ47">
        <v>283.83999999999997</v>
      </c>
      <c r="IR47">
        <v>228.35</v>
      </c>
      <c r="IS47">
        <v>124.37</v>
      </c>
      <c r="IT47">
        <v>17.190000000000001</v>
      </c>
      <c r="IU47">
        <v>1827.93</v>
      </c>
      <c r="IV47">
        <v>452.84</v>
      </c>
      <c r="IW47">
        <v>87.07</v>
      </c>
      <c r="IX47">
        <v>96.23</v>
      </c>
      <c r="IY47">
        <v>140.66999999999999</v>
      </c>
      <c r="IZ47" t="s">
        <v>5052</v>
      </c>
      <c r="JA47">
        <v>158.63999999999999</v>
      </c>
      <c r="JB47">
        <v>1133.47</v>
      </c>
      <c r="JC47">
        <v>228.02</v>
      </c>
      <c r="JD47">
        <v>67.11</v>
      </c>
      <c r="JE47">
        <v>109.39</v>
      </c>
      <c r="JF47">
        <v>171.28</v>
      </c>
      <c r="JG47">
        <v>272.99</v>
      </c>
      <c r="JH47">
        <v>40.65</v>
      </c>
      <c r="JI47">
        <v>183.16</v>
      </c>
      <c r="JJ47">
        <v>1.39</v>
      </c>
      <c r="JK47">
        <v>120.55</v>
      </c>
      <c r="JL47">
        <v>1690.2</v>
      </c>
      <c r="JM47">
        <v>87.94</v>
      </c>
      <c r="JN47">
        <v>250.75</v>
      </c>
      <c r="JO47">
        <v>376.67</v>
      </c>
      <c r="JP47">
        <v>9.8800000000000008</v>
      </c>
      <c r="JQ47" t="s">
        <v>5052</v>
      </c>
      <c r="JR47">
        <v>235.73</v>
      </c>
      <c r="JS47">
        <v>374.84</v>
      </c>
      <c r="JT47">
        <v>200.33</v>
      </c>
      <c r="JU47">
        <v>11.09</v>
      </c>
      <c r="JV47">
        <v>46.48</v>
      </c>
      <c r="JW47">
        <v>84.95</v>
      </c>
      <c r="JX47">
        <v>12153.51</v>
      </c>
      <c r="JY47">
        <v>330.72</v>
      </c>
      <c r="JZ47" t="s">
        <v>5052</v>
      </c>
      <c r="KA47">
        <v>223.62</v>
      </c>
      <c r="KB47">
        <v>95.7</v>
      </c>
      <c r="KC47">
        <v>88.21</v>
      </c>
      <c r="KD47">
        <v>143.49</v>
      </c>
      <c r="KE47">
        <v>130.5</v>
      </c>
      <c r="KF47">
        <v>147.12</v>
      </c>
      <c r="KG47">
        <v>400.08</v>
      </c>
      <c r="KH47">
        <v>95.05</v>
      </c>
      <c r="KI47">
        <v>121.52</v>
      </c>
      <c r="KJ47">
        <v>121.51</v>
      </c>
      <c r="KK47" t="s">
        <v>5052</v>
      </c>
      <c r="KL47">
        <v>434.28</v>
      </c>
      <c r="KM47">
        <v>40.28</v>
      </c>
      <c r="KN47" t="s">
        <v>5052</v>
      </c>
      <c r="KO47">
        <v>204.49</v>
      </c>
      <c r="KP47">
        <v>509.44</v>
      </c>
      <c r="KQ47">
        <v>1.1599999999999999</v>
      </c>
      <c r="KR47">
        <v>45.21</v>
      </c>
      <c r="KS47">
        <v>115.15</v>
      </c>
      <c r="KT47" t="s">
        <v>5052</v>
      </c>
      <c r="KU47">
        <v>559.29</v>
      </c>
      <c r="KV47">
        <v>166.32</v>
      </c>
      <c r="KW47">
        <v>13.74</v>
      </c>
      <c r="KX47" t="s">
        <v>5052</v>
      </c>
      <c r="KY47">
        <v>434.99</v>
      </c>
      <c r="KZ47">
        <v>89.91</v>
      </c>
      <c r="LA47">
        <v>1892.75</v>
      </c>
      <c r="LB47">
        <v>256.39</v>
      </c>
      <c r="LC47">
        <v>2.86</v>
      </c>
      <c r="LD47">
        <v>1687.94</v>
      </c>
      <c r="LE47">
        <v>62.22</v>
      </c>
      <c r="LF47">
        <v>692.74</v>
      </c>
      <c r="LG47">
        <v>652.12</v>
      </c>
      <c r="LH47" t="s">
        <v>5052</v>
      </c>
      <c r="LI47" t="s">
        <v>5052</v>
      </c>
      <c r="LJ47">
        <v>79.260000000000005</v>
      </c>
      <c r="LK47">
        <v>208.82</v>
      </c>
      <c r="LL47">
        <v>57.13</v>
      </c>
      <c r="LM47">
        <v>12.24</v>
      </c>
      <c r="LN47">
        <v>11.25</v>
      </c>
      <c r="LO47">
        <v>720.35</v>
      </c>
      <c r="LP47" t="s">
        <v>5052</v>
      </c>
      <c r="LQ47">
        <v>1597.4</v>
      </c>
      <c r="LR47">
        <v>19.93</v>
      </c>
      <c r="LS47">
        <v>515.82000000000005</v>
      </c>
      <c r="LT47" t="s">
        <v>5052</v>
      </c>
      <c r="LU47" t="s">
        <v>5052</v>
      </c>
      <c r="LV47" t="s">
        <v>5052</v>
      </c>
      <c r="LW47">
        <v>281.79000000000002</v>
      </c>
      <c r="LX47">
        <v>150.63</v>
      </c>
      <c r="LY47">
        <v>105.54</v>
      </c>
      <c r="LZ47">
        <v>57.05</v>
      </c>
      <c r="MA47">
        <v>452.41</v>
      </c>
      <c r="MB47" t="s">
        <v>5052</v>
      </c>
      <c r="MC47">
        <v>879.56</v>
      </c>
      <c r="MD47">
        <v>63.44</v>
      </c>
      <c r="ME47" t="s">
        <v>5052</v>
      </c>
      <c r="MF47">
        <v>581.92999999999995</v>
      </c>
      <c r="MG47">
        <v>938.75</v>
      </c>
      <c r="MH47">
        <v>7.96</v>
      </c>
      <c r="MI47">
        <v>0.97</v>
      </c>
      <c r="MJ47">
        <v>387.44</v>
      </c>
      <c r="MK47">
        <v>40.65</v>
      </c>
      <c r="ML47">
        <v>12.7</v>
      </c>
      <c r="MM47">
        <v>3141.65</v>
      </c>
      <c r="MN47">
        <v>1042.3599999999999</v>
      </c>
      <c r="MO47" t="s">
        <v>5052</v>
      </c>
      <c r="MP47">
        <v>64.91</v>
      </c>
      <c r="MQ47">
        <v>115.06</v>
      </c>
      <c r="MR47">
        <v>13.87</v>
      </c>
      <c r="MS47">
        <v>628.73</v>
      </c>
      <c r="MT47">
        <v>84.78</v>
      </c>
      <c r="MU47">
        <v>1476.61</v>
      </c>
      <c r="MV47">
        <v>150.57</v>
      </c>
      <c r="MW47">
        <v>5705.58</v>
      </c>
      <c r="MX47">
        <v>481.18</v>
      </c>
      <c r="MY47">
        <v>102.53</v>
      </c>
      <c r="MZ47">
        <v>118.3</v>
      </c>
      <c r="NA47">
        <v>159.93</v>
      </c>
      <c r="NB47">
        <v>70.569999999999993</v>
      </c>
      <c r="NC47">
        <v>118.03</v>
      </c>
      <c r="ND47">
        <v>18.91</v>
      </c>
      <c r="NE47" t="s">
        <v>5052</v>
      </c>
      <c r="NF47">
        <v>8321.26</v>
      </c>
      <c r="NG47">
        <v>637.15</v>
      </c>
      <c r="NH47" t="s">
        <v>5052</v>
      </c>
      <c r="NI47">
        <v>531.84</v>
      </c>
      <c r="NJ47">
        <v>475.01</v>
      </c>
      <c r="NK47" t="s">
        <v>5052</v>
      </c>
      <c r="NL47" t="s">
        <v>5052</v>
      </c>
      <c r="NM47">
        <v>126.63</v>
      </c>
      <c r="NN47">
        <v>39.79</v>
      </c>
      <c r="NO47">
        <v>154.78</v>
      </c>
      <c r="NP47">
        <v>47.76</v>
      </c>
      <c r="NQ47">
        <v>148.88</v>
      </c>
      <c r="NR47">
        <v>78.61</v>
      </c>
      <c r="NS47">
        <v>139.66999999999999</v>
      </c>
      <c r="NT47" t="s">
        <v>5052</v>
      </c>
      <c r="NU47">
        <v>759.85</v>
      </c>
      <c r="NV47" t="s">
        <v>5052</v>
      </c>
      <c r="NW47">
        <v>249.24</v>
      </c>
      <c r="NX47" t="s">
        <v>5052</v>
      </c>
      <c r="NY47">
        <v>311.55</v>
      </c>
      <c r="NZ47">
        <v>5115.2</v>
      </c>
      <c r="OA47">
        <v>3200.46</v>
      </c>
      <c r="OB47">
        <v>1673.91</v>
      </c>
      <c r="OC47">
        <v>118.8</v>
      </c>
      <c r="OD47" t="s">
        <v>5052</v>
      </c>
      <c r="OE47">
        <v>179.85</v>
      </c>
      <c r="OF47">
        <v>10.36</v>
      </c>
      <c r="OG47" t="s">
        <v>5052</v>
      </c>
      <c r="OH47" t="s">
        <v>5052</v>
      </c>
      <c r="OI47">
        <v>65.34</v>
      </c>
      <c r="OJ47">
        <v>232.64</v>
      </c>
      <c r="OK47">
        <v>278.14999999999998</v>
      </c>
      <c r="OL47">
        <v>44.82</v>
      </c>
      <c r="OM47">
        <v>455.66</v>
      </c>
      <c r="ON47">
        <v>102.7</v>
      </c>
      <c r="OO47">
        <v>40.9</v>
      </c>
      <c r="OP47" t="s">
        <v>5052</v>
      </c>
      <c r="OQ47">
        <v>147.91</v>
      </c>
      <c r="OR47">
        <v>114.07</v>
      </c>
      <c r="OS47">
        <v>245.55</v>
      </c>
      <c r="OT47" t="s">
        <v>5052</v>
      </c>
      <c r="OU47">
        <v>223.76</v>
      </c>
      <c r="OV47" t="s">
        <v>5052</v>
      </c>
      <c r="OW47">
        <v>508.21</v>
      </c>
      <c r="OX47">
        <v>169.93</v>
      </c>
      <c r="OY47">
        <v>1442.71</v>
      </c>
      <c r="OZ47">
        <v>174.68</v>
      </c>
      <c r="PA47" t="s">
        <v>5052</v>
      </c>
      <c r="PB47">
        <v>10572.19</v>
      </c>
      <c r="PC47">
        <v>186.2</v>
      </c>
      <c r="PD47">
        <v>122.24</v>
      </c>
      <c r="PE47" t="s">
        <v>5052</v>
      </c>
      <c r="PF47">
        <v>10916.26</v>
      </c>
      <c r="PG47">
        <v>2561.86</v>
      </c>
      <c r="PH47">
        <v>1481.97</v>
      </c>
      <c r="PI47">
        <v>2114.69</v>
      </c>
      <c r="PJ47">
        <v>360.93</v>
      </c>
      <c r="PK47">
        <v>1685.62</v>
      </c>
      <c r="PL47">
        <v>2260.54</v>
      </c>
      <c r="PM47">
        <v>1121.28</v>
      </c>
      <c r="PN47">
        <v>101.07</v>
      </c>
      <c r="PO47">
        <v>5.04</v>
      </c>
      <c r="PP47">
        <v>141.91999999999999</v>
      </c>
      <c r="PQ47">
        <v>128.86000000000001</v>
      </c>
      <c r="PR47">
        <v>3169.46</v>
      </c>
      <c r="PS47">
        <v>2173.4</v>
      </c>
      <c r="PT47">
        <v>135.62</v>
      </c>
      <c r="PU47">
        <v>216.98</v>
      </c>
      <c r="PV47" t="s">
        <v>5052</v>
      </c>
      <c r="PW47">
        <v>159.1</v>
      </c>
      <c r="PX47" t="s">
        <v>5052</v>
      </c>
      <c r="PY47">
        <v>45.2</v>
      </c>
      <c r="PZ47">
        <v>2918.52</v>
      </c>
      <c r="QA47">
        <v>1233.52</v>
      </c>
      <c r="QB47">
        <v>54.39</v>
      </c>
      <c r="QC47">
        <v>171.7</v>
      </c>
      <c r="QD47">
        <v>224.49</v>
      </c>
      <c r="QE47">
        <v>5022.46</v>
      </c>
      <c r="QF47">
        <v>1612.2</v>
      </c>
      <c r="QG47">
        <v>322.12</v>
      </c>
      <c r="QH47">
        <v>1746.75</v>
      </c>
      <c r="QI47" t="s">
        <v>5052</v>
      </c>
      <c r="QJ47" t="s">
        <v>5052</v>
      </c>
      <c r="QK47">
        <v>167.21</v>
      </c>
      <c r="QL47">
        <v>114.11</v>
      </c>
      <c r="QM47">
        <v>67.260000000000005</v>
      </c>
      <c r="QN47">
        <v>111.07</v>
      </c>
      <c r="QO47" t="s">
        <v>5052</v>
      </c>
      <c r="QP47" t="s">
        <v>5052</v>
      </c>
      <c r="QQ47">
        <v>69.83</v>
      </c>
      <c r="QR47">
        <v>136.12</v>
      </c>
      <c r="QS47">
        <v>115.6</v>
      </c>
      <c r="QT47">
        <v>2769.87</v>
      </c>
      <c r="QU47">
        <v>1366.45</v>
      </c>
      <c r="QV47">
        <v>186.26</v>
      </c>
      <c r="QW47">
        <v>28.19</v>
      </c>
      <c r="QX47">
        <v>211.53</v>
      </c>
      <c r="QY47">
        <v>66.930000000000007</v>
      </c>
      <c r="QZ47">
        <v>43.44</v>
      </c>
      <c r="RA47">
        <v>16.579999999999998</v>
      </c>
      <c r="RB47">
        <v>141.65</v>
      </c>
      <c r="RC47">
        <v>1355.12</v>
      </c>
      <c r="RD47" t="s">
        <v>5052</v>
      </c>
      <c r="RE47">
        <v>173.98</v>
      </c>
      <c r="RF47">
        <v>0.23</v>
      </c>
      <c r="RG47" t="s">
        <v>5052</v>
      </c>
      <c r="RH47">
        <v>1.23</v>
      </c>
      <c r="RI47">
        <v>896.36</v>
      </c>
      <c r="RJ47">
        <v>34.409999999999997</v>
      </c>
      <c r="RK47">
        <v>381.22</v>
      </c>
      <c r="RL47" t="s">
        <v>5052</v>
      </c>
      <c r="RM47">
        <v>374.99</v>
      </c>
      <c r="RN47">
        <v>855.07</v>
      </c>
      <c r="RO47" t="s">
        <v>5052</v>
      </c>
      <c r="RP47">
        <v>2.86</v>
      </c>
      <c r="RQ47">
        <v>183.47</v>
      </c>
      <c r="RR47" t="s">
        <v>5052</v>
      </c>
      <c r="RS47" t="s">
        <v>5052</v>
      </c>
      <c r="RT47" t="s">
        <v>5052</v>
      </c>
      <c r="RU47">
        <v>51.85</v>
      </c>
      <c r="RV47">
        <v>53</v>
      </c>
      <c r="RW47">
        <v>13.61</v>
      </c>
      <c r="RX47">
        <v>2.66</v>
      </c>
      <c r="RY47">
        <v>944.27</v>
      </c>
      <c r="RZ47">
        <v>628.80999999999995</v>
      </c>
      <c r="SA47">
        <v>36.369999999999997</v>
      </c>
      <c r="SB47" t="s">
        <v>5052</v>
      </c>
      <c r="SC47">
        <v>209.06</v>
      </c>
      <c r="SD47">
        <v>197.94</v>
      </c>
      <c r="SE47">
        <v>179.97</v>
      </c>
      <c r="SF47">
        <v>89.44</v>
      </c>
      <c r="SG47">
        <v>485.4</v>
      </c>
      <c r="SH47">
        <v>144.63</v>
      </c>
      <c r="SI47">
        <v>4723.17</v>
      </c>
      <c r="SJ47">
        <v>1417.86</v>
      </c>
      <c r="SK47">
        <v>229.19</v>
      </c>
      <c r="SL47">
        <v>185.06</v>
      </c>
      <c r="SM47">
        <v>22.79</v>
      </c>
      <c r="SN47">
        <v>1118.3599999999999</v>
      </c>
      <c r="SO47">
        <v>221.55</v>
      </c>
      <c r="SP47">
        <v>330.63</v>
      </c>
      <c r="SQ47">
        <v>536.79</v>
      </c>
      <c r="SR47">
        <v>867.55</v>
      </c>
      <c r="SS47">
        <v>5154.1000000000004</v>
      </c>
      <c r="ST47">
        <v>3868.51</v>
      </c>
      <c r="SU47" t="s">
        <v>5052</v>
      </c>
      <c r="SV47">
        <v>82.69</v>
      </c>
      <c r="SW47">
        <v>77.989999999999995</v>
      </c>
      <c r="SX47" t="s">
        <v>5052</v>
      </c>
      <c r="SY47" t="s">
        <v>5052</v>
      </c>
      <c r="SZ47">
        <v>1449.12</v>
      </c>
      <c r="TA47">
        <v>777.37</v>
      </c>
      <c r="TB47">
        <v>859.16</v>
      </c>
      <c r="TC47">
        <v>254.29</v>
      </c>
      <c r="TD47">
        <v>2772.68</v>
      </c>
      <c r="TE47" t="s">
        <v>5052</v>
      </c>
      <c r="TF47">
        <v>119.66</v>
      </c>
      <c r="TG47" t="s">
        <v>5052</v>
      </c>
      <c r="TH47">
        <v>655.74</v>
      </c>
      <c r="TI47">
        <v>640.6</v>
      </c>
      <c r="TJ47">
        <v>123.76</v>
      </c>
      <c r="TK47">
        <v>506.84</v>
      </c>
      <c r="TL47">
        <v>696.36</v>
      </c>
      <c r="TM47">
        <v>792.36</v>
      </c>
      <c r="TN47">
        <v>90.24</v>
      </c>
      <c r="TO47">
        <v>165.48</v>
      </c>
      <c r="TP47" t="s">
        <v>5052</v>
      </c>
      <c r="TQ47">
        <v>54.07</v>
      </c>
      <c r="TR47">
        <v>406.7</v>
      </c>
      <c r="TS47">
        <v>112.79</v>
      </c>
      <c r="TT47" t="s">
        <v>5052</v>
      </c>
      <c r="TU47">
        <v>96.28</v>
      </c>
      <c r="TV47" t="s">
        <v>5052</v>
      </c>
      <c r="TW47">
        <v>23.79</v>
      </c>
      <c r="TX47" t="s">
        <v>5052</v>
      </c>
      <c r="TY47" t="s">
        <v>5052</v>
      </c>
      <c r="TZ47" t="s">
        <v>5052</v>
      </c>
      <c r="UA47">
        <v>1020.81</v>
      </c>
      <c r="UB47">
        <v>140.1</v>
      </c>
      <c r="UC47" t="s">
        <v>5052</v>
      </c>
      <c r="UD47">
        <v>1.03</v>
      </c>
      <c r="UE47">
        <v>69.06</v>
      </c>
      <c r="UF47">
        <v>9.8000000000000007</v>
      </c>
      <c r="UG47">
        <v>981.19</v>
      </c>
      <c r="UH47">
        <v>238.75</v>
      </c>
      <c r="UI47">
        <v>327.84</v>
      </c>
      <c r="UJ47">
        <v>51.56</v>
      </c>
      <c r="UK47">
        <v>3701.42</v>
      </c>
      <c r="UL47">
        <v>138.71</v>
      </c>
      <c r="UM47">
        <v>25.84</v>
      </c>
      <c r="UN47">
        <v>7.0000000000000007E-2</v>
      </c>
      <c r="UO47">
        <v>269.89999999999998</v>
      </c>
      <c r="UP47">
        <v>3988.59</v>
      </c>
      <c r="UQ47">
        <v>2526.9899999999998</v>
      </c>
      <c r="UR47">
        <v>371.07</v>
      </c>
      <c r="US47">
        <v>447.76</v>
      </c>
      <c r="UT47">
        <v>1221.57</v>
      </c>
      <c r="UU47">
        <v>213.57</v>
      </c>
      <c r="UV47">
        <v>788.49</v>
      </c>
      <c r="UW47">
        <v>1302.94</v>
      </c>
      <c r="UX47">
        <v>70.37</v>
      </c>
      <c r="UY47">
        <v>71.53</v>
      </c>
      <c r="UZ47">
        <v>83.87</v>
      </c>
      <c r="VA47">
        <v>22.83</v>
      </c>
      <c r="VB47" t="s">
        <v>5052</v>
      </c>
      <c r="VC47">
        <v>241.37</v>
      </c>
      <c r="VD47">
        <v>589.79999999999995</v>
      </c>
      <c r="VE47" t="s">
        <v>5052</v>
      </c>
      <c r="VF47">
        <v>42.21</v>
      </c>
      <c r="VG47">
        <v>312.93</v>
      </c>
      <c r="VH47" t="s">
        <v>5052</v>
      </c>
      <c r="VI47">
        <v>80.37</v>
      </c>
      <c r="VJ47">
        <v>370.26</v>
      </c>
      <c r="VK47" t="s">
        <v>5052</v>
      </c>
      <c r="VL47" t="s">
        <v>5052</v>
      </c>
      <c r="VM47" t="s">
        <v>5052</v>
      </c>
      <c r="VN47">
        <v>315.55</v>
      </c>
      <c r="VO47" t="s">
        <v>5052</v>
      </c>
      <c r="VP47">
        <v>118.3</v>
      </c>
      <c r="VQ47">
        <v>338.28</v>
      </c>
      <c r="VR47">
        <v>48.41</v>
      </c>
      <c r="VS47" t="s">
        <v>5052</v>
      </c>
      <c r="VT47">
        <v>0.4</v>
      </c>
      <c r="VU47">
        <v>32.340000000000003</v>
      </c>
      <c r="VV47" t="s">
        <v>5052</v>
      </c>
    </row>
    <row r="48" spans="1:594" x14ac:dyDescent="0.25">
      <c r="A48" s="2">
        <v>41578</v>
      </c>
      <c r="B48">
        <v>544.85</v>
      </c>
      <c r="C48">
        <v>97.17</v>
      </c>
      <c r="D48">
        <v>108.35</v>
      </c>
      <c r="E48">
        <v>15732.97</v>
      </c>
      <c r="F48">
        <v>1232.93</v>
      </c>
      <c r="G48">
        <v>232.24</v>
      </c>
      <c r="H48">
        <v>1199.67</v>
      </c>
      <c r="I48">
        <v>6.66</v>
      </c>
      <c r="J48">
        <v>2057.59</v>
      </c>
      <c r="K48" t="s">
        <v>5052</v>
      </c>
      <c r="L48">
        <v>599.62</v>
      </c>
      <c r="M48" t="s">
        <v>5052</v>
      </c>
      <c r="N48">
        <v>568.54</v>
      </c>
      <c r="O48" t="s">
        <v>5052</v>
      </c>
      <c r="P48">
        <v>3883.52</v>
      </c>
      <c r="Q48" t="s">
        <v>5052</v>
      </c>
      <c r="R48">
        <v>1318.51</v>
      </c>
      <c r="S48">
        <v>61.5</v>
      </c>
      <c r="T48">
        <v>1370.34</v>
      </c>
      <c r="U48">
        <v>2447.7800000000002</v>
      </c>
      <c r="V48" t="s">
        <v>5052</v>
      </c>
      <c r="W48" t="s">
        <v>5052</v>
      </c>
      <c r="X48">
        <v>67.37</v>
      </c>
      <c r="Y48">
        <v>62.63</v>
      </c>
      <c r="Z48">
        <v>13.22</v>
      </c>
      <c r="AA48">
        <v>0.21</v>
      </c>
      <c r="AB48">
        <v>34.19</v>
      </c>
      <c r="AC48">
        <v>132.26</v>
      </c>
      <c r="AD48" t="s">
        <v>5052</v>
      </c>
      <c r="AE48">
        <v>150</v>
      </c>
      <c r="AF48">
        <v>39.28</v>
      </c>
      <c r="AG48">
        <v>122.37</v>
      </c>
      <c r="AH48">
        <v>53.87</v>
      </c>
      <c r="AI48">
        <v>150.32</v>
      </c>
      <c r="AJ48">
        <v>999.12</v>
      </c>
      <c r="AK48">
        <v>69.900000000000006</v>
      </c>
      <c r="AL48">
        <v>506.59</v>
      </c>
      <c r="AM48">
        <v>369.75</v>
      </c>
      <c r="AN48">
        <v>99.06</v>
      </c>
      <c r="AO48">
        <v>134.04</v>
      </c>
      <c r="AP48" t="s">
        <v>5052</v>
      </c>
      <c r="AQ48">
        <v>705.32</v>
      </c>
      <c r="AR48" t="s">
        <v>5052</v>
      </c>
      <c r="AS48">
        <v>163.72999999999999</v>
      </c>
      <c r="AT48">
        <v>120.81</v>
      </c>
      <c r="AU48" t="s">
        <v>5052</v>
      </c>
      <c r="AV48">
        <v>565.95000000000005</v>
      </c>
      <c r="AW48">
        <v>1952.74</v>
      </c>
      <c r="AX48">
        <v>658.09</v>
      </c>
      <c r="AY48">
        <v>7174.28</v>
      </c>
      <c r="AZ48">
        <v>13.37</v>
      </c>
      <c r="BA48">
        <v>2976.16</v>
      </c>
      <c r="BB48" t="s">
        <v>5052</v>
      </c>
      <c r="BC48">
        <v>50.36</v>
      </c>
      <c r="BD48">
        <v>674.02</v>
      </c>
      <c r="BE48">
        <v>5132.0600000000004</v>
      </c>
      <c r="BF48" t="s">
        <v>5052</v>
      </c>
      <c r="BG48" t="s">
        <v>5052</v>
      </c>
      <c r="BH48">
        <v>9463.19</v>
      </c>
      <c r="BI48">
        <v>143.35</v>
      </c>
      <c r="BJ48">
        <v>409.14</v>
      </c>
      <c r="BK48">
        <v>22.87</v>
      </c>
      <c r="BL48" t="s">
        <v>5052</v>
      </c>
      <c r="BM48">
        <v>23523.89</v>
      </c>
      <c r="BN48">
        <v>47.58</v>
      </c>
      <c r="BO48" t="s">
        <v>5052</v>
      </c>
      <c r="BP48">
        <v>12.07</v>
      </c>
      <c r="BQ48">
        <v>758.4</v>
      </c>
      <c r="BR48" t="s">
        <v>5052</v>
      </c>
      <c r="BS48">
        <v>440.2</v>
      </c>
      <c r="BT48">
        <v>204.58</v>
      </c>
      <c r="BU48" t="s">
        <v>5052</v>
      </c>
      <c r="BV48">
        <v>113.8</v>
      </c>
      <c r="BW48" t="s">
        <v>5052</v>
      </c>
      <c r="BX48">
        <v>4.1100000000000003</v>
      </c>
      <c r="BY48">
        <v>81.44</v>
      </c>
      <c r="BZ48">
        <v>730.52</v>
      </c>
      <c r="CA48" t="s">
        <v>5052</v>
      </c>
      <c r="CB48">
        <v>42.68</v>
      </c>
      <c r="CC48">
        <v>696.95</v>
      </c>
      <c r="CD48" t="s">
        <v>5052</v>
      </c>
      <c r="CE48">
        <v>13.49</v>
      </c>
      <c r="CF48">
        <v>314.33</v>
      </c>
      <c r="CG48">
        <v>4190.91</v>
      </c>
      <c r="CH48">
        <v>1263.96</v>
      </c>
      <c r="CI48">
        <v>152.03</v>
      </c>
      <c r="CJ48">
        <v>28.62</v>
      </c>
      <c r="CK48">
        <v>605.19000000000005</v>
      </c>
      <c r="CL48">
        <v>132.94</v>
      </c>
      <c r="CM48">
        <v>256.27</v>
      </c>
      <c r="CN48">
        <v>8769.36</v>
      </c>
      <c r="CO48">
        <v>905.98</v>
      </c>
      <c r="CP48" t="s">
        <v>5052</v>
      </c>
      <c r="CQ48">
        <v>839.48</v>
      </c>
      <c r="CR48">
        <v>101.98</v>
      </c>
      <c r="CS48">
        <v>0.37</v>
      </c>
      <c r="CT48">
        <v>233.64</v>
      </c>
      <c r="CU48">
        <v>118.29</v>
      </c>
      <c r="CV48">
        <v>510.36</v>
      </c>
      <c r="CW48">
        <v>9.61</v>
      </c>
      <c r="CX48">
        <v>89.75</v>
      </c>
      <c r="CY48">
        <v>164.89</v>
      </c>
      <c r="CZ48">
        <v>76.87</v>
      </c>
      <c r="DA48">
        <v>480.67</v>
      </c>
      <c r="DB48" t="s">
        <v>5052</v>
      </c>
      <c r="DC48">
        <v>133.02000000000001</v>
      </c>
      <c r="DD48" t="s">
        <v>5052</v>
      </c>
      <c r="DE48">
        <v>101.51</v>
      </c>
      <c r="DF48" t="s">
        <v>5052</v>
      </c>
      <c r="DG48">
        <v>1950.62</v>
      </c>
      <c r="DH48">
        <v>338.4</v>
      </c>
      <c r="DI48">
        <v>87.14</v>
      </c>
      <c r="DJ48" t="s">
        <v>5052</v>
      </c>
      <c r="DK48" t="s">
        <v>5052</v>
      </c>
      <c r="DL48" t="s">
        <v>5052</v>
      </c>
      <c r="DM48">
        <v>1742.71</v>
      </c>
      <c r="DO48">
        <v>145.66</v>
      </c>
      <c r="DP48">
        <v>125.2</v>
      </c>
      <c r="DQ48">
        <v>220.51</v>
      </c>
      <c r="DR48">
        <v>2104.63</v>
      </c>
      <c r="DS48">
        <v>391.22</v>
      </c>
      <c r="DT48">
        <v>1283.21</v>
      </c>
      <c r="DU48">
        <v>1507.18</v>
      </c>
      <c r="DV48" t="s">
        <v>5052</v>
      </c>
      <c r="DW48" t="s">
        <v>5052</v>
      </c>
      <c r="DX48">
        <v>442.1</v>
      </c>
      <c r="DY48">
        <v>22.68</v>
      </c>
      <c r="DZ48" t="s">
        <v>5052</v>
      </c>
      <c r="EA48">
        <v>542.59</v>
      </c>
      <c r="EB48">
        <v>2459.31</v>
      </c>
      <c r="EC48">
        <v>184.1</v>
      </c>
      <c r="ED48">
        <v>141.41</v>
      </c>
      <c r="EE48" t="s">
        <v>5052</v>
      </c>
      <c r="EF48">
        <v>8.58</v>
      </c>
      <c r="EG48">
        <v>817.34</v>
      </c>
      <c r="EH48" t="s">
        <v>5052</v>
      </c>
      <c r="EI48" t="s">
        <v>5052</v>
      </c>
      <c r="EJ48">
        <v>67.3</v>
      </c>
      <c r="EK48">
        <v>526.65</v>
      </c>
      <c r="EL48">
        <v>1.64</v>
      </c>
      <c r="EM48">
        <v>100.12</v>
      </c>
      <c r="EN48">
        <v>50.84</v>
      </c>
      <c r="EO48">
        <v>396.86</v>
      </c>
      <c r="EP48">
        <v>91.27</v>
      </c>
      <c r="EQ48">
        <v>89.03</v>
      </c>
      <c r="ER48">
        <v>8.4700000000000006</v>
      </c>
      <c r="ES48">
        <v>2.98</v>
      </c>
      <c r="ET48">
        <v>345.9</v>
      </c>
      <c r="EU48">
        <v>6423.6</v>
      </c>
      <c r="EV48">
        <v>17.55</v>
      </c>
      <c r="EW48">
        <v>65.3</v>
      </c>
      <c r="EX48">
        <v>149.84</v>
      </c>
      <c r="EY48" t="s">
        <v>5052</v>
      </c>
      <c r="EZ48" t="s">
        <v>5052</v>
      </c>
      <c r="FA48">
        <v>90.71</v>
      </c>
      <c r="FB48">
        <v>295.61</v>
      </c>
      <c r="FC48">
        <v>807.23</v>
      </c>
      <c r="FD48" t="s">
        <v>5052</v>
      </c>
      <c r="FE48">
        <v>308.45</v>
      </c>
      <c r="FF48">
        <v>0.69</v>
      </c>
      <c r="FG48">
        <v>11.47</v>
      </c>
      <c r="FH48" t="s">
        <v>5052</v>
      </c>
      <c r="FI48">
        <v>0.85</v>
      </c>
      <c r="FJ48">
        <v>43.4</v>
      </c>
      <c r="FK48">
        <v>416.5</v>
      </c>
      <c r="FL48" t="s">
        <v>5052</v>
      </c>
      <c r="FM48" t="s">
        <v>5052</v>
      </c>
      <c r="FN48">
        <v>399.48</v>
      </c>
      <c r="FO48">
        <v>150.66999999999999</v>
      </c>
      <c r="FP48">
        <v>30.77</v>
      </c>
      <c r="FR48">
        <v>200.97</v>
      </c>
      <c r="FS48" t="s">
        <v>5052</v>
      </c>
      <c r="FT48">
        <v>13.82</v>
      </c>
      <c r="FU48">
        <v>87.29</v>
      </c>
      <c r="FV48">
        <v>4125.7</v>
      </c>
      <c r="FW48" t="s">
        <v>5052</v>
      </c>
      <c r="FX48">
        <v>9.23</v>
      </c>
      <c r="FY48" t="s">
        <v>5052</v>
      </c>
      <c r="FZ48">
        <v>28.57</v>
      </c>
      <c r="GA48">
        <v>76.650000000000006</v>
      </c>
      <c r="GB48">
        <v>37.06</v>
      </c>
      <c r="GC48">
        <v>1513.55</v>
      </c>
      <c r="GD48" t="s">
        <v>5052</v>
      </c>
      <c r="GE48">
        <v>319.29000000000002</v>
      </c>
      <c r="GF48" t="s">
        <v>5052</v>
      </c>
      <c r="GG48">
        <v>1149.25</v>
      </c>
      <c r="GH48">
        <v>187.17</v>
      </c>
      <c r="GI48">
        <v>1535.36</v>
      </c>
      <c r="GJ48">
        <v>189.3</v>
      </c>
      <c r="GK48">
        <v>6303.87</v>
      </c>
      <c r="GL48" t="s">
        <v>5052</v>
      </c>
      <c r="GM48" t="s">
        <v>5052</v>
      </c>
      <c r="GN48" t="s">
        <v>5052</v>
      </c>
      <c r="GO48">
        <v>96.68</v>
      </c>
      <c r="GP48">
        <v>3483.59</v>
      </c>
      <c r="GQ48" t="s">
        <v>5052</v>
      </c>
      <c r="GR48">
        <v>175.57</v>
      </c>
      <c r="GS48" t="s">
        <v>5052</v>
      </c>
      <c r="GT48">
        <v>174.27</v>
      </c>
      <c r="GU48">
        <v>270.85000000000002</v>
      </c>
      <c r="GV48" t="s">
        <v>5052</v>
      </c>
      <c r="GW48">
        <v>214.28</v>
      </c>
      <c r="GX48">
        <v>360.99</v>
      </c>
      <c r="GY48">
        <v>489.72</v>
      </c>
      <c r="GZ48">
        <v>143.65</v>
      </c>
      <c r="HA48">
        <v>6718.28</v>
      </c>
      <c r="HB48">
        <v>39.51</v>
      </c>
      <c r="HC48">
        <v>175.83</v>
      </c>
      <c r="HD48">
        <v>34.729999999999997</v>
      </c>
      <c r="HE48">
        <v>490.18</v>
      </c>
      <c r="HF48" t="s">
        <v>5052</v>
      </c>
      <c r="HG48" t="s">
        <v>5052</v>
      </c>
      <c r="HH48">
        <v>215.45</v>
      </c>
      <c r="HI48">
        <v>88.9</v>
      </c>
      <c r="HJ48">
        <v>1703.13</v>
      </c>
      <c r="HK48">
        <v>188.61</v>
      </c>
      <c r="HL48">
        <v>97.71</v>
      </c>
      <c r="HM48">
        <v>6.89</v>
      </c>
      <c r="HN48" t="s">
        <v>5052</v>
      </c>
      <c r="HO48">
        <v>323.95</v>
      </c>
      <c r="HP48">
        <v>104.79</v>
      </c>
      <c r="HQ48" t="s">
        <v>5052</v>
      </c>
      <c r="HR48">
        <v>3215.85</v>
      </c>
      <c r="HS48">
        <v>2530.88</v>
      </c>
      <c r="HT48">
        <v>130.91</v>
      </c>
      <c r="HU48">
        <v>340.12</v>
      </c>
      <c r="HV48">
        <v>119.89</v>
      </c>
      <c r="HW48">
        <v>1480.24</v>
      </c>
      <c r="HX48">
        <v>2746.96</v>
      </c>
      <c r="HY48">
        <v>90.01</v>
      </c>
      <c r="HZ48">
        <v>382.23</v>
      </c>
      <c r="IA48">
        <v>3613.57</v>
      </c>
      <c r="IB48">
        <v>429.82</v>
      </c>
      <c r="IC48">
        <v>313.77</v>
      </c>
      <c r="ID48">
        <v>119.63</v>
      </c>
      <c r="IE48">
        <v>1.49</v>
      </c>
      <c r="IF48" t="s">
        <v>5052</v>
      </c>
      <c r="IG48">
        <v>326.76</v>
      </c>
      <c r="IH48">
        <v>140.27000000000001</v>
      </c>
      <c r="II48">
        <v>1031.1300000000001</v>
      </c>
      <c r="IJ48">
        <v>5186.07</v>
      </c>
      <c r="IK48">
        <v>386.82</v>
      </c>
      <c r="IL48">
        <v>966.9</v>
      </c>
      <c r="IM48">
        <v>79.569999999999993</v>
      </c>
      <c r="IN48" t="s">
        <v>5052</v>
      </c>
      <c r="IO48">
        <v>105</v>
      </c>
      <c r="IP48" t="s">
        <v>5052</v>
      </c>
      <c r="IQ48">
        <v>292.44</v>
      </c>
      <c r="IR48">
        <v>239.09</v>
      </c>
      <c r="IS48">
        <v>127.26</v>
      </c>
      <c r="IT48">
        <v>17.86</v>
      </c>
      <c r="IU48">
        <v>1952.77</v>
      </c>
      <c r="IV48">
        <v>452.91</v>
      </c>
      <c r="IW48">
        <v>87.86</v>
      </c>
      <c r="IX48">
        <v>102.01</v>
      </c>
      <c r="IY48">
        <v>137.58000000000001</v>
      </c>
      <c r="IZ48" t="s">
        <v>5052</v>
      </c>
      <c r="JA48">
        <v>161.41</v>
      </c>
      <c r="JB48">
        <v>1211.6400000000001</v>
      </c>
      <c r="JC48">
        <v>234.15</v>
      </c>
      <c r="JD48">
        <v>71.459999999999994</v>
      </c>
      <c r="JE48">
        <v>118.87</v>
      </c>
      <c r="JF48">
        <v>203.63</v>
      </c>
      <c r="JG48">
        <v>276.24</v>
      </c>
      <c r="JH48">
        <v>43.63</v>
      </c>
      <c r="JI48">
        <v>191.37</v>
      </c>
      <c r="JJ48">
        <v>1.57</v>
      </c>
      <c r="JK48">
        <v>120.02</v>
      </c>
      <c r="JL48">
        <v>1675.41</v>
      </c>
      <c r="JM48">
        <v>88.57</v>
      </c>
      <c r="JN48">
        <v>259.94</v>
      </c>
      <c r="JO48">
        <v>405.93</v>
      </c>
      <c r="JP48">
        <v>10.08</v>
      </c>
      <c r="JQ48" t="s">
        <v>5052</v>
      </c>
      <c r="JR48">
        <v>245.08</v>
      </c>
      <c r="JS48">
        <v>385.7</v>
      </c>
      <c r="JT48">
        <v>202.95</v>
      </c>
      <c r="JU48">
        <v>12.24</v>
      </c>
      <c r="JV48">
        <v>46.95</v>
      </c>
      <c r="JW48">
        <v>83</v>
      </c>
      <c r="JX48">
        <v>13936.37</v>
      </c>
      <c r="JY48">
        <v>330.72</v>
      </c>
      <c r="JZ48" t="s">
        <v>5052</v>
      </c>
      <c r="KA48">
        <v>220.12</v>
      </c>
      <c r="KB48">
        <v>98.62</v>
      </c>
      <c r="KC48">
        <v>88.21</v>
      </c>
      <c r="KD48">
        <v>146.6</v>
      </c>
      <c r="KE48">
        <v>133.79</v>
      </c>
      <c r="KF48">
        <v>148.59</v>
      </c>
      <c r="KG48">
        <v>395.71</v>
      </c>
      <c r="KH48">
        <v>89.11</v>
      </c>
      <c r="KI48">
        <v>118.98</v>
      </c>
      <c r="KJ48">
        <v>120.5</v>
      </c>
      <c r="KK48" t="s">
        <v>5052</v>
      </c>
      <c r="KL48">
        <v>453.03</v>
      </c>
      <c r="KM48">
        <v>45.15</v>
      </c>
      <c r="KN48" t="s">
        <v>5052</v>
      </c>
      <c r="KO48">
        <v>199.77</v>
      </c>
      <c r="KP48">
        <v>476.46</v>
      </c>
      <c r="KQ48">
        <v>1.35</v>
      </c>
      <c r="KR48">
        <v>47.16</v>
      </c>
      <c r="KS48">
        <v>110.72</v>
      </c>
      <c r="KT48" t="s">
        <v>5052</v>
      </c>
      <c r="KU48">
        <v>547.76</v>
      </c>
      <c r="KV48">
        <v>165.15</v>
      </c>
      <c r="KW48">
        <v>13.74</v>
      </c>
      <c r="KX48" t="s">
        <v>5052</v>
      </c>
      <c r="KY48">
        <v>423.01</v>
      </c>
      <c r="KZ48">
        <v>96.09</v>
      </c>
      <c r="LA48">
        <v>1937.8</v>
      </c>
      <c r="LB48">
        <v>265.72000000000003</v>
      </c>
      <c r="LC48">
        <v>2.98</v>
      </c>
      <c r="LD48">
        <v>1659</v>
      </c>
      <c r="LE48">
        <v>59.8</v>
      </c>
      <c r="LF48">
        <v>701.83</v>
      </c>
      <c r="LG48">
        <v>662.93</v>
      </c>
      <c r="LH48" t="s">
        <v>5052</v>
      </c>
      <c r="LI48" t="s">
        <v>5052</v>
      </c>
      <c r="LJ48">
        <v>70.739999999999995</v>
      </c>
      <c r="LK48">
        <v>224.58</v>
      </c>
      <c r="LL48">
        <v>58.58</v>
      </c>
      <c r="LM48">
        <v>11.31</v>
      </c>
      <c r="LN48">
        <v>11.25</v>
      </c>
      <c r="LO48">
        <v>714.19</v>
      </c>
      <c r="LP48" t="s">
        <v>5052</v>
      </c>
      <c r="LQ48">
        <v>1604.83</v>
      </c>
      <c r="LR48">
        <v>21.26</v>
      </c>
      <c r="LS48">
        <v>525.17999999999995</v>
      </c>
      <c r="LT48" t="s">
        <v>5052</v>
      </c>
      <c r="LU48" t="s">
        <v>5052</v>
      </c>
      <c r="LV48" t="s">
        <v>5052</v>
      </c>
      <c r="LW48">
        <v>276.37</v>
      </c>
      <c r="LX48">
        <v>153.62</v>
      </c>
      <c r="LY48">
        <v>104.15</v>
      </c>
      <c r="LZ48">
        <v>66.760000000000005</v>
      </c>
      <c r="MA48">
        <v>476.01</v>
      </c>
      <c r="MB48" t="s">
        <v>5052</v>
      </c>
      <c r="MC48">
        <v>915.15</v>
      </c>
      <c r="MD48">
        <v>64.36</v>
      </c>
      <c r="ME48" t="s">
        <v>5052</v>
      </c>
      <c r="MF48">
        <v>592.91</v>
      </c>
      <c r="MG48">
        <v>969.03</v>
      </c>
      <c r="MH48">
        <v>8.23</v>
      </c>
      <c r="MI48">
        <v>0.9</v>
      </c>
      <c r="MJ48">
        <v>389.71</v>
      </c>
      <c r="MK48">
        <v>40.49</v>
      </c>
      <c r="ML48">
        <v>13.94</v>
      </c>
      <c r="MM48">
        <v>3476.26</v>
      </c>
      <c r="MN48">
        <v>1063.3</v>
      </c>
      <c r="MO48" t="s">
        <v>5052</v>
      </c>
      <c r="MP48">
        <v>69.59</v>
      </c>
      <c r="MQ48">
        <v>120</v>
      </c>
      <c r="MR48">
        <v>14.97</v>
      </c>
      <c r="MS48">
        <v>719.01</v>
      </c>
      <c r="MT48">
        <v>87.83</v>
      </c>
      <c r="MU48">
        <v>1481.28</v>
      </c>
      <c r="MV48">
        <v>158.65</v>
      </c>
      <c r="MW48">
        <v>5880.06</v>
      </c>
      <c r="MX48">
        <v>565.83000000000004</v>
      </c>
      <c r="MY48">
        <v>102.53</v>
      </c>
      <c r="MZ48">
        <v>114.05</v>
      </c>
      <c r="NA48">
        <v>164.72</v>
      </c>
      <c r="NB48">
        <v>77.290000000000006</v>
      </c>
      <c r="NC48">
        <v>112.83</v>
      </c>
      <c r="ND48">
        <v>16.89</v>
      </c>
      <c r="NE48" t="s">
        <v>5052</v>
      </c>
      <c r="NF48">
        <v>8413.94</v>
      </c>
      <c r="NG48">
        <v>646.04999999999995</v>
      </c>
      <c r="NH48" t="s">
        <v>5052</v>
      </c>
      <c r="NI48">
        <v>619.41</v>
      </c>
      <c r="NJ48">
        <v>493.71</v>
      </c>
      <c r="NK48" t="s">
        <v>5052</v>
      </c>
      <c r="NL48" t="s">
        <v>5052</v>
      </c>
      <c r="NM48">
        <v>140.62</v>
      </c>
      <c r="NN48">
        <v>43.95</v>
      </c>
      <c r="NO48">
        <v>149.88</v>
      </c>
      <c r="NP48">
        <v>47.51</v>
      </c>
      <c r="NQ48">
        <v>159.06</v>
      </c>
      <c r="NR48">
        <v>110.85</v>
      </c>
      <c r="NS48">
        <v>148.35</v>
      </c>
      <c r="NT48" t="s">
        <v>5052</v>
      </c>
      <c r="NU48">
        <v>746.52</v>
      </c>
      <c r="NV48" t="s">
        <v>5052</v>
      </c>
      <c r="NW48">
        <v>261.2</v>
      </c>
      <c r="NX48" t="s">
        <v>5052</v>
      </c>
      <c r="NY48">
        <v>306.38</v>
      </c>
      <c r="NZ48">
        <v>4946.5600000000004</v>
      </c>
      <c r="OA48">
        <v>3062.51</v>
      </c>
      <c r="OB48">
        <v>1647.24</v>
      </c>
      <c r="OC48">
        <v>132.71</v>
      </c>
      <c r="OD48" t="s">
        <v>5052</v>
      </c>
      <c r="OE48">
        <v>178.09</v>
      </c>
      <c r="OF48">
        <v>10.36</v>
      </c>
      <c r="OG48" t="s">
        <v>5052</v>
      </c>
      <c r="OH48" t="s">
        <v>5052</v>
      </c>
      <c r="OI48">
        <v>69.47</v>
      </c>
      <c r="OJ48">
        <v>223.5</v>
      </c>
      <c r="OK48">
        <v>268.61</v>
      </c>
      <c r="OL48">
        <v>47.51</v>
      </c>
      <c r="OM48">
        <v>434.27</v>
      </c>
      <c r="ON48">
        <v>121.69</v>
      </c>
      <c r="OO48">
        <v>39.83</v>
      </c>
      <c r="OP48" t="s">
        <v>5052</v>
      </c>
      <c r="OQ48">
        <v>141.24</v>
      </c>
      <c r="OR48">
        <v>115.28</v>
      </c>
      <c r="OS48">
        <v>241.69</v>
      </c>
      <c r="OT48" t="s">
        <v>5052</v>
      </c>
      <c r="OU48">
        <v>246.62</v>
      </c>
      <c r="OV48" t="s">
        <v>5052</v>
      </c>
      <c r="OW48">
        <v>516.48</v>
      </c>
      <c r="OX48">
        <v>180.03</v>
      </c>
      <c r="OY48">
        <v>1488.13</v>
      </c>
      <c r="OZ48">
        <v>176.14</v>
      </c>
      <c r="PA48" t="s">
        <v>5052</v>
      </c>
      <c r="PB48">
        <v>9250.67</v>
      </c>
      <c r="PC48">
        <v>177.93</v>
      </c>
      <c r="PD48">
        <v>124.19</v>
      </c>
      <c r="PE48" t="s">
        <v>5052</v>
      </c>
      <c r="PF48">
        <v>10967.51</v>
      </c>
      <c r="PG48">
        <v>2523.81</v>
      </c>
      <c r="PH48">
        <v>1647.19</v>
      </c>
      <c r="PI48">
        <v>2248.14</v>
      </c>
      <c r="PJ48">
        <v>413.83</v>
      </c>
      <c r="PK48">
        <v>1808.73</v>
      </c>
      <c r="PL48">
        <v>2427.3000000000002</v>
      </c>
      <c r="PM48">
        <v>1180.6400000000001</v>
      </c>
      <c r="PN48">
        <v>103.14</v>
      </c>
      <c r="PO48">
        <v>5.33</v>
      </c>
      <c r="PP48">
        <v>152.06</v>
      </c>
      <c r="PQ48">
        <v>193.29</v>
      </c>
      <c r="PR48">
        <v>3350.57</v>
      </c>
      <c r="PS48">
        <v>2101.9699999999998</v>
      </c>
      <c r="PT48">
        <v>166.16</v>
      </c>
      <c r="PU48">
        <v>221.76</v>
      </c>
      <c r="PV48" t="s">
        <v>5052</v>
      </c>
      <c r="PW48">
        <v>172.65</v>
      </c>
      <c r="PX48" t="s">
        <v>5052</v>
      </c>
      <c r="PY48">
        <v>43.54</v>
      </c>
      <c r="PZ48">
        <v>2971.58</v>
      </c>
      <c r="QA48">
        <v>1246.17</v>
      </c>
      <c r="QB48">
        <v>51.29</v>
      </c>
      <c r="QC48">
        <v>157.31</v>
      </c>
      <c r="QD48">
        <v>267.66000000000003</v>
      </c>
      <c r="QE48">
        <v>5174.66</v>
      </c>
      <c r="QF48">
        <v>1558.01</v>
      </c>
      <c r="QG48">
        <v>325.94</v>
      </c>
      <c r="QH48">
        <v>1813.93</v>
      </c>
      <c r="QI48" t="s">
        <v>5052</v>
      </c>
      <c r="QJ48" t="s">
        <v>5052</v>
      </c>
      <c r="QK48">
        <v>163.96</v>
      </c>
      <c r="QL48">
        <v>117.43</v>
      </c>
      <c r="QM48">
        <v>73.11</v>
      </c>
      <c r="QN48">
        <v>109.93</v>
      </c>
      <c r="QO48" t="s">
        <v>5052</v>
      </c>
      <c r="QP48" t="s">
        <v>5052</v>
      </c>
      <c r="QQ48">
        <v>67.58</v>
      </c>
      <c r="QR48">
        <v>150.69999999999999</v>
      </c>
      <c r="QS48">
        <v>116.27</v>
      </c>
      <c r="QT48">
        <v>3023.03</v>
      </c>
      <c r="QU48">
        <v>1402.64</v>
      </c>
      <c r="QV48">
        <v>208.66</v>
      </c>
      <c r="QW48">
        <v>46.91</v>
      </c>
      <c r="QX48">
        <v>218.57</v>
      </c>
      <c r="QY48">
        <v>75.849999999999994</v>
      </c>
      <c r="QZ48">
        <v>46.72</v>
      </c>
      <c r="RA48">
        <v>17.399999999999999</v>
      </c>
      <c r="RB48">
        <v>134.31</v>
      </c>
      <c r="RC48">
        <v>1312.96</v>
      </c>
      <c r="RD48" t="s">
        <v>5052</v>
      </c>
      <c r="RE48">
        <v>180.5</v>
      </c>
      <c r="RF48">
        <v>0.32</v>
      </c>
      <c r="RG48" t="s">
        <v>5052</v>
      </c>
      <c r="RH48">
        <v>1.47</v>
      </c>
      <c r="RI48">
        <v>941.63</v>
      </c>
      <c r="RJ48">
        <v>36.14</v>
      </c>
      <c r="RK48">
        <v>338.03</v>
      </c>
      <c r="RL48" t="s">
        <v>5052</v>
      </c>
      <c r="RM48">
        <v>377.88</v>
      </c>
      <c r="RN48">
        <v>810.55</v>
      </c>
      <c r="RO48" t="s">
        <v>5052</v>
      </c>
      <c r="RP48">
        <v>2.96</v>
      </c>
      <c r="RQ48">
        <v>197.58</v>
      </c>
      <c r="RR48" t="s">
        <v>5052</v>
      </c>
      <c r="RS48" t="s">
        <v>5052</v>
      </c>
      <c r="RT48" t="s">
        <v>5052</v>
      </c>
      <c r="RU48">
        <v>52.89</v>
      </c>
      <c r="RV48">
        <v>55.88</v>
      </c>
      <c r="RW48">
        <v>15.52</v>
      </c>
      <c r="RX48">
        <v>2.91</v>
      </c>
      <c r="RY48">
        <v>915.22</v>
      </c>
      <c r="RZ48">
        <v>632.19000000000005</v>
      </c>
      <c r="SA48">
        <v>42.34</v>
      </c>
      <c r="SB48" t="s">
        <v>5052</v>
      </c>
      <c r="SC48">
        <v>228.07</v>
      </c>
      <c r="SD48">
        <v>198.82</v>
      </c>
      <c r="SE48">
        <v>183.25</v>
      </c>
      <c r="SF48">
        <v>85.57</v>
      </c>
      <c r="SG48">
        <v>479.17</v>
      </c>
      <c r="SH48">
        <v>171.28</v>
      </c>
      <c r="SI48">
        <v>4623.58</v>
      </c>
      <c r="SJ48">
        <v>1219.73</v>
      </c>
      <c r="SK48">
        <v>226.97</v>
      </c>
      <c r="SL48">
        <v>166.8</v>
      </c>
      <c r="SM48">
        <v>22.98</v>
      </c>
      <c r="SN48">
        <v>1169.2</v>
      </c>
      <c r="SO48">
        <v>212.31</v>
      </c>
      <c r="SP48">
        <v>346.01</v>
      </c>
      <c r="SQ48">
        <v>539.28</v>
      </c>
      <c r="SR48">
        <v>876.91</v>
      </c>
      <c r="SS48">
        <v>5698.96</v>
      </c>
      <c r="ST48">
        <v>3791.14</v>
      </c>
      <c r="SU48" t="s">
        <v>5052</v>
      </c>
      <c r="SV48">
        <v>93.47</v>
      </c>
      <c r="SW48">
        <v>88.58</v>
      </c>
      <c r="SX48" t="s">
        <v>5052</v>
      </c>
      <c r="SY48">
        <v>95.96</v>
      </c>
      <c r="SZ48">
        <v>1410.26</v>
      </c>
      <c r="TA48">
        <v>757.93</v>
      </c>
      <c r="TB48">
        <v>900.54</v>
      </c>
      <c r="TC48">
        <v>258.27</v>
      </c>
      <c r="TD48">
        <v>2639.35</v>
      </c>
      <c r="TE48" t="s">
        <v>5052</v>
      </c>
      <c r="TF48">
        <v>120.71</v>
      </c>
      <c r="TG48" t="s">
        <v>5052</v>
      </c>
      <c r="TH48">
        <v>647.69000000000005</v>
      </c>
      <c r="TI48">
        <v>659.23</v>
      </c>
      <c r="TJ48">
        <v>129.22</v>
      </c>
      <c r="TK48">
        <v>564.53</v>
      </c>
      <c r="TL48">
        <v>850.1</v>
      </c>
      <c r="TM48">
        <v>923.55</v>
      </c>
      <c r="TN48">
        <v>90.24</v>
      </c>
      <c r="TO48">
        <v>166.96</v>
      </c>
      <c r="TP48" t="s">
        <v>5052</v>
      </c>
      <c r="TQ48">
        <v>57.43</v>
      </c>
      <c r="TR48">
        <v>429.09</v>
      </c>
      <c r="TS48">
        <v>112.18</v>
      </c>
      <c r="TT48" t="s">
        <v>5052</v>
      </c>
      <c r="TU48">
        <v>96.28</v>
      </c>
      <c r="TV48" t="s">
        <v>5052</v>
      </c>
      <c r="TW48">
        <v>27.18</v>
      </c>
      <c r="TX48" t="s">
        <v>5052</v>
      </c>
      <c r="TY48" t="s">
        <v>5052</v>
      </c>
      <c r="TZ48" t="s">
        <v>5052</v>
      </c>
      <c r="UA48">
        <v>1055.6099999999999</v>
      </c>
      <c r="UB48">
        <v>134.26</v>
      </c>
      <c r="UC48" t="s">
        <v>5052</v>
      </c>
      <c r="UD48">
        <v>1.24</v>
      </c>
      <c r="UE48">
        <v>69.52</v>
      </c>
      <c r="UF48">
        <v>11.19</v>
      </c>
      <c r="UG48">
        <v>1007.36</v>
      </c>
      <c r="UH48">
        <v>241.11</v>
      </c>
      <c r="UI48">
        <v>337.68</v>
      </c>
      <c r="UJ48">
        <v>54.97</v>
      </c>
      <c r="UK48">
        <v>3721.87</v>
      </c>
      <c r="UL48">
        <v>138.71</v>
      </c>
      <c r="UM48">
        <v>25.02</v>
      </c>
      <c r="UN48">
        <v>7.0000000000000007E-2</v>
      </c>
      <c r="UO48">
        <v>237.72</v>
      </c>
      <c r="UP48">
        <v>3938.24</v>
      </c>
      <c r="UQ48">
        <v>2542.2199999999998</v>
      </c>
      <c r="UR48">
        <v>380.75</v>
      </c>
      <c r="US48">
        <v>499.54</v>
      </c>
      <c r="UT48">
        <v>1254.72</v>
      </c>
      <c r="UU48">
        <v>214.99</v>
      </c>
      <c r="UV48">
        <v>781.19</v>
      </c>
      <c r="UW48">
        <v>1422.22</v>
      </c>
      <c r="UX48">
        <v>75.09</v>
      </c>
      <c r="UY48">
        <v>71.17</v>
      </c>
      <c r="UZ48">
        <v>81.77</v>
      </c>
      <c r="VA48">
        <v>21.77</v>
      </c>
      <c r="VB48" t="s">
        <v>5052</v>
      </c>
      <c r="VC48">
        <v>255.69</v>
      </c>
      <c r="VD48">
        <v>595.76</v>
      </c>
      <c r="VE48" t="s">
        <v>5052</v>
      </c>
      <c r="VF48">
        <v>45.6</v>
      </c>
      <c r="VG48">
        <v>286.93</v>
      </c>
      <c r="VH48" t="s">
        <v>5052</v>
      </c>
      <c r="VI48">
        <v>87.89</v>
      </c>
      <c r="VJ48">
        <v>347.68</v>
      </c>
      <c r="VK48" t="s">
        <v>5052</v>
      </c>
      <c r="VL48" t="s">
        <v>5052</v>
      </c>
      <c r="VM48" t="s">
        <v>5052</v>
      </c>
      <c r="VN48">
        <v>320.06</v>
      </c>
      <c r="VO48" t="s">
        <v>5052</v>
      </c>
      <c r="VP48">
        <v>148.26</v>
      </c>
      <c r="VQ48">
        <v>405.94</v>
      </c>
      <c r="VR48">
        <v>86.26</v>
      </c>
      <c r="VS48" t="s">
        <v>5052</v>
      </c>
      <c r="VT48">
        <v>0.46</v>
      </c>
      <c r="VU48">
        <v>32.950000000000003</v>
      </c>
      <c r="VV48" t="s">
        <v>5052</v>
      </c>
    </row>
    <row r="49" spans="1:594" x14ac:dyDescent="0.25">
      <c r="A49" s="2">
        <v>41607</v>
      </c>
      <c r="B49">
        <v>515.83000000000004</v>
      </c>
      <c r="C49">
        <v>96.23</v>
      </c>
      <c r="D49">
        <v>113.66</v>
      </c>
      <c r="E49">
        <v>14067.13</v>
      </c>
      <c r="F49">
        <v>1264.5899999999999</v>
      </c>
      <c r="G49">
        <v>208.09</v>
      </c>
      <c r="H49">
        <v>1189.73</v>
      </c>
      <c r="I49">
        <v>6.29</v>
      </c>
      <c r="J49">
        <v>2047.36</v>
      </c>
      <c r="K49" t="s">
        <v>5052</v>
      </c>
      <c r="L49">
        <v>530.32000000000005</v>
      </c>
      <c r="M49" t="s">
        <v>5052</v>
      </c>
      <c r="N49">
        <v>532.30999999999995</v>
      </c>
      <c r="O49" t="s">
        <v>5052</v>
      </c>
      <c r="P49">
        <v>3801.25</v>
      </c>
      <c r="Q49" t="s">
        <v>5052</v>
      </c>
      <c r="R49">
        <v>1327.6</v>
      </c>
      <c r="S49">
        <v>59.25</v>
      </c>
      <c r="T49">
        <v>1318.14</v>
      </c>
      <c r="U49">
        <v>2267.83</v>
      </c>
      <c r="V49" t="s">
        <v>5052</v>
      </c>
      <c r="W49" t="s">
        <v>5052</v>
      </c>
      <c r="X49">
        <v>55.26</v>
      </c>
      <c r="Y49">
        <v>57</v>
      </c>
      <c r="Z49">
        <v>13.22</v>
      </c>
      <c r="AA49">
        <v>0.2</v>
      </c>
      <c r="AB49">
        <v>35.85</v>
      </c>
      <c r="AC49">
        <v>133.33000000000001</v>
      </c>
      <c r="AD49" t="s">
        <v>5052</v>
      </c>
      <c r="AE49">
        <v>123.24</v>
      </c>
      <c r="AF49">
        <v>38.19</v>
      </c>
      <c r="AG49">
        <v>112.73</v>
      </c>
      <c r="AH49">
        <v>50.07</v>
      </c>
      <c r="AI49">
        <v>130.19999999999999</v>
      </c>
      <c r="AJ49">
        <v>972.69</v>
      </c>
      <c r="AK49">
        <v>58.64</v>
      </c>
      <c r="AL49">
        <v>462.78</v>
      </c>
      <c r="AM49">
        <v>364.26</v>
      </c>
      <c r="AN49">
        <v>98.17</v>
      </c>
      <c r="AO49">
        <v>112.33</v>
      </c>
      <c r="AP49" t="s">
        <v>5052</v>
      </c>
      <c r="AQ49">
        <v>730.38</v>
      </c>
      <c r="AR49" t="s">
        <v>5052</v>
      </c>
      <c r="AS49">
        <v>144.47</v>
      </c>
      <c r="AT49">
        <v>120.81</v>
      </c>
      <c r="AU49" t="s">
        <v>5052</v>
      </c>
      <c r="AV49">
        <v>588.15</v>
      </c>
      <c r="AW49">
        <v>1782.11</v>
      </c>
      <c r="AX49">
        <v>652.9</v>
      </c>
      <c r="AY49">
        <v>7325.57</v>
      </c>
      <c r="AZ49">
        <v>13.29</v>
      </c>
      <c r="BA49">
        <v>2911.25</v>
      </c>
      <c r="BB49" t="s">
        <v>5052</v>
      </c>
      <c r="BC49">
        <v>48.92</v>
      </c>
      <c r="BD49">
        <v>678.43</v>
      </c>
      <c r="BE49">
        <v>5441.76</v>
      </c>
      <c r="BF49" t="s">
        <v>5052</v>
      </c>
      <c r="BG49" t="s">
        <v>5052</v>
      </c>
      <c r="BH49">
        <v>9286.64</v>
      </c>
      <c r="BI49">
        <v>140.79</v>
      </c>
      <c r="BJ49">
        <v>372.27</v>
      </c>
      <c r="BK49">
        <v>21.78</v>
      </c>
      <c r="BL49" t="s">
        <v>5052</v>
      </c>
      <c r="BM49">
        <v>21432.07</v>
      </c>
      <c r="BN49">
        <v>47.97</v>
      </c>
      <c r="BO49" t="s">
        <v>5052</v>
      </c>
      <c r="BP49">
        <v>12.07</v>
      </c>
      <c r="BQ49">
        <v>749.51</v>
      </c>
      <c r="BR49">
        <v>90.2</v>
      </c>
      <c r="BS49">
        <v>433.21</v>
      </c>
      <c r="BT49">
        <v>211.37</v>
      </c>
      <c r="BU49" t="s">
        <v>5052</v>
      </c>
      <c r="BV49">
        <v>72.72</v>
      </c>
      <c r="BW49" t="s">
        <v>5052</v>
      </c>
      <c r="BX49">
        <v>4.37</v>
      </c>
      <c r="BY49">
        <v>81.09</v>
      </c>
      <c r="BZ49">
        <v>755.71</v>
      </c>
      <c r="CA49" t="s">
        <v>5052</v>
      </c>
      <c r="CB49">
        <v>38.090000000000003</v>
      </c>
      <c r="CC49">
        <v>680.75</v>
      </c>
      <c r="CD49" t="s">
        <v>5052</v>
      </c>
      <c r="CE49">
        <v>12.81</v>
      </c>
      <c r="CF49">
        <v>275.02</v>
      </c>
      <c r="CG49">
        <v>3776.18</v>
      </c>
      <c r="CH49">
        <v>1159.3</v>
      </c>
      <c r="CI49">
        <v>130.80000000000001</v>
      </c>
      <c r="CJ49">
        <v>23.2</v>
      </c>
      <c r="CK49">
        <v>637.82000000000005</v>
      </c>
      <c r="CL49">
        <v>132.94</v>
      </c>
      <c r="CM49">
        <v>227.37</v>
      </c>
      <c r="CN49">
        <v>10309.4</v>
      </c>
      <c r="CO49">
        <v>806.75</v>
      </c>
      <c r="CP49" t="s">
        <v>5052</v>
      </c>
      <c r="CQ49">
        <v>812.07</v>
      </c>
      <c r="CR49">
        <v>97.62</v>
      </c>
      <c r="CS49">
        <v>0.32</v>
      </c>
      <c r="CT49">
        <v>224.42</v>
      </c>
      <c r="CU49">
        <v>118.18</v>
      </c>
      <c r="CV49">
        <v>498.27</v>
      </c>
      <c r="CW49">
        <v>9.33</v>
      </c>
      <c r="CX49">
        <v>89.33</v>
      </c>
      <c r="CY49">
        <v>165.94</v>
      </c>
      <c r="CZ49">
        <v>78.13</v>
      </c>
      <c r="DA49">
        <v>466.1</v>
      </c>
      <c r="DB49" t="s">
        <v>5052</v>
      </c>
      <c r="DC49">
        <v>128.46</v>
      </c>
      <c r="DD49" t="s">
        <v>5052</v>
      </c>
      <c r="DE49">
        <v>116.64</v>
      </c>
      <c r="DF49" t="s">
        <v>5052</v>
      </c>
      <c r="DG49">
        <v>2025.17</v>
      </c>
      <c r="DH49">
        <v>348.16</v>
      </c>
      <c r="DI49">
        <v>84.72</v>
      </c>
      <c r="DJ49" t="s">
        <v>5052</v>
      </c>
      <c r="DK49" t="s">
        <v>5052</v>
      </c>
      <c r="DL49" t="s">
        <v>5052</v>
      </c>
      <c r="DM49">
        <v>1550.66</v>
      </c>
      <c r="DO49">
        <v>136.18</v>
      </c>
      <c r="DP49">
        <v>120.23</v>
      </c>
      <c r="DQ49">
        <v>226.52</v>
      </c>
      <c r="DR49">
        <v>2080.36</v>
      </c>
      <c r="DS49">
        <v>404.26</v>
      </c>
      <c r="DT49">
        <v>1349.58</v>
      </c>
      <c r="DU49">
        <v>1498.86</v>
      </c>
      <c r="DV49" t="s">
        <v>5052</v>
      </c>
      <c r="DW49" t="s">
        <v>5052</v>
      </c>
      <c r="DX49">
        <v>421.79</v>
      </c>
      <c r="DY49">
        <v>22.68</v>
      </c>
      <c r="DZ49" t="s">
        <v>5052</v>
      </c>
      <c r="EA49">
        <v>510.29</v>
      </c>
      <c r="EB49">
        <v>2422.83</v>
      </c>
      <c r="EC49">
        <v>184.1</v>
      </c>
      <c r="ED49">
        <v>136.62</v>
      </c>
      <c r="EE49" t="s">
        <v>5052</v>
      </c>
      <c r="EF49">
        <v>7.98</v>
      </c>
      <c r="EG49">
        <v>798.03</v>
      </c>
      <c r="EH49" t="s">
        <v>5052</v>
      </c>
      <c r="EI49" t="s">
        <v>5052</v>
      </c>
      <c r="EJ49">
        <v>57</v>
      </c>
      <c r="EK49">
        <v>528.71</v>
      </c>
      <c r="EL49">
        <v>1</v>
      </c>
      <c r="EM49">
        <v>102.76</v>
      </c>
      <c r="EN49">
        <v>52.54</v>
      </c>
      <c r="EO49">
        <v>348.21</v>
      </c>
      <c r="EP49">
        <v>89.86</v>
      </c>
      <c r="EQ49">
        <v>85.21</v>
      </c>
      <c r="ER49">
        <v>7.73</v>
      </c>
      <c r="ES49">
        <v>3.56</v>
      </c>
      <c r="ET49">
        <v>325.87</v>
      </c>
      <c r="EU49">
        <v>6130.41</v>
      </c>
      <c r="EV49">
        <v>15.86</v>
      </c>
      <c r="EW49">
        <v>64.489999999999995</v>
      </c>
      <c r="EX49">
        <v>138.77000000000001</v>
      </c>
      <c r="EY49" t="s">
        <v>5052</v>
      </c>
      <c r="EZ49" t="s">
        <v>5052</v>
      </c>
      <c r="FA49">
        <v>90.71</v>
      </c>
      <c r="FB49">
        <v>288.08999999999997</v>
      </c>
      <c r="FC49">
        <v>789.09</v>
      </c>
      <c r="FD49" t="s">
        <v>5052</v>
      </c>
      <c r="FE49">
        <v>314.18</v>
      </c>
      <c r="FF49">
        <v>0.69</v>
      </c>
      <c r="FG49">
        <v>9.01</v>
      </c>
      <c r="FH49" t="s">
        <v>5052</v>
      </c>
      <c r="FI49">
        <v>0.81</v>
      </c>
      <c r="FJ49">
        <v>39.909999999999997</v>
      </c>
      <c r="FK49">
        <v>442.81</v>
      </c>
      <c r="FL49" t="s">
        <v>5052</v>
      </c>
      <c r="FM49" t="s">
        <v>5052</v>
      </c>
      <c r="FN49">
        <v>384.05</v>
      </c>
      <c r="FO49">
        <v>126.97</v>
      </c>
      <c r="FP49">
        <v>33.92</v>
      </c>
      <c r="FR49">
        <v>248.94</v>
      </c>
      <c r="FS49" t="s">
        <v>5052</v>
      </c>
      <c r="FT49">
        <v>11.96</v>
      </c>
      <c r="FU49">
        <v>83.99</v>
      </c>
      <c r="FV49">
        <v>3995.61</v>
      </c>
      <c r="FW49" t="s">
        <v>5052</v>
      </c>
      <c r="FX49">
        <v>8.86</v>
      </c>
      <c r="FY49" t="s">
        <v>5052</v>
      </c>
      <c r="FZ49">
        <v>26.89</v>
      </c>
      <c r="GA49">
        <v>80.430000000000007</v>
      </c>
      <c r="GB49">
        <v>35</v>
      </c>
      <c r="GC49">
        <v>1202.82</v>
      </c>
      <c r="GD49" t="s">
        <v>5052</v>
      </c>
      <c r="GE49">
        <v>274.52</v>
      </c>
      <c r="GF49" t="s">
        <v>5052</v>
      </c>
      <c r="GG49">
        <v>1233.3399999999999</v>
      </c>
      <c r="GH49">
        <v>166.19</v>
      </c>
      <c r="GI49">
        <v>1482.63</v>
      </c>
      <c r="GJ49">
        <v>210.01</v>
      </c>
      <c r="GK49">
        <v>5814.78</v>
      </c>
      <c r="GL49" t="s">
        <v>5052</v>
      </c>
      <c r="GM49" t="s">
        <v>5052</v>
      </c>
      <c r="GN49" t="s">
        <v>5052</v>
      </c>
      <c r="GO49">
        <v>109.86</v>
      </c>
      <c r="GP49">
        <v>3440.05</v>
      </c>
      <c r="GQ49" t="s">
        <v>5052</v>
      </c>
      <c r="GR49">
        <v>172.87</v>
      </c>
      <c r="GS49" t="s">
        <v>5052</v>
      </c>
      <c r="GT49">
        <v>174.27</v>
      </c>
      <c r="GU49">
        <v>253.51</v>
      </c>
      <c r="GV49" t="s">
        <v>5052</v>
      </c>
      <c r="GW49">
        <v>225.64</v>
      </c>
      <c r="GX49">
        <v>349.53</v>
      </c>
      <c r="GY49">
        <v>484.39</v>
      </c>
      <c r="GZ49">
        <v>138.58000000000001</v>
      </c>
      <c r="HA49">
        <v>6180.02</v>
      </c>
      <c r="HB49">
        <v>39.07</v>
      </c>
      <c r="HC49">
        <v>161.55000000000001</v>
      </c>
      <c r="HD49">
        <v>30.27</v>
      </c>
      <c r="HE49">
        <v>506.4</v>
      </c>
      <c r="HF49" t="s">
        <v>5052</v>
      </c>
      <c r="HG49" t="s">
        <v>5052</v>
      </c>
      <c r="HH49">
        <v>200.15</v>
      </c>
      <c r="HI49">
        <v>81.58</v>
      </c>
      <c r="HJ49">
        <v>1532.81</v>
      </c>
      <c r="HK49">
        <v>162.12</v>
      </c>
      <c r="HL49">
        <v>91.77</v>
      </c>
      <c r="HM49">
        <v>5.83</v>
      </c>
      <c r="HN49" t="s">
        <v>5052</v>
      </c>
      <c r="HO49">
        <v>318.72000000000003</v>
      </c>
      <c r="HP49">
        <v>102.19</v>
      </c>
      <c r="HQ49" t="s">
        <v>5052</v>
      </c>
      <c r="HR49">
        <v>2860.41</v>
      </c>
      <c r="HS49">
        <v>2627.69</v>
      </c>
      <c r="HT49">
        <v>132.72999999999999</v>
      </c>
      <c r="HU49">
        <v>340.12</v>
      </c>
      <c r="HV49">
        <v>121.12</v>
      </c>
      <c r="HW49">
        <v>1378.18</v>
      </c>
      <c r="HX49">
        <v>2648.27</v>
      </c>
      <c r="HY49">
        <v>92.6</v>
      </c>
      <c r="HZ49">
        <v>350.22</v>
      </c>
      <c r="IA49">
        <v>3409.03</v>
      </c>
      <c r="IB49">
        <v>402.95</v>
      </c>
      <c r="IC49">
        <v>297.74</v>
      </c>
      <c r="ID49">
        <v>108.03</v>
      </c>
      <c r="IE49">
        <v>1.52</v>
      </c>
      <c r="IF49" t="s">
        <v>5052</v>
      </c>
      <c r="IG49">
        <v>294.08</v>
      </c>
      <c r="IH49">
        <v>127.69</v>
      </c>
      <c r="II49">
        <v>1081.54</v>
      </c>
      <c r="IJ49">
        <v>4808.8999999999996</v>
      </c>
      <c r="IK49">
        <v>372.97</v>
      </c>
      <c r="IL49">
        <v>972.91</v>
      </c>
      <c r="IM49">
        <v>76.58</v>
      </c>
      <c r="IN49" t="s">
        <v>5052</v>
      </c>
      <c r="IO49">
        <v>103.91</v>
      </c>
      <c r="IP49" t="s">
        <v>5052</v>
      </c>
      <c r="IQ49">
        <v>344.05</v>
      </c>
      <c r="IR49">
        <v>236.41</v>
      </c>
      <c r="IS49">
        <v>125.67</v>
      </c>
      <c r="IT49">
        <v>15.61</v>
      </c>
      <c r="IU49">
        <v>1658.51</v>
      </c>
      <c r="IV49">
        <v>467.68</v>
      </c>
      <c r="IW49">
        <v>86.28</v>
      </c>
      <c r="IX49">
        <v>102.33</v>
      </c>
      <c r="IY49">
        <v>151.96</v>
      </c>
      <c r="IZ49" t="s">
        <v>5052</v>
      </c>
      <c r="JA49">
        <v>154.85</v>
      </c>
      <c r="JB49">
        <v>1250.72</v>
      </c>
      <c r="JC49">
        <v>221.89</v>
      </c>
      <c r="JD49">
        <v>65.25</v>
      </c>
      <c r="JE49">
        <v>107.7</v>
      </c>
      <c r="JF49">
        <v>196.02</v>
      </c>
      <c r="JG49">
        <v>250.24</v>
      </c>
      <c r="JH49">
        <v>41.98</v>
      </c>
      <c r="JI49">
        <v>188.63</v>
      </c>
      <c r="JJ49">
        <v>1.48</v>
      </c>
      <c r="JK49">
        <v>116.83</v>
      </c>
      <c r="JL49">
        <v>1675.41</v>
      </c>
      <c r="JM49">
        <v>87.6</v>
      </c>
      <c r="JN49">
        <v>222.54</v>
      </c>
      <c r="JO49">
        <v>383.99</v>
      </c>
      <c r="JP49">
        <v>8.5</v>
      </c>
      <c r="JQ49">
        <v>93.43</v>
      </c>
      <c r="JR49">
        <v>236.77</v>
      </c>
      <c r="JS49">
        <v>361.26</v>
      </c>
      <c r="JT49">
        <v>182</v>
      </c>
      <c r="JU49">
        <v>11.42</v>
      </c>
      <c r="JV49">
        <v>46.95</v>
      </c>
      <c r="JW49">
        <v>82.02</v>
      </c>
      <c r="JX49">
        <v>12203.73</v>
      </c>
      <c r="JY49">
        <v>330.72</v>
      </c>
      <c r="JZ49" t="s">
        <v>5052</v>
      </c>
      <c r="KA49">
        <v>220.65</v>
      </c>
      <c r="KB49">
        <v>98.03</v>
      </c>
      <c r="KC49">
        <v>88.68</v>
      </c>
      <c r="KD49">
        <v>152.03</v>
      </c>
      <c r="KE49">
        <v>133.79</v>
      </c>
      <c r="KF49">
        <v>146.30000000000001</v>
      </c>
      <c r="KG49">
        <v>382.95</v>
      </c>
      <c r="KH49">
        <v>75.27</v>
      </c>
      <c r="KI49">
        <v>120.89</v>
      </c>
      <c r="KJ49">
        <v>120.84</v>
      </c>
      <c r="KK49" t="s">
        <v>5052</v>
      </c>
      <c r="KL49">
        <v>453.03</v>
      </c>
      <c r="KM49">
        <v>48.76</v>
      </c>
      <c r="KN49">
        <v>98.51</v>
      </c>
      <c r="KO49">
        <v>180.9</v>
      </c>
      <c r="KP49">
        <v>443.47</v>
      </c>
      <c r="KQ49">
        <v>1.2</v>
      </c>
      <c r="KR49">
        <v>50.66</v>
      </c>
      <c r="KS49">
        <v>101.86</v>
      </c>
      <c r="KT49" t="s">
        <v>5052</v>
      </c>
      <c r="KU49">
        <v>507.4</v>
      </c>
      <c r="KV49">
        <v>153.35</v>
      </c>
      <c r="KW49">
        <v>13.74</v>
      </c>
      <c r="KX49" t="s">
        <v>5052</v>
      </c>
      <c r="KY49">
        <v>442.97</v>
      </c>
      <c r="KZ49">
        <v>85.28</v>
      </c>
      <c r="LA49">
        <v>1889.27</v>
      </c>
      <c r="LB49">
        <v>258.72000000000003</v>
      </c>
      <c r="LC49">
        <v>3.06</v>
      </c>
      <c r="LD49">
        <v>1630.07</v>
      </c>
      <c r="LE49">
        <v>53.33</v>
      </c>
      <c r="LF49">
        <v>722.82</v>
      </c>
      <c r="LG49">
        <v>670.13</v>
      </c>
      <c r="LH49" t="s">
        <v>5052</v>
      </c>
      <c r="LI49" t="s">
        <v>5052</v>
      </c>
      <c r="LJ49">
        <v>61.85</v>
      </c>
      <c r="LK49">
        <v>222.61</v>
      </c>
      <c r="LL49">
        <v>55.68</v>
      </c>
      <c r="LM49">
        <v>9.83</v>
      </c>
      <c r="LN49">
        <v>11.25</v>
      </c>
      <c r="LO49">
        <v>794.23</v>
      </c>
      <c r="LP49" t="s">
        <v>5052</v>
      </c>
      <c r="LQ49">
        <v>1541.64</v>
      </c>
      <c r="LR49">
        <v>20.149999999999999</v>
      </c>
      <c r="LS49">
        <v>507.5</v>
      </c>
      <c r="LT49" t="s">
        <v>5052</v>
      </c>
      <c r="LU49" t="s">
        <v>5052</v>
      </c>
      <c r="LV49" t="s">
        <v>5052</v>
      </c>
      <c r="LW49">
        <v>264.18</v>
      </c>
      <c r="LX49">
        <v>152.38999999999999</v>
      </c>
      <c r="LY49">
        <v>90.26</v>
      </c>
      <c r="LZ49">
        <v>59.48</v>
      </c>
      <c r="MA49">
        <v>474.96</v>
      </c>
      <c r="MB49" t="s">
        <v>5052</v>
      </c>
      <c r="MC49">
        <v>864.31</v>
      </c>
      <c r="MD49">
        <v>62.99</v>
      </c>
      <c r="ME49" t="s">
        <v>5052</v>
      </c>
      <c r="MF49">
        <v>483.11</v>
      </c>
      <c r="MG49">
        <v>1029.83</v>
      </c>
      <c r="MH49">
        <v>8.09</v>
      </c>
      <c r="MI49">
        <v>0.81</v>
      </c>
      <c r="MJ49">
        <v>348.92</v>
      </c>
      <c r="MK49">
        <v>39.35</v>
      </c>
      <c r="ML49">
        <v>12.37</v>
      </c>
      <c r="MM49">
        <v>3346.13</v>
      </c>
      <c r="MN49">
        <v>1063.3</v>
      </c>
      <c r="MO49" t="s">
        <v>5052</v>
      </c>
      <c r="MP49">
        <v>68.42</v>
      </c>
      <c r="MQ49">
        <v>116.71</v>
      </c>
      <c r="MR49">
        <v>13.74</v>
      </c>
      <c r="MS49">
        <v>677.1</v>
      </c>
      <c r="MT49">
        <v>76.959999999999994</v>
      </c>
      <c r="MU49">
        <v>1378.48</v>
      </c>
      <c r="MV49">
        <v>154.11000000000001</v>
      </c>
      <c r="MW49">
        <v>5583.44</v>
      </c>
      <c r="MX49">
        <v>521.28</v>
      </c>
      <c r="MY49">
        <v>100.42</v>
      </c>
      <c r="MZ49">
        <v>118.3</v>
      </c>
      <c r="NA49">
        <v>160.36000000000001</v>
      </c>
      <c r="NB49">
        <v>67.209999999999994</v>
      </c>
      <c r="NC49">
        <v>102.44</v>
      </c>
      <c r="ND49">
        <v>16.21</v>
      </c>
      <c r="NE49" t="s">
        <v>5052</v>
      </c>
      <c r="NF49">
        <v>7933.54</v>
      </c>
      <c r="NG49">
        <v>651.61</v>
      </c>
      <c r="NH49" t="s">
        <v>5052</v>
      </c>
      <c r="NI49">
        <v>566.01</v>
      </c>
      <c r="NJ49">
        <v>486.23</v>
      </c>
      <c r="NK49" t="s">
        <v>5052</v>
      </c>
      <c r="NL49" t="s">
        <v>5052</v>
      </c>
      <c r="NM49">
        <v>145.29</v>
      </c>
      <c r="NN49">
        <v>56.52</v>
      </c>
      <c r="NO49">
        <v>145.97</v>
      </c>
      <c r="NP49">
        <v>43.49</v>
      </c>
      <c r="NQ49">
        <v>171.78</v>
      </c>
      <c r="NR49">
        <v>82.55</v>
      </c>
      <c r="NS49">
        <v>147.47999999999999</v>
      </c>
      <c r="NT49" t="s">
        <v>5052</v>
      </c>
      <c r="NU49">
        <v>773.18</v>
      </c>
      <c r="NV49" t="s">
        <v>5052</v>
      </c>
      <c r="NW49">
        <v>233.29</v>
      </c>
      <c r="NX49" t="s">
        <v>5052</v>
      </c>
      <c r="NY49">
        <v>296.02999999999997</v>
      </c>
      <c r="NZ49">
        <v>4974.67</v>
      </c>
      <c r="OA49">
        <v>3145.27</v>
      </c>
      <c r="OB49">
        <v>1576.55</v>
      </c>
      <c r="OC49">
        <v>132.71</v>
      </c>
      <c r="OD49" t="s">
        <v>5052</v>
      </c>
      <c r="OE49">
        <v>168.56</v>
      </c>
      <c r="OF49">
        <v>133.86000000000001</v>
      </c>
      <c r="OG49" t="s">
        <v>5052</v>
      </c>
      <c r="OH49" t="s">
        <v>5052</v>
      </c>
      <c r="OI49">
        <v>61.22</v>
      </c>
      <c r="OJ49">
        <v>214.35</v>
      </c>
      <c r="OK49">
        <v>243.18</v>
      </c>
      <c r="OL49">
        <v>41.54</v>
      </c>
      <c r="OM49">
        <v>423.57</v>
      </c>
      <c r="ON49">
        <v>114.79</v>
      </c>
      <c r="OO49">
        <v>35.92</v>
      </c>
      <c r="OP49" t="s">
        <v>5052</v>
      </c>
      <c r="OQ49">
        <v>155.69999999999999</v>
      </c>
      <c r="OR49">
        <v>118.31</v>
      </c>
      <c r="OS49">
        <v>221.12</v>
      </c>
      <c r="OT49" t="s">
        <v>5052</v>
      </c>
      <c r="OU49">
        <v>225.39</v>
      </c>
      <c r="OV49" t="s">
        <v>5052</v>
      </c>
      <c r="OW49">
        <v>477.22</v>
      </c>
      <c r="OX49">
        <v>169.93</v>
      </c>
      <c r="OY49">
        <v>1478.96</v>
      </c>
      <c r="OZ49">
        <v>165.95</v>
      </c>
      <c r="PA49" t="s">
        <v>5052</v>
      </c>
      <c r="PB49">
        <v>8684.2999999999993</v>
      </c>
      <c r="PC49">
        <v>158.88999999999999</v>
      </c>
      <c r="PD49">
        <v>131.34</v>
      </c>
      <c r="PE49" t="s">
        <v>5052</v>
      </c>
      <c r="PF49">
        <v>10167.700000000001</v>
      </c>
      <c r="PG49">
        <v>2485.7600000000002</v>
      </c>
      <c r="PH49">
        <v>1572.09</v>
      </c>
      <c r="PI49">
        <v>2218.71</v>
      </c>
      <c r="PJ49">
        <v>370.27</v>
      </c>
      <c r="PK49">
        <v>1695.09</v>
      </c>
      <c r="PL49">
        <v>2369.7600000000002</v>
      </c>
      <c r="PM49">
        <v>1239.17</v>
      </c>
      <c r="PN49">
        <v>94.89</v>
      </c>
      <c r="PO49">
        <v>5.43</v>
      </c>
      <c r="PP49">
        <v>165.32</v>
      </c>
      <c r="PQ49">
        <v>190.49</v>
      </c>
      <c r="PR49">
        <v>3395.85</v>
      </c>
      <c r="PS49">
        <v>2071.36</v>
      </c>
      <c r="PT49">
        <v>208.92</v>
      </c>
      <c r="PU49">
        <v>186.39</v>
      </c>
      <c r="PV49" t="s">
        <v>5052</v>
      </c>
      <c r="PW49">
        <v>161.24</v>
      </c>
      <c r="PX49" t="s">
        <v>5052</v>
      </c>
      <c r="PY49">
        <v>38.1</v>
      </c>
      <c r="PZ49">
        <v>2953.89</v>
      </c>
      <c r="QA49">
        <v>980.49</v>
      </c>
      <c r="QB49">
        <v>46.87</v>
      </c>
      <c r="QC49">
        <v>138.13</v>
      </c>
      <c r="QD49">
        <v>266.23</v>
      </c>
      <c r="QE49">
        <v>5212.7</v>
      </c>
      <c r="QF49">
        <v>1381.89</v>
      </c>
      <c r="QG49">
        <v>318.94</v>
      </c>
      <c r="QH49">
        <v>1787.06</v>
      </c>
      <c r="QI49" t="s">
        <v>5052</v>
      </c>
      <c r="QJ49" t="s">
        <v>5052</v>
      </c>
      <c r="QK49">
        <v>162.34</v>
      </c>
      <c r="QL49">
        <v>116.1</v>
      </c>
      <c r="QM49">
        <v>74.58</v>
      </c>
      <c r="QN49">
        <v>109.93</v>
      </c>
      <c r="QO49" t="s">
        <v>5052</v>
      </c>
      <c r="QP49" t="s">
        <v>5052</v>
      </c>
      <c r="QQ49">
        <v>64.88</v>
      </c>
      <c r="QR49">
        <v>139.04</v>
      </c>
      <c r="QS49">
        <v>116.27</v>
      </c>
      <c r="QT49">
        <v>2710.3</v>
      </c>
      <c r="QU49">
        <v>1321.2</v>
      </c>
      <c r="QV49">
        <v>189.8</v>
      </c>
      <c r="QW49">
        <v>59.67</v>
      </c>
      <c r="QX49">
        <v>196.82</v>
      </c>
      <c r="QY49">
        <v>68.14</v>
      </c>
      <c r="QZ49">
        <v>47.48</v>
      </c>
      <c r="RA49">
        <v>14.26</v>
      </c>
      <c r="RB49">
        <v>139.55000000000001</v>
      </c>
      <c r="RC49">
        <v>1264.78</v>
      </c>
      <c r="RD49" t="s">
        <v>5052</v>
      </c>
      <c r="RE49">
        <v>168.54</v>
      </c>
      <c r="RF49">
        <v>0.3</v>
      </c>
      <c r="RG49" t="s">
        <v>5052</v>
      </c>
      <c r="RH49">
        <v>1.43</v>
      </c>
      <c r="RI49">
        <v>947.67</v>
      </c>
      <c r="RJ49">
        <v>35.57</v>
      </c>
      <c r="RK49">
        <v>287.32</v>
      </c>
      <c r="RL49" t="s">
        <v>5052</v>
      </c>
      <c r="RM49">
        <v>340.38</v>
      </c>
      <c r="RN49">
        <v>871.01</v>
      </c>
      <c r="RO49" t="s">
        <v>5052</v>
      </c>
      <c r="RP49">
        <v>2.75</v>
      </c>
      <c r="RQ49">
        <v>211.69</v>
      </c>
      <c r="RR49" t="s">
        <v>5052</v>
      </c>
      <c r="RS49" t="s">
        <v>5052</v>
      </c>
      <c r="RT49" t="s">
        <v>5052</v>
      </c>
      <c r="RU49">
        <v>43.25</v>
      </c>
      <c r="RV49">
        <v>56.16</v>
      </c>
      <c r="RW49">
        <v>13.45</v>
      </c>
      <c r="RX49">
        <v>2.58</v>
      </c>
      <c r="RY49">
        <v>900.69</v>
      </c>
      <c r="RZ49">
        <v>601.76</v>
      </c>
      <c r="SA49">
        <v>39.65</v>
      </c>
      <c r="SB49" t="s">
        <v>5052</v>
      </c>
      <c r="SC49">
        <v>228.07</v>
      </c>
      <c r="SD49">
        <v>216.41</v>
      </c>
      <c r="SE49">
        <v>184.34</v>
      </c>
      <c r="SF49">
        <v>78.8</v>
      </c>
      <c r="SG49">
        <v>444.95</v>
      </c>
      <c r="SH49">
        <v>167.47</v>
      </c>
      <c r="SI49">
        <v>4599.79</v>
      </c>
      <c r="SJ49">
        <v>1170.2</v>
      </c>
      <c r="SK49">
        <v>210.28</v>
      </c>
      <c r="SL49">
        <v>166.8</v>
      </c>
      <c r="SM49">
        <v>22.79</v>
      </c>
      <c r="SN49">
        <v>1113.28</v>
      </c>
      <c r="SO49">
        <v>211</v>
      </c>
      <c r="SP49">
        <v>355.62</v>
      </c>
      <c r="SQ49">
        <v>536.79</v>
      </c>
      <c r="SR49">
        <v>895.57</v>
      </c>
      <c r="SS49">
        <v>6700.88</v>
      </c>
      <c r="ST49">
        <v>3675.08</v>
      </c>
      <c r="SU49" t="s">
        <v>5052</v>
      </c>
      <c r="SV49">
        <v>83.14</v>
      </c>
      <c r="SW49">
        <v>85.23</v>
      </c>
      <c r="SX49" t="s">
        <v>5052</v>
      </c>
      <c r="SY49">
        <v>128.38</v>
      </c>
      <c r="SZ49">
        <v>1382.05</v>
      </c>
      <c r="TA49">
        <v>680.2</v>
      </c>
      <c r="TB49">
        <v>854.86</v>
      </c>
      <c r="TC49">
        <v>268.60000000000002</v>
      </c>
      <c r="TD49">
        <v>2696.71</v>
      </c>
      <c r="TE49" t="s">
        <v>5052</v>
      </c>
      <c r="TF49">
        <v>95.52</v>
      </c>
      <c r="TG49" t="s">
        <v>5052</v>
      </c>
      <c r="TH49">
        <v>643.66999999999996</v>
      </c>
      <c r="TI49">
        <v>603.36</v>
      </c>
      <c r="TJ49">
        <v>127.6</v>
      </c>
      <c r="TK49">
        <v>546.29999999999995</v>
      </c>
      <c r="TL49">
        <v>777.75</v>
      </c>
      <c r="TM49">
        <v>834.34</v>
      </c>
      <c r="TN49">
        <v>82.72</v>
      </c>
      <c r="TO49">
        <v>181.74</v>
      </c>
      <c r="TP49" t="s">
        <v>5052</v>
      </c>
      <c r="TQ49">
        <v>53.66</v>
      </c>
      <c r="TR49">
        <v>417.89</v>
      </c>
      <c r="TS49">
        <v>113.28</v>
      </c>
      <c r="TT49" t="s">
        <v>5052</v>
      </c>
      <c r="TU49">
        <v>86.05</v>
      </c>
      <c r="TV49" t="s">
        <v>5052</v>
      </c>
      <c r="TW49">
        <v>26.15</v>
      </c>
      <c r="TX49" t="s">
        <v>5052</v>
      </c>
      <c r="TY49" t="s">
        <v>5052</v>
      </c>
      <c r="TZ49" t="s">
        <v>5052</v>
      </c>
      <c r="UA49">
        <v>939.61</v>
      </c>
      <c r="UB49">
        <v>134.26</v>
      </c>
      <c r="UC49" t="s">
        <v>5052</v>
      </c>
      <c r="UD49">
        <v>1.26</v>
      </c>
      <c r="UE49">
        <v>69.52</v>
      </c>
      <c r="UF49">
        <v>11.12</v>
      </c>
      <c r="UG49">
        <v>916.31</v>
      </c>
      <c r="UH49">
        <v>241.44</v>
      </c>
      <c r="UI49">
        <v>334.4</v>
      </c>
      <c r="UJ49">
        <v>53.02</v>
      </c>
      <c r="UK49">
        <v>3619.62</v>
      </c>
      <c r="UL49">
        <v>135.06</v>
      </c>
      <c r="UM49">
        <v>23.49</v>
      </c>
      <c r="UN49">
        <v>0.06</v>
      </c>
      <c r="UO49">
        <v>207.84</v>
      </c>
      <c r="UP49">
        <v>3775.56</v>
      </c>
      <c r="UQ49">
        <v>2496.5500000000002</v>
      </c>
      <c r="UR49">
        <v>396.89</v>
      </c>
      <c r="US49">
        <v>487.36</v>
      </c>
      <c r="UT49">
        <v>1250.42</v>
      </c>
      <c r="UU49">
        <v>203.6</v>
      </c>
      <c r="UV49">
        <v>766.59</v>
      </c>
      <c r="UW49">
        <v>1385.52</v>
      </c>
      <c r="UX49">
        <v>73.510000000000005</v>
      </c>
      <c r="UY49">
        <v>72.989999999999995</v>
      </c>
      <c r="UZ49">
        <v>79.06</v>
      </c>
      <c r="VA49">
        <v>21.98</v>
      </c>
      <c r="VB49" t="s">
        <v>5052</v>
      </c>
      <c r="VC49">
        <v>243.42</v>
      </c>
      <c r="VD49">
        <v>580.86</v>
      </c>
      <c r="VE49" t="s">
        <v>5052</v>
      </c>
      <c r="VF49">
        <v>41.97</v>
      </c>
      <c r="VG49">
        <v>292.93</v>
      </c>
      <c r="VH49" t="s">
        <v>5052</v>
      </c>
      <c r="VI49">
        <v>85.57</v>
      </c>
      <c r="VJ49">
        <v>322.85000000000002</v>
      </c>
      <c r="VK49" t="s">
        <v>5052</v>
      </c>
      <c r="VL49" t="s">
        <v>5052</v>
      </c>
      <c r="VM49" t="s">
        <v>5052</v>
      </c>
      <c r="VN49">
        <v>326.07</v>
      </c>
      <c r="VO49" t="s">
        <v>5052</v>
      </c>
      <c r="VP49">
        <v>134.07</v>
      </c>
      <c r="VQ49">
        <v>372.11</v>
      </c>
      <c r="VR49">
        <v>67.48</v>
      </c>
      <c r="VS49" t="s">
        <v>5052</v>
      </c>
      <c r="VT49">
        <v>0.41</v>
      </c>
      <c r="VU49">
        <v>30.12</v>
      </c>
      <c r="VV49" t="s">
        <v>5052</v>
      </c>
    </row>
    <row r="50" spans="1:594" x14ac:dyDescent="0.25">
      <c r="A50" s="2">
        <v>41639</v>
      </c>
      <c r="B50">
        <v>470.69</v>
      </c>
      <c r="C50">
        <v>97.17</v>
      </c>
      <c r="D50">
        <v>105.38</v>
      </c>
      <c r="E50">
        <v>12308.74</v>
      </c>
      <c r="F50">
        <v>1030.03</v>
      </c>
      <c r="G50">
        <v>200.66</v>
      </c>
      <c r="H50">
        <v>1246.06</v>
      </c>
      <c r="I50">
        <v>5.59</v>
      </c>
      <c r="J50">
        <v>1985.94</v>
      </c>
      <c r="K50" t="s">
        <v>5052</v>
      </c>
      <c r="L50">
        <v>459.88</v>
      </c>
      <c r="M50" t="s">
        <v>5052</v>
      </c>
      <c r="N50">
        <v>515.59</v>
      </c>
      <c r="O50" t="s">
        <v>5052</v>
      </c>
      <c r="P50">
        <v>3867.07</v>
      </c>
      <c r="Q50" t="s">
        <v>5052</v>
      </c>
      <c r="R50">
        <v>1309.4100000000001</v>
      </c>
      <c r="S50">
        <v>58.5</v>
      </c>
      <c r="T50">
        <v>1376.87</v>
      </c>
      <c r="U50">
        <v>1987.18</v>
      </c>
      <c r="V50" t="s">
        <v>5052</v>
      </c>
      <c r="W50" t="s">
        <v>5052</v>
      </c>
      <c r="X50">
        <v>50</v>
      </c>
      <c r="Y50">
        <v>50.57</v>
      </c>
      <c r="Z50">
        <v>13.22</v>
      </c>
      <c r="AA50">
        <v>0.16</v>
      </c>
      <c r="AB50">
        <v>43.78</v>
      </c>
      <c r="AC50">
        <v>133.86000000000001</v>
      </c>
      <c r="AD50" t="s">
        <v>5052</v>
      </c>
      <c r="AE50">
        <v>98.92</v>
      </c>
      <c r="AF50">
        <v>39.82</v>
      </c>
      <c r="AG50">
        <v>113.73</v>
      </c>
      <c r="AH50">
        <v>48.02</v>
      </c>
      <c r="AI50">
        <v>125.97</v>
      </c>
      <c r="AJ50">
        <v>914.54</v>
      </c>
      <c r="AK50">
        <v>58.64</v>
      </c>
      <c r="AL50">
        <v>443.61</v>
      </c>
      <c r="AM50">
        <v>369.75</v>
      </c>
      <c r="AN50">
        <v>103.52</v>
      </c>
      <c r="AO50">
        <v>110.44</v>
      </c>
      <c r="AP50" t="s">
        <v>5052</v>
      </c>
      <c r="AQ50">
        <v>1145.69</v>
      </c>
      <c r="AR50" t="s">
        <v>5052</v>
      </c>
      <c r="AS50">
        <v>144.47</v>
      </c>
      <c r="AT50">
        <v>101.73</v>
      </c>
      <c r="AU50" t="s">
        <v>5052</v>
      </c>
      <c r="AV50">
        <v>610.34</v>
      </c>
      <c r="AW50">
        <v>1687.32</v>
      </c>
      <c r="AX50">
        <v>627</v>
      </c>
      <c r="AY50">
        <v>7247.43</v>
      </c>
      <c r="AZ50">
        <v>11.97</v>
      </c>
      <c r="BA50">
        <v>2868.75</v>
      </c>
      <c r="BB50" t="s">
        <v>5052</v>
      </c>
      <c r="BC50">
        <v>46.52</v>
      </c>
      <c r="BD50">
        <v>537.46</v>
      </c>
      <c r="BE50">
        <v>5353.27</v>
      </c>
      <c r="BF50" t="s">
        <v>5052</v>
      </c>
      <c r="BG50" t="s">
        <v>5052</v>
      </c>
      <c r="BH50">
        <v>8297.9500000000007</v>
      </c>
      <c r="BI50">
        <v>129.27000000000001</v>
      </c>
      <c r="BJ50">
        <v>354.71</v>
      </c>
      <c r="BK50">
        <v>18.510000000000002</v>
      </c>
      <c r="BL50" t="s">
        <v>5052</v>
      </c>
      <c r="BM50">
        <v>22894.34</v>
      </c>
      <c r="BN50">
        <v>46.79</v>
      </c>
      <c r="BO50" t="s">
        <v>5052</v>
      </c>
      <c r="BP50">
        <v>12.07</v>
      </c>
      <c r="BQ50">
        <v>757.51</v>
      </c>
      <c r="BR50">
        <v>90.85</v>
      </c>
      <c r="BS50">
        <v>475.13</v>
      </c>
      <c r="BT50">
        <v>205.09</v>
      </c>
      <c r="BU50" t="s">
        <v>5052</v>
      </c>
      <c r="BV50">
        <v>88.82</v>
      </c>
      <c r="BW50" t="s">
        <v>5052</v>
      </c>
      <c r="BX50">
        <v>4.0599999999999996</v>
      </c>
      <c r="BY50">
        <v>73.8</v>
      </c>
      <c r="BZ50">
        <v>736.82</v>
      </c>
      <c r="CA50" t="s">
        <v>5052</v>
      </c>
      <c r="CB50">
        <v>35.340000000000003</v>
      </c>
      <c r="CC50">
        <v>668.59</v>
      </c>
      <c r="CD50" t="s">
        <v>5052</v>
      </c>
      <c r="CE50">
        <v>11.93</v>
      </c>
      <c r="CF50">
        <v>302.88</v>
      </c>
      <c r="CG50">
        <v>3579.73</v>
      </c>
      <c r="CH50">
        <v>885.57</v>
      </c>
      <c r="CI50">
        <v>106.15</v>
      </c>
      <c r="CJ50">
        <v>21.24</v>
      </c>
      <c r="CK50">
        <v>593.32000000000005</v>
      </c>
      <c r="CL50">
        <v>127.1</v>
      </c>
      <c r="CM50">
        <v>204.76</v>
      </c>
      <c r="CN50">
        <v>11600.71</v>
      </c>
      <c r="CO50">
        <v>815.38</v>
      </c>
      <c r="CP50" t="s">
        <v>5052</v>
      </c>
      <c r="CQ50">
        <v>832.82</v>
      </c>
      <c r="CR50">
        <v>79.84</v>
      </c>
      <c r="CS50">
        <v>0.28000000000000003</v>
      </c>
      <c r="CT50">
        <v>205.98</v>
      </c>
      <c r="CU50">
        <v>117.01</v>
      </c>
      <c r="CV50">
        <v>490.41</v>
      </c>
      <c r="CW50">
        <v>8.69</v>
      </c>
      <c r="CX50">
        <v>89.33</v>
      </c>
      <c r="CY50">
        <v>150.61000000000001</v>
      </c>
      <c r="CZ50">
        <v>75</v>
      </c>
      <c r="DA50">
        <v>429.69</v>
      </c>
      <c r="DB50" t="s">
        <v>5052</v>
      </c>
      <c r="DC50">
        <v>113.97</v>
      </c>
      <c r="DD50" t="s">
        <v>5052</v>
      </c>
      <c r="DE50">
        <v>97.06</v>
      </c>
      <c r="DF50" t="s">
        <v>5052</v>
      </c>
      <c r="DG50">
        <v>2087.29</v>
      </c>
      <c r="DH50">
        <v>351.42</v>
      </c>
      <c r="DI50">
        <v>81.489999999999995</v>
      </c>
      <c r="DJ50" t="s">
        <v>5052</v>
      </c>
      <c r="DK50" t="s">
        <v>5052</v>
      </c>
      <c r="DL50">
        <v>100.54</v>
      </c>
      <c r="DM50">
        <v>1550.66</v>
      </c>
      <c r="DO50">
        <v>138.55000000000001</v>
      </c>
      <c r="DP50">
        <v>101.99</v>
      </c>
      <c r="DQ50">
        <v>218.5</v>
      </c>
      <c r="DR50">
        <v>2377.62</v>
      </c>
      <c r="DS50">
        <v>378.18</v>
      </c>
      <c r="DT50">
        <v>1327.46</v>
      </c>
      <c r="DU50">
        <v>1315.66</v>
      </c>
      <c r="DV50">
        <v>100</v>
      </c>
      <c r="DW50" t="s">
        <v>5052</v>
      </c>
      <c r="DX50">
        <v>385.98</v>
      </c>
      <c r="DY50">
        <v>22.08</v>
      </c>
      <c r="DZ50" t="s">
        <v>5052</v>
      </c>
      <c r="EA50">
        <v>495.22</v>
      </c>
      <c r="EB50">
        <v>2271.41</v>
      </c>
      <c r="EC50">
        <v>176.86</v>
      </c>
      <c r="ED50">
        <v>128.22999999999999</v>
      </c>
      <c r="EE50" t="s">
        <v>5052</v>
      </c>
      <c r="EF50">
        <v>7.03</v>
      </c>
      <c r="EG50">
        <v>785.16</v>
      </c>
      <c r="EH50" t="s">
        <v>5052</v>
      </c>
      <c r="EI50" t="s">
        <v>5052</v>
      </c>
      <c r="EJ50">
        <v>58.62</v>
      </c>
      <c r="EK50">
        <v>504.02</v>
      </c>
      <c r="EL50">
        <v>0.88</v>
      </c>
      <c r="EM50">
        <v>100.78</v>
      </c>
      <c r="EN50">
        <v>51.97</v>
      </c>
      <c r="EO50">
        <v>275.99</v>
      </c>
      <c r="EP50">
        <v>88.91</v>
      </c>
      <c r="EQ50">
        <v>76.31</v>
      </c>
      <c r="ER50">
        <v>6.9</v>
      </c>
      <c r="ES50">
        <v>2.68</v>
      </c>
      <c r="ET50">
        <v>314.95</v>
      </c>
      <c r="EU50">
        <v>6130.41</v>
      </c>
      <c r="EV50">
        <v>13.38</v>
      </c>
      <c r="EW50">
        <v>60.73</v>
      </c>
      <c r="EX50">
        <v>136.76</v>
      </c>
      <c r="EY50" t="s">
        <v>5052</v>
      </c>
      <c r="EZ50" t="s">
        <v>5052</v>
      </c>
      <c r="FA50">
        <v>89.35</v>
      </c>
      <c r="FB50">
        <v>270.55</v>
      </c>
      <c r="FC50">
        <v>716.53</v>
      </c>
      <c r="FD50" t="s">
        <v>5052</v>
      </c>
      <c r="FE50">
        <v>304.54000000000002</v>
      </c>
      <c r="FF50">
        <v>0.59</v>
      </c>
      <c r="FG50">
        <v>8.19</v>
      </c>
      <c r="FH50" t="s">
        <v>5052</v>
      </c>
      <c r="FI50">
        <v>0.74</v>
      </c>
      <c r="FJ50">
        <v>39.409999999999997</v>
      </c>
      <c r="FK50">
        <v>561.19000000000005</v>
      </c>
      <c r="FL50" t="s">
        <v>5052</v>
      </c>
      <c r="FM50" t="s">
        <v>5052</v>
      </c>
      <c r="FN50">
        <v>384.05</v>
      </c>
      <c r="FO50">
        <v>114.27</v>
      </c>
      <c r="FP50">
        <v>42.66</v>
      </c>
      <c r="FR50">
        <v>245.05</v>
      </c>
      <c r="FS50" t="s">
        <v>5052</v>
      </c>
      <c r="FT50">
        <v>10.9</v>
      </c>
      <c r="FU50">
        <v>82.34</v>
      </c>
      <c r="FV50">
        <v>3902.68</v>
      </c>
      <c r="FW50" t="s">
        <v>5052</v>
      </c>
      <c r="FX50">
        <v>8.43</v>
      </c>
      <c r="FY50" t="s">
        <v>5052</v>
      </c>
      <c r="FZ50">
        <v>25.69</v>
      </c>
      <c r="GA50">
        <v>72.88</v>
      </c>
      <c r="GB50">
        <v>35</v>
      </c>
      <c r="GC50">
        <v>1052.47</v>
      </c>
      <c r="GD50" t="s">
        <v>5052</v>
      </c>
      <c r="GE50">
        <v>227.79</v>
      </c>
      <c r="GF50" t="s">
        <v>5052</v>
      </c>
      <c r="GG50">
        <v>1130.56</v>
      </c>
      <c r="GH50">
        <v>166.19</v>
      </c>
      <c r="GI50">
        <v>1718.63</v>
      </c>
      <c r="GJ50">
        <v>210.01</v>
      </c>
      <c r="GK50">
        <v>5081.1400000000003</v>
      </c>
      <c r="GL50" t="s">
        <v>5052</v>
      </c>
      <c r="GM50" t="s">
        <v>5052</v>
      </c>
      <c r="GN50" t="s">
        <v>5052</v>
      </c>
      <c r="GO50">
        <v>103.27</v>
      </c>
      <c r="GP50">
        <v>3396.5</v>
      </c>
      <c r="GQ50" t="s">
        <v>5052</v>
      </c>
      <c r="GR50">
        <v>174.22</v>
      </c>
      <c r="GS50" t="s">
        <v>5052</v>
      </c>
      <c r="GT50">
        <v>174.27</v>
      </c>
      <c r="GU50">
        <v>216.68</v>
      </c>
      <c r="GV50" t="s">
        <v>5052</v>
      </c>
      <c r="GW50">
        <v>209.17</v>
      </c>
      <c r="GX50">
        <v>340.94</v>
      </c>
      <c r="GY50">
        <v>471.08</v>
      </c>
      <c r="GZ50">
        <v>123.34</v>
      </c>
      <c r="HA50">
        <v>5402.54</v>
      </c>
      <c r="HB50">
        <v>35.979999999999997</v>
      </c>
      <c r="HC50">
        <v>149.46</v>
      </c>
      <c r="HD50">
        <v>23.03</v>
      </c>
      <c r="HE50">
        <v>504.6</v>
      </c>
      <c r="HF50" t="s">
        <v>5052</v>
      </c>
      <c r="HG50" t="s">
        <v>5052</v>
      </c>
      <c r="HH50">
        <v>170.83</v>
      </c>
      <c r="HI50">
        <v>74.78</v>
      </c>
      <c r="HJ50">
        <v>1556.04</v>
      </c>
      <c r="HK50">
        <v>129.27000000000001</v>
      </c>
      <c r="HL50">
        <v>101.96</v>
      </c>
      <c r="HM50">
        <v>5.8</v>
      </c>
      <c r="HN50" t="s">
        <v>5052</v>
      </c>
      <c r="HO50">
        <v>316.11</v>
      </c>
      <c r="HP50">
        <v>94.74</v>
      </c>
      <c r="HQ50" t="s">
        <v>5052</v>
      </c>
      <c r="HR50">
        <v>2640.38</v>
      </c>
      <c r="HS50">
        <v>3250.04</v>
      </c>
      <c r="HT50">
        <v>129.1</v>
      </c>
      <c r="HU50">
        <v>323.93</v>
      </c>
      <c r="HV50">
        <v>116.18</v>
      </c>
      <c r="HW50">
        <v>1382.54</v>
      </c>
      <c r="HX50">
        <v>2450.88</v>
      </c>
      <c r="HY50">
        <v>92.1</v>
      </c>
      <c r="HZ50">
        <v>310.68</v>
      </c>
      <c r="IA50">
        <v>3409.03</v>
      </c>
      <c r="IB50">
        <v>399.12</v>
      </c>
      <c r="IC50">
        <v>272.55</v>
      </c>
      <c r="ID50">
        <v>106.91</v>
      </c>
      <c r="IE50">
        <v>1.34</v>
      </c>
      <c r="IF50" t="s">
        <v>5052</v>
      </c>
      <c r="IG50">
        <v>276.49</v>
      </c>
      <c r="IH50">
        <v>123.91</v>
      </c>
      <c r="II50">
        <v>1080.72</v>
      </c>
      <c r="IJ50">
        <v>4219.57</v>
      </c>
      <c r="IK50">
        <v>365.33</v>
      </c>
      <c r="IL50">
        <v>964.95</v>
      </c>
      <c r="IM50">
        <v>73.59</v>
      </c>
      <c r="IN50" t="s">
        <v>5052</v>
      </c>
      <c r="IO50">
        <v>101.73</v>
      </c>
      <c r="IP50" t="s">
        <v>5052</v>
      </c>
      <c r="IQ50">
        <v>347.49</v>
      </c>
      <c r="IR50">
        <v>232.24</v>
      </c>
      <c r="IS50">
        <v>123.69</v>
      </c>
      <c r="IT50">
        <v>13.51</v>
      </c>
      <c r="IU50">
        <v>1382.09</v>
      </c>
      <c r="IV50">
        <v>475.06</v>
      </c>
      <c r="IW50">
        <v>82.32</v>
      </c>
      <c r="IX50">
        <v>106.27</v>
      </c>
      <c r="IY50">
        <v>148.88</v>
      </c>
      <c r="IZ50" t="s">
        <v>5052</v>
      </c>
      <c r="JA50">
        <v>149.6</v>
      </c>
      <c r="JB50">
        <v>1211.6400000000001</v>
      </c>
      <c r="JC50">
        <v>214.53</v>
      </c>
      <c r="JD50">
        <v>59.97</v>
      </c>
      <c r="JE50">
        <v>99.82</v>
      </c>
      <c r="JF50">
        <v>180.42</v>
      </c>
      <c r="JG50">
        <v>243.74</v>
      </c>
      <c r="JH50">
        <v>42.97</v>
      </c>
      <c r="JI50">
        <v>185.9</v>
      </c>
      <c r="JJ50">
        <v>1.31</v>
      </c>
      <c r="JK50">
        <v>110.46</v>
      </c>
      <c r="JL50">
        <v>1563.72</v>
      </c>
      <c r="JM50">
        <v>74.17</v>
      </c>
      <c r="JN50">
        <v>216.93</v>
      </c>
      <c r="JO50">
        <v>382.16</v>
      </c>
      <c r="JP50">
        <v>7.02</v>
      </c>
      <c r="JQ50">
        <v>93.9</v>
      </c>
      <c r="JR50">
        <v>234.69</v>
      </c>
      <c r="JS50">
        <v>380.27</v>
      </c>
      <c r="JT50">
        <v>166.28</v>
      </c>
      <c r="JU50">
        <v>11.75</v>
      </c>
      <c r="JV50">
        <v>44.6</v>
      </c>
      <c r="JW50">
        <v>80.069999999999993</v>
      </c>
      <c r="JX50">
        <v>10395.77</v>
      </c>
      <c r="JY50">
        <v>330.72</v>
      </c>
      <c r="JZ50" t="s">
        <v>5052</v>
      </c>
      <c r="KA50">
        <v>211.75</v>
      </c>
      <c r="KB50">
        <v>98.03</v>
      </c>
      <c r="KC50">
        <v>96.7</v>
      </c>
      <c r="KD50">
        <v>170.13</v>
      </c>
      <c r="KE50">
        <v>133.08000000000001</v>
      </c>
      <c r="KF50">
        <v>147.06</v>
      </c>
      <c r="KG50">
        <v>368.05</v>
      </c>
      <c r="KH50">
        <v>70.14</v>
      </c>
      <c r="KI50">
        <v>120.89</v>
      </c>
      <c r="KJ50">
        <v>120.16</v>
      </c>
      <c r="KK50" t="s">
        <v>5052</v>
      </c>
      <c r="KL50">
        <v>449.91</v>
      </c>
      <c r="KM50">
        <v>46.85</v>
      </c>
      <c r="KN50">
        <v>126.87</v>
      </c>
      <c r="KO50">
        <v>176.18</v>
      </c>
      <c r="KP50">
        <v>432.48</v>
      </c>
      <c r="KQ50">
        <v>0.9</v>
      </c>
      <c r="KR50">
        <v>44.82</v>
      </c>
      <c r="KS50">
        <v>96.55</v>
      </c>
      <c r="KT50" t="s">
        <v>5052</v>
      </c>
      <c r="KU50">
        <v>524.70000000000005</v>
      </c>
      <c r="KV50">
        <v>149.81</v>
      </c>
      <c r="KW50">
        <v>13.74</v>
      </c>
      <c r="KX50" t="s">
        <v>5052</v>
      </c>
      <c r="KY50">
        <v>419.02</v>
      </c>
      <c r="KZ50">
        <v>73.319999999999993</v>
      </c>
      <c r="LA50">
        <v>1864.2</v>
      </c>
      <c r="LB50">
        <v>258.72000000000003</v>
      </c>
      <c r="LC50">
        <v>3.53</v>
      </c>
      <c r="LD50">
        <v>1572.19</v>
      </c>
      <c r="LE50">
        <v>49.29</v>
      </c>
      <c r="LF50">
        <v>695.2</v>
      </c>
      <c r="LG50">
        <v>623.29999999999995</v>
      </c>
      <c r="LH50" t="s">
        <v>5052</v>
      </c>
      <c r="LI50" t="s">
        <v>5052</v>
      </c>
      <c r="LJ50">
        <v>55.19</v>
      </c>
      <c r="LK50">
        <v>215.71</v>
      </c>
      <c r="LL50">
        <v>54.23</v>
      </c>
      <c r="LM50">
        <v>10.94</v>
      </c>
      <c r="LN50">
        <v>11.25</v>
      </c>
      <c r="LO50">
        <v>794.23</v>
      </c>
      <c r="LP50" t="s">
        <v>5052</v>
      </c>
      <c r="LQ50">
        <v>1576.7</v>
      </c>
      <c r="LR50">
        <v>19.27</v>
      </c>
      <c r="LS50">
        <v>492.94</v>
      </c>
      <c r="LT50" t="s">
        <v>5052</v>
      </c>
      <c r="LU50" t="s">
        <v>5052</v>
      </c>
      <c r="LV50" t="s">
        <v>5052</v>
      </c>
      <c r="LW50">
        <v>250.63</v>
      </c>
      <c r="LX50">
        <v>146.25</v>
      </c>
      <c r="LY50">
        <v>87.48</v>
      </c>
      <c r="LZ50">
        <v>49.16</v>
      </c>
      <c r="MA50">
        <v>463.41</v>
      </c>
      <c r="MB50" t="s">
        <v>5052</v>
      </c>
      <c r="MC50">
        <v>788.04</v>
      </c>
      <c r="MD50">
        <v>64.819999999999993</v>
      </c>
      <c r="ME50" t="s">
        <v>5052</v>
      </c>
      <c r="MF50">
        <v>450.17</v>
      </c>
      <c r="MG50">
        <v>1080.56</v>
      </c>
      <c r="MH50">
        <v>7.62</v>
      </c>
      <c r="MI50">
        <v>0.83</v>
      </c>
      <c r="MJ50">
        <v>330.8</v>
      </c>
      <c r="MK50">
        <v>38.049999999999997</v>
      </c>
      <c r="ML50">
        <v>11.47</v>
      </c>
      <c r="MM50">
        <v>3234.59</v>
      </c>
      <c r="MN50">
        <v>1275.96</v>
      </c>
      <c r="MO50" t="s">
        <v>5052</v>
      </c>
      <c r="MP50">
        <v>77.19</v>
      </c>
      <c r="MQ50">
        <v>110.95</v>
      </c>
      <c r="MR50">
        <v>12.5</v>
      </c>
      <c r="MS50">
        <v>586.82000000000005</v>
      </c>
      <c r="MT50">
        <v>82.25</v>
      </c>
      <c r="MU50">
        <v>1336.43</v>
      </c>
      <c r="MV50">
        <v>159.66999999999999</v>
      </c>
      <c r="MW50">
        <v>5810.27</v>
      </c>
      <c r="MX50">
        <v>485.63</v>
      </c>
      <c r="MY50">
        <v>100.42</v>
      </c>
      <c r="MZ50">
        <v>109.6</v>
      </c>
      <c r="NA50">
        <v>156</v>
      </c>
      <c r="NB50">
        <v>63.85</v>
      </c>
      <c r="NC50">
        <v>97.99</v>
      </c>
      <c r="ND50">
        <v>15.13</v>
      </c>
      <c r="NE50" t="s">
        <v>5052</v>
      </c>
      <c r="NF50">
        <v>8290.6299999999992</v>
      </c>
      <c r="NG50">
        <v>631.57000000000005</v>
      </c>
      <c r="NH50" t="s">
        <v>5052</v>
      </c>
      <c r="NI50">
        <v>499.8</v>
      </c>
      <c r="NJ50">
        <v>471.27</v>
      </c>
      <c r="NK50" t="s">
        <v>5052</v>
      </c>
      <c r="NL50" t="s">
        <v>5052</v>
      </c>
      <c r="NM50">
        <v>127.96</v>
      </c>
      <c r="NN50">
        <v>61.04</v>
      </c>
      <c r="NO50">
        <v>135.19</v>
      </c>
      <c r="NP50">
        <v>41.48</v>
      </c>
      <c r="NQ50">
        <v>120.88</v>
      </c>
      <c r="NR50">
        <v>60.53</v>
      </c>
      <c r="NS50">
        <v>123.19</v>
      </c>
      <c r="NT50" t="s">
        <v>5052</v>
      </c>
      <c r="NU50">
        <v>759.85</v>
      </c>
      <c r="NV50" t="s">
        <v>5052</v>
      </c>
      <c r="NW50">
        <v>221.32</v>
      </c>
      <c r="NX50" t="s">
        <v>5052</v>
      </c>
      <c r="NY50">
        <v>289.57</v>
      </c>
      <c r="NZ50">
        <v>4946.5600000000004</v>
      </c>
      <c r="OA50">
        <v>3172.87</v>
      </c>
      <c r="OB50">
        <v>1571.26</v>
      </c>
      <c r="OC50">
        <v>129.81</v>
      </c>
      <c r="OD50" t="s">
        <v>5052</v>
      </c>
      <c r="OE50">
        <v>165.74</v>
      </c>
      <c r="OF50">
        <v>113.14</v>
      </c>
      <c r="OG50" t="s">
        <v>5052</v>
      </c>
      <c r="OH50" t="s">
        <v>5052</v>
      </c>
      <c r="OI50">
        <v>50.9</v>
      </c>
      <c r="OJ50">
        <v>214.35</v>
      </c>
      <c r="OK50">
        <v>205.04</v>
      </c>
      <c r="OL50">
        <v>39.74</v>
      </c>
      <c r="OM50">
        <v>408.6</v>
      </c>
      <c r="ON50">
        <v>113.92</v>
      </c>
      <c r="OO50">
        <v>31.83</v>
      </c>
      <c r="OP50" t="s">
        <v>5052</v>
      </c>
      <c r="OQ50">
        <v>193.51</v>
      </c>
      <c r="OR50">
        <v>118.31</v>
      </c>
      <c r="OS50">
        <v>194.12</v>
      </c>
      <c r="OT50" t="s">
        <v>5052</v>
      </c>
      <c r="OU50">
        <v>210.69</v>
      </c>
      <c r="OV50" t="s">
        <v>5052</v>
      </c>
      <c r="OW50">
        <v>477.22</v>
      </c>
      <c r="OX50">
        <v>152.1</v>
      </c>
      <c r="OY50">
        <v>1699.61</v>
      </c>
      <c r="OZ50">
        <v>148.47999999999999</v>
      </c>
      <c r="PA50" t="s">
        <v>5052</v>
      </c>
      <c r="PB50">
        <v>8306.7199999999993</v>
      </c>
      <c r="PC50">
        <v>114.2</v>
      </c>
      <c r="PD50">
        <v>124.84</v>
      </c>
      <c r="PE50" t="s">
        <v>5052</v>
      </c>
      <c r="PF50">
        <v>10322.540000000001</v>
      </c>
      <c r="PG50">
        <v>2523.81</v>
      </c>
      <c r="PH50">
        <v>1436.91</v>
      </c>
      <c r="PI50">
        <v>2264.56</v>
      </c>
      <c r="PJ50">
        <v>351.6</v>
      </c>
      <c r="PK50">
        <v>1496.23</v>
      </c>
      <c r="PL50">
        <v>2181.6799999999998</v>
      </c>
      <c r="PM50">
        <v>1266.1099999999999</v>
      </c>
      <c r="PN50">
        <v>95.4</v>
      </c>
      <c r="PO50">
        <v>5.67</v>
      </c>
      <c r="PP50">
        <v>161.41999999999999</v>
      </c>
      <c r="PQ50">
        <v>221.3</v>
      </c>
      <c r="PR50">
        <v>3350.57</v>
      </c>
      <c r="PS50">
        <v>1877.49</v>
      </c>
      <c r="PT50">
        <v>197.93</v>
      </c>
      <c r="PU50">
        <v>126.17</v>
      </c>
      <c r="PV50" t="s">
        <v>5052</v>
      </c>
      <c r="PW50">
        <v>159.1</v>
      </c>
      <c r="PX50" t="s">
        <v>5052</v>
      </c>
      <c r="PY50">
        <v>38.81</v>
      </c>
      <c r="PZ50">
        <v>3166.15</v>
      </c>
      <c r="QA50">
        <v>993.14</v>
      </c>
      <c r="QB50">
        <v>43.69</v>
      </c>
      <c r="QC50">
        <v>138.13</v>
      </c>
      <c r="QD50">
        <v>227.37</v>
      </c>
      <c r="QE50">
        <v>5136.6099999999997</v>
      </c>
      <c r="QF50">
        <v>1287.05</v>
      </c>
      <c r="QG50">
        <v>311.16000000000003</v>
      </c>
      <c r="QH50">
        <v>1746.75</v>
      </c>
      <c r="QI50" t="s">
        <v>5052</v>
      </c>
      <c r="QJ50" t="s">
        <v>5052</v>
      </c>
      <c r="QK50">
        <v>162.34</v>
      </c>
      <c r="QL50">
        <v>114.11</v>
      </c>
      <c r="QM50">
        <v>70.48</v>
      </c>
      <c r="QN50">
        <v>111.07</v>
      </c>
      <c r="QO50" t="s">
        <v>5052</v>
      </c>
      <c r="QP50" t="s">
        <v>5052</v>
      </c>
      <c r="QQ50">
        <v>60.82</v>
      </c>
      <c r="QR50">
        <v>145.84</v>
      </c>
      <c r="QS50">
        <v>132.21</v>
      </c>
      <c r="QT50">
        <v>2338.0100000000002</v>
      </c>
      <c r="QU50">
        <v>1176.4100000000001</v>
      </c>
      <c r="QV50">
        <v>172.12</v>
      </c>
      <c r="QW50">
        <v>60.49</v>
      </c>
      <c r="QX50">
        <v>195.44</v>
      </c>
      <c r="QY50">
        <v>62.87</v>
      </c>
      <c r="QZ50">
        <v>52.28</v>
      </c>
      <c r="RA50">
        <v>13.68</v>
      </c>
      <c r="RB50">
        <v>142.69999999999999</v>
      </c>
      <c r="RC50">
        <v>1270.8</v>
      </c>
      <c r="RD50" t="s">
        <v>5052</v>
      </c>
      <c r="RE50">
        <v>165.28</v>
      </c>
      <c r="RF50">
        <v>0.23</v>
      </c>
      <c r="RG50" t="s">
        <v>5052</v>
      </c>
      <c r="RH50">
        <v>1.24</v>
      </c>
      <c r="RI50">
        <v>905.42</v>
      </c>
      <c r="RJ50">
        <v>34.119999999999997</v>
      </c>
      <c r="RK50">
        <v>276.06</v>
      </c>
      <c r="RL50" t="s">
        <v>5052</v>
      </c>
      <c r="RM50">
        <v>357.68</v>
      </c>
      <c r="RN50">
        <v>834.03</v>
      </c>
      <c r="RO50" t="s">
        <v>5052</v>
      </c>
      <c r="RP50">
        <v>2.54</v>
      </c>
      <c r="RQ50">
        <v>213.46</v>
      </c>
      <c r="RR50" t="s">
        <v>5052</v>
      </c>
      <c r="RS50" t="s">
        <v>5052</v>
      </c>
      <c r="RT50" t="s">
        <v>5052</v>
      </c>
      <c r="RU50">
        <v>35.96</v>
      </c>
      <c r="RV50">
        <v>57.6</v>
      </c>
      <c r="RW50">
        <v>11.44</v>
      </c>
      <c r="RX50">
        <v>2.33</v>
      </c>
      <c r="RY50">
        <v>861.95</v>
      </c>
      <c r="RZ50">
        <v>608.52</v>
      </c>
      <c r="SA50">
        <v>35.78</v>
      </c>
      <c r="SB50" t="s">
        <v>5052</v>
      </c>
      <c r="SC50">
        <v>203.63</v>
      </c>
      <c r="SD50">
        <v>209.37</v>
      </c>
      <c r="SE50">
        <v>197.43</v>
      </c>
      <c r="SF50">
        <v>74.45</v>
      </c>
      <c r="SG50">
        <v>432.5</v>
      </c>
      <c r="SH50">
        <v>143.37</v>
      </c>
      <c r="SI50">
        <v>4460.29</v>
      </c>
      <c r="SJ50">
        <v>1176.3900000000001</v>
      </c>
      <c r="SK50">
        <v>210.28</v>
      </c>
      <c r="SL50">
        <v>164.36</v>
      </c>
      <c r="SM50">
        <v>22.41</v>
      </c>
      <c r="SN50">
        <v>1057.3599999999999</v>
      </c>
      <c r="SO50">
        <v>209.68</v>
      </c>
      <c r="SP50">
        <v>367.15</v>
      </c>
      <c r="SQ50">
        <v>536.79</v>
      </c>
      <c r="SR50">
        <v>852.04</v>
      </c>
      <c r="SS50">
        <v>7299.35</v>
      </c>
      <c r="ST50">
        <v>3868.51</v>
      </c>
      <c r="SU50" t="s">
        <v>5052</v>
      </c>
      <c r="SV50">
        <v>80.89</v>
      </c>
      <c r="SW50">
        <v>90.25</v>
      </c>
      <c r="SX50" t="s">
        <v>5052</v>
      </c>
      <c r="SY50">
        <v>143.79</v>
      </c>
      <c r="SZ50">
        <v>1377</v>
      </c>
      <c r="TA50">
        <v>656.87</v>
      </c>
      <c r="TB50">
        <v>841.81</v>
      </c>
      <c r="TC50">
        <v>255.88</v>
      </c>
      <c r="TD50">
        <v>2706.52</v>
      </c>
      <c r="TE50" t="s">
        <v>5052</v>
      </c>
      <c r="TF50">
        <v>94.47</v>
      </c>
      <c r="TG50" t="s">
        <v>5052</v>
      </c>
      <c r="TH50">
        <v>631.6</v>
      </c>
      <c r="TI50">
        <v>648.04999999999995</v>
      </c>
      <c r="TJ50">
        <v>127.6</v>
      </c>
      <c r="TK50">
        <v>485.29</v>
      </c>
      <c r="TL50">
        <v>642.1</v>
      </c>
      <c r="TM50">
        <v>808.1</v>
      </c>
      <c r="TN50">
        <v>82.72</v>
      </c>
      <c r="TO50">
        <v>180.26</v>
      </c>
      <c r="TP50" t="s">
        <v>5052</v>
      </c>
      <c r="TQ50">
        <v>43.18</v>
      </c>
      <c r="TR50">
        <v>410.43</v>
      </c>
      <c r="TS50">
        <v>112.03</v>
      </c>
      <c r="TT50" t="s">
        <v>5052</v>
      </c>
      <c r="TU50">
        <v>77.03</v>
      </c>
      <c r="TV50" t="s">
        <v>5052</v>
      </c>
      <c r="TW50">
        <v>22.79</v>
      </c>
      <c r="TX50" t="s">
        <v>5052</v>
      </c>
      <c r="TY50" t="s">
        <v>5052</v>
      </c>
      <c r="TZ50" t="s">
        <v>5052</v>
      </c>
      <c r="UA50">
        <v>846.81</v>
      </c>
      <c r="UB50">
        <v>134.26</v>
      </c>
      <c r="UC50" t="s">
        <v>5052</v>
      </c>
      <c r="UD50">
        <v>0.98</v>
      </c>
      <c r="UE50">
        <v>70.91</v>
      </c>
      <c r="UF50">
        <v>9.48</v>
      </c>
      <c r="UG50">
        <v>929.99</v>
      </c>
      <c r="UH50">
        <v>233.07</v>
      </c>
      <c r="UI50">
        <v>327.84</v>
      </c>
      <c r="UJ50">
        <v>47.43</v>
      </c>
      <c r="UK50">
        <v>3783.22</v>
      </c>
      <c r="UL50">
        <v>116.81</v>
      </c>
      <c r="UM50">
        <v>20.91</v>
      </c>
      <c r="UN50">
        <v>7.0000000000000007E-2</v>
      </c>
      <c r="UO50">
        <v>153.68</v>
      </c>
      <c r="UP50">
        <v>3739.19</v>
      </c>
      <c r="UQ50">
        <v>2374.7600000000002</v>
      </c>
      <c r="UR50">
        <v>393.66</v>
      </c>
      <c r="US50">
        <v>389.89</v>
      </c>
      <c r="UT50">
        <v>1240.22</v>
      </c>
      <c r="UU50">
        <v>186.51</v>
      </c>
      <c r="UV50">
        <v>773.89</v>
      </c>
      <c r="UW50">
        <v>1266.23</v>
      </c>
      <c r="UX50">
        <v>70.37</v>
      </c>
      <c r="UY50">
        <v>72.989999999999995</v>
      </c>
      <c r="UZ50">
        <v>76.94</v>
      </c>
      <c r="VA50">
        <v>19.78</v>
      </c>
      <c r="VB50" t="s">
        <v>5052</v>
      </c>
      <c r="VC50">
        <v>211.73</v>
      </c>
      <c r="VD50">
        <v>551.07000000000005</v>
      </c>
      <c r="VE50" t="s">
        <v>5052</v>
      </c>
      <c r="VF50">
        <v>41.47</v>
      </c>
      <c r="VG50">
        <v>289.93</v>
      </c>
      <c r="VH50" t="s">
        <v>5052</v>
      </c>
      <c r="VI50">
        <v>85.57</v>
      </c>
      <c r="VJ50">
        <v>252.86</v>
      </c>
      <c r="VK50" t="s">
        <v>5052</v>
      </c>
      <c r="VL50" t="s">
        <v>5052</v>
      </c>
      <c r="VM50" t="s">
        <v>5052</v>
      </c>
      <c r="VN50">
        <v>321.56</v>
      </c>
      <c r="VO50" t="s">
        <v>5052</v>
      </c>
      <c r="VP50">
        <v>130.13</v>
      </c>
      <c r="VQ50">
        <v>325.98</v>
      </c>
      <c r="VR50">
        <v>108.56</v>
      </c>
      <c r="VS50" t="s">
        <v>5052</v>
      </c>
      <c r="VT50">
        <v>0.31</v>
      </c>
      <c r="VU50">
        <v>27.49</v>
      </c>
      <c r="VV50" t="s">
        <v>5052</v>
      </c>
    </row>
    <row r="51" spans="1:594" x14ac:dyDescent="0.25">
      <c r="A51" s="2">
        <v>41670</v>
      </c>
      <c r="B51">
        <v>490.04</v>
      </c>
      <c r="C51">
        <v>96.23</v>
      </c>
      <c r="D51">
        <v>101.98</v>
      </c>
      <c r="E51">
        <v>12894.87</v>
      </c>
      <c r="F51">
        <v>1030.03</v>
      </c>
      <c r="G51">
        <v>187.65</v>
      </c>
      <c r="H51">
        <v>1156.5899999999999</v>
      </c>
      <c r="I51">
        <v>5.36</v>
      </c>
      <c r="J51">
        <v>1965.46</v>
      </c>
      <c r="K51" t="s">
        <v>5052</v>
      </c>
      <c r="L51">
        <v>497.6</v>
      </c>
      <c r="M51" t="s">
        <v>5052</v>
      </c>
      <c r="N51">
        <v>493.29</v>
      </c>
      <c r="O51" t="s">
        <v>5052</v>
      </c>
      <c r="P51">
        <v>3653.15</v>
      </c>
      <c r="Q51" t="s">
        <v>5052</v>
      </c>
      <c r="R51">
        <v>1336.69</v>
      </c>
      <c r="S51">
        <v>54.75</v>
      </c>
      <c r="T51">
        <v>1305.0899999999999</v>
      </c>
      <c r="U51">
        <v>1792.47</v>
      </c>
      <c r="V51" t="s">
        <v>5052</v>
      </c>
      <c r="W51" t="s">
        <v>5052</v>
      </c>
      <c r="X51">
        <v>42.63</v>
      </c>
      <c r="Y51">
        <v>49.88</v>
      </c>
      <c r="Z51">
        <v>13.22</v>
      </c>
      <c r="AA51">
        <v>0.14000000000000001</v>
      </c>
      <c r="AB51">
        <v>42.53</v>
      </c>
      <c r="AC51">
        <v>133.86000000000001</v>
      </c>
      <c r="AD51" t="s">
        <v>5052</v>
      </c>
      <c r="AE51">
        <v>96.22</v>
      </c>
      <c r="AF51">
        <v>37.92</v>
      </c>
      <c r="AG51">
        <v>108.74</v>
      </c>
      <c r="AH51">
        <v>47.43</v>
      </c>
      <c r="AI51">
        <v>128.09</v>
      </c>
      <c r="AJ51">
        <v>882.82</v>
      </c>
      <c r="AK51">
        <v>56.3</v>
      </c>
      <c r="AL51">
        <v>457.3</v>
      </c>
      <c r="AM51">
        <v>369.75</v>
      </c>
      <c r="AN51">
        <v>118.69</v>
      </c>
      <c r="AO51">
        <v>101.66</v>
      </c>
      <c r="AP51" t="s">
        <v>5052</v>
      </c>
      <c r="AQ51">
        <v>1074.0899999999999</v>
      </c>
      <c r="AR51" t="s">
        <v>5052</v>
      </c>
      <c r="AS51">
        <v>133.77000000000001</v>
      </c>
      <c r="AT51">
        <v>97.19</v>
      </c>
      <c r="AU51" t="s">
        <v>5052</v>
      </c>
      <c r="AV51">
        <v>571.5</v>
      </c>
      <c r="AW51">
        <v>1625.7</v>
      </c>
      <c r="AX51">
        <v>595.91</v>
      </c>
      <c r="AY51">
        <v>7325.57</v>
      </c>
      <c r="AZ51">
        <v>11.11</v>
      </c>
      <c r="BA51">
        <v>2762.5</v>
      </c>
      <c r="BB51" t="s">
        <v>5052</v>
      </c>
      <c r="BC51">
        <v>46.04</v>
      </c>
      <c r="BD51">
        <v>577.1</v>
      </c>
      <c r="BE51">
        <v>4689.6400000000003</v>
      </c>
      <c r="BF51" t="s">
        <v>5052</v>
      </c>
      <c r="BG51" t="s">
        <v>5052</v>
      </c>
      <c r="BH51">
        <v>8333.26</v>
      </c>
      <c r="BI51">
        <v>124.15</v>
      </c>
      <c r="BJ51">
        <v>328.37</v>
      </c>
      <c r="BK51">
        <v>18.510000000000002</v>
      </c>
      <c r="BL51" t="s">
        <v>5052</v>
      </c>
      <c r="BM51">
        <v>21510.720000000001</v>
      </c>
      <c r="BN51">
        <v>43.25</v>
      </c>
      <c r="BO51" t="s">
        <v>5052</v>
      </c>
      <c r="BP51">
        <v>12.07</v>
      </c>
      <c r="BQ51">
        <v>728.5</v>
      </c>
      <c r="BR51">
        <v>98.69</v>
      </c>
      <c r="BS51">
        <v>429.71</v>
      </c>
      <c r="BT51">
        <v>200.91</v>
      </c>
      <c r="BU51" t="s">
        <v>5052</v>
      </c>
      <c r="BV51">
        <v>88.82</v>
      </c>
      <c r="BW51" t="s">
        <v>5052</v>
      </c>
      <c r="BX51">
        <v>3.85</v>
      </c>
      <c r="BY51">
        <v>72.510000000000005</v>
      </c>
      <c r="BZ51">
        <v>705.33</v>
      </c>
      <c r="CA51" t="s">
        <v>5052</v>
      </c>
      <c r="CB51">
        <v>33.04</v>
      </c>
      <c r="CC51">
        <v>652.38</v>
      </c>
      <c r="CD51" t="s">
        <v>5052</v>
      </c>
      <c r="CE51">
        <v>11.72</v>
      </c>
      <c r="CF51">
        <v>292.04000000000002</v>
      </c>
      <c r="CG51">
        <v>3274.15</v>
      </c>
      <c r="CH51">
        <v>877.52</v>
      </c>
      <c r="CI51">
        <v>98.61</v>
      </c>
      <c r="CJ51">
        <v>20.94</v>
      </c>
      <c r="CK51">
        <v>575.52</v>
      </c>
      <c r="CL51">
        <v>112.49</v>
      </c>
      <c r="CM51">
        <v>180.89</v>
      </c>
      <c r="CN51">
        <v>10355.040000000001</v>
      </c>
      <c r="CO51">
        <v>750.67</v>
      </c>
      <c r="CP51" t="s">
        <v>5052</v>
      </c>
      <c r="CQ51">
        <v>882.12</v>
      </c>
      <c r="CR51">
        <v>75.3</v>
      </c>
      <c r="CS51">
        <v>0.27</v>
      </c>
      <c r="CT51">
        <v>196.75</v>
      </c>
      <c r="CU51">
        <v>117.01</v>
      </c>
      <c r="CV51">
        <v>500.95</v>
      </c>
      <c r="CW51">
        <v>8.4499999999999993</v>
      </c>
      <c r="CX51">
        <v>85.16</v>
      </c>
      <c r="CY51">
        <v>141.75</v>
      </c>
      <c r="CZ51">
        <v>63.75</v>
      </c>
      <c r="DA51">
        <v>415.12</v>
      </c>
      <c r="DB51" t="s">
        <v>5052</v>
      </c>
      <c r="DC51">
        <v>103.35</v>
      </c>
      <c r="DD51" t="s">
        <v>5052</v>
      </c>
      <c r="DE51">
        <v>93.49</v>
      </c>
      <c r="DF51" t="s">
        <v>5052</v>
      </c>
      <c r="DG51">
        <v>1950.62</v>
      </c>
      <c r="DH51">
        <v>357.92</v>
      </c>
      <c r="DI51">
        <v>82.25</v>
      </c>
      <c r="DJ51" t="s">
        <v>5052</v>
      </c>
      <c r="DK51" t="s">
        <v>5052</v>
      </c>
      <c r="DL51">
        <v>98.92</v>
      </c>
      <c r="DM51">
        <v>1507.98</v>
      </c>
      <c r="DO51">
        <v>139.74</v>
      </c>
      <c r="DP51">
        <v>96.18</v>
      </c>
      <c r="DQ51">
        <v>216.5</v>
      </c>
      <c r="DR51">
        <v>2365.15</v>
      </c>
      <c r="DS51">
        <v>367.74</v>
      </c>
      <c r="DT51">
        <v>1393.83</v>
      </c>
      <c r="DU51">
        <v>1124.1400000000001</v>
      </c>
      <c r="DV51">
        <v>96</v>
      </c>
      <c r="DW51" t="s">
        <v>5052</v>
      </c>
      <c r="DX51">
        <v>381.01</v>
      </c>
      <c r="DY51">
        <v>20.72</v>
      </c>
      <c r="DZ51" t="s">
        <v>5052</v>
      </c>
      <c r="EA51">
        <v>450</v>
      </c>
      <c r="EB51">
        <v>2259.7600000000002</v>
      </c>
      <c r="EC51">
        <v>186.17</v>
      </c>
      <c r="ED51">
        <v>121.04</v>
      </c>
      <c r="EE51" t="s">
        <v>5052</v>
      </c>
      <c r="EF51">
        <v>5.84</v>
      </c>
      <c r="EG51">
        <v>772.29</v>
      </c>
      <c r="EH51" t="s">
        <v>5052</v>
      </c>
      <c r="EI51" t="s">
        <v>5052</v>
      </c>
      <c r="EJ51">
        <v>53.74</v>
      </c>
      <c r="EK51">
        <v>524.59</v>
      </c>
      <c r="EL51">
        <v>0.86</v>
      </c>
      <c r="EM51">
        <v>106.71</v>
      </c>
      <c r="EN51">
        <v>46.84</v>
      </c>
      <c r="EO51">
        <v>266.02999999999997</v>
      </c>
      <c r="EP51">
        <v>91.27</v>
      </c>
      <c r="EQ51">
        <v>71.22</v>
      </c>
      <c r="ER51">
        <v>6.99</v>
      </c>
      <c r="ES51">
        <v>2.63</v>
      </c>
      <c r="ET51">
        <v>316.77</v>
      </c>
      <c r="EU51">
        <v>6130.41</v>
      </c>
      <c r="EV51">
        <v>12.89</v>
      </c>
      <c r="EW51">
        <v>61.27</v>
      </c>
      <c r="EX51">
        <v>138.77000000000001</v>
      </c>
      <c r="EY51" t="s">
        <v>5052</v>
      </c>
      <c r="EZ51" t="s">
        <v>5052</v>
      </c>
      <c r="FA51">
        <v>79.2</v>
      </c>
      <c r="FB51">
        <v>248.51</v>
      </c>
      <c r="FC51">
        <v>702.92</v>
      </c>
      <c r="FD51" t="s">
        <v>5052</v>
      </c>
      <c r="FE51">
        <v>302.62</v>
      </c>
      <c r="FF51">
        <v>0.49</v>
      </c>
      <c r="FG51">
        <v>6.56</v>
      </c>
      <c r="FH51" t="s">
        <v>5052</v>
      </c>
      <c r="FI51">
        <v>0.72</v>
      </c>
      <c r="FJ51">
        <v>39.909999999999997</v>
      </c>
      <c r="FK51">
        <v>578.72</v>
      </c>
      <c r="FL51" t="s">
        <v>5052</v>
      </c>
      <c r="FM51" t="s">
        <v>5052</v>
      </c>
      <c r="FN51">
        <v>384.05</v>
      </c>
      <c r="FO51">
        <v>109.19</v>
      </c>
      <c r="FP51">
        <v>33.57</v>
      </c>
      <c r="FR51">
        <v>215.23</v>
      </c>
      <c r="FS51" t="s">
        <v>5052</v>
      </c>
      <c r="FT51">
        <v>10.54</v>
      </c>
      <c r="FU51">
        <v>82.34</v>
      </c>
      <c r="FV51">
        <v>4014.19</v>
      </c>
      <c r="FW51" t="s">
        <v>5052</v>
      </c>
      <c r="FX51">
        <v>8.43</v>
      </c>
      <c r="FY51" t="s">
        <v>5052</v>
      </c>
      <c r="FZ51">
        <v>27.37</v>
      </c>
      <c r="GA51">
        <v>74.78</v>
      </c>
      <c r="GB51">
        <v>35.35</v>
      </c>
      <c r="GC51">
        <v>1132.6600000000001</v>
      </c>
      <c r="GD51" t="s">
        <v>5052</v>
      </c>
      <c r="GE51">
        <v>245.31</v>
      </c>
      <c r="GF51" t="s">
        <v>5052</v>
      </c>
      <c r="GG51">
        <v>1111.8800000000001</v>
      </c>
      <c r="GH51">
        <v>156.51</v>
      </c>
      <c r="GI51">
        <v>1696.87</v>
      </c>
      <c r="GJ51">
        <v>190.78</v>
      </c>
      <c r="GK51">
        <v>4646.3900000000003</v>
      </c>
      <c r="GL51">
        <v>105.82</v>
      </c>
      <c r="GM51" t="s">
        <v>5052</v>
      </c>
      <c r="GN51" t="s">
        <v>5052</v>
      </c>
      <c r="GO51">
        <v>109.86</v>
      </c>
      <c r="GP51">
        <v>3309.41</v>
      </c>
      <c r="GQ51" t="s">
        <v>5052</v>
      </c>
      <c r="GR51">
        <v>171.52</v>
      </c>
      <c r="GS51" t="s">
        <v>5052</v>
      </c>
      <c r="GT51">
        <v>174.27</v>
      </c>
      <c r="GU51">
        <v>224.26</v>
      </c>
      <c r="GV51" t="s">
        <v>5052</v>
      </c>
      <c r="GW51">
        <v>209.42</v>
      </c>
      <c r="GX51">
        <v>332.34</v>
      </c>
      <c r="GY51">
        <v>489.72</v>
      </c>
      <c r="GZ51">
        <v>137.12</v>
      </c>
      <c r="HA51">
        <v>5621.82</v>
      </c>
      <c r="HB51">
        <v>34.43</v>
      </c>
      <c r="HC51">
        <v>154.94999999999999</v>
      </c>
      <c r="HD51">
        <v>20.78</v>
      </c>
      <c r="HE51">
        <v>504.6</v>
      </c>
      <c r="HF51" t="s">
        <v>5052</v>
      </c>
      <c r="HG51" t="s">
        <v>5052</v>
      </c>
      <c r="HH51">
        <v>179.75</v>
      </c>
      <c r="HI51">
        <v>74.78</v>
      </c>
      <c r="HJ51">
        <v>1509.59</v>
      </c>
      <c r="HK51">
        <v>144.1</v>
      </c>
      <c r="HL51">
        <v>102.81</v>
      </c>
      <c r="HM51">
        <v>5.44</v>
      </c>
      <c r="HN51" t="s">
        <v>5052</v>
      </c>
      <c r="HO51">
        <v>321.33</v>
      </c>
      <c r="HP51">
        <v>92.07</v>
      </c>
      <c r="HQ51" t="s">
        <v>5052</v>
      </c>
      <c r="HR51">
        <v>2877.34</v>
      </c>
      <c r="HS51">
        <v>3153.23</v>
      </c>
      <c r="HT51">
        <v>131.82</v>
      </c>
      <c r="HU51">
        <v>321.23</v>
      </c>
      <c r="HV51">
        <v>115.56</v>
      </c>
      <c r="HW51">
        <v>1458.56</v>
      </c>
      <c r="HX51">
        <v>2450.88</v>
      </c>
      <c r="HY51">
        <v>92.6</v>
      </c>
      <c r="HZ51">
        <v>314.45</v>
      </c>
      <c r="IA51">
        <v>3749.93</v>
      </c>
      <c r="IB51">
        <v>399.12</v>
      </c>
      <c r="IC51">
        <v>267.97000000000003</v>
      </c>
      <c r="ID51">
        <v>107.78</v>
      </c>
      <c r="IE51">
        <v>1.33</v>
      </c>
      <c r="IF51" t="s">
        <v>5052</v>
      </c>
      <c r="IG51">
        <v>250.35</v>
      </c>
      <c r="IH51">
        <v>116.36</v>
      </c>
      <c r="II51">
        <v>1090.56</v>
      </c>
      <c r="IJ51">
        <v>4054.56</v>
      </c>
      <c r="IK51">
        <v>351.48</v>
      </c>
      <c r="IL51">
        <v>1021.87</v>
      </c>
      <c r="IM51">
        <v>72.989999999999995</v>
      </c>
      <c r="IN51" t="s">
        <v>5052</v>
      </c>
      <c r="IO51">
        <v>101.73</v>
      </c>
      <c r="IP51" t="s">
        <v>5052</v>
      </c>
      <c r="IQ51">
        <v>344.05</v>
      </c>
      <c r="IR51">
        <v>216.94</v>
      </c>
      <c r="IS51">
        <v>122.68</v>
      </c>
      <c r="IT51">
        <v>12.91</v>
      </c>
      <c r="IU51">
        <v>1301.8399999999999</v>
      </c>
      <c r="IV51">
        <v>470.14</v>
      </c>
      <c r="IW51">
        <v>86.28</v>
      </c>
      <c r="IX51">
        <v>106.27</v>
      </c>
      <c r="IY51">
        <v>136.56</v>
      </c>
      <c r="IZ51" t="s">
        <v>5052</v>
      </c>
      <c r="JA51">
        <v>154.85</v>
      </c>
      <c r="JB51">
        <v>1235.0899999999999</v>
      </c>
      <c r="JC51">
        <v>204.73</v>
      </c>
      <c r="JD51">
        <v>55.62</v>
      </c>
      <c r="JE51">
        <v>101.09</v>
      </c>
      <c r="JF51">
        <v>172.04</v>
      </c>
      <c r="JG51">
        <v>235.61</v>
      </c>
      <c r="JH51">
        <v>41.98</v>
      </c>
      <c r="JI51">
        <v>187.26</v>
      </c>
      <c r="JJ51">
        <v>1.39</v>
      </c>
      <c r="JK51">
        <v>117.36</v>
      </c>
      <c r="JL51">
        <v>1446.44</v>
      </c>
      <c r="JM51">
        <v>84.41</v>
      </c>
      <c r="JN51">
        <v>213.19</v>
      </c>
      <c r="JO51">
        <v>378.5</v>
      </c>
      <c r="JP51">
        <v>8.75</v>
      </c>
      <c r="JQ51">
        <v>89.2</v>
      </c>
      <c r="JR51">
        <v>236.77</v>
      </c>
      <c r="JS51">
        <v>369.41</v>
      </c>
      <c r="JT51">
        <v>159.74</v>
      </c>
      <c r="JU51">
        <v>10.76</v>
      </c>
      <c r="JV51">
        <v>46.95</v>
      </c>
      <c r="JW51">
        <v>81.53</v>
      </c>
      <c r="JX51">
        <v>10445.99</v>
      </c>
      <c r="JY51">
        <v>330.72</v>
      </c>
      <c r="JZ51" t="s">
        <v>5052</v>
      </c>
      <c r="KA51">
        <v>201.08</v>
      </c>
      <c r="KB51">
        <v>100.95</v>
      </c>
      <c r="KC51">
        <v>91.98</v>
      </c>
      <c r="KD51">
        <v>162.88999999999999</v>
      </c>
      <c r="KE51">
        <v>133.08000000000001</v>
      </c>
      <c r="KF51">
        <v>146.30000000000001</v>
      </c>
      <c r="KG51">
        <v>359.54</v>
      </c>
      <c r="KH51">
        <v>67.150000000000006</v>
      </c>
      <c r="KI51">
        <v>120.25</v>
      </c>
      <c r="KJ51">
        <v>124.55</v>
      </c>
      <c r="KK51" t="s">
        <v>5052</v>
      </c>
      <c r="KL51">
        <v>445.22</v>
      </c>
      <c r="KM51">
        <v>48.76</v>
      </c>
      <c r="KN51">
        <v>140.30000000000001</v>
      </c>
      <c r="KO51">
        <v>169.88</v>
      </c>
      <c r="KP51">
        <v>454.47</v>
      </c>
      <c r="KQ51">
        <v>0.92</v>
      </c>
      <c r="KR51">
        <v>46.38</v>
      </c>
      <c r="KS51">
        <v>90.35</v>
      </c>
      <c r="KT51" t="s">
        <v>5052</v>
      </c>
      <c r="KU51">
        <v>504.52</v>
      </c>
      <c r="KV51">
        <v>142.72999999999999</v>
      </c>
      <c r="KW51">
        <v>13.74</v>
      </c>
      <c r="KX51" t="s">
        <v>5052</v>
      </c>
      <c r="KY51">
        <v>486.87</v>
      </c>
      <c r="KZ51">
        <v>67.92</v>
      </c>
      <c r="LA51">
        <v>1878.44</v>
      </c>
      <c r="LB51">
        <v>252.9</v>
      </c>
      <c r="LC51">
        <v>3.17</v>
      </c>
      <c r="LD51">
        <v>1630.07</v>
      </c>
      <c r="LE51">
        <v>44.44</v>
      </c>
      <c r="LF51">
        <v>743.54</v>
      </c>
      <c r="LG51">
        <v>563.85</v>
      </c>
      <c r="LH51" t="s">
        <v>5052</v>
      </c>
      <c r="LI51" t="s">
        <v>5052</v>
      </c>
      <c r="LJ51">
        <v>53.33</v>
      </c>
      <c r="LK51">
        <v>208.82</v>
      </c>
      <c r="LL51">
        <v>52.78</v>
      </c>
      <c r="LM51">
        <v>11.31</v>
      </c>
      <c r="LN51">
        <v>11.25</v>
      </c>
      <c r="LO51">
        <v>788.08</v>
      </c>
      <c r="LP51" t="s">
        <v>5052</v>
      </c>
      <c r="LQ51">
        <v>1598.4</v>
      </c>
      <c r="LR51">
        <v>19.93</v>
      </c>
      <c r="LS51">
        <v>505.42</v>
      </c>
      <c r="LT51" t="s">
        <v>5052</v>
      </c>
      <c r="LU51" t="s">
        <v>5052</v>
      </c>
      <c r="LV51" t="s">
        <v>5052</v>
      </c>
      <c r="LW51">
        <v>238.44</v>
      </c>
      <c r="LX51">
        <v>147.47999999999999</v>
      </c>
      <c r="LY51">
        <v>85.4</v>
      </c>
      <c r="LZ51">
        <v>43.7</v>
      </c>
      <c r="MA51">
        <v>459.1</v>
      </c>
      <c r="MB51" t="s">
        <v>5052</v>
      </c>
      <c r="MC51">
        <v>782.96</v>
      </c>
      <c r="MD51">
        <v>63.93</v>
      </c>
      <c r="ME51" t="s">
        <v>5052</v>
      </c>
      <c r="MF51">
        <v>461.15</v>
      </c>
      <c r="MG51">
        <v>1014.61</v>
      </c>
      <c r="MH51">
        <v>8.23</v>
      </c>
      <c r="MI51">
        <v>0.85</v>
      </c>
      <c r="MJ51">
        <v>353.46</v>
      </c>
      <c r="MK51">
        <v>35.450000000000003</v>
      </c>
      <c r="ML51">
        <v>11.55</v>
      </c>
      <c r="MM51">
        <v>2974.34</v>
      </c>
      <c r="MN51">
        <v>1063.3</v>
      </c>
      <c r="MO51" t="s">
        <v>5052</v>
      </c>
      <c r="MP51">
        <v>77.78</v>
      </c>
      <c r="MQ51">
        <v>110.13</v>
      </c>
      <c r="MR51">
        <v>12.36</v>
      </c>
      <c r="MS51">
        <v>567.47</v>
      </c>
      <c r="MT51">
        <v>73.400000000000006</v>
      </c>
      <c r="MU51">
        <v>1289.7</v>
      </c>
      <c r="MV51">
        <v>144</v>
      </c>
      <c r="MW51">
        <v>5339.17</v>
      </c>
      <c r="MX51">
        <v>485.63</v>
      </c>
      <c r="MY51">
        <v>96.72</v>
      </c>
      <c r="MZ51">
        <v>111.34</v>
      </c>
      <c r="NA51">
        <v>153.38999999999999</v>
      </c>
      <c r="NB51">
        <v>62.5</v>
      </c>
      <c r="NC51">
        <v>95.02</v>
      </c>
      <c r="ND51">
        <v>15.54</v>
      </c>
      <c r="NE51" t="s">
        <v>5052</v>
      </c>
      <c r="NF51">
        <v>7986.52</v>
      </c>
      <c r="NG51">
        <v>618.02</v>
      </c>
      <c r="NH51" t="s">
        <v>5052</v>
      </c>
      <c r="NI51">
        <v>442.13</v>
      </c>
      <c r="NJ51">
        <v>437.61</v>
      </c>
      <c r="NK51" t="s">
        <v>5052</v>
      </c>
      <c r="NL51" t="s">
        <v>5052</v>
      </c>
      <c r="NM51">
        <v>118.63</v>
      </c>
      <c r="NN51">
        <v>59.68</v>
      </c>
      <c r="NO51">
        <v>132.25</v>
      </c>
      <c r="NP51">
        <v>43.49</v>
      </c>
      <c r="NQ51">
        <v>157.15</v>
      </c>
      <c r="NR51">
        <v>77.87</v>
      </c>
      <c r="NS51">
        <v>127.53</v>
      </c>
      <c r="NT51" t="s">
        <v>5052</v>
      </c>
      <c r="NU51">
        <v>767.84</v>
      </c>
      <c r="NV51" t="s">
        <v>5052</v>
      </c>
      <c r="NW51">
        <v>223.32</v>
      </c>
      <c r="NX51" t="s">
        <v>5052</v>
      </c>
      <c r="NY51">
        <v>297.33</v>
      </c>
      <c r="NZ51">
        <v>4721.72</v>
      </c>
      <c r="OA51">
        <v>3076.3</v>
      </c>
      <c r="OB51">
        <v>1533.34</v>
      </c>
      <c r="OC51">
        <v>133.86000000000001</v>
      </c>
      <c r="OD51" t="s">
        <v>5052</v>
      </c>
      <c r="OE51">
        <v>166.45</v>
      </c>
      <c r="OF51">
        <v>131.06</v>
      </c>
      <c r="OG51" t="s">
        <v>5052</v>
      </c>
      <c r="OH51" t="s">
        <v>5052</v>
      </c>
      <c r="OI51">
        <v>50.21</v>
      </c>
      <c r="OJ51">
        <v>199.97</v>
      </c>
      <c r="OK51">
        <v>206.63</v>
      </c>
      <c r="OL51">
        <v>39.14</v>
      </c>
      <c r="OM51">
        <v>397.9</v>
      </c>
      <c r="ON51">
        <v>104.43</v>
      </c>
      <c r="OO51">
        <v>32.19</v>
      </c>
      <c r="OP51" t="s">
        <v>5052</v>
      </c>
      <c r="OQ51">
        <v>182.39</v>
      </c>
      <c r="OR51">
        <v>113.46</v>
      </c>
      <c r="OS51">
        <v>191.55</v>
      </c>
      <c r="OT51" t="s">
        <v>5052</v>
      </c>
      <c r="OU51">
        <v>220.49</v>
      </c>
      <c r="OV51" t="s">
        <v>5052</v>
      </c>
      <c r="OW51">
        <v>454.5</v>
      </c>
      <c r="OX51">
        <v>143.35</v>
      </c>
      <c r="OY51">
        <v>1547.77</v>
      </c>
      <c r="OZ51">
        <v>157.22</v>
      </c>
      <c r="PA51" t="s">
        <v>5052</v>
      </c>
      <c r="PB51">
        <v>7787.55</v>
      </c>
      <c r="PC51">
        <v>133.24</v>
      </c>
      <c r="PD51">
        <v>130.04</v>
      </c>
      <c r="PE51" t="s">
        <v>5052</v>
      </c>
      <c r="PF51">
        <v>10477.370000000001</v>
      </c>
      <c r="PG51">
        <v>2251.14</v>
      </c>
      <c r="PH51">
        <v>1491.98</v>
      </c>
      <c r="PI51">
        <v>2160.2600000000002</v>
      </c>
      <c r="PJ51">
        <v>336.04</v>
      </c>
      <c r="PK51">
        <v>1354.18</v>
      </c>
      <c r="PL51">
        <v>2369.7600000000002</v>
      </c>
      <c r="PM51">
        <v>1306.51</v>
      </c>
      <c r="PN51">
        <v>90.24</v>
      </c>
      <c r="PO51">
        <v>5.19</v>
      </c>
      <c r="PP51">
        <v>159.08000000000001</v>
      </c>
      <c r="PQ51">
        <v>217.1</v>
      </c>
      <c r="PR51">
        <v>3350.57</v>
      </c>
      <c r="PS51">
        <v>1683.62</v>
      </c>
      <c r="PT51">
        <v>207.7</v>
      </c>
      <c r="PU51">
        <v>126.17</v>
      </c>
      <c r="PV51" t="s">
        <v>5052</v>
      </c>
      <c r="PW51">
        <v>159.81</v>
      </c>
      <c r="PX51" t="s">
        <v>5052</v>
      </c>
      <c r="PY51">
        <v>37.630000000000003</v>
      </c>
      <c r="PZ51">
        <v>2847.76</v>
      </c>
      <c r="QA51">
        <v>955.18</v>
      </c>
      <c r="QB51">
        <v>46.87</v>
      </c>
      <c r="QC51">
        <v>147.72</v>
      </c>
      <c r="QD51">
        <v>231.69</v>
      </c>
      <c r="QE51">
        <v>4984.41</v>
      </c>
      <c r="QF51">
        <v>1273.5</v>
      </c>
      <c r="QG51">
        <v>301.44</v>
      </c>
      <c r="QH51">
        <v>1652.69</v>
      </c>
      <c r="QI51" t="s">
        <v>5052</v>
      </c>
      <c r="QJ51" t="s">
        <v>5052</v>
      </c>
      <c r="QK51">
        <v>162.34</v>
      </c>
      <c r="QL51">
        <v>112.78</v>
      </c>
      <c r="QM51">
        <v>71.36</v>
      </c>
      <c r="QN51">
        <v>111.07</v>
      </c>
      <c r="QO51" t="s">
        <v>5052</v>
      </c>
      <c r="QP51" t="s">
        <v>5052</v>
      </c>
      <c r="QQ51">
        <v>62.62</v>
      </c>
      <c r="QR51">
        <v>138.07</v>
      </c>
      <c r="QS51">
        <v>128.88999999999999</v>
      </c>
      <c r="QT51">
        <v>2591.17</v>
      </c>
      <c r="QU51">
        <v>1131.1600000000001</v>
      </c>
      <c r="QV51">
        <v>188.62</v>
      </c>
      <c r="QW51">
        <v>53.91</v>
      </c>
      <c r="QX51">
        <v>226.75</v>
      </c>
      <c r="QY51">
        <v>61.65</v>
      </c>
      <c r="QZ51">
        <v>53.7</v>
      </c>
      <c r="RA51">
        <v>12.52</v>
      </c>
      <c r="RB51">
        <v>153.19</v>
      </c>
      <c r="RC51">
        <v>1258.76</v>
      </c>
      <c r="RD51" t="s">
        <v>5052</v>
      </c>
      <c r="RE51">
        <v>159.84</v>
      </c>
      <c r="RF51">
        <v>0.24</v>
      </c>
      <c r="RG51" t="s">
        <v>5052</v>
      </c>
      <c r="RH51">
        <v>1.24</v>
      </c>
      <c r="RI51">
        <v>941.63</v>
      </c>
      <c r="RJ51">
        <v>34.99</v>
      </c>
      <c r="RK51">
        <v>234.74</v>
      </c>
      <c r="RL51" t="s">
        <v>5052</v>
      </c>
      <c r="RM51">
        <v>334.61</v>
      </c>
      <c r="RN51">
        <v>879.06</v>
      </c>
      <c r="RO51" t="s">
        <v>5052</v>
      </c>
      <c r="RP51">
        <v>2.52</v>
      </c>
      <c r="RQ51">
        <v>204.63</v>
      </c>
      <c r="RR51" t="s">
        <v>5052</v>
      </c>
      <c r="RS51" t="s">
        <v>5052</v>
      </c>
      <c r="RT51" t="s">
        <v>5052</v>
      </c>
      <c r="RU51">
        <v>36.74</v>
      </c>
      <c r="RV51">
        <v>56.45</v>
      </c>
      <c r="RW51">
        <v>10.8</v>
      </c>
      <c r="RX51">
        <v>2.08</v>
      </c>
      <c r="RY51">
        <v>900.69</v>
      </c>
      <c r="RZ51">
        <v>581.48</v>
      </c>
      <c r="SA51">
        <v>36.369999999999997</v>
      </c>
      <c r="SB51" t="s">
        <v>5052</v>
      </c>
      <c r="SC51">
        <v>190.96</v>
      </c>
      <c r="SD51">
        <v>193.54</v>
      </c>
      <c r="SE51">
        <v>210.51</v>
      </c>
      <c r="SF51">
        <v>77.349999999999994</v>
      </c>
      <c r="SG51">
        <v>441.84</v>
      </c>
      <c r="SH51">
        <v>142.1</v>
      </c>
      <c r="SI51">
        <v>4476.59</v>
      </c>
      <c r="SJ51">
        <v>1046.3699999999999</v>
      </c>
      <c r="SK51">
        <v>200.26</v>
      </c>
      <c r="SL51">
        <v>159.49</v>
      </c>
      <c r="SM51">
        <v>21.84</v>
      </c>
      <c r="SN51">
        <v>1087.8599999999999</v>
      </c>
      <c r="SO51">
        <v>196.49</v>
      </c>
      <c r="SP51">
        <v>365.23</v>
      </c>
      <c r="SQ51">
        <v>536.79</v>
      </c>
      <c r="SR51">
        <v>873.8</v>
      </c>
      <c r="SS51">
        <v>7111.09</v>
      </c>
      <c r="ST51">
        <v>3655.74</v>
      </c>
      <c r="SU51" t="s">
        <v>5052</v>
      </c>
      <c r="SV51">
        <v>77.75</v>
      </c>
      <c r="SW51">
        <v>84.12</v>
      </c>
      <c r="SX51" t="s">
        <v>5052</v>
      </c>
      <c r="SY51">
        <v>132.49</v>
      </c>
      <c r="SZ51">
        <v>1383.8</v>
      </c>
      <c r="TA51">
        <v>590.79999999999995</v>
      </c>
      <c r="TB51">
        <v>809.18</v>
      </c>
      <c r="TC51">
        <v>273.37</v>
      </c>
      <c r="TD51">
        <v>2692.66</v>
      </c>
      <c r="TE51" t="s">
        <v>5052</v>
      </c>
      <c r="TF51">
        <v>94.47</v>
      </c>
      <c r="TG51" t="s">
        <v>5052</v>
      </c>
      <c r="TH51">
        <v>627.58000000000004</v>
      </c>
      <c r="TI51">
        <v>648.04999999999995</v>
      </c>
      <c r="TJ51">
        <v>125.73</v>
      </c>
      <c r="TK51">
        <v>438.53</v>
      </c>
      <c r="TL51">
        <v>691.84</v>
      </c>
      <c r="TM51">
        <v>776.62</v>
      </c>
      <c r="TN51">
        <v>78.959999999999994</v>
      </c>
      <c r="TO51">
        <v>180.26</v>
      </c>
      <c r="TP51" t="s">
        <v>5052</v>
      </c>
      <c r="TQ51">
        <v>47.79</v>
      </c>
      <c r="TR51">
        <v>399.24</v>
      </c>
      <c r="TS51">
        <v>112.03</v>
      </c>
      <c r="TT51" t="s">
        <v>5052</v>
      </c>
      <c r="TU51">
        <v>73.42</v>
      </c>
      <c r="TV51" t="s">
        <v>5052</v>
      </c>
      <c r="TW51">
        <v>22.17</v>
      </c>
      <c r="TX51" t="s">
        <v>5052</v>
      </c>
      <c r="TY51" t="s">
        <v>5052</v>
      </c>
      <c r="TZ51" t="s">
        <v>5052</v>
      </c>
      <c r="UA51">
        <v>806.21</v>
      </c>
      <c r="UB51">
        <v>131.35</v>
      </c>
      <c r="UC51" t="s">
        <v>5052</v>
      </c>
      <c r="UD51">
        <v>0.86</v>
      </c>
      <c r="UE51">
        <v>75.08</v>
      </c>
      <c r="UF51">
        <v>9.1</v>
      </c>
      <c r="UG51">
        <v>882.12</v>
      </c>
      <c r="UH51">
        <v>231.88</v>
      </c>
      <c r="UI51">
        <v>316.37</v>
      </c>
      <c r="UJ51">
        <v>63.24</v>
      </c>
      <c r="UK51">
        <v>3987.72</v>
      </c>
      <c r="UL51">
        <v>120.46</v>
      </c>
      <c r="UM51">
        <v>16.68</v>
      </c>
      <c r="UN51">
        <v>7.0000000000000007E-2</v>
      </c>
      <c r="UO51">
        <v>216.25</v>
      </c>
      <c r="UP51">
        <v>3703.44</v>
      </c>
      <c r="UQ51">
        <v>2496.5500000000002</v>
      </c>
      <c r="UR51">
        <v>364.62</v>
      </c>
      <c r="US51">
        <v>399.03</v>
      </c>
      <c r="UT51">
        <v>1255.45</v>
      </c>
      <c r="UU51">
        <v>190.79</v>
      </c>
      <c r="UV51">
        <v>795.79</v>
      </c>
      <c r="UW51">
        <v>1302.94</v>
      </c>
      <c r="UX51">
        <v>71.94</v>
      </c>
      <c r="UY51">
        <v>71.86</v>
      </c>
      <c r="UZ51">
        <v>82.46</v>
      </c>
      <c r="VA51">
        <v>21.77</v>
      </c>
      <c r="VB51" t="s">
        <v>5052</v>
      </c>
      <c r="VC51">
        <v>183.65</v>
      </c>
      <c r="VD51">
        <v>524.27</v>
      </c>
      <c r="VE51" t="s">
        <v>5052</v>
      </c>
      <c r="VF51">
        <v>42.57</v>
      </c>
      <c r="VG51">
        <v>291.93</v>
      </c>
      <c r="VH51" t="s">
        <v>5052</v>
      </c>
      <c r="VI51">
        <v>91.36</v>
      </c>
      <c r="VJ51">
        <v>261.89</v>
      </c>
      <c r="VK51" t="s">
        <v>5052</v>
      </c>
      <c r="VL51" t="s">
        <v>5052</v>
      </c>
      <c r="VM51" t="s">
        <v>5052</v>
      </c>
      <c r="VN51">
        <v>324.56</v>
      </c>
      <c r="VO51" t="s">
        <v>5052</v>
      </c>
      <c r="VP51">
        <v>127.76</v>
      </c>
      <c r="VQ51">
        <v>273.08</v>
      </c>
      <c r="VR51">
        <v>109.73</v>
      </c>
      <c r="VS51" t="s">
        <v>5052</v>
      </c>
      <c r="VT51">
        <v>0.28000000000000003</v>
      </c>
      <c r="VU51">
        <v>27.49</v>
      </c>
      <c r="VV51" t="s">
        <v>5052</v>
      </c>
    </row>
    <row r="52" spans="1:594" x14ac:dyDescent="0.25">
      <c r="A52" s="2">
        <v>41698</v>
      </c>
      <c r="B52">
        <v>483.59</v>
      </c>
      <c r="C52">
        <v>99.06</v>
      </c>
      <c r="D52">
        <v>96.88</v>
      </c>
      <c r="E52">
        <v>13018.27</v>
      </c>
      <c r="F52">
        <v>1193.2</v>
      </c>
      <c r="G52">
        <v>198.74</v>
      </c>
      <c r="H52">
        <v>1183.0999999999999</v>
      </c>
      <c r="I52">
        <v>5.59</v>
      </c>
      <c r="J52">
        <v>2047.36</v>
      </c>
      <c r="K52" t="s">
        <v>5052</v>
      </c>
      <c r="L52">
        <v>544.03</v>
      </c>
      <c r="M52">
        <v>80.92</v>
      </c>
      <c r="N52">
        <v>496.08</v>
      </c>
      <c r="O52" t="s">
        <v>5052</v>
      </c>
      <c r="P52">
        <v>4525.29</v>
      </c>
      <c r="Q52" t="s">
        <v>5052</v>
      </c>
      <c r="R52">
        <v>1464</v>
      </c>
      <c r="S52">
        <v>54.75</v>
      </c>
      <c r="T52">
        <v>1239.83</v>
      </c>
      <c r="U52">
        <v>1986.44</v>
      </c>
      <c r="V52" t="s">
        <v>5052</v>
      </c>
      <c r="W52" t="s">
        <v>5052</v>
      </c>
      <c r="X52">
        <v>48.95</v>
      </c>
      <c r="Y52">
        <v>57.46</v>
      </c>
      <c r="Z52">
        <v>13.22</v>
      </c>
      <c r="AA52">
        <v>0.16</v>
      </c>
      <c r="AB52">
        <v>39.19</v>
      </c>
      <c r="AC52">
        <v>137.88</v>
      </c>
      <c r="AD52" t="s">
        <v>5052</v>
      </c>
      <c r="AE52">
        <v>103.24</v>
      </c>
      <c r="AF52">
        <v>38.19</v>
      </c>
      <c r="AG52">
        <v>114.06</v>
      </c>
      <c r="AH52">
        <v>55.04</v>
      </c>
      <c r="AI52">
        <v>145.02000000000001</v>
      </c>
      <c r="AJ52">
        <v>946.26</v>
      </c>
      <c r="AK52">
        <v>52.54</v>
      </c>
      <c r="AL52">
        <v>481.94</v>
      </c>
      <c r="AM52">
        <v>410.02</v>
      </c>
      <c r="AN52">
        <v>113.34</v>
      </c>
      <c r="AO52">
        <v>106.05</v>
      </c>
      <c r="AP52" t="s">
        <v>5052</v>
      </c>
      <c r="AQ52">
        <v>1238.78</v>
      </c>
      <c r="AR52" t="s">
        <v>5052</v>
      </c>
      <c r="AS52">
        <v>138.05000000000001</v>
      </c>
      <c r="AT52">
        <v>104.46</v>
      </c>
      <c r="AU52" t="s">
        <v>5052</v>
      </c>
      <c r="AV52">
        <v>588.15</v>
      </c>
      <c r="AW52">
        <v>1630.44</v>
      </c>
      <c r="AX52">
        <v>606.27</v>
      </c>
      <c r="AY52">
        <v>7579.52</v>
      </c>
      <c r="AZ52">
        <v>11.81</v>
      </c>
      <c r="BA52">
        <v>2996.25</v>
      </c>
      <c r="BB52" t="s">
        <v>5052</v>
      </c>
      <c r="BC52">
        <v>53.24</v>
      </c>
      <c r="BD52">
        <v>612.35</v>
      </c>
      <c r="BE52">
        <v>4601.16</v>
      </c>
      <c r="BF52" t="s">
        <v>5052</v>
      </c>
      <c r="BG52" t="s">
        <v>5052</v>
      </c>
      <c r="BH52">
        <v>9039.4699999999993</v>
      </c>
      <c r="BI52">
        <v>124.79</v>
      </c>
      <c r="BJ52">
        <v>354.71</v>
      </c>
      <c r="BK52">
        <v>19.600000000000001</v>
      </c>
      <c r="BL52" t="s">
        <v>5052</v>
      </c>
      <c r="BM52">
        <v>22614.93</v>
      </c>
      <c r="BN52">
        <v>48.36</v>
      </c>
      <c r="BO52" t="s">
        <v>5052</v>
      </c>
      <c r="BP52">
        <v>12.07</v>
      </c>
      <c r="BQ52">
        <v>814.02</v>
      </c>
      <c r="BR52">
        <v>105.88</v>
      </c>
      <c r="BS52">
        <v>450.68</v>
      </c>
      <c r="BT52">
        <v>205.14</v>
      </c>
      <c r="BU52" t="s">
        <v>5052</v>
      </c>
      <c r="BV52">
        <v>96.59</v>
      </c>
      <c r="BW52" t="s">
        <v>5052</v>
      </c>
      <c r="BX52">
        <v>3.99</v>
      </c>
      <c r="BY52">
        <v>79.81</v>
      </c>
      <c r="BZ52">
        <v>747.31</v>
      </c>
      <c r="CA52" t="s">
        <v>5052</v>
      </c>
      <c r="CB52">
        <v>36.03</v>
      </c>
      <c r="CC52">
        <v>867.14</v>
      </c>
      <c r="CD52" t="s">
        <v>5052</v>
      </c>
      <c r="CE52">
        <v>12.97</v>
      </c>
      <c r="CF52">
        <v>268.45999999999998</v>
      </c>
      <c r="CG52">
        <v>3601.56</v>
      </c>
      <c r="CH52">
        <v>974.13</v>
      </c>
      <c r="CI52">
        <v>112.31</v>
      </c>
      <c r="CJ52">
        <v>21.84</v>
      </c>
      <c r="CK52">
        <v>726.82</v>
      </c>
      <c r="CL52">
        <v>128.56</v>
      </c>
      <c r="CM52">
        <v>189.69</v>
      </c>
      <c r="CN52">
        <v>9920.0300000000007</v>
      </c>
      <c r="CO52">
        <v>767.93</v>
      </c>
      <c r="CP52" t="s">
        <v>5052</v>
      </c>
      <c r="CQ52">
        <v>874.29</v>
      </c>
      <c r="CR52">
        <v>86.46</v>
      </c>
      <c r="CS52">
        <v>0.28999999999999998</v>
      </c>
      <c r="CT52">
        <v>254.14</v>
      </c>
      <c r="CU52">
        <v>119.35</v>
      </c>
      <c r="CV52">
        <v>553.33000000000004</v>
      </c>
      <c r="CW52">
        <v>8.4499999999999993</v>
      </c>
      <c r="CX52">
        <v>87.66</v>
      </c>
      <c r="CY52">
        <v>152.82</v>
      </c>
      <c r="CZ52">
        <v>68.12</v>
      </c>
      <c r="DA52">
        <v>484.31</v>
      </c>
      <c r="DB52" t="s">
        <v>5052</v>
      </c>
      <c r="DC52">
        <v>114.94</v>
      </c>
      <c r="DD52" t="s">
        <v>5052</v>
      </c>
      <c r="DE52">
        <v>97.95</v>
      </c>
      <c r="DF52" t="s">
        <v>5052</v>
      </c>
      <c r="DG52">
        <v>1950.62</v>
      </c>
      <c r="DH52">
        <v>367.69</v>
      </c>
      <c r="DI52">
        <v>82.25</v>
      </c>
      <c r="DJ52" t="s">
        <v>5052</v>
      </c>
      <c r="DK52" t="s">
        <v>5052</v>
      </c>
      <c r="DL52">
        <v>102.15</v>
      </c>
      <c r="DM52">
        <v>1593.34</v>
      </c>
      <c r="DO52">
        <v>140.91999999999999</v>
      </c>
      <c r="DP52">
        <v>94.52</v>
      </c>
      <c r="DQ52">
        <v>254.59</v>
      </c>
      <c r="DR52">
        <v>2429.81</v>
      </c>
      <c r="DS52">
        <v>425.12</v>
      </c>
      <c r="DT52">
        <v>1537.64</v>
      </c>
      <c r="DU52">
        <v>1057.53</v>
      </c>
      <c r="DV52">
        <v>97</v>
      </c>
      <c r="DW52" t="s">
        <v>5052</v>
      </c>
      <c r="DX52">
        <v>401.9</v>
      </c>
      <c r="DY52">
        <v>22.68</v>
      </c>
      <c r="DZ52" t="s">
        <v>5052</v>
      </c>
      <c r="EA52">
        <v>447.85</v>
      </c>
      <c r="EB52">
        <v>2364.59</v>
      </c>
      <c r="EC52">
        <v>183.06</v>
      </c>
      <c r="ED52">
        <v>116.24</v>
      </c>
      <c r="EE52" t="s">
        <v>5052</v>
      </c>
      <c r="EF52">
        <v>6.08</v>
      </c>
      <c r="EG52">
        <v>765.85</v>
      </c>
      <c r="EH52" t="s">
        <v>5052</v>
      </c>
      <c r="EI52" t="s">
        <v>5052</v>
      </c>
      <c r="EJ52">
        <v>63.51</v>
      </c>
      <c r="EK52">
        <v>528.71</v>
      </c>
      <c r="EL52">
        <v>0.86</v>
      </c>
      <c r="EM52">
        <v>121.2</v>
      </c>
      <c r="EN52">
        <v>46.28</v>
      </c>
      <c r="EO52">
        <v>303.38</v>
      </c>
      <c r="EP52">
        <v>92.45</v>
      </c>
      <c r="EQ52">
        <v>76.31</v>
      </c>
      <c r="ER52">
        <v>8.2799999999999994</v>
      </c>
      <c r="ES52">
        <v>2.65</v>
      </c>
      <c r="ET52">
        <v>314.95</v>
      </c>
      <c r="EU52">
        <v>6263.68</v>
      </c>
      <c r="EV52">
        <v>14.08</v>
      </c>
      <c r="EW52">
        <v>58.31</v>
      </c>
      <c r="EX52">
        <v>144.81</v>
      </c>
      <c r="EY52" t="s">
        <v>5052</v>
      </c>
      <c r="EZ52" t="s">
        <v>5052</v>
      </c>
      <c r="FA52">
        <v>78.52</v>
      </c>
      <c r="FB52">
        <v>263.04000000000002</v>
      </c>
      <c r="FC52">
        <v>748.27</v>
      </c>
      <c r="FD52" t="s">
        <v>5052</v>
      </c>
      <c r="FE52">
        <v>313.97000000000003</v>
      </c>
      <c r="FF52">
        <v>0.59</v>
      </c>
      <c r="FG52">
        <v>12.29</v>
      </c>
      <c r="FH52" t="s">
        <v>5052</v>
      </c>
      <c r="FI52">
        <v>0.71</v>
      </c>
      <c r="FJ52">
        <v>40.909999999999997</v>
      </c>
      <c r="FK52">
        <v>615.99</v>
      </c>
      <c r="FL52" t="s">
        <v>5052</v>
      </c>
      <c r="FM52" t="s">
        <v>5052</v>
      </c>
      <c r="FN52">
        <v>382.33</v>
      </c>
      <c r="FO52">
        <v>115.12</v>
      </c>
      <c r="FP52">
        <v>32.17</v>
      </c>
      <c r="FR52">
        <v>221.72</v>
      </c>
      <c r="FS52" t="s">
        <v>5052</v>
      </c>
      <c r="FT52">
        <v>10.01</v>
      </c>
      <c r="FU52">
        <v>87.87</v>
      </c>
      <c r="FV52">
        <v>4088.53</v>
      </c>
      <c r="FW52" t="s">
        <v>5052</v>
      </c>
      <c r="FX52">
        <v>8.31</v>
      </c>
      <c r="FY52" t="s">
        <v>5052</v>
      </c>
      <c r="FZ52">
        <v>26.89</v>
      </c>
      <c r="GA52">
        <v>73.510000000000005</v>
      </c>
      <c r="GB52">
        <v>30.2</v>
      </c>
      <c r="GC52">
        <v>966.27</v>
      </c>
      <c r="GD52" t="s">
        <v>5052</v>
      </c>
      <c r="GE52">
        <v>284.25</v>
      </c>
      <c r="GF52" t="s">
        <v>5052</v>
      </c>
      <c r="GG52">
        <v>1186.6300000000001</v>
      </c>
      <c r="GH52">
        <v>162.96</v>
      </c>
      <c r="GI52">
        <v>1752.67</v>
      </c>
      <c r="GJ52">
        <v>210.01</v>
      </c>
      <c r="GK52">
        <v>4945.28</v>
      </c>
      <c r="GL52">
        <v>102.65</v>
      </c>
      <c r="GM52" t="s">
        <v>5052</v>
      </c>
      <c r="GN52" t="s">
        <v>5052</v>
      </c>
      <c r="GO52">
        <v>120.85</v>
      </c>
      <c r="GP52">
        <v>3331.18</v>
      </c>
      <c r="GQ52" t="s">
        <v>5052</v>
      </c>
      <c r="GR52">
        <v>167.47</v>
      </c>
      <c r="GS52" t="s">
        <v>5052</v>
      </c>
      <c r="GT52">
        <v>126.86</v>
      </c>
      <c r="GU52">
        <v>225.34</v>
      </c>
      <c r="GV52" t="s">
        <v>5052</v>
      </c>
      <c r="GW52">
        <v>205.45</v>
      </c>
      <c r="GX52">
        <v>343.8</v>
      </c>
      <c r="GY52">
        <v>590.85</v>
      </c>
      <c r="GZ52">
        <v>132.77000000000001</v>
      </c>
      <c r="HA52">
        <v>5841.12</v>
      </c>
      <c r="HB52">
        <v>37.520000000000003</v>
      </c>
      <c r="HC52">
        <v>150.56</v>
      </c>
      <c r="HD52">
        <v>20.78</v>
      </c>
      <c r="HE52">
        <v>515.41</v>
      </c>
      <c r="HF52" t="s">
        <v>5052</v>
      </c>
      <c r="HG52" t="s">
        <v>5052</v>
      </c>
      <c r="HH52">
        <v>204.02</v>
      </c>
      <c r="HI52">
        <v>75.83</v>
      </c>
      <c r="HJ52">
        <v>1455.4</v>
      </c>
      <c r="HK52">
        <v>148.34</v>
      </c>
      <c r="HL52">
        <v>101.96</v>
      </c>
      <c r="HM52">
        <v>6.3</v>
      </c>
      <c r="HN52" t="s">
        <v>5052</v>
      </c>
      <c r="HO52">
        <v>343.54</v>
      </c>
      <c r="HP52">
        <v>90.92</v>
      </c>
      <c r="HQ52" t="s">
        <v>5052</v>
      </c>
      <c r="HR52">
        <v>2885.8</v>
      </c>
      <c r="HS52">
        <v>3595.79</v>
      </c>
      <c r="HT52">
        <v>146.37</v>
      </c>
      <c r="HU52">
        <v>353.62</v>
      </c>
      <c r="HV52">
        <v>121.12</v>
      </c>
      <c r="HW52">
        <v>1369.34</v>
      </c>
      <c r="HX52">
        <v>2615.37</v>
      </c>
      <c r="HY52">
        <v>93.67</v>
      </c>
      <c r="HZ52">
        <v>337.04</v>
      </c>
      <c r="IA52">
        <v>3664.7</v>
      </c>
      <c r="IB52">
        <v>402.95</v>
      </c>
      <c r="IC52">
        <v>295.45</v>
      </c>
      <c r="ID52">
        <v>108.22</v>
      </c>
      <c r="IE52">
        <v>1.33</v>
      </c>
      <c r="IF52" t="s">
        <v>5052</v>
      </c>
      <c r="IG52">
        <v>261.41000000000003</v>
      </c>
      <c r="IH52">
        <v>107.56</v>
      </c>
      <c r="II52">
        <v>1058.03</v>
      </c>
      <c r="IJ52">
        <v>4384.59</v>
      </c>
      <c r="IK52">
        <v>356.33</v>
      </c>
      <c r="IL52">
        <v>1078.0899999999999</v>
      </c>
      <c r="IM52">
        <v>73.59</v>
      </c>
      <c r="IN52" t="s">
        <v>5052</v>
      </c>
      <c r="IO52">
        <v>104.48</v>
      </c>
      <c r="IP52" t="s">
        <v>5052</v>
      </c>
      <c r="IQ52">
        <v>464.47</v>
      </c>
      <c r="IR52">
        <v>215.55</v>
      </c>
      <c r="IS52">
        <v>127.71</v>
      </c>
      <c r="IT52">
        <v>13.89</v>
      </c>
      <c r="IU52">
        <v>1398.14</v>
      </c>
      <c r="IV52">
        <v>494.75</v>
      </c>
      <c r="IW52">
        <v>87.01</v>
      </c>
      <c r="IX52">
        <v>103.32</v>
      </c>
      <c r="IY52">
        <v>147.85</v>
      </c>
      <c r="IZ52" t="s">
        <v>5052</v>
      </c>
      <c r="JA52">
        <v>146.93</v>
      </c>
      <c r="JB52">
        <v>1250.72</v>
      </c>
      <c r="JC52">
        <v>225.57</v>
      </c>
      <c r="JD52">
        <v>54.06</v>
      </c>
      <c r="JE52">
        <v>109.77</v>
      </c>
      <c r="JF52">
        <v>171.28</v>
      </c>
      <c r="JG52">
        <v>272.99</v>
      </c>
      <c r="JH52">
        <v>42.97</v>
      </c>
      <c r="JI52">
        <v>191.37</v>
      </c>
      <c r="JJ52">
        <v>2.79</v>
      </c>
      <c r="JK52">
        <v>122.19</v>
      </c>
      <c r="JL52">
        <v>1580.47</v>
      </c>
      <c r="JM52">
        <v>95.28</v>
      </c>
      <c r="JN52">
        <v>226.28</v>
      </c>
      <c r="JO52">
        <v>475.41</v>
      </c>
      <c r="JP52">
        <v>9.39</v>
      </c>
      <c r="JQ52">
        <v>97.18</v>
      </c>
      <c r="JR52">
        <v>249.23</v>
      </c>
      <c r="JS52">
        <v>391.14</v>
      </c>
      <c r="JT52">
        <v>188.54</v>
      </c>
      <c r="JU52">
        <v>11.17</v>
      </c>
      <c r="JV52">
        <v>46.95</v>
      </c>
      <c r="JW52">
        <v>81.53</v>
      </c>
      <c r="JX52">
        <v>12454.84</v>
      </c>
      <c r="JY52">
        <v>338.85</v>
      </c>
      <c r="JZ52" t="s">
        <v>5052</v>
      </c>
      <c r="KA52">
        <v>207.61</v>
      </c>
      <c r="KB52">
        <v>100.37</v>
      </c>
      <c r="KC52">
        <v>94.34</v>
      </c>
      <c r="KD52">
        <v>152.19</v>
      </c>
      <c r="KE52">
        <v>137.80000000000001</v>
      </c>
      <c r="KF52">
        <v>148.44</v>
      </c>
      <c r="KG52">
        <v>370.18</v>
      </c>
      <c r="KH52">
        <v>67.150000000000006</v>
      </c>
      <c r="KI52">
        <v>122.16</v>
      </c>
      <c r="KJ52">
        <v>135.69</v>
      </c>
      <c r="KK52" t="s">
        <v>5052</v>
      </c>
      <c r="KL52">
        <v>673.26</v>
      </c>
      <c r="KM52">
        <v>75.89</v>
      </c>
      <c r="KN52">
        <v>140.30000000000001</v>
      </c>
      <c r="KO52">
        <v>180.9</v>
      </c>
      <c r="KP52">
        <v>483.79</v>
      </c>
      <c r="KQ52">
        <v>0.99</v>
      </c>
      <c r="KR52">
        <v>47.16</v>
      </c>
      <c r="KS52">
        <v>90.35</v>
      </c>
      <c r="KT52" t="s">
        <v>5052</v>
      </c>
      <c r="KU52">
        <v>504.52</v>
      </c>
      <c r="KV52">
        <v>143.91</v>
      </c>
      <c r="KW52">
        <v>13.74</v>
      </c>
      <c r="KX52" t="s">
        <v>5052</v>
      </c>
      <c r="KY52">
        <v>498.84</v>
      </c>
      <c r="KZ52">
        <v>71.39</v>
      </c>
      <c r="LA52">
        <v>1954.6</v>
      </c>
      <c r="LB52">
        <v>245.9</v>
      </c>
      <c r="LC52">
        <v>3.1</v>
      </c>
      <c r="LD52">
        <v>1726.52</v>
      </c>
      <c r="LE52">
        <v>44.44</v>
      </c>
      <c r="LF52">
        <v>863.24</v>
      </c>
      <c r="LG52">
        <v>590.87</v>
      </c>
      <c r="LH52" t="s">
        <v>5052</v>
      </c>
      <c r="LI52" t="s">
        <v>5052</v>
      </c>
      <c r="LJ52">
        <v>54.81</v>
      </c>
      <c r="LK52">
        <v>246.25</v>
      </c>
      <c r="LL52">
        <v>53.14</v>
      </c>
      <c r="LM52">
        <v>12.24</v>
      </c>
      <c r="LN52">
        <v>11.25</v>
      </c>
      <c r="LO52">
        <v>806.55</v>
      </c>
      <c r="LP52" t="s">
        <v>5052</v>
      </c>
      <c r="LQ52">
        <v>1590.16</v>
      </c>
      <c r="LR52">
        <v>21.7</v>
      </c>
      <c r="LS52">
        <v>499.18</v>
      </c>
      <c r="LT52" t="s">
        <v>5052</v>
      </c>
      <c r="LU52" t="s">
        <v>5052</v>
      </c>
      <c r="LV52" t="s">
        <v>5052</v>
      </c>
      <c r="LW52">
        <v>231.67</v>
      </c>
      <c r="LX52">
        <v>145.83000000000001</v>
      </c>
      <c r="LY52">
        <v>86.79</v>
      </c>
      <c r="LZ52">
        <v>47.04</v>
      </c>
      <c r="MA52">
        <v>461.17</v>
      </c>
      <c r="MB52" t="s">
        <v>5052</v>
      </c>
      <c r="MC52">
        <v>823.63</v>
      </c>
      <c r="MD52">
        <v>61.99</v>
      </c>
      <c r="ME52" t="s">
        <v>5052</v>
      </c>
      <c r="MF52">
        <v>468.47</v>
      </c>
      <c r="MG52">
        <v>1299.3</v>
      </c>
      <c r="MH52">
        <v>8.09</v>
      </c>
      <c r="MI52">
        <v>0.84</v>
      </c>
      <c r="MJ52">
        <v>362.52</v>
      </c>
      <c r="MK52">
        <v>36.590000000000003</v>
      </c>
      <c r="ML52">
        <v>13.2</v>
      </c>
      <c r="MM52">
        <v>3141.65</v>
      </c>
      <c r="MN52">
        <v>988.87</v>
      </c>
      <c r="MO52" t="s">
        <v>5052</v>
      </c>
      <c r="MP52">
        <v>78.95</v>
      </c>
      <c r="MQ52">
        <v>108.49</v>
      </c>
      <c r="MR52">
        <v>12.09</v>
      </c>
      <c r="MS52">
        <v>631.96</v>
      </c>
      <c r="MT52">
        <v>73.400000000000006</v>
      </c>
      <c r="MU52">
        <v>1369.14</v>
      </c>
      <c r="MV52">
        <v>151.58000000000001</v>
      </c>
      <c r="MW52">
        <v>5480.83</v>
      </c>
      <c r="MX52">
        <v>521.28</v>
      </c>
      <c r="MY52">
        <v>100.13</v>
      </c>
      <c r="MZ52">
        <v>112.21</v>
      </c>
      <c r="NA52">
        <v>155.66</v>
      </c>
      <c r="NB52">
        <v>61.83</v>
      </c>
      <c r="NC52">
        <v>103.92</v>
      </c>
      <c r="ND52">
        <v>16.350000000000001</v>
      </c>
      <c r="NE52" t="s">
        <v>5052</v>
      </c>
      <c r="NF52">
        <v>8387.7999999999993</v>
      </c>
      <c r="NG52">
        <v>629.97</v>
      </c>
      <c r="NH52" t="s">
        <v>5052</v>
      </c>
      <c r="NI52">
        <v>495.53</v>
      </c>
      <c r="NJ52">
        <v>482.49</v>
      </c>
      <c r="NK52" t="s">
        <v>5052</v>
      </c>
      <c r="NL52" t="s">
        <v>5052</v>
      </c>
      <c r="NM52">
        <v>126.63</v>
      </c>
      <c r="NN52">
        <v>49.28</v>
      </c>
      <c r="NO52">
        <v>139.11000000000001</v>
      </c>
      <c r="NP52">
        <v>46.76</v>
      </c>
      <c r="NQ52">
        <v>190.87</v>
      </c>
      <c r="NR52">
        <v>67.61</v>
      </c>
      <c r="NS52">
        <v>135.34</v>
      </c>
      <c r="NT52" t="s">
        <v>5052</v>
      </c>
      <c r="NU52">
        <v>765.18</v>
      </c>
      <c r="NV52" t="s">
        <v>5052</v>
      </c>
      <c r="NW52">
        <v>225.31</v>
      </c>
      <c r="NX52" t="s">
        <v>5052</v>
      </c>
      <c r="NY52">
        <v>301.2</v>
      </c>
      <c r="NZ52">
        <v>4553.09</v>
      </c>
      <c r="OA52">
        <v>3076.3</v>
      </c>
      <c r="OB52">
        <v>1582.31</v>
      </c>
      <c r="OC52">
        <v>140.82</v>
      </c>
      <c r="OD52" t="s">
        <v>5052</v>
      </c>
      <c r="OE52">
        <v>163.63</v>
      </c>
      <c r="OF52">
        <v>158.22999999999999</v>
      </c>
      <c r="OG52" t="s">
        <v>5052</v>
      </c>
      <c r="OH52" t="s">
        <v>5052</v>
      </c>
      <c r="OI52">
        <v>55.71</v>
      </c>
      <c r="OJ52">
        <v>207.81</v>
      </c>
      <c r="OK52">
        <v>209.8</v>
      </c>
      <c r="OL52">
        <v>43.33</v>
      </c>
      <c r="OM52">
        <v>400.04</v>
      </c>
      <c r="ON52">
        <v>107.02</v>
      </c>
      <c r="OO52">
        <v>35.92</v>
      </c>
      <c r="OP52" t="s">
        <v>5052</v>
      </c>
      <c r="OQ52">
        <v>199.07</v>
      </c>
      <c r="OR52">
        <v>115.28</v>
      </c>
      <c r="OS52">
        <v>197.98</v>
      </c>
      <c r="OT52" t="s">
        <v>5052</v>
      </c>
      <c r="OU52">
        <v>243.35</v>
      </c>
      <c r="OV52" t="s">
        <v>5052</v>
      </c>
      <c r="OW52">
        <v>456.56</v>
      </c>
      <c r="OX52">
        <v>154.12</v>
      </c>
      <c r="OY52">
        <v>1525</v>
      </c>
      <c r="OZ52">
        <v>173.23</v>
      </c>
      <c r="PA52" t="s">
        <v>5052</v>
      </c>
      <c r="PB52">
        <v>8023.54</v>
      </c>
      <c r="PC52">
        <v>128.27000000000001</v>
      </c>
      <c r="PD52">
        <v>125.49</v>
      </c>
      <c r="PE52" t="s">
        <v>5052</v>
      </c>
      <c r="PF52">
        <v>11096.73</v>
      </c>
      <c r="PG52">
        <v>2238.4499999999998</v>
      </c>
      <c r="PH52">
        <v>1517.01</v>
      </c>
      <c r="PI52">
        <v>2790.78</v>
      </c>
      <c r="PJ52">
        <v>348.49</v>
      </c>
      <c r="PK52">
        <v>1429.94</v>
      </c>
      <c r="PL52">
        <v>2332.15</v>
      </c>
      <c r="PM52">
        <v>1198.76</v>
      </c>
      <c r="PN52">
        <v>90.24</v>
      </c>
      <c r="PO52">
        <v>5.19</v>
      </c>
      <c r="PP52">
        <v>164.54</v>
      </c>
      <c r="PQ52">
        <v>246.52</v>
      </c>
      <c r="PR52">
        <v>4075.02</v>
      </c>
      <c r="PS52">
        <v>1755.05</v>
      </c>
      <c r="PT52">
        <v>201.59</v>
      </c>
      <c r="PU52">
        <v>154.85</v>
      </c>
      <c r="PV52" t="s">
        <v>5052</v>
      </c>
      <c r="PW52">
        <v>146.26</v>
      </c>
      <c r="PX52" t="s">
        <v>5052</v>
      </c>
      <c r="PY52">
        <v>44.49</v>
      </c>
      <c r="PZ52">
        <v>3024.64</v>
      </c>
      <c r="QA52">
        <v>974.16</v>
      </c>
      <c r="QB52">
        <v>46.43</v>
      </c>
      <c r="QC52">
        <v>157.31</v>
      </c>
      <c r="QD52">
        <v>264.79000000000002</v>
      </c>
      <c r="QE52">
        <v>5345.88</v>
      </c>
      <c r="QF52">
        <v>1287.05</v>
      </c>
      <c r="QG52">
        <v>313.01</v>
      </c>
      <c r="QH52">
        <v>1693</v>
      </c>
      <c r="QI52" t="s">
        <v>5052</v>
      </c>
      <c r="QJ52" t="s">
        <v>5052</v>
      </c>
      <c r="QK52">
        <v>165.59</v>
      </c>
      <c r="QL52">
        <v>112.78</v>
      </c>
      <c r="QM52">
        <v>72.819999999999993</v>
      </c>
      <c r="QN52">
        <v>111.07</v>
      </c>
      <c r="QO52" t="s">
        <v>5052</v>
      </c>
      <c r="QP52" t="s">
        <v>5052</v>
      </c>
      <c r="QQ52">
        <v>65.78</v>
      </c>
      <c r="QR52">
        <v>133.19999999999999</v>
      </c>
      <c r="QS52">
        <v>132.21</v>
      </c>
      <c r="QT52">
        <v>3023.03</v>
      </c>
      <c r="QU52">
        <v>1266.9000000000001</v>
      </c>
      <c r="QV52">
        <v>208.66</v>
      </c>
      <c r="QW52">
        <v>62.55</v>
      </c>
      <c r="QX52">
        <v>243.46</v>
      </c>
      <c r="QY52">
        <v>62.47</v>
      </c>
      <c r="QZ52">
        <v>57.04</v>
      </c>
      <c r="RA52">
        <v>13.1</v>
      </c>
      <c r="RB52">
        <v>168.93</v>
      </c>
      <c r="RC52">
        <v>1355.12</v>
      </c>
      <c r="RD52" t="s">
        <v>5052</v>
      </c>
      <c r="RE52">
        <v>146.79</v>
      </c>
      <c r="RF52">
        <v>0.26</v>
      </c>
      <c r="RG52" t="s">
        <v>5052</v>
      </c>
      <c r="RH52">
        <v>1.21</v>
      </c>
      <c r="RI52">
        <v>1158.94</v>
      </c>
      <c r="RJ52">
        <v>32.96</v>
      </c>
      <c r="RK52">
        <v>212.21</v>
      </c>
      <c r="RL52" t="s">
        <v>5052</v>
      </c>
      <c r="RM52">
        <v>447.1</v>
      </c>
      <c r="RN52">
        <v>915.43</v>
      </c>
      <c r="RO52" t="s">
        <v>5052</v>
      </c>
      <c r="RP52">
        <v>2.46</v>
      </c>
      <c r="RQ52">
        <v>208.16</v>
      </c>
      <c r="RR52" t="s">
        <v>5052</v>
      </c>
      <c r="RS52" t="s">
        <v>5052</v>
      </c>
      <c r="RT52" t="s">
        <v>5052</v>
      </c>
      <c r="RU52">
        <v>33.869999999999997</v>
      </c>
      <c r="RV52">
        <v>56.74</v>
      </c>
      <c r="RW52">
        <v>11.01</v>
      </c>
      <c r="RX52">
        <v>2.33</v>
      </c>
      <c r="RY52">
        <v>1259.03</v>
      </c>
      <c r="RZ52">
        <v>632.19000000000005</v>
      </c>
      <c r="SA52">
        <v>41.14</v>
      </c>
      <c r="SB52" t="s">
        <v>5052</v>
      </c>
      <c r="SC52">
        <v>193.68</v>
      </c>
      <c r="SD52">
        <v>211.13</v>
      </c>
      <c r="SE52">
        <v>212.7</v>
      </c>
      <c r="SF52">
        <v>76.39</v>
      </c>
      <c r="SG52">
        <v>432.5</v>
      </c>
      <c r="SH52">
        <v>137.02000000000001</v>
      </c>
      <c r="SI52">
        <v>4568.51</v>
      </c>
      <c r="SJ52">
        <v>934.92</v>
      </c>
      <c r="SK52">
        <v>194.7</v>
      </c>
      <c r="SL52">
        <v>165.58</v>
      </c>
      <c r="SM52">
        <v>24.31</v>
      </c>
      <c r="SN52">
        <v>1047.19</v>
      </c>
      <c r="SO52">
        <v>182.85</v>
      </c>
      <c r="SP52">
        <v>382.53</v>
      </c>
      <c r="SQ52">
        <v>536.79</v>
      </c>
      <c r="SR52">
        <v>895.57</v>
      </c>
      <c r="SS52">
        <v>6945.17</v>
      </c>
      <c r="ST52">
        <v>3713.77</v>
      </c>
      <c r="SU52" t="s">
        <v>5052</v>
      </c>
      <c r="SV52">
        <v>88.08</v>
      </c>
      <c r="SW52">
        <v>91.36</v>
      </c>
      <c r="SX52" t="s">
        <v>5052</v>
      </c>
      <c r="SY52">
        <v>126.33</v>
      </c>
      <c r="SZ52">
        <v>1407.16</v>
      </c>
      <c r="TA52">
        <v>652.99</v>
      </c>
      <c r="TB52">
        <v>835.28</v>
      </c>
      <c r="TC52">
        <v>316.27999999999997</v>
      </c>
      <c r="TD52">
        <v>2506.59</v>
      </c>
      <c r="TE52" t="s">
        <v>5052</v>
      </c>
      <c r="TF52">
        <v>92.37</v>
      </c>
      <c r="TG52" t="s">
        <v>5052</v>
      </c>
      <c r="TH52">
        <v>643.66999999999996</v>
      </c>
      <c r="TI52">
        <v>728.54</v>
      </c>
      <c r="TJ52">
        <v>131.66999999999999</v>
      </c>
      <c r="TK52">
        <v>451.15</v>
      </c>
      <c r="TL52">
        <v>696.36</v>
      </c>
      <c r="TM52">
        <v>829.09</v>
      </c>
      <c r="TN52">
        <v>81.97</v>
      </c>
      <c r="TO52">
        <v>189.12</v>
      </c>
      <c r="TP52" t="s">
        <v>5052</v>
      </c>
      <c r="TQ52">
        <v>51.98</v>
      </c>
      <c r="TR52">
        <v>417.89</v>
      </c>
      <c r="TS52">
        <v>112.03</v>
      </c>
      <c r="TT52" t="s">
        <v>5052</v>
      </c>
      <c r="TU52">
        <v>88.46</v>
      </c>
      <c r="TV52" t="s">
        <v>5052</v>
      </c>
      <c r="TW52">
        <v>23.25</v>
      </c>
      <c r="TX52" t="s">
        <v>5052</v>
      </c>
      <c r="TY52" t="s">
        <v>5052</v>
      </c>
      <c r="TZ52" t="s">
        <v>5052</v>
      </c>
      <c r="UA52">
        <v>887.41</v>
      </c>
      <c r="UB52">
        <v>129.4</v>
      </c>
      <c r="UC52" t="s">
        <v>5052</v>
      </c>
      <c r="UD52">
        <v>0.92</v>
      </c>
      <c r="UE52">
        <v>74.16</v>
      </c>
      <c r="UF52">
        <v>9.23</v>
      </c>
      <c r="UG52">
        <v>1032.56</v>
      </c>
      <c r="UH52">
        <v>241.1</v>
      </c>
      <c r="UI52">
        <v>314.49</v>
      </c>
      <c r="UJ52">
        <v>47.67</v>
      </c>
      <c r="UK52">
        <v>4580.76</v>
      </c>
      <c r="UL52">
        <v>135.06</v>
      </c>
      <c r="UM52">
        <v>16.21</v>
      </c>
      <c r="UN52">
        <v>7.0000000000000007E-2</v>
      </c>
      <c r="UO52">
        <v>192.09</v>
      </c>
      <c r="UP52">
        <v>3824.26</v>
      </c>
      <c r="UQ52">
        <v>2496.5500000000002</v>
      </c>
      <c r="UR52">
        <v>364.62</v>
      </c>
      <c r="US52">
        <v>441.67</v>
      </c>
      <c r="UT52">
        <v>1274.98</v>
      </c>
      <c r="UU52">
        <v>216.41</v>
      </c>
      <c r="UV52">
        <v>817.7</v>
      </c>
      <c r="UW52">
        <v>1367.17</v>
      </c>
      <c r="UX52">
        <v>71.16</v>
      </c>
      <c r="UY52">
        <v>71.11</v>
      </c>
      <c r="UZ52">
        <v>87.37</v>
      </c>
      <c r="VA52">
        <v>20.63</v>
      </c>
      <c r="VB52" t="s">
        <v>5052</v>
      </c>
      <c r="VC52">
        <v>237.66</v>
      </c>
      <c r="VD52">
        <v>548.1</v>
      </c>
      <c r="VE52" t="s">
        <v>5052</v>
      </c>
      <c r="VF52">
        <v>41.55</v>
      </c>
      <c r="VG52">
        <v>244.94</v>
      </c>
      <c r="VH52" t="s">
        <v>5052</v>
      </c>
      <c r="VI52">
        <v>92.51</v>
      </c>
      <c r="VJ52">
        <v>279.95</v>
      </c>
      <c r="VK52" t="s">
        <v>5052</v>
      </c>
      <c r="VL52" t="s">
        <v>5052</v>
      </c>
      <c r="VM52" t="s">
        <v>5052</v>
      </c>
      <c r="VN52">
        <v>330.57</v>
      </c>
      <c r="VO52" t="s">
        <v>5052</v>
      </c>
      <c r="VP52">
        <v>123.03</v>
      </c>
      <c r="VQ52">
        <v>335.21</v>
      </c>
      <c r="VR52">
        <v>113.25</v>
      </c>
      <c r="VS52" t="s">
        <v>5052</v>
      </c>
      <c r="VT52">
        <v>0.28999999999999998</v>
      </c>
      <c r="VU52">
        <v>28.5</v>
      </c>
      <c r="VV52" t="s">
        <v>5052</v>
      </c>
    </row>
    <row r="53" spans="1:594" x14ac:dyDescent="0.25">
      <c r="A53" s="2">
        <v>41729</v>
      </c>
      <c r="B53">
        <v>417.04</v>
      </c>
      <c r="C53">
        <v>101.98</v>
      </c>
      <c r="D53">
        <v>98.15</v>
      </c>
      <c r="E53">
        <v>14303.27</v>
      </c>
      <c r="F53">
        <v>1172.8</v>
      </c>
      <c r="G53">
        <v>135.84</v>
      </c>
      <c r="H53">
        <v>1159.9000000000001</v>
      </c>
      <c r="I53">
        <v>5.92</v>
      </c>
      <c r="J53">
        <v>2098.54</v>
      </c>
      <c r="K53" t="s">
        <v>5052</v>
      </c>
      <c r="L53">
        <v>562.89</v>
      </c>
      <c r="M53">
        <v>78.61</v>
      </c>
      <c r="N53">
        <v>554.61</v>
      </c>
      <c r="O53" t="s">
        <v>5052</v>
      </c>
      <c r="P53">
        <v>4869.29</v>
      </c>
      <c r="Q53" t="s">
        <v>5052</v>
      </c>
      <c r="R53">
        <v>1459.45</v>
      </c>
      <c r="S53">
        <v>54.75</v>
      </c>
      <c r="T53">
        <v>1174.58</v>
      </c>
      <c r="U53">
        <v>2151.9</v>
      </c>
      <c r="V53" t="s">
        <v>5052</v>
      </c>
      <c r="W53" t="s">
        <v>5052</v>
      </c>
      <c r="X53">
        <v>53.16</v>
      </c>
      <c r="Y53">
        <v>59.76</v>
      </c>
      <c r="Z53">
        <v>13.22</v>
      </c>
      <c r="AA53">
        <v>0.15</v>
      </c>
      <c r="AB53">
        <v>36.69</v>
      </c>
      <c r="AC53">
        <v>140.56</v>
      </c>
      <c r="AD53" t="s">
        <v>5052</v>
      </c>
      <c r="AE53">
        <v>107.03</v>
      </c>
      <c r="AF53">
        <v>39.28</v>
      </c>
      <c r="AG53">
        <v>112.06</v>
      </c>
      <c r="AH53">
        <v>66.010000000000005</v>
      </c>
      <c r="AI53">
        <v>136.55000000000001</v>
      </c>
      <c r="AJ53">
        <v>950.93</v>
      </c>
      <c r="AK53">
        <v>51.14</v>
      </c>
      <c r="AL53">
        <v>488.58</v>
      </c>
      <c r="AM53">
        <v>530.83000000000004</v>
      </c>
      <c r="AN53">
        <v>124.05</v>
      </c>
      <c r="AO53">
        <v>93.5</v>
      </c>
      <c r="AP53" t="s">
        <v>5052</v>
      </c>
      <c r="AQ53">
        <v>1969.16</v>
      </c>
      <c r="AR53" t="s">
        <v>5052</v>
      </c>
      <c r="AS53">
        <v>134.84</v>
      </c>
      <c r="AT53">
        <v>116.55</v>
      </c>
      <c r="AU53" t="s">
        <v>5052</v>
      </c>
      <c r="AV53">
        <v>676.92</v>
      </c>
      <c r="AW53">
        <v>1692.06</v>
      </c>
      <c r="AX53">
        <v>735.81</v>
      </c>
      <c r="AY53">
        <v>9589.7999999999993</v>
      </c>
      <c r="AZ53">
        <v>11.97</v>
      </c>
      <c r="BA53">
        <v>3060</v>
      </c>
      <c r="BB53" t="s">
        <v>5052</v>
      </c>
      <c r="BC53">
        <v>53.11</v>
      </c>
      <c r="BD53">
        <v>660.81</v>
      </c>
      <c r="BE53">
        <v>4955.09</v>
      </c>
      <c r="BF53" t="s">
        <v>5052</v>
      </c>
      <c r="BG53" t="s">
        <v>5052</v>
      </c>
      <c r="BH53">
        <v>9536.52</v>
      </c>
      <c r="BI53">
        <v>126.07</v>
      </c>
      <c r="BJ53">
        <v>382.8</v>
      </c>
      <c r="BK53">
        <v>22.05</v>
      </c>
      <c r="BL53" t="s">
        <v>5052</v>
      </c>
      <c r="BM53">
        <v>23361.48</v>
      </c>
      <c r="BN53">
        <v>67.63</v>
      </c>
      <c r="BO53" t="s">
        <v>5052</v>
      </c>
      <c r="BP53">
        <v>12.07</v>
      </c>
      <c r="BQ53">
        <v>887.84</v>
      </c>
      <c r="BR53">
        <v>110.46</v>
      </c>
      <c r="BS53">
        <v>480.37</v>
      </c>
      <c r="BT53">
        <v>208.33</v>
      </c>
      <c r="BU53" t="s">
        <v>5052</v>
      </c>
      <c r="BV53">
        <v>68.28</v>
      </c>
      <c r="BW53" t="s">
        <v>5052</v>
      </c>
      <c r="BX53">
        <v>4.0199999999999996</v>
      </c>
      <c r="BY53">
        <v>83.3</v>
      </c>
      <c r="BZ53">
        <v>819</v>
      </c>
      <c r="CA53" t="s">
        <v>5052</v>
      </c>
      <c r="CB53">
        <v>33.5</v>
      </c>
      <c r="CC53">
        <v>1057.5899999999999</v>
      </c>
      <c r="CD53" t="s">
        <v>5052</v>
      </c>
      <c r="CE53">
        <v>15.04</v>
      </c>
      <c r="CF53">
        <v>294.92</v>
      </c>
      <c r="CG53">
        <v>4103.59</v>
      </c>
      <c r="CH53">
        <v>974.13</v>
      </c>
      <c r="CI53">
        <v>111.63</v>
      </c>
      <c r="CJ53">
        <v>21.39</v>
      </c>
      <c r="CK53">
        <v>929.74</v>
      </c>
      <c r="CL53">
        <v>134.4</v>
      </c>
      <c r="CM53">
        <v>224.86</v>
      </c>
      <c r="CN53">
        <v>10207.5</v>
      </c>
      <c r="CO53">
        <v>854.21</v>
      </c>
      <c r="CP53" t="s">
        <v>5052</v>
      </c>
      <c r="CQ53">
        <v>826.3</v>
      </c>
      <c r="CR53">
        <v>78.44</v>
      </c>
      <c r="CS53">
        <v>0.27</v>
      </c>
      <c r="CT53">
        <v>253.11</v>
      </c>
      <c r="CU53">
        <v>122.86</v>
      </c>
      <c r="CV53">
        <v>585.89</v>
      </c>
      <c r="CW53">
        <v>8.5</v>
      </c>
      <c r="CX53">
        <v>91.84</v>
      </c>
      <c r="CY53">
        <v>161.68</v>
      </c>
      <c r="CZ53">
        <v>75</v>
      </c>
      <c r="DA53">
        <v>528</v>
      </c>
      <c r="DB53" t="s">
        <v>5052</v>
      </c>
      <c r="DC53">
        <v>132.32</v>
      </c>
      <c r="DD53" t="s">
        <v>5052</v>
      </c>
      <c r="DE53">
        <v>109.52</v>
      </c>
      <c r="DF53" t="s">
        <v>5052</v>
      </c>
      <c r="DG53">
        <v>2161.84</v>
      </c>
      <c r="DH53">
        <v>350.91</v>
      </c>
      <c r="DI53">
        <v>83.07</v>
      </c>
      <c r="DJ53" t="s">
        <v>5052</v>
      </c>
      <c r="DK53" t="s">
        <v>5052</v>
      </c>
      <c r="DL53">
        <v>102.69</v>
      </c>
      <c r="DM53">
        <v>1666.76</v>
      </c>
      <c r="DO53">
        <v>153.94999999999999</v>
      </c>
      <c r="DP53">
        <v>89.77</v>
      </c>
      <c r="DQ53">
        <v>266.45</v>
      </c>
      <c r="DR53">
        <v>2652.87</v>
      </c>
      <c r="DS53">
        <v>511.19</v>
      </c>
      <c r="DT53">
        <v>1612.78</v>
      </c>
      <c r="DU53">
        <v>1027.79</v>
      </c>
      <c r="DV53">
        <v>97.5</v>
      </c>
      <c r="DW53" t="s">
        <v>5052</v>
      </c>
      <c r="DX53">
        <v>463.58</v>
      </c>
      <c r="DY53">
        <v>21.93</v>
      </c>
      <c r="DZ53" t="s">
        <v>5052</v>
      </c>
      <c r="EA53">
        <v>460.85</v>
      </c>
      <c r="EB53">
        <v>2476.5</v>
      </c>
      <c r="EC53">
        <v>181.75</v>
      </c>
      <c r="ED53">
        <v>122.23</v>
      </c>
      <c r="EE53" t="s">
        <v>5052</v>
      </c>
      <c r="EF53">
        <v>7.75</v>
      </c>
      <c r="EG53">
        <v>733.68</v>
      </c>
      <c r="EH53" t="s">
        <v>5052</v>
      </c>
      <c r="EI53" t="s">
        <v>5052</v>
      </c>
      <c r="EJ53">
        <v>64.05</v>
      </c>
      <c r="EK53">
        <v>552.52</v>
      </c>
      <c r="EL53">
        <v>0.81</v>
      </c>
      <c r="EM53">
        <v>130.68</v>
      </c>
      <c r="EN53">
        <v>47.41</v>
      </c>
      <c r="EO53">
        <v>328</v>
      </c>
      <c r="EP53">
        <v>95.87</v>
      </c>
      <c r="EQ53">
        <v>77.58</v>
      </c>
      <c r="ER53">
        <v>9.02</v>
      </c>
      <c r="ES53">
        <v>2.71</v>
      </c>
      <c r="ET53">
        <v>350.03</v>
      </c>
      <c r="EU53">
        <v>6396.95</v>
      </c>
      <c r="EV53">
        <v>14.08</v>
      </c>
      <c r="EW53">
        <v>51.3</v>
      </c>
      <c r="EX53">
        <v>157.88</v>
      </c>
      <c r="EY53" t="s">
        <v>5052</v>
      </c>
      <c r="EZ53" t="s">
        <v>5052</v>
      </c>
      <c r="FA53">
        <v>77.17</v>
      </c>
      <c r="FB53">
        <v>288.08999999999997</v>
      </c>
      <c r="FC53">
        <v>780.02</v>
      </c>
      <c r="FD53" t="s">
        <v>5052</v>
      </c>
      <c r="FE53">
        <v>315.93</v>
      </c>
      <c r="FF53">
        <v>0.59</v>
      </c>
      <c r="FG53">
        <v>12.29</v>
      </c>
      <c r="FH53" t="s">
        <v>5052</v>
      </c>
      <c r="FI53">
        <v>0.69</v>
      </c>
      <c r="FJ53">
        <v>49.39</v>
      </c>
      <c r="FK53">
        <v>651.96</v>
      </c>
      <c r="FL53" t="s">
        <v>5052</v>
      </c>
      <c r="FM53" t="s">
        <v>5052</v>
      </c>
      <c r="FN53">
        <v>378.9</v>
      </c>
      <c r="FO53">
        <v>135.43</v>
      </c>
      <c r="FP53">
        <v>31.64</v>
      </c>
      <c r="FR53">
        <v>223.01</v>
      </c>
      <c r="FS53" t="s">
        <v>5052</v>
      </c>
      <c r="FT53">
        <v>12.32</v>
      </c>
      <c r="FU53">
        <v>87.02</v>
      </c>
      <c r="FV53">
        <v>4051.36</v>
      </c>
      <c r="FW53" t="s">
        <v>5052</v>
      </c>
      <c r="FX53">
        <v>10.4</v>
      </c>
      <c r="FY53" t="s">
        <v>5052</v>
      </c>
      <c r="FZ53">
        <v>32.409999999999997</v>
      </c>
      <c r="GA53">
        <v>72.88</v>
      </c>
      <c r="GB53">
        <v>27.63</v>
      </c>
      <c r="GC53">
        <v>974.29</v>
      </c>
      <c r="GD53" t="s">
        <v>5052</v>
      </c>
      <c r="GE53">
        <v>301.77</v>
      </c>
      <c r="GF53" t="s">
        <v>5052</v>
      </c>
      <c r="GG53">
        <v>1195.67</v>
      </c>
      <c r="GH53">
        <v>177.48</v>
      </c>
      <c r="GI53">
        <v>2105.36</v>
      </c>
      <c r="GJ53">
        <v>209.78</v>
      </c>
      <c r="GK53">
        <v>5298.51</v>
      </c>
      <c r="GL53">
        <v>99.47</v>
      </c>
      <c r="GM53" t="s">
        <v>5052</v>
      </c>
      <c r="GN53" t="s">
        <v>5052</v>
      </c>
      <c r="GO53">
        <v>127.44</v>
      </c>
      <c r="GP53">
        <v>3483.59</v>
      </c>
      <c r="GQ53" t="s">
        <v>5052</v>
      </c>
      <c r="GR53">
        <v>165.47</v>
      </c>
      <c r="GS53" t="s">
        <v>5052</v>
      </c>
      <c r="GT53">
        <v>112.76</v>
      </c>
      <c r="GU53">
        <v>248.09</v>
      </c>
      <c r="GV53" t="s">
        <v>5052</v>
      </c>
      <c r="GW53">
        <v>204.28</v>
      </c>
      <c r="GX53">
        <v>372.46</v>
      </c>
      <c r="GY53">
        <v>678.68</v>
      </c>
      <c r="GZ53">
        <v>136.4</v>
      </c>
      <c r="HA53">
        <v>6160.09</v>
      </c>
      <c r="HB53">
        <v>39.11</v>
      </c>
      <c r="HC53">
        <v>152.76</v>
      </c>
      <c r="HD53">
        <v>21.01</v>
      </c>
      <c r="HE53">
        <v>542.19000000000005</v>
      </c>
      <c r="HF53" t="s">
        <v>5052</v>
      </c>
      <c r="HG53" t="s">
        <v>5052</v>
      </c>
      <c r="HH53">
        <v>207.97</v>
      </c>
      <c r="HI53">
        <v>80.53</v>
      </c>
      <c r="HJ53">
        <v>1509.59</v>
      </c>
      <c r="HK53">
        <v>147.38999999999999</v>
      </c>
      <c r="HL53">
        <v>114.71</v>
      </c>
      <c r="HM53">
        <v>6.36</v>
      </c>
      <c r="HN53" t="s">
        <v>5052</v>
      </c>
      <c r="HO53">
        <v>346.15</v>
      </c>
      <c r="HP53">
        <v>95.51</v>
      </c>
      <c r="HQ53" t="s">
        <v>5052</v>
      </c>
      <c r="HR53">
        <v>3012.74</v>
      </c>
      <c r="HS53">
        <v>4324.18</v>
      </c>
      <c r="HT53">
        <v>153.63999999999999</v>
      </c>
      <c r="HU53">
        <v>388.17</v>
      </c>
      <c r="HV53">
        <v>128.58000000000001</v>
      </c>
      <c r="HW53">
        <v>1412.86</v>
      </c>
      <c r="HX53">
        <v>2796.31</v>
      </c>
      <c r="HY53">
        <v>95.19</v>
      </c>
      <c r="HZ53">
        <v>352.1</v>
      </c>
      <c r="IA53">
        <v>3664.7</v>
      </c>
      <c r="IB53">
        <v>456.52</v>
      </c>
      <c r="IC53">
        <v>339.58</v>
      </c>
      <c r="ID53">
        <v>118.94</v>
      </c>
      <c r="IE53">
        <v>1.44</v>
      </c>
      <c r="IF53" t="s">
        <v>5052</v>
      </c>
      <c r="IG53">
        <v>306.64999999999998</v>
      </c>
      <c r="IH53">
        <v>113.85</v>
      </c>
      <c r="II53">
        <v>1119.6600000000001</v>
      </c>
      <c r="IJ53">
        <v>4526.0200000000004</v>
      </c>
      <c r="IK53">
        <v>374.19</v>
      </c>
      <c r="IL53">
        <v>1040.7</v>
      </c>
      <c r="IM53">
        <v>73.59</v>
      </c>
      <c r="IN53" t="s">
        <v>5052</v>
      </c>
      <c r="IO53">
        <v>105.61</v>
      </c>
      <c r="IP53" t="s">
        <v>5052</v>
      </c>
      <c r="IQ53">
        <v>597.79</v>
      </c>
      <c r="IR53">
        <v>221.11</v>
      </c>
      <c r="IS53">
        <v>128.72</v>
      </c>
      <c r="IT53">
        <v>14.53</v>
      </c>
      <c r="IU53">
        <v>1481.48</v>
      </c>
      <c r="IV53">
        <v>531.67999999999995</v>
      </c>
      <c r="IW53">
        <v>87.01</v>
      </c>
      <c r="IX53">
        <v>103.32</v>
      </c>
      <c r="IY53">
        <v>148.88</v>
      </c>
      <c r="IZ53" t="s">
        <v>5052</v>
      </c>
      <c r="JA53">
        <v>150.94</v>
      </c>
      <c r="JB53">
        <v>1280.33</v>
      </c>
      <c r="JC53">
        <v>231.7</v>
      </c>
      <c r="JD53">
        <v>54.37</v>
      </c>
      <c r="JE53">
        <v>109.21</v>
      </c>
      <c r="JF53">
        <v>173.57</v>
      </c>
      <c r="JG53">
        <v>294.52</v>
      </c>
      <c r="JH53">
        <v>45.61</v>
      </c>
      <c r="JI53">
        <v>218.7</v>
      </c>
      <c r="JJ53">
        <v>3.05</v>
      </c>
      <c r="JK53">
        <v>121.61</v>
      </c>
      <c r="JL53">
        <v>1642.5</v>
      </c>
      <c r="JM53">
        <v>102.95</v>
      </c>
      <c r="JN53">
        <v>227.18</v>
      </c>
      <c r="JO53">
        <v>504.58</v>
      </c>
      <c r="JP53">
        <v>9.64</v>
      </c>
      <c r="JQ53">
        <v>100</v>
      </c>
      <c r="JR53">
        <v>265.85000000000002</v>
      </c>
      <c r="JS53">
        <v>404.72</v>
      </c>
      <c r="JT53">
        <v>217.35</v>
      </c>
      <c r="JU53">
        <v>13.56</v>
      </c>
      <c r="JV53">
        <v>52.94</v>
      </c>
      <c r="JW53">
        <v>83.49</v>
      </c>
      <c r="JX53">
        <v>12454.84</v>
      </c>
      <c r="JY53">
        <v>231.94</v>
      </c>
      <c r="JZ53" t="s">
        <v>5052</v>
      </c>
      <c r="KA53">
        <v>211.25</v>
      </c>
      <c r="KB53">
        <v>107.37</v>
      </c>
      <c r="KC53">
        <v>101.42</v>
      </c>
      <c r="KD53">
        <v>154.02000000000001</v>
      </c>
      <c r="KE53">
        <v>136.35</v>
      </c>
      <c r="KF53">
        <v>148.44</v>
      </c>
      <c r="KG53">
        <v>389.33</v>
      </c>
      <c r="KH53">
        <v>71.510000000000005</v>
      </c>
      <c r="KI53">
        <v>125.27</v>
      </c>
      <c r="KJ53">
        <v>141.38</v>
      </c>
      <c r="KK53" t="s">
        <v>5052</v>
      </c>
      <c r="KL53">
        <v>660.5</v>
      </c>
      <c r="KM53">
        <v>71.97</v>
      </c>
      <c r="KN53">
        <v>136.43</v>
      </c>
      <c r="KO53">
        <v>179.32</v>
      </c>
      <c r="KP53">
        <v>489.63</v>
      </c>
      <c r="KQ53">
        <v>0.91</v>
      </c>
      <c r="KR53">
        <v>49.72</v>
      </c>
      <c r="KS53">
        <v>91.24</v>
      </c>
      <c r="KT53" t="s">
        <v>5052</v>
      </c>
      <c r="KU53">
        <v>518.92999999999995</v>
      </c>
      <c r="KV53">
        <v>142.72999999999999</v>
      </c>
      <c r="KW53">
        <v>13.74</v>
      </c>
      <c r="KX53" t="s">
        <v>5052</v>
      </c>
      <c r="KY53">
        <v>466.91</v>
      </c>
      <c r="KZ53">
        <v>74.39</v>
      </c>
      <c r="LA53">
        <v>1987.81</v>
      </c>
      <c r="LB53">
        <v>242.41</v>
      </c>
      <c r="LC53">
        <v>2.78</v>
      </c>
      <c r="LD53">
        <v>1687.94</v>
      </c>
      <c r="LE53">
        <v>48.89</v>
      </c>
      <c r="LF53">
        <v>771.16</v>
      </c>
      <c r="LG53">
        <v>612.49</v>
      </c>
      <c r="LH53" t="s">
        <v>5052</v>
      </c>
      <c r="LI53" t="s">
        <v>5052</v>
      </c>
      <c r="LJ53">
        <v>62.59</v>
      </c>
      <c r="LK53">
        <v>235.96</v>
      </c>
      <c r="LL53">
        <v>67.510000000000005</v>
      </c>
      <c r="LM53">
        <v>11.5</v>
      </c>
      <c r="LN53">
        <v>11.25</v>
      </c>
      <c r="LO53">
        <v>806.86</v>
      </c>
      <c r="LP53">
        <v>95.46</v>
      </c>
      <c r="LQ53">
        <v>1623.67</v>
      </c>
      <c r="LR53">
        <v>21.04</v>
      </c>
      <c r="LS53">
        <v>486.05</v>
      </c>
      <c r="LT53" t="s">
        <v>5052</v>
      </c>
      <c r="LU53" t="s">
        <v>5052</v>
      </c>
      <c r="LV53" t="s">
        <v>5052</v>
      </c>
      <c r="LW53">
        <v>273.66000000000003</v>
      </c>
      <c r="LX53">
        <v>149.6</v>
      </c>
      <c r="LY53">
        <v>86.1</v>
      </c>
      <c r="LZ53">
        <v>52.06</v>
      </c>
      <c r="MA53">
        <v>469.62</v>
      </c>
      <c r="MB53" t="s">
        <v>5052</v>
      </c>
      <c r="MC53">
        <v>808.38</v>
      </c>
      <c r="MD53">
        <v>62.6</v>
      </c>
      <c r="ME53" t="s">
        <v>5052</v>
      </c>
      <c r="MF53">
        <v>501.41</v>
      </c>
      <c r="MG53">
        <v>1439.42</v>
      </c>
      <c r="MH53">
        <v>8.3699999999999992</v>
      </c>
      <c r="MI53">
        <v>0.9</v>
      </c>
      <c r="MJ53">
        <v>389.71</v>
      </c>
      <c r="MK53">
        <v>38.049999999999997</v>
      </c>
      <c r="ML53">
        <v>13.86</v>
      </c>
      <c r="MM53">
        <v>3271.77</v>
      </c>
      <c r="MN53">
        <v>1112.5899999999999</v>
      </c>
      <c r="MO53" t="s">
        <v>5052</v>
      </c>
      <c r="MP53">
        <v>76.03</v>
      </c>
      <c r="MQ53">
        <v>112.64</v>
      </c>
      <c r="MR53">
        <v>12.36</v>
      </c>
      <c r="MS53">
        <v>682.48</v>
      </c>
      <c r="MT53">
        <v>80.77</v>
      </c>
      <c r="MU53">
        <v>1434.94</v>
      </c>
      <c r="MV53">
        <v>149.55000000000001</v>
      </c>
      <c r="MW53">
        <v>5587.6</v>
      </c>
      <c r="MX53">
        <v>525.5</v>
      </c>
      <c r="MY53">
        <v>99.58</v>
      </c>
      <c r="MZ53">
        <v>103.52</v>
      </c>
      <c r="NA53">
        <v>158.32</v>
      </c>
      <c r="NB53">
        <v>66.53</v>
      </c>
      <c r="NC53">
        <v>112.09</v>
      </c>
      <c r="ND53">
        <v>20.67</v>
      </c>
      <c r="NE53" t="s">
        <v>5052</v>
      </c>
      <c r="NF53">
        <v>8392.08</v>
      </c>
      <c r="NG53">
        <v>674.68</v>
      </c>
      <c r="NH53" t="s">
        <v>5052</v>
      </c>
      <c r="NI53">
        <v>542.4</v>
      </c>
      <c r="NJ53">
        <v>482.49</v>
      </c>
      <c r="NK53" t="s">
        <v>5052</v>
      </c>
      <c r="NL53" t="s">
        <v>5052</v>
      </c>
      <c r="NM53">
        <v>143.18</v>
      </c>
      <c r="NN53">
        <v>48.38</v>
      </c>
      <c r="NO53">
        <v>135.19</v>
      </c>
      <c r="NP53">
        <v>43.74</v>
      </c>
      <c r="NQ53">
        <v>186.1</v>
      </c>
      <c r="NR53">
        <v>69.48</v>
      </c>
      <c r="NS53">
        <v>153.74</v>
      </c>
      <c r="NT53" t="s">
        <v>5052</v>
      </c>
      <c r="NU53">
        <v>767.84</v>
      </c>
      <c r="NV53" t="s">
        <v>5052</v>
      </c>
      <c r="NW53">
        <v>221.62</v>
      </c>
      <c r="NX53" t="s">
        <v>5052</v>
      </c>
      <c r="NY53">
        <v>303.79000000000002</v>
      </c>
      <c r="NZ53">
        <v>4665.51</v>
      </c>
      <c r="OA53">
        <v>3117.68</v>
      </c>
      <c r="OB53">
        <v>1731.38</v>
      </c>
      <c r="OC53">
        <v>143.13999999999999</v>
      </c>
      <c r="OD53" t="s">
        <v>5052</v>
      </c>
      <c r="OE53">
        <v>170.68</v>
      </c>
      <c r="OF53">
        <v>212.83</v>
      </c>
      <c r="OG53" t="s">
        <v>5052</v>
      </c>
      <c r="OH53" t="s">
        <v>5052</v>
      </c>
      <c r="OI53">
        <v>64.58</v>
      </c>
      <c r="OJ53">
        <v>227.56</v>
      </c>
      <c r="OK53">
        <v>226.39</v>
      </c>
      <c r="OL53">
        <v>43.93</v>
      </c>
      <c r="OM53">
        <v>431.43</v>
      </c>
      <c r="ON53">
        <v>108.74</v>
      </c>
      <c r="OO53">
        <v>35.26</v>
      </c>
      <c r="OP53" t="s">
        <v>5052</v>
      </c>
      <c r="OQ53">
        <v>176.83</v>
      </c>
      <c r="OR53">
        <v>117.08</v>
      </c>
      <c r="OS53">
        <v>205.69</v>
      </c>
      <c r="OT53" t="s">
        <v>5052</v>
      </c>
      <c r="OU53">
        <v>233.56</v>
      </c>
      <c r="OV53" t="s">
        <v>5052</v>
      </c>
      <c r="OW53">
        <v>475.16</v>
      </c>
      <c r="OX53">
        <v>152.1</v>
      </c>
      <c r="OY53">
        <v>1847.82</v>
      </c>
      <c r="OZ53">
        <v>189.24</v>
      </c>
      <c r="PA53" t="s">
        <v>5052</v>
      </c>
      <c r="PB53">
        <v>7999.94</v>
      </c>
      <c r="PC53">
        <v>127.44</v>
      </c>
      <c r="PD53">
        <v>135.24</v>
      </c>
      <c r="PE53" t="s">
        <v>5052</v>
      </c>
      <c r="PF53">
        <v>10787.05</v>
      </c>
      <c r="PG53">
        <v>2194.06</v>
      </c>
      <c r="PH53">
        <v>1577.09</v>
      </c>
      <c r="PI53">
        <v>2564.94</v>
      </c>
      <c r="PJ53">
        <v>389.41</v>
      </c>
      <c r="PK53">
        <v>1592.65</v>
      </c>
      <c r="PL53">
        <v>2429.9499999999998</v>
      </c>
      <c r="PM53">
        <v>1301.08</v>
      </c>
      <c r="PN53">
        <v>87.15</v>
      </c>
      <c r="PO53">
        <v>5.09</v>
      </c>
      <c r="PP53">
        <v>165.32</v>
      </c>
      <c r="PQ53">
        <v>283.68</v>
      </c>
      <c r="PR53">
        <v>4486.68</v>
      </c>
      <c r="PS53">
        <v>1747.6</v>
      </c>
      <c r="PT53">
        <v>246.8</v>
      </c>
      <c r="PU53">
        <v>158.61000000000001</v>
      </c>
      <c r="PV53" t="s">
        <v>5052</v>
      </c>
      <c r="PW53">
        <v>152.68</v>
      </c>
      <c r="PX53" t="s">
        <v>5052</v>
      </c>
      <c r="PY53">
        <v>48.04</v>
      </c>
      <c r="PZ53">
        <v>3113.08</v>
      </c>
      <c r="QA53">
        <v>1006.63</v>
      </c>
      <c r="QB53">
        <v>51.74</v>
      </c>
      <c r="QC53">
        <v>158.21</v>
      </c>
      <c r="QD53">
        <v>234.15</v>
      </c>
      <c r="QE53">
        <v>5449.36</v>
      </c>
      <c r="QF53">
        <v>1293.82</v>
      </c>
      <c r="QG53">
        <v>316.97000000000003</v>
      </c>
      <c r="QH53">
        <v>2055.79</v>
      </c>
      <c r="QI53" t="s">
        <v>5052</v>
      </c>
      <c r="QJ53" t="s">
        <v>5052</v>
      </c>
      <c r="QK53">
        <v>173.59</v>
      </c>
      <c r="QL53">
        <v>118.79</v>
      </c>
      <c r="QM53">
        <v>72.53</v>
      </c>
      <c r="QN53">
        <v>115.35</v>
      </c>
      <c r="QO53" t="s">
        <v>5052</v>
      </c>
      <c r="QP53" t="s">
        <v>5052</v>
      </c>
      <c r="QQ53">
        <v>68.48</v>
      </c>
      <c r="QR53">
        <v>131.26</v>
      </c>
      <c r="QS53">
        <v>132.88</v>
      </c>
      <c r="QT53">
        <v>3284.08</v>
      </c>
      <c r="QU53">
        <v>1493.14</v>
      </c>
      <c r="QV53">
        <v>214.5</v>
      </c>
      <c r="QW53">
        <v>79.42</v>
      </c>
      <c r="QX53">
        <v>241.69</v>
      </c>
      <c r="QY53">
        <v>63.22</v>
      </c>
      <c r="QZ53">
        <v>55.76</v>
      </c>
      <c r="RA53">
        <v>13.94</v>
      </c>
      <c r="RB53">
        <v>179.42</v>
      </c>
      <c r="RC53">
        <v>1429.27</v>
      </c>
      <c r="RD53" t="s">
        <v>5052</v>
      </c>
      <c r="RE53">
        <v>157.07</v>
      </c>
      <c r="RF53">
        <v>0.27</v>
      </c>
      <c r="RG53" t="s">
        <v>5052</v>
      </c>
      <c r="RH53">
        <v>1.26</v>
      </c>
      <c r="RI53">
        <v>1139.08</v>
      </c>
      <c r="RJ53">
        <v>29.2</v>
      </c>
      <c r="RK53">
        <v>236.62</v>
      </c>
      <c r="RL53" t="s">
        <v>5052</v>
      </c>
      <c r="RM53">
        <v>435.57</v>
      </c>
      <c r="RN53">
        <v>1017.76</v>
      </c>
      <c r="RO53" t="s">
        <v>5052</v>
      </c>
      <c r="RP53">
        <v>2.46</v>
      </c>
      <c r="RQ53">
        <v>194.88</v>
      </c>
      <c r="RR53" t="s">
        <v>5052</v>
      </c>
      <c r="RS53" t="s">
        <v>5052</v>
      </c>
      <c r="RT53" t="s">
        <v>5052</v>
      </c>
      <c r="RU53">
        <v>36.479999999999997</v>
      </c>
      <c r="RV53">
        <v>56.45</v>
      </c>
      <c r="RW53">
        <v>11.54</v>
      </c>
      <c r="RX53">
        <v>2.37</v>
      </c>
      <c r="RY53">
        <v>1192.2</v>
      </c>
      <c r="RZ53">
        <v>591.62</v>
      </c>
      <c r="SA53">
        <v>43.53</v>
      </c>
      <c r="SB53" t="s">
        <v>5052</v>
      </c>
      <c r="SC53">
        <v>197.4</v>
      </c>
      <c r="SD53">
        <v>207.61</v>
      </c>
      <c r="SE53">
        <v>226.88</v>
      </c>
      <c r="SF53">
        <v>80.95</v>
      </c>
      <c r="SG53">
        <v>429.39</v>
      </c>
      <c r="SH53">
        <v>114.82</v>
      </c>
      <c r="SI53">
        <v>5286.94</v>
      </c>
      <c r="SJ53">
        <v>978.26</v>
      </c>
      <c r="SK53">
        <v>218.06</v>
      </c>
      <c r="SL53">
        <v>170.45</v>
      </c>
      <c r="SM53">
        <v>22.98</v>
      </c>
      <c r="SN53">
        <v>1031.94</v>
      </c>
      <c r="SO53">
        <v>191.03</v>
      </c>
      <c r="SP53">
        <v>393.68</v>
      </c>
      <c r="SQ53">
        <v>550.52</v>
      </c>
      <c r="SR53">
        <v>898.88</v>
      </c>
      <c r="SS53">
        <v>7034.39</v>
      </c>
      <c r="ST53">
        <v>3965.22</v>
      </c>
      <c r="SU53" t="s">
        <v>5052</v>
      </c>
      <c r="SV53">
        <v>84.04</v>
      </c>
      <c r="SW53">
        <v>91.92</v>
      </c>
      <c r="SX53" t="s">
        <v>5052</v>
      </c>
      <c r="SY53">
        <v>144.41999999999999</v>
      </c>
      <c r="SZ53">
        <v>1562.07</v>
      </c>
      <c r="TA53">
        <v>668.54</v>
      </c>
      <c r="TB53">
        <v>939.69</v>
      </c>
      <c r="TC53">
        <v>314.69</v>
      </c>
      <c r="TD53">
        <v>2611.4499999999998</v>
      </c>
      <c r="TE53" t="s">
        <v>5052</v>
      </c>
      <c r="TF53">
        <v>104.07</v>
      </c>
      <c r="TG53" t="s">
        <v>5052</v>
      </c>
      <c r="TH53">
        <v>651.72</v>
      </c>
      <c r="TI53">
        <v>825.94</v>
      </c>
      <c r="TJ53">
        <v>131.66999999999999</v>
      </c>
      <c r="TK53">
        <v>463.84</v>
      </c>
      <c r="TL53">
        <v>700.88</v>
      </c>
      <c r="TM53">
        <v>855.33</v>
      </c>
      <c r="TN53">
        <v>82.36</v>
      </c>
      <c r="TO53">
        <v>206.76</v>
      </c>
      <c r="TP53" t="s">
        <v>5052</v>
      </c>
      <c r="TQ53">
        <v>51.56</v>
      </c>
      <c r="TR53">
        <v>409.3</v>
      </c>
      <c r="TS53">
        <v>114.42</v>
      </c>
      <c r="TT53" t="s">
        <v>5052</v>
      </c>
      <c r="TU53">
        <v>95.08</v>
      </c>
      <c r="TV53" t="s">
        <v>5052</v>
      </c>
      <c r="TW53">
        <v>23.48</v>
      </c>
      <c r="TX53" t="s">
        <v>5052</v>
      </c>
      <c r="TY53" t="s">
        <v>5052</v>
      </c>
      <c r="TZ53" t="s">
        <v>5052</v>
      </c>
      <c r="UA53">
        <v>939.61</v>
      </c>
      <c r="UB53">
        <v>134.26</v>
      </c>
      <c r="UC53" t="s">
        <v>5052</v>
      </c>
      <c r="UD53">
        <v>0.92</v>
      </c>
      <c r="UE53">
        <v>76.010000000000005</v>
      </c>
      <c r="UF53">
        <v>8.7200000000000006</v>
      </c>
      <c r="UG53">
        <v>1029.47</v>
      </c>
      <c r="UH53">
        <v>237.44</v>
      </c>
      <c r="UI53">
        <v>329.79</v>
      </c>
      <c r="UJ53">
        <v>40.619999999999997</v>
      </c>
      <c r="UK53">
        <v>4788.4799999999996</v>
      </c>
      <c r="UL53">
        <v>133.08000000000001</v>
      </c>
      <c r="UM53">
        <v>16.45</v>
      </c>
      <c r="UN53">
        <v>7.0000000000000007E-2</v>
      </c>
      <c r="UO53">
        <v>196.94</v>
      </c>
      <c r="UP53">
        <v>3684.22</v>
      </c>
      <c r="UQ53">
        <v>2654.86</v>
      </c>
      <c r="UR53">
        <v>358.17</v>
      </c>
      <c r="US53">
        <v>423.53</v>
      </c>
      <c r="UT53">
        <v>1306.3699999999999</v>
      </c>
      <c r="UU53">
        <v>219.04</v>
      </c>
      <c r="UV53">
        <v>806.05</v>
      </c>
      <c r="UW53">
        <v>1531.61</v>
      </c>
      <c r="UX53">
        <v>73.12</v>
      </c>
      <c r="UY53">
        <v>74.22</v>
      </c>
      <c r="UZ53">
        <v>101.18</v>
      </c>
      <c r="VA53">
        <v>21.05</v>
      </c>
      <c r="VB53" t="s">
        <v>5052</v>
      </c>
      <c r="VC53">
        <v>246.3</v>
      </c>
      <c r="VD53">
        <v>592.78</v>
      </c>
      <c r="VE53" t="s">
        <v>5052</v>
      </c>
      <c r="VF53">
        <v>42.77</v>
      </c>
      <c r="VG53">
        <v>281.93</v>
      </c>
      <c r="VH53" t="s">
        <v>5052</v>
      </c>
      <c r="VI53">
        <v>118.53</v>
      </c>
      <c r="VJ53">
        <v>282.20999999999998</v>
      </c>
      <c r="VK53" t="s">
        <v>5052</v>
      </c>
      <c r="VL53" t="s">
        <v>5052</v>
      </c>
      <c r="VM53" t="s">
        <v>5052</v>
      </c>
      <c r="VN53">
        <v>363.63</v>
      </c>
      <c r="VO53" t="s">
        <v>5052</v>
      </c>
      <c r="VP53">
        <v>123.82</v>
      </c>
      <c r="VQ53">
        <v>319.83</v>
      </c>
      <c r="VR53">
        <v>116.18</v>
      </c>
      <c r="VS53" t="s">
        <v>5052</v>
      </c>
      <c r="VT53">
        <v>0.31</v>
      </c>
      <c r="VU53">
        <v>29.08</v>
      </c>
      <c r="VV53" t="s">
        <v>5052</v>
      </c>
    </row>
    <row r="54" spans="1:594" x14ac:dyDescent="0.25">
      <c r="A54" s="2">
        <v>41759</v>
      </c>
      <c r="B54">
        <v>478.95</v>
      </c>
      <c r="C54">
        <v>101.98</v>
      </c>
      <c r="D54">
        <v>98.15</v>
      </c>
      <c r="E54">
        <v>15315.89</v>
      </c>
      <c r="F54">
        <v>1234.3399999999999</v>
      </c>
      <c r="G54">
        <v>147.52000000000001</v>
      </c>
      <c r="H54">
        <v>1206.3</v>
      </c>
      <c r="I54">
        <v>6.57</v>
      </c>
      <c r="J54">
        <v>2392.92</v>
      </c>
      <c r="K54" t="s">
        <v>5052</v>
      </c>
      <c r="L54">
        <v>565.79</v>
      </c>
      <c r="M54">
        <v>91.91</v>
      </c>
      <c r="N54">
        <v>554.61</v>
      </c>
      <c r="O54" t="s">
        <v>5052</v>
      </c>
      <c r="P54">
        <v>4826.57</v>
      </c>
      <c r="Q54" t="s">
        <v>5052</v>
      </c>
      <c r="R54">
        <v>1560.15</v>
      </c>
      <c r="S54">
        <v>55.5</v>
      </c>
      <c r="T54">
        <v>1185.08</v>
      </c>
      <c r="U54">
        <v>2288.92</v>
      </c>
      <c r="V54" t="s">
        <v>5052</v>
      </c>
      <c r="W54" t="s">
        <v>5052</v>
      </c>
      <c r="X54">
        <v>61.9</v>
      </c>
      <c r="Y54">
        <v>65.510000000000005</v>
      </c>
      <c r="Z54">
        <v>13.22</v>
      </c>
      <c r="AA54">
        <v>0.16</v>
      </c>
      <c r="AB54">
        <v>40.43</v>
      </c>
      <c r="AC54">
        <v>140.56</v>
      </c>
      <c r="AD54" t="s">
        <v>5052</v>
      </c>
      <c r="AE54">
        <v>108.65</v>
      </c>
      <c r="AF54">
        <v>40.92</v>
      </c>
      <c r="AG54">
        <v>116.41</v>
      </c>
      <c r="AH54">
        <v>69.150000000000006</v>
      </c>
      <c r="AI54">
        <v>142.91</v>
      </c>
      <c r="AJ54">
        <v>978.9</v>
      </c>
      <c r="AK54">
        <v>61.46</v>
      </c>
      <c r="AL54">
        <v>488.58</v>
      </c>
      <c r="AM54">
        <v>598.85</v>
      </c>
      <c r="AN54">
        <v>133.87</v>
      </c>
      <c r="AO54">
        <v>87.85</v>
      </c>
      <c r="AP54" t="s">
        <v>5052</v>
      </c>
      <c r="AQ54">
        <v>1603.97</v>
      </c>
      <c r="AR54" t="s">
        <v>5052</v>
      </c>
      <c r="AS54">
        <v>135.91</v>
      </c>
      <c r="AT54">
        <v>119.35</v>
      </c>
      <c r="AU54" t="s">
        <v>5052</v>
      </c>
      <c r="AV54">
        <v>714.53</v>
      </c>
      <c r="AW54">
        <v>1829.17</v>
      </c>
      <c r="AX54">
        <v>761.72</v>
      </c>
      <c r="AY54">
        <v>9507.1299999999992</v>
      </c>
      <c r="AZ54">
        <v>12.67</v>
      </c>
      <c r="BA54">
        <v>3187.5</v>
      </c>
      <c r="BB54" t="s">
        <v>5052</v>
      </c>
      <c r="BC54">
        <v>55.11</v>
      </c>
      <c r="BD54">
        <v>672.26</v>
      </c>
      <c r="BE54">
        <v>5445.41</v>
      </c>
      <c r="BF54" t="s">
        <v>5052</v>
      </c>
      <c r="BG54" t="s">
        <v>5052</v>
      </c>
      <c r="BH54">
        <v>10612.07</v>
      </c>
      <c r="BI54">
        <v>127.99</v>
      </c>
      <c r="BJ54">
        <v>384.56</v>
      </c>
      <c r="BK54">
        <v>23.14</v>
      </c>
      <c r="BL54" t="s">
        <v>5052</v>
      </c>
      <c r="BM54">
        <v>22798.74</v>
      </c>
      <c r="BN54">
        <v>80.61</v>
      </c>
      <c r="BO54" t="s">
        <v>5052</v>
      </c>
      <c r="BP54">
        <v>12.07</v>
      </c>
      <c r="BQ54">
        <v>906.04</v>
      </c>
      <c r="BR54">
        <v>113.73</v>
      </c>
      <c r="BS54">
        <v>494.35</v>
      </c>
      <c r="BT54">
        <v>209.39</v>
      </c>
      <c r="BU54" t="s">
        <v>5052</v>
      </c>
      <c r="BV54">
        <v>73.83</v>
      </c>
      <c r="BW54" t="s">
        <v>5052</v>
      </c>
      <c r="BX54">
        <v>3.99</v>
      </c>
      <c r="BY54">
        <v>84.17</v>
      </c>
      <c r="BZ54">
        <v>833.89</v>
      </c>
      <c r="CA54" t="s">
        <v>5052</v>
      </c>
      <c r="CB54">
        <v>35.799999999999997</v>
      </c>
      <c r="CC54">
        <v>1074.93</v>
      </c>
      <c r="CD54" t="s">
        <v>5052</v>
      </c>
      <c r="CE54">
        <v>13.36</v>
      </c>
      <c r="CF54">
        <v>278.38</v>
      </c>
      <c r="CG54">
        <v>3950.8</v>
      </c>
      <c r="CH54">
        <v>1011.17</v>
      </c>
      <c r="CI54">
        <v>126.69</v>
      </c>
      <c r="CJ54">
        <v>22.29</v>
      </c>
      <c r="CK54">
        <v>1020.89</v>
      </c>
      <c r="CL54">
        <v>150.96</v>
      </c>
      <c r="CM54">
        <v>249.98</v>
      </c>
      <c r="CN54">
        <v>9858.0300000000007</v>
      </c>
      <c r="CO54">
        <v>858.85</v>
      </c>
      <c r="CP54" t="s">
        <v>5052</v>
      </c>
      <c r="CQ54">
        <v>856.28</v>
      </c>
      <c r="CR54">
        <v>83.67</v>
      </c>
      <c r="CS54">
        <v>0.28000000000000003</v>
      </c>
      <c r="CT54">
        <v>252.09</v>
      </c>
      <c r="CU54">
        <v>128.61000000000001</v>
      </c>
      <c r="CV54">
        <v>581.88</v>
      </c>
      <c r="CW54">
        <v>9.19</v>
      </c>
      <c r="CX54">
        <v>96.56</v>
      </c>
      <c r="CY54">
        <v>171.65</v>
      </c>
      <c r="CZ54">
        <v>75</v>
      </c>
      <c r="DA54">
        <v>664.62</v>
      </c>
      <c r="DB54" t="s">
        <v>5052</v>
      </c>
      <c r="DC54">
        <v>146.28</v>
      </c>
      <c r="DD54" t="s">
        <v>5052</v>
      </c>
      <c r="DE54">
        <v>105.07</v>
      </c>
      <c r="DF54" t="s">
        <v>5052</v>
      </c>
      <c r="DG54">
        <v>2132.02</v>
      </c>
      <c r="DH54">
        <v>354.42</v>
      </c>
      <c r="DI54">
        <v>85.54</v>
      </c>
      <c r="DJ54" t="s">
        <v>5052</v>
      </c>
      <c r="DK54" t="s">
        <v>5052</v>
      </c>
      <c r="DL54">
        <v>102.15</v>
      </c>
      <c r="DM54">
        <v>1791.59</v>
      </c>
      <c r="DO54">
        <v>159.53</v>
      </c>
      <c r="DP54">
        <v>82.32</v>
      </c>
      <c r="DQ54">
        <v>294.61</v>
      </c>
      <c r="DR54">
        <v>2572.96</v>
      </c>
      <c r="DS54">
        <v>474.68</v>
      </c>
      <c r="DT54">
        <v>1866.22</v>
      </c>
      <c r="DU54">
        <v>1036.3499999999999</v>
      </c>
      <c r="DV54">
        <v>101</v>
      </c>
      <c r="DW54" t="s">
        <v>5052</v>
      </c>
      <c r="DX54">
        <v>495.41</v>
      </c>
      <c r="DY54">
        <v>23.47</v>
      </c>
      <c r="DZ54" t="s">
        <v>5052</v>
      </c>
      <c r="EA54">
        <v>469.63</v>
      </c>
      <c r="EB54">
        <v>2476.5</v>
      </c>
      <c r="EC54">
        <v>183.91</v>
      </c>
      <c r="ED54">
        <v>119.84</v>
      </c>
      <c r="EE54" t="s">
        <v>5052</v>
      </c>
      <c r="EF54">
        <v>8.6999999999999993</v>
      </c>
      <c r="EG54">
        <v>722.09</v>
      </c>
      <c r="EH54" t="s">
        <v>5052</v>
      </c>
      <c r="EI54" t="s">
        <v>5052</v>
      </c>
      <c r="EJ54">
        <v>68.39</v>
      </c>
      <c r="EK54">
        <v>554.63</v>
      </c>
      <c r="EL54">
        <v>0.95</v>
      </c>
      <c r="EM54">
        <v>154.44</v>
      </c>
      <c r="EN54">
        <v>48.77</v>
      </c>
      <c r="EO54">
        <v>323.99</v>
      </c>
      <c r="EP54">
        <v>95.87</v>
      </c>
      <c r="EQ54">
        <v>79.489999999999995</v>
      </c>
      <c r="ER54">
        <v>10.49</v>
      </c>
      <c r="ES54">
        <v>3.58</v>
      </c>
      <c r="ET54">
        <v>402.77</v>
      </c>
      <c r="EU54">
        <v>6103.75</v>
      </c>
      <c r="EV54">
        <v>15.86</v>
      </c>
      <c r="EW54">
        <v>50.98</v>
      </c>
      <c r="EX54">
        <v>170.95</v>
      </c>
      <c r="EY54" t="s">
        <v>5052</v>
      </c>
      <c r="EZ54" t="s">
        <v>5052</v>
      </c>
      <c r="FA54">
        <v>82.58</v>
      </c>
      <c r="FB54">
        <v>280.51</v>
      </c>
      <c r="FC54">
        <v>791.08</v>
      </c>
      <c r="FD54" t="s">
        <v>5052</v>
      </c>
      <c r="FE54">
        <v>321.82</v>
      </c>
      <c r="FF54">
        <v>0.59</v>
      </c>
      <c r="FG54">
        <v>12.29</v>
      </c>
      <c r="FH54" t="s">
        <v>5052</v>
      </c>
      <c r="FI54">
        <v>0.62</v>
      </c>
      <c r="FJ54">
        <v>55.38</v>
      </c>
      <c r="FK54">
        <v>633.97</v>
      </c>
      <c r="FL54" t="s">
        <v>5052</v>
      </c>
      <c r="FM54" t="s">
        <v>5052</v>
      </c>
      <c r="FN54">
        <v>382.33</v>
      </c>
      <c r="FO54">
        <v>129.51</v>
      </c>
      <c r="FP54">
        <v>32</v>
      </c>
      <c r="FR54">
        <v>212.64</v>
      </c>
      <c r="FS54">
        <v>81.45</v>
      </c>
      <c r="FT54">
        <v>12.67</v>
      </c>
      <c r="FU54">
        <v>85.31</v>
      </c>
      <c r="FV54">
        <v>4237.2</v>
      </c>
      <c r="FW54" t="s">
        <v>5052</v>
      </c>
      <c r="FX54">
        <v>10.84</v>
      </c>
      <c r="FY54" t="s">
        <v>5052</v>
      </c>
      <c r="FZ54">
        <v>39.369999999999997</v>
      </c>
      <c r="GA54">
        <v>79.209999999999994</v>
      </c>
      <c r="GB54">
        <v>24.37</v>
      </c>
      <c r="GC54">
        <v>1062.49</v>
      </c>
      <c r="GD54" t="s">
        <v>5052</v>
      </c>
      <c r="GE54">
        <v>351.21</v>
      </c>
      <c r="GF54" t="s">
        <v>5052</v>
      </c>
      <c r="GG54">
        <v>1205.31</v>
      </c>
      <c r="GH54">
        <v>188.84</v>
      </c>
      <c r="GI54">
        <v>2235.41</v>
      </c>
      <c r="GJ54">
        <v>209.01</v>
      </c>
      <c r="GK54">
        <v>5567.13</v>
      </c>
      <c r="GL54">
        <v>101.97</v>
      </c>
      <c r="GM54" t="s">
        <v>5052</v>
      </c>
      <c r="GN54" t="s">
        <v>5052</v>
      </c>
      <c r="GO54">
        <v>130.07</v>
      </c>
      <c r="GP54">
        <v>3543.9</v>
      </c>
      <c r="GQ54">
        <v>116.67</v>
      </c>
      <c r="GR54">
        <v>166.9</v>
      </c>
      <c r="GS54" t="s">
        <v>5052</v>
      </c>
      <c r="GT54">
        <v>124.93</v>
      </c>
      <c r="GU54">
        <v>257.83999999999997</v>
      </c>
      <c r="GV54" t="s">
        <v>5052</v>
      </c>
      <c r="GW54">
        <v>208.72</v>
      </c>
      <c r="GX54">
        <v>366.73</v>
      </c>
      <c r="GY54">
        <v>758.82</v>
      </c>
      <c r="GZ54">
        <v>141.47999999999999</v>
      </c>
      <c r="HA54">
        <v>6396.09</v>
      </c>
      <c r="HB54">
        <v>41.84</v>
      </c>
      <c r="HC54">
        <v>159.35</v>
      </c>
      <c r="HD54">
        <v>21.84</v>
      </c>
      <c r="HE54">
        <v>538.37</v>
      </c>
      <c r="HF54" t="s">
        <v>5052</v>
      </c>
      <c r="HG54" t="s">
        <v>5052</v>
      </c>
      <c r="HH54">
        <v>218.5</v>
      </c>
      <c r="HI54">
        <v>80.010000000000005</v>
      </c>
      <c r="HJ54">
        <v>1471.77</v>
      </c>
      <c r="HK54">
        <v>149.57</v>
      </c>
      <c r="HL54">
        <v>117.86</v>
      </c>
      <c r="HM54">
        <v>5.94</v>
      </c>
      <c r="HN54" t="s">
        <v>5052</v>
      </c>
      <c r="HO54">
        <v>367.05</v>
      </c>
      <c r="HP54">
        <v>105.25</v>
      </c>
      <c r="HQ54">
        <v>90.72</v>
      </c>
      <c r="HR54">
        <v>3294.96</v>
      </c>
      <c r="HS54">
        <v>4921.83</v>
      </c>
      <c r="HT54">
        <v>147.86000000000001</v>
      </c>
      <c r="HU54">
        <v>388.17</v>
      </c>
      <c r="HV54">
        <v>133.66999999999999</v>
      </c>
      <c r="HW54">
        <v>1408.37</v>
      </c>
      <c r="HX54">
        <v>2937.77</v>
      </c>
      <c r="HY54">
        <v>96.72</v>
      </c>
      <c r="HZ54">
        <v>356.76</v>
      </c>
      <c r="IA54">
        <v>3613.57</v>
      </c>
      <c r="IB54">
        <v>436.84</v>
      </c>
      <c r="IC54">
        <v>351.79</v>
      </c>
      <c r="ID54">
        <v>147.22</v>
      </c>
      <c r="IE54">
        <v>2.21</v>
      </c>
      <c r="IF54" t="s">
        <v>5052</v>
      </c>
      <c r="IG54">
        <v>315.08999999999997</v>
      </c>
      <c r="IH54">
        <v>121.66</v>
      </c>
      <c r="II54">
        <v>1082.06</v>
      </c>
      <c r="IJ54">
        <v>5339.78</v>
      </c>
      <c r="IK54">
        <v>424.19</v>
      </c>
      <c r="IL54">
        <v>1062.06</v>
      </c>
      <c r="IM54">
        <v>111.11</v>
      </c>
      <c r="IN54" t="s">
        <v>5052</v>
      </c>
      <c r="IO54">
        <v>105.61</v>
      </c>
      <c r="IP54" t="s">
        <v>5052</v>
      </c>
      <c r="IQ54">
        <v>744.01</v>
      </c>
      <c r="IR54">
        <v>230.84</v>
      </c>
      <c r="IS54">
        <v>132.91</v>
      </c>
      <c r="IT54">
        <v>15.37</v>
      </c>
      <c r="IU54">
        <v>1611.11</v>
      </c>
      <c r="IV54">
        <v>529.27</v>
      </c>
      <c r="IW54">
        <v>85.38</v>
      </c>
      <c r="IX54">
        <v>100.79</v>
      </c>
      <c r="IY54">
        <v>137.58000000000001</v>
      </c>
      <c r="IZ54" t="s">
        <v>5052</v>
      </c>
      <c r="JA54">
        <v>156.41</v>
      </c>
      <c r="JB54">
        <v>1336.34</v>
      </c>
      <c r="JC54">
        <v>241.63</v>
      </c>
      <c r="JD54">
        <v>68.36</v>
      </c>
      <c r="JE54">
        <v>130.56</v>
      </c>
      <c r="JF54">
        <v>176.61</v>
      </c>
      <c r="JG54">
        <v>336.59</v>
      </c>
      <c r="JH54">
        <v>54.3</v>
      </c>
      <c r="JI54">
        <v>218.7</v>
      </c>
      <c r="JJ54">
        <v>4.97</v>
      </c>
      <c r="JK54">
        <v>124.53</v>
      </c>
      <c r="JL54">
        <v>1733.75</v>
      </c>
      <c r="JM54">
        <v>111.26</v>
      </c>
      <c r="JN54">
        <v>221.35</v>
      </c>
      <c r="JO54">
        <v>537.9</v>
      </c>
      <c r="JP54">
        <v>9.74</v>
      </c>
      <c r="JQ54">
        <v>107.45</v>
      </c>
      <c r="JR54">
        <v>254.77</v>
      </c>
      <c r="JS54">
        <v>404.14</v>
      </c>
      <c r="JT54">
        <v>221.13</v>
      </c>
      <c r="JU54">
        <v>15.82</v>
      </c>
      <c r="JV54">
        <v>54.5</v>
      </c>
      <c r="JW54">
        <v>94.23</v>
      </c>
      <c r="JX54">
        <v>12527.36</v>
      </c>
      <c r="JY54">
        <v>231.94</v>
      </c>
      <c r="JZ54" t="s">
        <v>5052</v>
      </c>
      <c r="KA54">
        <v>214.9</v>
      </c>
      <c r="KB54">
        <v>107.33</v>
      </c>
      <c r="KC54">
        <v>107.08</v>
      </c>
      <c r="KD54">
        <v>163.65</v>
      </c>
      <c r="KE54">
        <v>135.16</v>
      </c>
      <c r="KF54">
        <v>148.86000000000001</v>
      </c>
      <c r="KG54">
        <v>412.6</v>
      </c>
      <c r="KH54">
        <v>73.680000000000007</v>
      </c>
      <c r="KI54">
        <v>126.59</v>
      </c>
      <c r="KJ54">
        <v>153.44999999999999</v>
      </c>
      <c r="KK54" t="s">
        <v>5052</v>
      </c>
      <c r="KL54">
        <v>788.13</v>
      </c>
      <c r="KM54">
        <v>68.760000000000005</v>
      </c>
      <c r="KN54">
        <v>130.29</v>
      </c>
      <c r="KO54">
        <v>180.69</v>
      </c>
      <c r="KP54">
        <v>495.57</v>
      </c>
      <c r="KQ54">
        <v>0.94</v>
      </c>
      <c r="KR54">
        <v>52.12</v>
      </c>
      <c r="KS54">
        <v>100.98</v>
      </c>
      <c r="KT54" t="s">
        <v>5052</v>
      </c>
      <c r="KU54">
        <v>517.49</v>
      </c>
      <c r="KV54">
        <v>144.5</v>
      </c>
      <c r="KW54">
        <v>13.74</v>
      </c>
      <c r="KX54" t="s">
        <v>5052</v>
      </c>
      <c r="KY54">
        <v>462.92</v>
      </c>
      <c r="KZ54">
        <v>71.22</v>
      </c>
      <c r="LA54">
        <v>2092.38</v>
      </c>
      <c r="LB54">
        <v>247.07</v>
      </c>
      <c r="LC54">
        <v>3.21</v>
      </c>
      <c r="LD54">
        <v>1794.04</v>
      </c>
      <c r="LE54">
        <v>52.93</v>
      </c>
      <c r="LF54">
        <v>835.62</v>
      </c>
      <c r="LG54">
        <v>645.32000000000005</v>
      </c>
      <c r="LH54" t="s">
        <v>5052</v>
      </c>
      <c r="LI54" t="s">
        <v>5052</v>
      </c>
      <c r="LJ54">
        <v>72.959999999999994</v>
      </c>
      <c r="LK54">
        <v>246.69</v>
      </c>
      <c r="LL54">
        <v>79.900000000000006</v>
      </c>
      <c r="LM54">
        <v>12.05</v>
      </c>
      <c r="LN54">
        <v>11.25</v>
      </c>
      <c r="LO54">
        <v>806.86</v>
      </c>
      <c r="LP54">
        <v>114.67</v>
      </c>
      <c r="LQ54">
        <v>1614.85</v>
      </c>
      <c r="LR54">
        <v>22.81</v>
      </c>
      <c r="LS54">
        <v>508.15</v>
      </c>
      <c r="LT54" t="s">
        <v>5052</v>
      </c>
      <c r="LU54" t="s">
        <v>5052</v>
      </c>
      <c r="LV54" t="s">
        <v>5052</v>
      </c>
      <c r="LW54">
        <v>269.60000000000002</v>
      </c>
      <c r="LX54">
        <v>157.13999999999999</v>
      </c>
      <c r="LY54">
        <v>90.26</v>
      </c>
      <c r="LZ54">
        <v>51.73</v>
      </c>
      <c r="MA54">
        <v>496.1</v>
      </c>
      <c r="MB54" t="s">
        <v>5052</v>
      </c>
      <c r="MC54">
        <v>818.55</v>
      </c>
      <c r="MD54">
        <v>66.47</v>
      </c>
      <c r="ME54" t="s">
        <v>5052</v>
      </c>
      <c r="MF54">
        <v>519.71</v>
      </c>
      <c r="MG54">
        <v>1401.21</v>
      </c>
      <c r="MH54">
        <v>9.52</v>
      </c>
      <c r="MI54">
        <v>0.95</v>
      </c>
      <c r="MJ54">
        <v>421.43</v>
      </c>
      <c r="MK54">
        <v>38.54</v>
      </c>
      <c r="ML54">
        <v>15.18</v>
      </c>
      <c r="MM54">
        <v>3298.58</v>
      </c>
      <c r="MN54">
        <v>1055.5999999999999</v>
      </c>
      <c r="MO54" t="s">
        <v>5052</v>
      </c>
      <c r="MP54">
        <v>96.49</v>
      </c>
      <c r="MQ54">
        <v>116.81</v>
      </c>
      <c r="MR54">
        <v>12.91</v>
      </c>
      <c r="MS54">
        <v>753.09</v>
      </c>
      <c r="MT54">
        <v>80.319999999999993</v>
      </c>
      <c r="MU54">
        <v>1502.12</v>
      </c>
      <c r="MV54">
        <v>144.37</v>
      </c>
      <c r="MW54">
        <v>5676.58</v>
      </c>
      <c r="MX54">
        <v>516.11</v>
      </c>
      <c r="MY54">
        <v>100.13</v>
      </c>
      <c r="MZ54">
        <v>101.78</v>
      </c>
      <c r="NA54">
        <v>159.21</v>
      </c>
      <c r="NB54">
        <v>63.42</v>
      </c>
      <c r="NC54">
        <v>124.38</v>
      </c>
      <c r="ND54">
        <v>21.89</v>
      </c>
      <c r="NE54" t="s">
        <v>5052</v>
      </c>
      <c r="NF54">
        <v>8626.26</v>
      </c>
      <c r="NG54">
        <v>696.75</v>
      </c>
      <c r="NH54" t="s">
        <v>5052</v>
      </c>
      <c r="NI54">
        <v>531.66</v>
      </c>
      <c r="NJ54">
        <v>471.27</v>
      </c>
      <c r="NK54" t="s">
        <v>5052</v>
      </c>
      <c r="NL54" t="s">
        <v>5052</v>
      </c>
      <c r="NM54">
        <v>137.07</v>
      </c>
      <c r="NN54">
        <v>47.02</v>
      </c>
      <c r="NO54">
        <v>141.07</v>
      </c>
      <c r="NP54">
        <v>41.73</v>
      </c>
      <c r="NQ54">
        <v>193.33</v>
      </c>
      <c r="NR54">
        <v>76.47</v>
      </c>
      <c r="NS54">
        <v>150.19</v>
      </c>
      <c r="NT54" t="s">
        <v>5052</v>
      </c>
      <c r="NU54">
        <v>788.43</v>
      </c>
      <c r="NV54" t="s">
        <v>5052</v>
      </c>
      <c r="NW54">
        <v>221.62</v>
      </c>
      <c r="NX54" t="s">
        <v>5052</v>
      </c>
      <c r="NY54">
        <v>299.45999999999998</v>
      </c>
      <c r="NZ54">
        <v>4749.82</v>
      </c>
      <c r="OA54">
        <v>3108.03</v>
      </c>
      <c r="OB54">
        <v>1672.71</v>
      </c>
      <c r="OC54">
        <v>148.93</v>
      </c>
      <c r="OD54" t="s">
        <v>5052</v>
      </c>
      <c r="OE54">
        <v>174.21</v>
      </c>
      <c r="OF54">
        <v>277.25</v>
      </c>
      <c r="OG54" t="s">
        <v>5052</v>
      </c>
      <c r="OH54" t="s">
        <v>5052</v>
      </c>
      <c r="OI54">
        <v>72.7</v>
      </c>
      <c r="OJ54">
        <v>226.23</v>
      </c>
      <c r="OK54">
        <v>262.48</v>
      </c>
      <c r="OL54">
        <v>51.4</v>
      </c>
      <c r="OM54">
        <v>446.84</v>
      </c>
      <c r="ON54">
        <v>119.7</v>
      </c>
      <c r="OO54">
        <v>35.630000000000003</v>
      </c>
      <c r="OP54" t="s">
        <v>5052</v>
      </c>
      <c r="OQ54">
        <v>173.49</v>
      </c>
      <c r="OR54">
        <v>120.85</v>
      </c>
      <c r="OS54">
        <v>221.12</v>
      </c>
      <c r="OT54" t="s">
        <v>5052</v>
      </c>
      <c r="OU54">
        <v>246.88</v>
      </c>
      <c r="OV54" t="s">
        <v>5052</v>
      </c>
      <c r="OW54">
        <v>479.29</v>
      </c>
      <c r="OX54">
        <v>161.52000000000001</v>
      </c>
      <c r="OY54">
        <v>1825.55</v>
      </c>
      <c r="OZ54">
        <v>203.8</v>
      </c>
      <c r="PA54" t="s">
        <v>5052</v>
      </c>
      <c r="PB54">
        <v>7645.96</v>
      </c>
      <c r="PC54">
        <v>129.1</v>
      </c>
      <c r="PD54">
        <v>134.59</v>
      </c>
      <c r="PE54" t="s">
        <v>5052</v>
      </c>
      <c r="PF54">
        <v>11387.51</v>
      </c>
      <c r="PG54">
        <v>2495.5700000000002</v>
      </c>
      <c r="PH54">
        <v>1696.16</v>
      </c>
      <c r="PI54">
        <v>2568.3000000000002</v>
      </c>
      <c r="PJ54">
        <v>392.92</v>
      </c>
      <c r="PK54">
        <v>1493.11</v>
      </c>
      <c r="PL54">
        <v>2486.9</v>
      </c>
      <c r="PM54">
        <v>1231.8800000000001</v>
      </c>
      <c r="PN54">
        <v>85.6</v>
      </c>
      <c r="PO54">
        <v>5.09</v>
      </c>
      <c r="PP54">
        <v>169.22</v>
      </c>
      <c r="PQ54">
        <v>299.52</v>
      </c>
      <c r="PR54">
        <v>4923.84</v>
      </c>
      <c r="PS54">
        <v>1799.92</v>
      </c>
      <c r="PT54">
        <v>344.54</v>
      </c>
      <c r="PU54">
        <v>183.24</v>
      </c>
      <c r="PV54">
        <v>103.09</v>
      </c>
      <c r="PW54">
        <v>159</v>
      </c>
      <c r="PX54" t="s">
        <v>5052</v>
      </c>
      <c r="PY54">
        <v>59.75</v>
      </c>
      <c r="PZ54">
        <v>3325.34</v>
      </c>
      <c r="QA54">
        <v>1097.56</v>
      </c>
      <c r="QB54">
        <v>49.97</v>
      </c>
      <c r="QC54">
        <v>171.07</v>
      </c>
      <c r="QD54">
        <v>240.11</v>
      </c>
      <c r="QE54">
        <v>5664.98</v>
      </c>
      <c r="QF54">
        <v>1436.08</v>
      </c>
      <c r="QG54">
        <v>328.86</v>
      </c>
      <c r="QH54">
        <v>1988.6</v>
      </c>
      <c r="QI54" t="s">
        <v>5052</v>
      </c>
      <c r="QJ54" t="s">
        <v>5052</v>
      </c>
      <c r="QK54">
        <v>177.06</v>
      </c>
      <c r="QL54">
        <v>128.91</v>
      </c>
      <c r="QM54">
        <v>72.53</v>
      </c>
      <c r="QN54">
        <v>114.77</v>
      </c>
      <c r="QO54" t="s">
        <v>5052</v>
      </c>
      <c r="QP54" t="s">
        <v>5052</v>
      </c>
      <c r="QQ54">
        <v>71.180000000000007</v>
      </c>
      <c r="QR54">
        <v>138.07</v>
      </c>
      <c r="QS54">
        <v>132.88</v>
      </c>
      <c r="QT54">
        <v>3223.55</v>
      </c>
      <c r="QU54">
        <v>1520.28</v>
      </c>
      <c r="QV54">
        <v>234.99</v>
      </c>
      <c r="QW54">
        <v>126.54</v>
      </c>
      <c r="QX54">
        <v>247.3</v>
      </c>
      <c r="QY54">
        <v>63.64</v>
      </c>
      <c r="QZ54">
        <v>56.53</v>
      </c>
      <c r="RA54">
        <v>14.64</v>
      </c>
      <c r="RB54">
        <v>192.33</v>
      </c>
      <c r="RC54">
        <v>1497.63</v>
      </c>
      <c r="RD54" t="s">
        <v>5052</v>
      </c>
      <c r="RE54">
        <v>162.80000000000001</v>
      </c>
      <c r="RF54">
        <v>0.32</v>
      </c>
      <c r="RG54" t="s">
        <v>5052</v>
      </c>
      <c r="RH54">
        <v>1.35</v>
      </c>
      <c r="RI54">
        <v>1197.33</v>
      </c>
      <c r="RJ54">
        <v>33.25</v>
      </c>
      <c r="RK54">
        <v>246.1</v>
      </c>
      <c r="RL54" t="s">
        <v>5052</v>
      </c>
      <c r="RM54">
        <v>441.33</v>
      </c>
      <c r="RN54">
        <v>921.79</v>
      </c>
      <c r="RO54" t="s">
        <v>5052</v>
      </c>
      <c r="RP54">
        <v>3.46</v>
      </c>
      <c r="RQ54">
        <v>208.25</v>
      </c>
      <c r="RR54" t="s">
        <v>5052</v>
      </c>
      <c r="RS54" t="s">
        <v>5052</v>
      </c>
      <c r="RT54" t="s">
        <v>5052</v>
      </c>
      <c r="RU54">
        <v>33.869999999999997</v>
      </c>
      <c r="RV54">
        <v>57.73</v>
      </c>
      <c r="RW54">
        <v>12.92</v>
      </c>
      <c r="RX54">
        <v>2.25</v>
      </c>
      <c r="RY54">
        <v>1192.2</v>
      </c>
      <c r="RZ54">
        <v>605.29999999999995</v>
      </c>
      <c r="SA54">
        <v>44.12</v>
      </c>
      <c r="SB54" t="s">
        <v>5052</v>
      </c>
      <c r="SC54">
        <v>194.61</v>
      </c>
      <c r="SD54">
        <v>210.43</v>
      </c>
      <c r="SE54">
        <v>225.84</v>
      </c>
      <c r="SF54">
        <v>81.45</v>
      </c>
      <c r="SG54">
        <v>435.61</v>
      </c>
      <c r="SH54">
        <v>117.99</v>
      </c>
      <c r="SI54">
        <v>5459.29</v>
      </c>
      <c r="SJ54">
        <v>1003.03</v>
      </c>
      <c r="SK54">
        <v>209.16</v>
      </c>
      <c r="SL54">
        <v>169.23</v>
      </c>
      <c r="SM54">
        <v>24.69</v>
      </c>
      <c r="SN54">
        <v>1082.78</v>
      </c>
      <c r="SO54">
        <v>200.58</v>
      </c>
      <c r="SP54">
        <v>385.8</v>
      </c>
      <c r="SQ54">
        <v>515</v>
      </c>
      <c r="SR54">
        <v>905.17</v>
      </c>
      <c r="SS54">
        <v>7175.39</v>
      </c>
      <c r="ST54">
        <v>4003.91</v>
      </c>
      <c r="SU54" t="s">
        <v>5052</v>
      </c>
      <c r="SV54">
        <v>96.62</v>
      </c>
      <c r="SW54">
        <v>91.21</v>
      </c>
      <c r="SX54" t="s">
        <v>5052</v>
      </c>
      <c r="SY54">
        <v>163.26</v>
      </c>
      <c r="SZ54">
        <v>1480.72</v>
      </c>
      <c r="TA54">
        <v>645.30999999999995</v>
      </c>
      <c r="TB54">
        <v>933.55</v>
      </c>
      <c r="TC54">
        <v>341.71</v>
      </c>
      <c r="TD54">
        <v>2717.02</v>
      </c>
      <c r="TE54" t="s">
        <v>5052</v>
      </c>
      <c r="TF54">
        <v>109.57</v>
      </c>
      <c r="TG54" t="s">
        <v>5052</v>
      </c>
      <c r="TH54">
        <v>631.6</v>
      </c>
      <c r="TI54">
        <v>806.46</v>
      </c>
      <c r="TJ54">
        <v>133.58000000000001</v>
      </c>
      <c r="TK54">
        <v>524.48</v>
      </c>
      <c r="TL54">
        <v>718.97</v>
      </c>
      <c r="TM54">
        <v>876.85</v>
      </c>
      <c r="TN54">
        <v>82.36</v>
      </c>
      <c r="TO54">
        <v>217.1</v>
      </c>
      <c r="TP54" t="s">
        <v>5052</v>
      </c>
      <c r="TQ54">
        <v>49.04</v>
      </c>
      <c r="TR54">
        <v>417.33</v>
      </c>
      <c r="TS54">
        <v>116.33</v>
      </c>
      <c r="TT54" t="s">
        <v>5052</v>
      </c>
      <c r="TU54">
        <v>126.37</v>
      </c>
      <c r="TV54" t="s">
        <v>5052</v>
      </c>
      <c r="TW54">
        <v>25.2</v>
      </c>
      <c r="TX54" t="s">
        <v>5052</v>
      </c>
      <c r="TY54" t="s">
        <v>5052</v>
      </c>
      <c r="TZ54" t="s">
        <v>5052</v>
      </c>
      <c r="UA54">
        <v>954.02</v>
      </c>
      <c r="UB54">
        <v>133.25</v>
      </c>
      <c r="UC54" t="s">
        <v>5052</v>
      </c>
      <c r="UD54">
        <v>0.98</v>
      </c>
      <c r="UE54">
        <v>76.47</v>
      </c>
      <c r="UF54">
        <v>8.5299999999999994</v>
      </c>
      <c r="UG54">
        <v>1050.2</v>
      </c>
      <c r="UH54">
        <v>238.66</v>
      </c>
      <c r="UI54">
        <v>339.99</v>
      </c>
      <c r="UJ54">
        <v>40.380000000000003</v>
      </c>
      <c r="UK54">
        <v>5041.62</v>
      </c>
      <c r="UL54">
        <v>140.69</v>
      </c>
      <c r="UM54">
        <v>16.21</v>
      </c>
      <c r="UN54">
        <v>7.0000000000000007E-2</v>
      </c>
      <c r="UO54">
        <v>190.23</v>
      </c>
      <c r="UP54">
        <v>3667.13</v>
      </c>
      <c r="UQ54">
        <v>2540.85</v>
      </c>
      <c r="UR54">
        <v>374.3</v>
      </c>
      <c r="US54">
        <v>454.67</v>
      </c>
      <c r="UT54">
        <v>1300.01</v>
      </c>
      <c r="UU54">
        <v>242.72</v>
      </c>
      <c r="UV54">
        <v>783.45</v>
      </c>
      <c r="UW54">
        <v>1448.57</v>
      </c>
      <c r="UX54">
        <v>75.349999999999994</v>
      </c>
      <c r="UY54">
        <v>72.67</v>
      </c>
      <c r="UZ54">
        <v>118.59</v>
      </c>
      <c r="VA54">
        <v>20.88</v>
      </c>
      <c r="VB54" t="s">
        <v>5052</v>
      </c>
      <c r="VC54">
        <v>248.46</v>
      </c>
      <c r="VD54">
        <v>786.4</v>
      </c>
      <c r="VE54" t="s">
        <v>5052</v>
      </c>
      <c r="VF54">
        <v>42.79</v>
      </c>
      <c r="VG54">
        <v>204.95</v>
      </c>
      <c r="VH54" t="s">
        <v>5052</v>
      </c>
      <c r="VI54">
        <v>154.96</v>
      </c>
      <c r="VJ54">
        <v>302.52999999999997</v>
      </c>
      <c r="VK54" t="s">
        <v>5052</v>
      </c>
      <c r="VL54" t="s">
        <v>5052</v>
      </c>
      <c r="VM54" t="s">
        <v>5052</v>
      </c>
      <c r="VN54">
        <v>380.73</v>
      </c>
      <c r="VO54" t="s">
        <v>5052</v>
      </c>
      <c r="VP54">
        <v>136.43</v>
      </c>
      <c r="VQ54">
        <v>329.05</v>
      </c>
      <c r="VR54">
        <v>107.38</v>
      </c>
      <c r="VS54" t="s">
        <v>5052</v>
      </c>
      <c r="VT54">
        <v>0.33</v>
      </c>
      <c r="VU54">
        <v>29.73</v>
      </c>
      <c r="VV54" t="s">
        <v>5052</v>
      </c>
    </row>
    <row r="55" spans="1:594" x14ac:dyDescent="0.25">
      <c r="A55" s="2">
        <v>41789</v>
      </c>
      <c r="B55">
        <v>501.75</v>
      </c>
      <c r="C55">
        <v>105.27</v>
      </c>
      <c r="D55">
        <v>98.15</v>
      </c>
      <c r="E55">
        <v>14493.14</v>
      </c>
      <c r="F55">
        <v>1265.99</v>
      </c>
      <c r="G55">
        <v>131.47</v>
      </c>
      <c r="H55">
        <v>1274.78</v>
      </c>
      <c r="I55">
        <v>6.15</v>
      </c>
      <c r="J55">
        <v>2688.09</v>
      </c>
      <c r="K55" t="s">
        <v>5052</v>
      </c>
      <c r="L55">
        <v>544.03</v>
      </c>
      <c r="M55">
        <v>86.75</v>
      </c>
      <c r="N55">
        <v>540.66999999999996</v>
      </c>
      <c r="O55" t="s">
        <v>5052</v>
      </c>
      <c r="P55">
        <v>5937.11</v>
      </c>
      <c r="Q55" t="s">
        <v>5052</v>
      </c>
      <c r="R55">
        <v>1793.93</v>
      </c>
      <c r="S55">
        <v>51.75</v>
      </c>
      <c r="T55">
        <v>1034.25</v>
      </c>
      <c r="U55">
        <v>2339.2199999999998</v>
      </c>
      <c r="V55" t="s">
        <v>5052</v>
      </c>
      <c r="W55" t="s">
        <v>5052</v>
      </c>
      <c r="X55">
        <v>59.21</v>
      </c>
      <c r="Y55">
        <v>65.56</v>
      </c>
      <c r="Z55">
        <v>13.22</v>
      </c>
      <c r="AA55">
        <v>0.15</v>
      </c>
      <c r="AB55">
        <v>44.73</v>
      </c>
      <c r="AC55">
        <v>146.75</v>
      </c>
      <c r="AD55" t="s">
        <v>5052</v>
      </c>
      <c r="AE55">
        <v>107.03</v>
      </c>
      <c r="AF55">
        <v>40.369999999999997</v>
      </c>
      <c r="AG55">
        <v>114.37</v>
      </c>
      <c r="AH55">
        <v>57.84</v>
      </c>
      <c r="AI55">
        <v>137.61000000000001</v>
      </c>
      <c r="AJ55">
        <v>967.71</v>
      </c>
      <c r="AK55">
        <v>53.48</v>
      </c>
      <c r="AL55">
        <v>562.61</v>
      </c>
      <c r="AM55">
        <v>788.49</v>
      </c>
      <c r="AN55">
        <v>140.11000000000001</v>
      </c>
      <c r="AO55">
        <v>77.81</v>
      </c>
      <c r="AP55" t="s">
        <v>5052</v>
      </c>
      <c r="AQ55">
        <v>1124.21</v>
      </c>
      <c r="AR55" t="s">
        <v>5052</v>
      </c>
      <c r="AS55">
        <v>139.12</v>
      </c>
      <c r="AT55">
        <v>111.89</v>
      </c>
      <c r="AU55" t="s">
        <v>5052</v>
      </c>
      <c r="AV55">
        <v>771.24</v>
      </c>
      <c r="AW55">
        <v>1795.21</v>
      </c>
      <c r="AX55">
        <v>822.71</v>
      </c>
      <c r="AY55">
        <v>9417.1200000000008</v>
      </c>
      <c r="AZ55">
        <v>12.51</v>
      </c>
      <c r="BA55">
        <v>3202.18</v>
      </c>
      <c r="BB55" t="s">
        <v>5052</v>
      </c>
      <c r="BC55">
        <v>61.63</v>
      </c>
      <c r="BD55">
        <v>685.62</v>
      </c>
      <c r="BE55">
        <v>5263.89</v>
      </c>
      <c r="BF55" t="s">
        <v>5052</v>
      </c>
      <c r="BG55" t="s">
        <v>5052</v>
      </c>
      <c r="BH55">
        <v>11902.72</v>
      </c>
      <c r="BI55">
        <v>137.43</v>
      </c>
      <c r="BJ55">
        <v>353.22</v>
      </c>
      <c r="BK55">
        <v>22.87</v>
      </c>
      <c r="BL55" t="s">
        <v>5052</v>
      </c>
      <c r="BM55">
        <v>22236.84</v>
      </c>
      <c r="BN55">
        <v>84.27</v>
      </c>
      <c r="BO55" t="s">
        <v>5052</v>
      </c>
      <c r="BP55">
        <v>12.07</v>
      </c>
      <c r="BQ55">
        <v>873.4</v>
      </c>
      <c r="BR55">
        <v>109.43</v>
      </c>
      <c r="BS55">
        <v>578.79999999999995</v>
      </c>
      <c r="BT55">
        <v>214.3</v>
      </c>
      <c r="BU55" t="s">
        <v>5052</v>
      </c>
      <c r="BV55">
        <v>88.82</v>
      </c>
      <c r="BW55" t="s">
        <v>5052</v>
      </c>
      <c r="BX55">
        <v>4.04</v>
      </c>
      <c r="BY55">
        <v>85.92</v>
      </c>
      <c r="BZ55">
        <v>970.03</v>
      </c>
      <c r="CA55" t="s">
        <v>5052</v>
      </c>
      <c r="CB55">
        <v>33.83</v>
      </c>
      <c r="CC55">
        <v>1074.93</v>
      </c>
      <c r="CD55" t="s">
        <v>5052</v>
      </c>
      <c r="CE55">
        <v>15.95</v>
      </c>
      <c r="CF55">
        <v>292.06</v>
      </c>
      <c r="CG55">
        <v>4154.03</v>
      </c>
      <c r="CH55">
        <v>1051.94</v>
      </c>
      <c r="CI55">
        <v>156.87</v>
      </c>
      <c r="CJ55">
        <v>22.44</v>
      </c>
      <c r="CK55">
        <v>1099.8900000000001</v>
      </c>
      <c r="CL55">
        <v>150.21</v>
      </c>
      <c r="CM55">
        <v>237.42</v>
      </c>
      <c r="CN55">
        <v>10147.879999999999</v>
      </c>
      <c r="CO55">
        <v>877.42</v>
      </c>
      <c r="CP55" t="s">
        <v>5052</v>
      </c>
      <c r="CQ55">
        <v>869.97</v>
      </c>
      <c r="CR55">
        <v>108.1</v>
      </c>
      <c r="CS55">
        <v>0.33</v>
      </c>
      <c r="CT55">
        <v>264.68</v>
      </c>
      <c r="CU55">
        <v>147.49</v>
      </c>
      <c r="CV55">
        <v>582.47</v>
      </c>
      <c r="CW55">
        <v>8.9600000000000009</v>
      </c>
      <c r="CX55">
        <v>98.74</v>
      </c>
      <c r="CY55">
        <v>173.87</v>
      </c>
      <c r="CZ55">
        <v>82.5</v>
      </c>
      <c r="DA55">
        <v>753.24</v>
      </c>
      <c r="DB55" t="s">
        <v>5052</v>
      </c>
      <c r="DC55">
        <v>147.28</v>
      </c>
      <c r="DD55" t="s">
        <v>5052</v>
      </c>
      <c r="DE55">
        <v>109.52</v>
      </c>
      <c r="DF55" t="s">
        <v>5052</v>
      </c>
      <c r="DG55">
        <v>2309.69</v>
      </c>
      <c r="DH55">
        <v>375.47</v>
      </c>
      <c r="DI55">
        <v>85.51</v>
      </c>
      <c r="DJ55" t="s">
        <v>5052</v>
      </c>
      <c r="DK55" t="s">
        <v>5052</v>
      </c>
      <c r="DL55">
        <v>105.29</v>
      </c>
      <c r="DM55">
        <v>1527.25</v>
      </c>
      <c r="DO55">
        <v>179.47</v>
      </c>
      <c r="DP55">
        <v>84.35</v>
      </c>
      <c r="DQ55">
        <v>317.05</v>
      </c>
      <c r="DR55">
        <v>2583.2800000000002</v>
      </c>
      <c r="DS55">
        <v>498.5</v>
      </c>
      <c r="DT55">
        <v>1739.5</v>
      </c>
      <c r="DU55">
        <v>1053.48</v>
      </c>
      <c r="DV55">
        <v>100.62</v>
      </c>
      <c r="DW55" t="s">
        <v>5052</v>
      </c>
      <c r="DX55">
        <v>483.23</v>
      </c>
      <c r="DY55">
        <v>23.47</v>
      </c>
      <c r="DZ55" t="s">
        <v>5052</v>
      </c>
      <c r="EA55">
        <v>504.74</v>
      </c>
      <c r="EB55">
        <v>2660.98</v>
      </c>
      <c r="EC55">
        <v>176.34</v>
      </c>
      <c r="ED55">
        <v>119.84</v>
      </c>
      <c r="EE55" t="s">
        <v>5052</v>
      </c>
      <c r="EF55">
        <v>9.41</v>
      </c>
      <c r="EG55">
        <v>715.53</v>
      </c>
      <c r="EH55" t="s">
        <v>5052</v>
      </c>
      <c r="EI55" t="s">
        <v>5052</v>
      </c>
      <c r="EJ55">
        <v>64.599999999999994</v>
      </c>
      <c r="EK55">
        <v>554.63</v>
      </c>
      <c r="EL55">
        <v>1.28</v>
      </c>
      <c r="EM55">
        <v>195.36</v>
      </c>
      <c r="EN55">
        <v>58.4</v>
      </c>
      <c r="EO55">
        <v>350.6</v>
      </c>
      <c r="EP55">
        <v>97.35</v>
      </c>
      <c r="EQ55">
        <v>75.67</v>
      </c>
      <c r="ER55">
        <v>9.66</v>
      </c>
      <c r="ES55">
        <v>3.88</v>
      </c>
      <c r="ET55">
        <v>378.63</v>
      </c>
      <c r="EU55">
        <v>4999.3</v>
      </c>
      <c r="EV55">
        <v>16.649999999999999</v>
      </c>
      <c r="EW55">
        <v>50.67</v>
      </c>
      <c r="EX55">
        <v>197.57</v>
      </c>
      <c r="EY55" t="s">
        <v>5052</v>
      </c>
      <c r="EZ55" t="s">
        <v>5052</v>
      </c>
      <c r="FA55">
        <v>92.57</v>
      </c>
      <c r="FB55">
        <v>272.79000000000002</v>
      </c>
      <c r="FC55">
        <v>751.53</v>
      </c>
      <c r="FD55" t="s">
        <v>5052</v>
      </c>
      <c r="FE55">
        <v>329.78</v>
      </c>
      <c r="FF55">
        <v>0.59</v>
      </c>
      <c r="FG55">
        <v>12.29</v>
      </c>
      <c r="FH55" t="s">
        <v>5052</v>
      </c>
      <c r="FI55">
        <v>0.67</v>
      </c>
      <c r="FJ55">
        <v>45.9</v>
      </c>
      <c r="FK55">
        <v>607</v>
      </c>
      <c r="FL55" t="s">
        <v>5052</v>
      </c>
      <c r="FM55" t="s">
        <v>5052</v>
      </c>
      <c r="FN55">
        <v>382.33</v>
      </c>
      <c r="FO55">
        <v>122.73</v>
      </c>
      <c r="FP55">
        <v>30.92</v>
      </c>
      <c r="FR55">
        <v>190.6</v>
      </c>
      <c r="FS55">
        <v>103.23</v>
      </c>
      <c r="FT55">
        <v>15.59</v>
      </c>
      <c r="FU55">
        <v>85.31</v>
      </c>
      <c r="FV55">
        <v>4062.27</v>
      </c>
      <c r="FW55" t="s">
        <v>5052</v>
      </c>
      <c r="FX55">
        <v>9.9</v>
      </c>
      <c r="FY55" t="s">
        <v>5052</v>
      </c>
      <c r="FZ55">
        <v>39.369999999999997</v>
      </c>
      <c r="GA55">
        <v>91.25</v>
      </c>
      <c r="GB55">
        <v>21.45</v>
      </c>
      <c r="GC55">
        <v>1196.49</v>
      </c>
      <c r="GD55" t="s">
        <v>5052</v>
      </c>
      <c r="GE55">
        <v>351.21</v>
      </c>
      <c r="GF55" t="s">
        <v>5052</v>
      </c>
      <c r="GG55">
        <v>1224.5999999999999</v>
      </c>
      <c r="GH55">
        <v>187.19</v>
      </c>
      <c r="GI55">
        <v>2400.36</v>
      </c>
      <c r="GJ55">
        <v>205.93</v>
      </c>
      <c r="GK55">
        <v>5847.04</v>
      </c>
      <c r="GL55">
        <v>101.97</v>
      </c>
      <c r="GM55" t="s">
        <v>5052</v>
      </c>
      <c r="GN55" t="s">
        <v>5052</v>
      </c>
      <c r="GO55">
        <v>159.91</v>
      </c>
      <c r="GP55">
        <v>3588.76</v>
      </c>
      <c r="GQ55">
        <v>148.77000000000001</v>
      </c>
      <c r="GR55">
        <v>178.31</v>
      </c>
      <c r="GS55" t="s">
        <v>5052</v>
      </c>
      <c r="GT55">
        <v>107.64</v>
      </c>
      <c r="GU55">
        <v>272.45</v>
      </c>
      <c r="GV55" t="s">
        <v>5052</v>
      </c>
      <c r="GW55">
        <v>206.17</v>
      </c>
      <c r="GX55">
        <v>425.24</v>
      </c>
      <c r="GY55">
        <v>710.73</v>
      </c>
      <c r="GZ55">
        <v>129.13999999999999</v>
      </c>
      <c r="HA55">
        <v>6088.58</v>
      </c>
      <c r="HB55">
        <v>40.25</v>
      </c>
      <c r="HC55">
        <v>152.76</v>
      </c>
      <c r="HD55">
        <v>27.54</v>
      </c>
      <c r="HE55">
        <v>645.28</v>
      </c>
      <c r="HF55" t="s">
        <v>5052</v>
      </c>
      <c r="HG55" t="s">
        <v>5052</v>
      </c>
      <c r="HH55">
        <v>207.97</v>
      </c>
      <c r="HI55">
        <v>77.400000000000006</v>
      </c>
      <c r="HJ55">
        <v>1413.29</v>
      </c>
      <c r="HK55">
        <v>145.24</v>
      </c>
      <c r="HL55">
        <v>134.09</v>
      </c>
      <c r="HM55">
        <v>5.66</v>
      </c>
      <c r="HN55" t="s">
        <v>5052</v>
      </c>
      <c r="HO55">
        <v>340.93</v>
      </c>
      <c r="HP55">
        <v>101.63</v>
      </c>
      <c r="HQ55">
        <v>104.19</v>
      </c>
      <c r="HR55">
        <v>3226.13</v>
      </c>
      <c r="HS55">
        <v>5414.02</v>
      </c>
      <c r="HT55">
        <v>148.88</v>
      </c>
      <c r="HU55">
        <v>379.85</v>
      </c>
      <c r="HV55">
        <v>137.49</v>
      </c>
      <c r="HW55">
        <v>1385.81</v>
      </c>
      <c r="HX55">
        <v>2920.69</v>
      </c>
      <c r="HY55">
        <v>96.72</v>
      </c>
      <c r="HZ55">
        <v>372.53</v>
      </c>
      <c r="IA55">
        <v>3707.32</v>
      </c>
      <c r="IB55">
        <v>456.52</v>
      </c>
      <c r="IC55">
        <v>415.31</v>
      </c>
      <c r="ID55">
        <v>117.97</v>
      </c>
      <c r="IE55">
        <v>1.97</v>
      </c>
      <c r="IF55" t="s">
        <v>5052</v>
      </c>
      <c r="IG55">
        <v>310.01</v>
      </c>
      <c r="IH55">
        <v>130.12</v>
      </c>
      <c r="II55">
        <v>1033.97</v>
      </c>
      <c r="IJ55">
        <v>5231.8999999999996</v>
      </c>
      <c r="IK55">
        <v>455.94</v>
      </c>
      <c r="IL55">
        <v>1039.56</v>
      </c>
      <c r="IM55">
        <v>100</v>
      </c>
      <c r="IN55" t="s">
        <v>5052</v>
      </c>
      <c r="IO55">
        <v>103.92</v>
      </c>
      <c r="IP55" t="s">
        <v>5052</v>
      </c>
      <c r="IQ55">
        <v>672.75</v>
      </c>
      <c r="IR55">
        <v>233.63</v>
      </c>
      <c r="IS55">
        <v>131.88999999999999</v>
      </c>
      <c r="IT55">
        <v>15.37</v>
      </c>
      <c r="IU55">
        <v>1490.74</v>
      </c>
      <c r="IV55">
        <v>786.35</v>
      </c>
      <c r="IW55">
        <v>85.38</v>
      </c>
      <c r="IX55">
        <v>101.8</v>
      </c>
      <c r="IY55">
        <v>144.77000000000001</v>
      </c>
      <c r="IZ55" t="s">
        <v>5052</v>
      </c>
      <c r="JA55">
        <v>160.49</v>
      </c>
      <c r="JB55">
        <v>1480.38</v>
      </c>
      <c r="JC55">
        <v>217.72</v>
      </c>
      <c r="JD55">
        <v>72.709999999999994</v>
      </c>
      <c r="JE55">
        <v>134.24</v>
      </c>
      <c r="JF55">
        <v>172.04</v>
      </c>
      <c r="JG55">
        <v>363.52</v>
      </c>
      <c r="JH55">
        <v>57.04</v>
      </c>
      <c r="JI55">
        <v>200.27</v>
      </c>
      <c r="JJ55">
        <v>5.23</v>
      </c>
      <c r="JK55">
        <v>123.95</v>
      </c>
      <c r="JL55">
        <v>1631.09</v>
      </c>
      <c r="JM55">
        <v>118.58</v>
      </c>
      <c r="JN55">
        <v>201.93</v>
      </c>
      <c r="JO55">
        <v>480.78</v>
      </c>
      <c r="JP55">
        <v>11.17</v>
      </c>
      <c r="JQ55">
        <v>105.08</v>
      </c>
      <c r="JR55">
        <v>242.58</v>
      </c>
      <c r="JS55">
        <v>398.33</v>
      </c>
      <c r="JT55">
        <v>212.84</v>
      </c>
      <c r="JU55">
        <v>13.64</v>
      </c>
      <c r="JV55">
        <v>55.02</v>
      </c>
      <c r="JW55">
        <v>104.7</v>
      </c>
      <c r="JX55">
        <v>13240.3</v>
      </c>
      <c r="JY55">
        <v>300.8</v>
      </c>
      <c r="JZ55" t="s">
        <v>5052</v>
      </c>
      <c r="KA55">
        <v>216.72</v>
      </c>
      <c r="KB55">
        <v>111.65</v>
      </c>
      <c r="KC55">
        <v>110.63</v>
      </c>
      <c r="KD55">
        <v>168.3</v>
      </c>
      <c r="KE55">
        <v>135.16</v>
      </c>
      <c r="KF55">
        <v>148.86000000000001</v>
      </c>
      <c r="KG55">
        <v>412.6</v>
      </c>
      <c r="KH55">
        <v>66.739999999999995</v>
      </c>
      <c r="KI55">
        <v>128.57</v>
      </c>
      <c r="KJ55">
        <v>179.74</v>
      </c>
      <c r="KK55" t="s">
        <v>5052</v>
      </c>
      <c r="KL55">
        <v>679.64</v>
      </c>
      <c r="KM55">
        <v>57.53</v>
      </c>
      <c r="KN55">
        <v>138.72999999999999</v>
      </c>
      <c r="KO55">
        <v>182.33</v>
      </c>
      <c r="KP55">
        <v>483.68</v>
      </c>
      <c r="KQ55">
        <v>1.08</v>
      </c>
      <c r="KR55">
        <v>50.92</v>
      </c>
      <c r="KS55">
        <v>93.01</v>
      </c>
      <c r="KT55" t="s">
        <v>5052</v>
      </c>
      <c r="KU55">
        <v>523.4</v>
      </c>
      <c r="KV55">
        <v>142.09</v>
      </c>
      <c r="KW55">
        <v>13.74</v>
      </c>
      <c r="KX55" t="s">
        <v>5052</v>
      </c>
      <c r="KY55">
        <v>450.43</v>
      </c>
      <c r="KZ55">
        <v>69.64</v>
      </c>
      <c r="LA55">
        <v>2513.58</v>
      </c>
      <c r="LB55">
        <v>256.39</v>
      </c>
      <c r="LC55">
        <v>3.17</v>
      </c>
      <c r="LD55">
        <v>1723.49</v>
      </c>
      <c r="LE55">
        <v>51.72</v>
      </c>
      <c r="LF55">
        <v>821.53</v>
      </c>
      <c r="LG55">
        <v>683.61</v>
      </c>
      <c r="LH55" t="s">
        <v>5052</v>
      </c>
      <c r="LI55" t="s">
        <v>5052</v>
      </c>
      <c r="LJ55">
        <v>72.959999999999994</v>
      </c>
      <c r="LK55">
        <v>262.77</v>
      </c>
      <c r="LL55">
        <v>82.38</v>
      </c>
      <c r="LM55">
        <v>18.91</v>
      </c>
      <c r="LN55">
        <v>11.25</v>
      </c>
      <c r="LO55">
        <v>839.93</v>
      </c>
      <c r="LP55">
        <v>116.42</v>
      </c>
      <c r="LQ55">
        <v>1591.7</v>
      </c>
      <c r="LR55">
        <v>26.13</v>
      </c>
      <c r="LS55">
        <v>479.42</v>
      </c>
      <c r="LT55" t="s">
        <v>5052</v>
      </c>
      <c r="LU55" t="s">
        <v>5052</v>
      </c>
      <c r="LV55" t="s">
        <v>5052</v>
      </c>
      <c r="LW55">
        <v>270.95999999999998</v>
      </c>
      <c r="LX55">
        <v>159.22999999999999</v>
      </c>
      <c r="LY55">
        <v>91.65</v>
      </c>
      <c r="LZ55">
        <v>60.41</v>
      </c>
      <c r="MA55">
        <v>475.88</v>
      </c>
      <c r="MB55" t="s">
        <v>5052</v>
      </c>
      <c r="MC55">
        <v>800.38</v>
      </c>
      <c r="MD55">
        <v>65.239999999999995</v>
      </c>
      <c r="ME55" t="s">
        <v>5052</v>
      </c>
      <c r="MF55">
        <v>547.33000000000004</v>
      </c>
      <c r="MG55">
        <v>1317.29</v>
      </c>
      <c r="MH55">
        <v>8.82</v>
      </c>
      <c r="MI55">
        <v>0.87</v>
      </c>
      <c r="MJ55">
        <v>449.76</v>
      </c>
      <c r="MK55">
        <v>43.96</v>
      </c>
      <c r="ML55">
        <v>13.15</v>
      </c>
      <c r="MM55">
        <v>3543.61</v>
      </c>
      <c r="MN55">
        <v>1248.27</v>
      </c>
      <c r="MO55" t="s">
        <v>5052</v>
      </c>
      <c r="MP55">
        <v>104.1</v>
      </c>
      <c r="MQ55">
        <v>118.48</v>
      </c>
      <c r="MR55">
        <v>13.32</v>
      </c>
      <c r="MS55">
        <v>848.9</v>
      </c>
      <c r="MT55">
        <v>78.98</v>
      </c>
      <c r="MU55">
        <v>1410.94</v>
      </c>
      <c r="MV55">
        <v>142.30000000000001</v>
      </c>
      <c r="MW55">
        <v>5463.04</v>
      </c>
      <c r="MX55">
        <v>558.34</v>
      </c>
      <c r="MY55">
        <v>99.03</v>
      </c>
      <c r="MZ55">
        <v>89.6</v>
      </c>
      <c r="NA55">
        <v>161.69</v>
      </c>
      <c r="NB55">
        <v>66.180000000000007</v>
      </c>
      <c r="NC55">
        <v>128.96</v>
      </c>
      <c r="ND55">
        <v>22.43</v>
      </c>
      <c r="NE55" t="s">
        <v>5052</v>
      </c>
      <c r="NF55">
        <v>8842.9500000000007</v>
      </c>
      <c r="NG55">
        <v>696.02</v>
      </c>
      <c r="NH55" t="s">
        <v>5052</v>
      </c>
      <c r="NI55">
        <v>563.88</v>
      </c>
      <c r="NJ55">
        <v>486.23</v>
      </c>
      <c r="NK55" t="s">
        <v>5052</v>
      </c>
      <c r="NL55" t="s">
        <v>5052</v>
      </c>
      <c r="NM55">
        <v>156.07</v>
      </c>
      <c r="NN55">
        <v>47.02</v>
      </c>
      <c r="NO55">
        <v>138.13</v>
      </c>
      <c r="NP55">
        <v>42.74</v>
      </c>
      <c r="NQ55">
        <v>194.96</v>
      </c>
      <c r="NR55">
        <v>78.8</v>
      </c>
      <c r="NS55">
        <v>152.86000000000001</v>
      </c>
      <c r="NT55" t="s">
        <v>5052</v>
      </c>
      <c r="NU55">
        <v>865.62</v>
      </c>
      <c r="NV55" t="s">
        <v>5052</v>
      </c>
      <c r="NW55">
        <v>221.62</v>
      </c>
      <c r="NX55" t="s">
        <v>5052</v>
      </c>
      <c r="NY55">
        <v>304.64999999999998</v>
      </c>
      <c r="NZ55">
        <v>4692.25</v>
      </c>
      <c r="OA55">
        <v>3219.53</v>
      </c>
      <c r="OB55">
        <v>1713.56</v>
      </c>
      <c r="OC55">
        <v>150.74</v>
      </c>
      <c r="OD55" t="s">
        <v>5052</v>
      </c>
      <c r="OE55">
        <v>171.2</v>
      </c>
      <c r="OF55">
        <v>277.25</v>
      </c>
      <c r="OG55" t="s">
        <v>5052</v>
      </c>
      <c r="OH55" t="s">
        <v>5052</v>
      </c>
      <c r="OI55">
        <v>70.23</v>
      </c>
      <c r="OJ55">
        <v>222.24</v>
      </c>
      <c r="OK55">
        <v>249.36</v>
      </c>
      <c r="OL55">
        <v>50.02</v>
      </c>
      <c r="OM55">
        <v>581.11</v>
      </c>
      <c r="ON55">
        <v>114.38</v>
      </c>
      <c r="OO55">
        <v>34.880000000000003</v>
      </c>
      <c r="OP55" t="s">
        <v>5052</v>
      </c>
      <c r="OQ55">
        <v>184.61</v>
      </c>
      <c r="OR55">
        <v>120.23</v>
      </c>
      <c r="OS55">
        <v>221.12</v>
      </c>
      <c r="OT55" t="s">
        <v>5052</v>
      </c>
      <c r="OU55">
        <v>243.47</v>
      </c>
      <c r="OV55" t="s">
        <v>5052</v>
      </c>
      <c r="OW55">
        <v>462.1</v>
      </c>
      <c r="OX55">
        <v>187.92</v>
      </c>
      <c r="OY55">
        <v>2081.58</v>
      </c>
      <c r="OZ55">
        <v>195.11</v>
      </c>
      <c r="PA55" t="s">
        <v>5052</v>
      </c>
      <c r="PB55">
        <v>7527.96</v>
      </c>
      <c r="PC55">
        <v>112.55</v>
      </c>
      <c r="PD55">
        <v>133.25</v>
      </c>
      <c r="PE55" t="s">
        <v>5052</v>
      </c>
      <c r="PF55">
        <v>10967.69</v>
      </c>
      <c r="PG55">
        <v>2689.53</v>
      </c>
      <c r="PH55">
        <v>1629.55</v>
      </c>
      <c r="PI55">
        <v>3061.39</v>
      </c>
      <c r="PJ55">
        <v>378.89</v>
      </c>
      <c r="PK55">
        <v>1504.17</v>
      </c>
      <c r="PL55">
        <v>2809.62</v>
      </c>
      <c r="PM55">
        <v>1280.32</v>
      </c>
      <c r="PN55">
        <v>80.42</v>
      </c>
      <c r="PO55">
        <v>5.14</v>
      </c>
      <c r="PP55">
        <v>162.84</v>
      </c>
      <c r="PQ55">
        <v>244.8</v>
      </c>
      <c r="PR55">
        <v>5407.03</v>
      </c>
      <c r="PS55">
        <v>2155.7199999999998</v>
      </c>
      <c r="PT55">
        <v>434.95</v>
      </c>
      <c r="PU55">
        <v>216.74</v>
      </c>
      <c r="PV55">
        <v>104.12</v>
      </c>
      <c r="PW55">
        <v>156.76</v>
      </c>
      <c r="PX55" t="s">
        <v>5052</v>
      </c>
      <c r="PY55">
        <v>60.61</v>
      </c>
      <c r="PZ55">
        <v>3269.92</v>
      </c>
      <c r="QA55">
        <v>1194.97</v>
      </c>
      <c r="QB55">
        <v>50.87</v>
      </c>
      <c r="QC55">
        <v>172.06</v>
      </c>
      <c r="QD55">
        <v>269.94</v>
      </c>
      <c r="QE55">
        <v>5586.57</v>
      </c>
      <c r="QF55">
        <v>1679.94</v>
      </c>
      <c r="QG55">
        <v>335.59</v>
      </c>
      <c r="QH55">
        <v>2001.23</v>
      </c>
      <c r="QI55" t="s">
        <v>5052</v>
      </c>
      <c r="QJ55">
        <v>136.79</v>
      </c>
      <c r="QK55">
        <v>178.8</v>
      </c>
      <c r="QL55">
        <v>154.56</v>
      </c>
      <c r="QM55">
        <v>72.819999999999993</v>
      </c>
      <c r="QN55">
        <v>113.59</v>
      </c>
      <c r="QO55" t="s">
        <v>5052</v>
      </c>
      <c r="QP55" t="s">
        <v>5052</v>
      </c>
      <c r="QQ55">
        <v>67.13</v>
      </c>
      <c r="QR55">
        <v>138.07</v>
      </c>
      <c r="QS55">
        <v>144.16999999999999</v>
      </c>
      <c r="QT55">
        <v>3314.35</v>
      </c>
      <c r="QU55">
        <v>1710.41</v>
      </c>
      <c r="QV55">
        <v>237.4</v>
      </c>
      <c r="QW55">
        <v>188.27</v>
      </c>
      <c r="QX55">
        <v>257.86</v>
      </c>
      <c r="QY55">
        <v>63.22</v>
      </c>
      <c r="QZ55">
        <v>57.3</v>
      </c>
      <c r="RA55">
        <v>14.05</v>
      </c>
      <c r="RB55">
        <v>186.96</v>
      </c>
      <c r="RC55">
        <v>1503.84</v>
      </c>
      <c r="RD55" t="s">
        <v>5052</v>
      </c>
      <c r="RE55">
        <v>163.94</v>
      </c>
      <c r="RF55">
        <v>0.38</v>
      </c>
      <c r="RG55" t="s">
        <v>5052</v>
      </c>
      <c r="RH55">
        <v>1.47</v>
      </c>
      <c r="RI55">
        <v>1262.05</v>
      </c>
      <c r="RJ55">
        <v>34.700000000000003</v>
      </c>
      <c r="RK55">
        <v>238.47</v>
      </c>
      <c r="RL55" t="s">
        <v>5052</v>
      </c>
      <c r="RM55">
        <v>432.68</v>
      </c>
      <c r="RN55">
        <v>941.91</v>
      </c>
      <c r="RO55" t="s">
        <v>5052</v>
      </c>
      <c r="RP55">
        <v>3.09</v>
      </c>
      <c r="RQ55">
        <v>225.44</v>
      </c>
      <c r="RR55" t="s">
        <v>5052</v>
      </c>
      <c r="RS55" t="s">
        <v>5052</v>
      </c>
      <c r="RT55" t="s">
        <v>5052</v>
      </c>
      <c r="RU55">
        <v>38.82</v>
      </c>
      <c r="RV55">
        <v>60.41</v>
      </c>
      <c r="RW55">
        <v>12.5</v>
      </c>
      <c r="RX55">
        <v>2.27</v>
      </c>
      <c r="RY55">
        <v>1197.25</v>
      </c>
      <c r="RZ55">
        <v>605.29999999999995</v>
      </c>
      <c r="SA55">
        <v>42.26</v>
      </c>
      <c r="SB55" t="s">
        <v>5052</v>
      </c>
      <c r="SC55">
        <v>185.3</v>
      </c>
      <c r="SD55">
        <v>225.07</v>
      </c>
      <c r="SE55">
        <v>306.66000000000003</v>
      </c>
      <c r="SF55">
        <v>82.43</v>
      </c>
      <c r="SG55">
        <v>432.5</v>
      </c>
      <c r="SH55">
        <v>148.44</v>
      </c>
      <c r="SI55">
        <v>5275.85</v>
      </c>
      <c r="SJ55">
        <v>1052.56</v>
      </c>
      <c r="SK55">
        <v>229.19</v>
      </c>
      <c r="SL55">
        <v>167</v>
      </c>
      <c r="SM55">
        <v>30.39</v>
      </c>
      <c r="SN55">
        <v>1123.45</v>
      </c>
      <c r="SO55">
        <v>231.97</v>
      </c>
      <c r="SP55">
        <v>389.74</v>
      </c>
      <c r="SQ55">
        <v>583.5</v>
      </c>
      <c r="SR55">
        <v>795.16</v>
      </c>
      <c r="SS55">
        <v>6983.11</v>
      </c>
      <c r="ST55">
        <v>4044.35</v>
      </c>
      <c r="SU55" t="s">
        <v>5052</v>
      </c>
      <c r="SV55">
        <v>102.91</v>
      </c>
      <c r="SW55">
        <v>87.83</v>
      </c>
      <c r="SX55" t="s">
        <v>5052</v>
      </c>
      <c r="SY55">
        <v>147.56</v>
      </c>
      <c r="SZ55">
        <v>1590.45</v>
      </c>
      <c r="TA55">
        <v>657.41</v>
      </c>
      <c r="TB55">
        <v>913.4</v>
      </c>
      <c r="TC55">
        <v>388.23</v>
      </c>
      <c r="TD55">
        <v>2945.83</v>
      </c>
      <c r="TE55" t="s">
        <v>5052</v>
      </c>
      <c r="TF55">
        <v>121.14</v>
      </c>
      <c r="TG55" t="s">
        <v>5052</v>
      </c>
      <c r="TH55">
        <v>716.08</v>
      </c>
      <c r="TI55">
        <v>810.35</v>
      </c>
      <c r="TJ55">
        <v>137.31</v>
      </c>
      <c r="TK55">
        <v>542.12</v>
      </c>
      <c r="TL55">
        <v>714.44</v>
      </c>
      <c r="TM55">
        <v>865.82</v>
      </c>
      <c r="TN55">
        <v>88.58</v>
      </c>
      <c r="TO55">
        <v>287.74</v>
      </c>
      <c r="TP55" t="s">
        <v>5052</v>
      </c>
      <c r="TQ55">
        <v>49.04</v>
      </c>
      <c r="TR55">
        <v>441.41</v>
      </c>
      <c r="TS55">
        <v>117.47</v>
      </c>
      <c r="TT55" t="s">
        <v>5052</v>
      </c>
      <c r="TU55">
        <v>117.95</v>
      </c>
      <c r="TV55" t="s">
        <v>5052</v>
      </c>
      <c r="TW55">
        <v>27.14</v>
      </c>
      <c r="TX55" t="s">
        <v>5052</v>
      </c>
      <c r="TY55" t="s">
        <v>5052</v>
      </c>
      <c r="TZ55" t="s">
        <v>5052</v>
      </c>
      <c r="UA55">
        <v>1007.02</v>
      </c>
      <c r="UB55">
        <v>132.22999999999999</v>
      </c>
      <c r="UC55" t="s">
        <v>5052</v>
      </c>
      <c r="UD55">
        <v>0.95</v>
      </c>
      <c r="UE55">
        <v>81.66</v>
      </c>
      <c r="UF55">
        <v>8.9700000000000006</v>
      </c>
      <c r="UG55">
        <v>1098.56</v>
      </c>
      <c r="UH55">
        <v>240.59</v>
      </c>
      <c r="UI55">
        <v>353.59</v>
      </c>
      <c r="UJ55">
        <v>43.54</v>
      </c>
      <c r="UK55">
        <v>4788.4799999999996</v>
      </c>
      <c r="UL55">
        <v>136.88999999999999</v>
      </c>
      <c r="UM55">
        <v>18.440000000000001</v>
      </c>
      <c r="UN55">
        <v>7.0000000000000007E-2</v>
      </c>
      <c r="UO55">
        <v>198.62</v>
      </c>
      <c r="UP55">
        <v>3633.82</v>
      </c>
      <c r="UQ55">
        <v>2671.15</v>
      </c>
      <c r="UR55">
        <v>380.75</v>
      </c>
      <c r="US55">
        <v>526.29</v>
      </c>
      <c r="UT55">
        <v>1249.1099999999999</v>
      </c>
      <c r="UU55">
        <v>281.19</v>
      </c>
      <c r="UV55">
        <v>790.98</v>
      </c>
      <c r="UW55">
        <v>1540.84</v>
      </c>
      <c r="UX55">
        <v>76.17</v>
      </c>
      <c r="UY55">
        <v>75.12</v>
      </c>
      <c r="UZ55">
        <v>137.81</v>
      </c>
      <c r="VA55">
        <v>35.29</v>
      </c>
      <c r="VB55" t="s">
        <v>5052</v>
      </c>
      <c r="VC55">
        <v>272.23</v>
      </c>
      <c r="VD55">
        <v>879.27</v>
      </c>
      <c r="VE55" t="s">
        <v>5052</v>
      </c>
      <c r="VF55">
        <v>42.82</v>
      </c>
      <c r="VG55">
        <v>211.17</v>
      </c>
      <c r="VH55" t="s">
        <v>5052</v>
      </c>
      <c r="VI55">
        <v>131.83000000000001</v>
      </c>
      <c r="VJ55">
        <v>268.87</v>
      </c>
      <c r="VK55" t="s">
        <v>5052</v>
      </c>
      <c r="VL55" t="s">
        <v>5052</v>
      </c>
      <c r="VM55" t="s">
        <v>5052</v>
      </c>
      <c r="VN55">
        <v>402.75</v>
      </c>
      <c r="VO55" t="s">
        <v>5052</v>
      </c>
      <c r="VP55">
        <v>141.94999999999999</v>
      </c>
      <c r="VQ55">
        <v>303.83999999999997</v>
      </c>
      <c r="VR55">
        <v>99.79</v>
      </c>
      <c r="VS55" t="s">
        <v>5052</v>
      </c>
      <c r="VT55">
        <v>0.31</v>
      </c>
      <c r="VU55">
        <v>30.16</v>
      </c>
      <c r="VV55" t="s">
        <v>5052</v>
      </c>
    </row>
    <row r="56" spans="1:594" x14ac:dyDescent="0.25">
      <c r="A56" s="2">
        <v>41820</v>
      </c>
      <c r="B56">
        <v>527.82000000000005</v>
      </c>
      <c r="C56">
        <v>106.91</v>
      </c>
      <c r="D56">
        <v>93.9</v>
      </c>
      <c r="E56">
        <v>13923.54</v>
      </c>
      <c r="F56">
        <v>1318.74</v>
      </c>
      <c r="G56">
        <v>154.55000000000001</v>
      </c>
      <c r="H56">
        <v>1372.84</v>
      </c>
      <c r="I56">
        <v>7.27</v>
      </c>
      <c r="J56">
        <v>3452.35</v>
      </c>
      <c r="K56" t="s">
        <v>5052</v>
      </c>
      <c r="L56">
        <v>575.94000000000005</v>
      </c>
      <c r="M56">
        <v>125.03</v>
      </c>
      <c r="N56">
        <v>574.12</v>
      </c>
      <c r="O56" t="s">
        <v>5052</v>
      </c>
      <c r="P56">
        <v>5979.82</v>
      </c>
      <c r="Q56" t="s">
        <v>5052</v>
      </c>
      <c r="R56">
        <v>1908.44</v>
      </c>
      <c r="S56">
        <v>61.5</v>
      </c>
      <c r="T56">
        <v>1005.52</v>
      </c>
      <c r="U56">
        <v>2476.77</v>
      </c>
      <c r="V56" t="s">
        <v>5052</v>
      </c>
      <c r="W56" t="s">
        <v>5052</v>
      </c>
      <c r="X56">
        <v>71.59</v>
      </c>
      <c r="Y56">
        <v>75.180000000000007</v>
      </c>
      <c r="Z56">
        <v>13.22</v>
      </c>
      <c r="AA56">
        <v>0.17</v>
      </c>
      <c r="AB56">
        <v>59.35</v>
      </c>
      <c r="AC56">
        <v>150.79</v>
      </c>
      <c r="AD56" t="s">
        <v>5052</v>
      </c>
      <c r="AE56">
        <v>111.35</v>
      </c>
      <c r="AF56">
        <v>40.1</v>
      </c>
      <c r="AG56">
        <v>114.37</v>
      </c>
      <c r="AH56">
        <v>60.98</v>
      </c>
      <c r="AI56">
        <v>148.99</v>
      </c>
      <c r="AJ56">
        <v>1006.86</v>
      </c>
      <c r="AK56">
        <v>54.42</v>
      </c>
      <c r="AL56">
        <v>621.83000000000004</v>
      </c>
      <c r="AM56">
        <v>1072.94</v>
      </c>
      <c r="AN56">
        <v>132.97</v>
      </c>
      <c r="AO56">
        <v>74.680000000000007</v>
      </c>
      <c r="AP56" t="s">
        <v>5052</v>
      </c>
      <c r="AQ56">
        <v>2792.63</v>
      </c>
      <c r="AR56" t="s">
        <v>5052</v>
      </c>
      <c r="AS56">
        <v>151.96</v>
      </c>
      <c r="AT56">
        <v>110.03</v>
      </c>
      <c r="AU56" t="s">
        <v>5052</v>
      </c>
      <c r="AV56">
        <v>822.28</v>
      </c>
      <c r="AW56">
        <v>1872.84</v>
      </c>
      <c r="AX56">
        <v>864.63</v>
      </c>
      <c r="AY56">
        <v>9444.9</v>
      </c>
      <c r="AZ56">
        <v>14.61</v>
      </c>
      <c r="BA56">
        <v>3245.45</v>
      </c>
      <c r="BB56" t="s">
        <v>5052</v>
      </c>
      <c r="BC56">
        <v>61.13</v>
      </c>
      <c r="BD56">
        <v>828.08</v>
      </c>
      <c r="BE56">
        <v>5354.65</v>
      </c>
      <c r="BF56" t="s">
        <v>5052</v>
      </c>
      <c r="BG56" t="s">
        <v>5052</v>
      </c>
      <c r="BH56">
        <v>11974.43</v>
      </c>
      <c r="BI56">
        <v>148.5</v>
      </c>
      <c r="BJ56">
        <v>351.42</v>
      </c>
      <c r="BK56">
        <v>26.96</v>
      </c>
      <c r="BL56" t="s">
        <v>5052</v>
      </c>
      <c r="BM56">
        <v>22508.86</v>
      </c>
      <c r="BN56">
        <v>99.26</v>
      </c>
      <c r="BO56" t="s">
        <v>5052</v>
      </c>
      <c r="BP56">
        <v>12.07</v>
      </c>
      <c r="BQ56">
        <v>866.12</v>
      </c>
      <c r="BR56">
        <v>103.89</v>
      </c>
      <c r="BS56">
        <v>619.26</v>
      </c>
      <c r="BT56">
        <v>216.47</v>
      </c>
      <c r="BU56" t="s">
        <v>5052</v>
      </c>
      <c r="BV56">
        <v>90.48</v>
      </c>
      <c r="BW56" t="s">
        <v>5052</v>
      </c>
      <c r="BX56">
        <v>4.24</v>
      </c>
      <c r="BY56">
        <v>88.6</v>
      </c>
      <c r="BZ56">
        <v>995.56</v>
      </c>
      <c r="CA56" t="s">
        <v>5052</v>
      </c>
      <c r="CB56">
        <v>35</v>
      </c>
      <c r="CC56">
        <v>1057.5899999999999</v>
      </c>
      <c r="CD56" t="s">
        <v>5052</v>
      </c>
      <c r="CE56">
        <v>18.670000000000002</v>
      </c>
      <c r="CF56">
        <v>323.02999999999997</v>
      </c>
      <c r="CG56">
        <v>4330.8</v>
      </c>
      <c r="CH56">
        <v>1206.8800000000001</v>
      </c>
      <c r="CI56">
        <v>153.32</v>
      </c>
      <c r="CJ56">
        <v>28.02</v>
      </c>
      <c r="CK56">
        <v>1169.77</v>
      </c>
      <c r="CL56">
        <v>160.02000000000001</v>
      </c>
      <c r="CM56">
        <v>256.99</v>
      </c>
      <c r="CN56">
        <v>9979.6299999999992</v>
      </c>
      <c r="CO56">
        <v>923.85</v>
      </c>
      <c r="CP56" t="s">
        <v>5052</v>
      </c>
      <c r="CQ56">
        <v>871.01</v>
      </c>
      <c r="CR56">
        <v>113.41</v>
      </c>
      <c r="CS56">
        <v>0.31</v>
      </c>
      <c r="CT56">
        <v>325.29000000000002</v>
      </c>
      <c r="CU56">
        <v>156.93</v>
      </c>
      <c r="CV56">
        <v>583.03</v>
      </c>
      <c r="CW56">
        <v>9.84</v>
      </c>
      <c r="CX56">
        <v>93.95</v>
      </c>
      <c r="CY56">
        <v>204.87</v>
      </c>
      <c r="CZ56">
        <v>80</v>
      </c>
      <c r="DA56">
        <v>841.85</v>
      </c>
      <c r="DB56" t="s">
        <v>5052</v>
      </c>
      <c r="DC56">
        <v>164.2</v>
      </c>
      <c r="DD56" t="s">
        <v>5052</v>
      </c>
      <c r="DE56">
        <v>118.43</v>
      </c>
      <c r="DF56" t="s">
        <v>5052</v>
      </c>
      <c r="DG56">
        <v>2436.59</v>
      </c>
      <c r="DH56">
        <v>393.02</v>
      </c>
      <c r="DI56">
        <v>92.21</v>
      </c>
      <c r="DJ56" t="s">
        <v>5052</v>
      </c>
      <c r="DK56" t="s">
        <v>5052</v>
      </c>
      <c r="DL56">
        <v>107.49</v>
      </c>
      <c r="DM56">
        <v>1541.94</v>
      </c>
      <c r="DO56">
        <v>193.18</v>
      </c>
      <c r="DP56">
        <v>86.7</v>
      </c>
      <c r="DQ56">
        <v>353.35</v>
      </c>
      <c r="DR56">
        <v>2842.72</v>
      </c>
      <c r="DS56">
        <v>532.79</v>
      </c>
      <c r="DT56">
        <v>1958.38</v>
      </c>
      <c r="DU56">
        <v>1062.05</v>
      </c>
      <c r="DV56">
        <v>103.7</v>
      </c>
      <c r="DW56" t="s">
        <v>5052</v>
      </c>
      <c r="DX56">
        <v>453.02</v>
      </c>
      <c r="DY56">
        <v>23.15</v>
      </c>
      <c r="DZ56" t="s">
        <v>5052</v>
      </c>
      <c r="EA56">
        <v>522.29999999999995</v>
      </c>
      <c r="EB56">
        <v>2792.84</v>
      </c>
      <c r="EC56">
        <v>178.5</v>
      </c>
      <c r="ED56">
        <v>136.62</v>
      </c>
      <c r="EE56" t="s">
        <v>5052</v>
      </c>
      <c r="EF56">
        <v>11.92</v>
      </c>
      <c r="EG56">
        <v>735.22</v>
      </c>
      <c r="EH56" t="s">
        <v>5052</v>
      </c>
      <c r="EI56" t="s">
        <v>5052</v>
      </c>
      <c r="EJ56">
        <v>67.430000000000007</v>
      </c>
      <c r="EK56">
        <v>584.15</v>
      </c>
      <c r="EL56">
        <v>1.44</v>
      </c>
      <c r="EM56">
        <v>241.56</v>
      </c>
      <c r="EN56">
        <v>71.55</v>
      </c>
      <c r="EO56">
        <v>375.49</v>
      </c>
      <c r="EP56">
        <v>98.85</v>
      </c>
      <c r="EQ56">
        <v>76.94</v>
      </c>
      <c r="ER56">
        <v>10.95</v>
      </c>
      <c r="ES56">
        <v>4.3499999999999996</v>
      </c>
      <c r="ET56">
        <v>409.57</v>
      </c>
      <c r="EU56">
        <v>4999.3</v>
      </c>
      <c r="EV56">
        <v>17.25</v>
      </c>
      <c r="EW56">
        <v>54.17</v>
      </c>
      <c r="EX56">
        <v>201.69</v>
      </c>
      <c r="EY56" t="s">
        <v>5052</v>
      </c>
      <c r="EZ56" t="s">
        <v>5052</v>
      </c>
      <c r="FA56">
        <v>98.02</v>
      </c>
      <c r="FB56">
        <v>295.95</v>
      </c>
      <c r="FC56">
        <v>860.3</v>
      </c>
      <c r="FD56" t="s">
        <v>5052</v>
      </c>
      <c r="FE56">
        <v>335.78</v>
      </c>
      <c r="FF56">
        <v>0.59</v>
      </c>
      <c r="FG56">
        <v>12.29</v>
      </c>
      <c r="FH56" t="s">
        <v>5052</v>
      </c>
      <c r="FI56">
        <v>0.7</v>
      </c>
      <c r="FJ56">
        <v>52.88</v>
      </c>
      <c r="FK56">
        <v>575.52</v>
      </c>
      <c r="FL56" t="s">
        <v>5052</v>
      </c>
      <c r="FM56" t="s">
        <v>5052</v>
      </c>
      <c r="FN56">
        <v>391.18</v>
      </c>
      <c r="FO56">
        <v>133.74</v>
      </c>
      <c r="FP56">
        <v>33.07</v>
      </c>
      <c r="FR56">
        <v>194.49</v>
      </c>
      <c r="FS56">
        <v>116.94</v>
      </c>
      <c r="FT56">
        <v>16.75</v>
      </c>
      <c r="FU56">
        <v>89.57</v>
      </c>
      <c r="FV56">
        <v>4062.27</v>
      </c>
      <c r="FW56" t="s">
        <v>5052</v>
      </c>
      <c r="FX56">
        <v>10.4</v>
      </c>
      <c r="FY56" t="s">
        <v>5052</v>
      </c>
      <c r="FZ56">
        <v>41.77</v>
      </c>
      <c r="GA56">
        <v>132.66</v>
      </c>
      <c r="GB56">
        <v>22.14</v>
      </c>
      <c r="GC56">
        <v>1449.98</v>
      </c>
      <c r="GD56" t="s">
        <v>5052</v>
      </c>
      <c r="GE56">
        <v>437.06</v>
      </c>
      <c r="GF56" t="s">
        <v>5052</v>
      </c>
      <c r="GG56">
        <v>1205.31</v>
      </c>
      <c r="GH56">
        <v>192.12</v>
      </c>
      <c r="GI56">
        <v>2339.2399999999998</v>
      </c>
      <c r="GJ56">
        <v>211.33</v>
      </c>
      <c r="GK56">
        <v>6002.55</v>
      </c>
      <c r="GL56">
        <v>108.98</v>
      </c>
      <c r="GM56" t="s">
        <v>5052</v>
      </c>
      <c r="GN56" t="s">
        <v>5052</v>
      </c>
      <c r="GO56">
        <v>166.79</v>
      </c>
      <c r="GP56">
        <v>3656.05</v>
      </c>
      <c r="GQ56">
        <v>153.69999999999999</v>
      </c>
      <c r="GR56">
        <v>186.87</v>
      </c>
      <c r="GS56" t="s">
        <v>5052</v>
      </c>
      <c r="GT56">
        <v>107.64</v>
      </c>
      <c r="GU56">
        <v>302.42</v>
      </c>
      <c r="GV56" t="s">
        <v>5052</v>
      </c>
      <c r="GW56">
        <v>217.62</v>
      </c>
      <c r="GX56">
        <v>439.91</v>
      </c>
      <c r="GY56">
        <v>748.14</v>
      </c>
      <c r="GZ56">
        <v>132.77000000000001</v>
      </c>
      <c r="HA56">
        <v>6006.58</v>
      </c>
      <c r="HB56">
        <v>38.43</v>
      </c>
      <c r="HC56">
        <v>169.24</v>
      </c>
      <c r="HD56">
        <v>29.44</v>
      </c>
      <c r="HE56">
        <v>694.92</v>
      </c>
      <c r="HF56" t="s">
        <v>5052</v>
      </c>
      <c r="HG56" t="s">
        <v>5052</v>
      </c>
      <c r="HH56">
        <v>218.5</v>
      </c>
      <c r="HI56">
        <v>81.06</v>
      </c>
      <c r="HJ56">
        <v>1286.58</v>
      </c>
      <c r="HK56">
        <v>169.44</v>
      </c>
      <c r="HL56">
        <v>131.53</v>
      </c>
      <c r="HM56">
        <v>5.58</v>
      </c>
      <c r="HN56" t="s">
        <v>5052</v>
      </c>
      <c r="HO56">
        <v>361.83</v>
      </c>
      <c r="HP56">
        <v>109.45</v>
      </c>
      <c r="HQ56">
        <v>101.53</v>
      </c>
      <c r="HR56">
        <v>3510.03</v>
      </c>
      <c r="HS56">
        <v>4956.99</v>
      </c>
      <c r="HT56">
        <v>160.09</v>
      </c>
      <c r="HU56">
        <v>399.26</v>
      </c>
      <c r="HV56">
        <v>141.31</v>
      </c>
      <c r="HW56">
        <v>1375.2</v>
      </c>
      <c r="HX56">
        <v>3006.09</v>
      </c>
      <c r="HY56">
        <v>98.35</v>
      </c>
      <c r="HZ56">
        <v>411.95</v>
      </c>
      <c r="IA56">
        <v>3270.13</v>
      </c>
      <c r="IB56">
        <v>452.58</v>
      </c>
      <c r="IC56">
        <v>429.97</v>
      </c>
      <c r="ID56">
        <v>128.69</v>
      </c>
      <c r="IE56">
        <v>2.16</v>
      </c>
      <c r="IF56" t="s">
        <v>5052</v>
      </c>
      <c r="IG56">
        <v>335.42</v>
      </c>
      <c r="IH56">
        <v>131.41999999999999</v>
      </c>
      <c r="II56">
        <v>1059.3499999999999</v>
      </c>
      <c r="IJ56">
        <v>5312.81</v>
      </c>
      <c r="IK56">
        <v>457.91</v>
      </c>
      <c r="IL56">
        <v>1127.42</v>
      </c>
      <c r="IM56">
        <v>98.15</v>
      </c>
      <c r="IN56" t="s">
        <v>5052</v>
      </c>
      <c r="IO56">
        <v>103.92</v>
      </c>
      <c r="IP56" t="s">
        <v>5052</v>
      </c>
      <c r="IQ56">
        <v>678.31</v>
      </c>
      <c r="IR56">
        <v>241.85</v>
      </c>
      <c r="IS56">
        <v>132.91</v>
      </c>
      <c r="IT56">
        <v>17.22</v>
      </c>
      <c r="IU56">
        <v>1879.62</v>
      </c>
      <c r="IV56">
        <v>713.26</v>
      </c>
      <c r="IW56">
        <v>82.94</v>
      </c>
      <c r="IX56">
        <v>100.79</v>
      </c>
      <c r="IY56">
        <v>138.61000000000001</v>
      </c>
      <c r="IZ56">
        <v>107.53</v>
      </c>
      <c r="JA56">
        <v>157.77000000000001</v>
      </c>
      <c r="JB56">
        <v>1520.39</v>
      </c>
      <c r="JC56">
        <v>237.86</v>
      </c>
      <c r="JD56">
        <v>84.51</v>
      </c>
      <c r="JE56">
        <v>151.41999999999999</v>
      </c>
      <c r="JF56">
        <v>175.09</v>
      </c>
      <c r="JG56">
        <v>454.4</v>
      </c>
      <c r="JH56">
        <v>56.01</v>
      </c>
      <c r="JI56">
        <v>184.42</v>
      </c>
      <c r="JJ56">
        <v>5.84</v>
      </c>
      <c r="JK56">
        <v>129.79</v>
      </c>
      <c r="JL56">
        <v>1665.31</v>
      </c>
      <c r="JM56">
        <v>121.17</v>
      </c>
      <c r="JN56">
        <v>203.88</v>
      </c>
      <c r="JO56">
        <v>504.58</v>
      </c>
      <c r="JP56">
        <v>10.68</v>
      </c>
      <c r="JQ56">
        <v>102.24</v>
      </c>
      <c r="JR56">
        <v>243.69</v>
      </c>
      <c r="JS56">
        <v>407.05</v>
      </c>
      <c r="JT56">
        <v>205.93</v>
      </c>
      <c r="JU56">
        <v>15.64</v>
      </c>
      <c r="JV56">
        <v>54.5</v>
      </c>
      <c r="JW56">
        <v>81.319999999999993</v>
      </c>
      <c r="JX56">
        <v>14895.34</v>
      </c>
      <c r="JY56">
        <v>326.17</v>
      </c>
      <c r="JZ56" t="s">
        <v>5052</v>
      </c>
      <c r="KA56">
        <v>220.69</v>
      </c>
      <c r="KB56">
        <v>122.76</v>
      </c>
      <c r="KC56">
        <v>120.34</v>
      </c>
      <c r="KD56">
        <v>171.09</v>
      </c>
      <c r="KE56">
        <v>134.41999999999999</v>
      </c>
      <c r="KF56">
        <v>150.44999999999999</v>
      </c>
      <c r="KG56">
        <v>414.79</v>
      </c>
      <c r="KH56">
        <v>67.61</v>
      </c>
      <c r="KI56">
        <v>128.57</v>
      </c>
      <c r="KJ56">
        <v>187.55</v>
      </c>
      <c r="KK56" t="s">
        <v>5052</v>
      </c>
      <c r="KL56">
        <v>641.35</v>
      </c>
      <c r="KM56">
        <v>65.33</v>
      </c>
      <c r="KN56">
        <v>134.13</v>
      </c>
      <c r="KO56">
        <v>185.61</v>
      </c>
      <c r="KP56">
        <v>499.54</v>
      </c>
      <c r="KQ56">
        <v>1.05</v>
      </c>
      <c r="KR56">
        <v>59.34</v>
      </c>
      <c r="KS56">
        <v>103.64</v>
      </c>
      <c r="KT56" t="s">
        <v>5052</v>
      </c>
      <c r="KU56">
        <v>547.05999999999995</v>
      </c>
      <c r="KV56">
        <v>144.5</v>
      </c>
      <c r="KW56">
        <v>13.74</v>
      </c>
      <c r="KX56" t="s">
        <v>5052</v>
      </c>
      <c r="KY56">
        <v>413.58</v>
      </c>
      <c r="KZ56">
        <v>67.66</v>
      </c>
      <c r="LA56">
        <v>2915.99</v>
      </c>
      <c r="LB56">
        <v>261.05</v>
      </c>
      <c r="LC56">
        <v>3.72</v>
      </c>
      <c r="LD56">
        <v>1723.49</v>
      </c>
      <c r="LE56">
        <v>49.7</v>
      </c>
      <c r="LF56">
        <v>880.21</v>
      </c>
      <c r="LG56">
        <v>665.38</v>
      </c>
      <c r="LH56" t="s">
        <v>5052</v>
      </c>
      <c r="LI56" t="s">
        <v>5052</v>
      </c>
      <c r="LJ56">
        <v>75.56</v>
      </c>
      <c r="LK56">
        <v>294.95</v>
      </c>
      <c r="LL56">
        <v>100.65</v>
      </c>
      <c r="LM56">
        <v>21.69</v>
      </c>
      <c r="LN56">
        <v>11.25</v>
      </c>
      <c r="LO56">
        <v>833.32</v>
      </c>
      <c r="LP56">
        <v>121.07</v>
      </c>
      <c r="LQ56">
        <v>1611.26</v>
      </c>
      <c r="LR56">
        <v>27.02</v>
      </c>
      <c r="LS56">
        <v>501.52</v>
      </c>
      <c r="LT56" t="s">
        <v>5052</v>
      </c>
      <c r="LU56" t="s">
        <v>5052</v>
      </c>
      <c r="LV56" t="s">
        <v>5052</v>
      </c>
      <c r="LW56">
        <v>300.76</v>
      </c>
      <c r="LX56">
        <v>160.51</v>
      </c>
      <c r="LY56">
        <v>99.29</v>
      </c>
      <c r="LZ56">
        <v>68.12</v>
      </c>
      <c r="MA56">
        <v>520.53</v>
      </c>
      <c r="MB56" t="s">
        <v>5052</v>
      </c>
      <c r="MC56">
        <v>757.12</v>
      </c>
      <c r="MD56">
        <v>65.849999999999994</v>
      </c>
      <c r="ME56" t="s">
        <v>5052</v>
      </c>
      <c r="MF56">
        <v>659.9</v>
      </c>
      <c r="MG56">
        <v>1248.22</v>
      </c>
      <c r="MH56">
        <v>10.3</v>
      </c>
      <c r="MI56">
        <v>1</v>
      </c>
      <c r="MJ56">
        <v>473.19</v>
      </c>
      <c r="MK56">
        <v>48.07</v>
      </c>
      <c r="ML56">
        <v>13.23</v>
      </c>
      <c r="MM56">
        <v>3524.77</v>
      </c>
      <c r="MN56">
        <v>1530.49</v>
      </c>
      <c r="MO56" t="s">
        <v>5052</v>
      </c>
      <c r="MP56">
        <v>97.08</v>
      </c>
      <c r="MQ56">
        <v>142.66999999999999</v>
      </c>
      <c r="MR56">
        <v>18.68</v>
      </c>
      <c r="MS56">
        <v>983.38</v>
      </c>
      <c r="MT56">
        <v>78.98</v>
      </c>
      <c r="MU56">
        <v>1526.12</v>
      </c>
      <c r="MV56">
        <v>139.72</v>
      </c>
      <c r="MW56">
        <v>5961.3</v>
      </c>
      <c r="MX56">
        <v>577.11</v>
      </c>
      <c r="MY56">
        <v>99.03</v>
      </c>
      <c r="MZ56">
        <v>90.47</v>
      </c>
      <c r="NA56">
        <v>164.41</v>
      </c>
      <c r="NB56">
        <v>72.39</v>
      </c>
      <c r="NC56">
        <v>135.06</v>
      </c>
      <c r="ND56">
        <v>23.64</v>
      </c>
      <c r="NE56" t="s">
        <v>5052</v>
      </c>
      <c r="NF56">
        <v>8979.9500000000007</v>
      </c>
      <c r="NG56">
        <v>714.86</v>
      </c>
      <c r="NH56" t="s">
        <v>5052</v>
      </c>
      <c r="NI56">
        <v>550.45000000000005</v>
      </c>
      <c r="NJ56">
        <v>501.19</v>
      </c>
      <c r="NK56" t="s">
        <v>5052</v>
      </c>
      <c r="NL56" t="s">
        <v>5052</v>
      </c>
      <c r="NM56">
        <v>154.72</v>
      </c>
      <c r="NN56">
        <v>46.12</v>
      </c>
      <c r="NO56">
        <v>162.62</v>
      </c>
      <c r="NP56">
        <v>42.49</v>
      </c>
      <c r="NQ56">
        <v>168.96</v>
      </c>
      <c r="NR56">
        <v>87.2</v>
      </c>
      <c r="NS56">
        <v>146.63999999999999</v>
      </c>
      <c r="NT56" t="s">
        <v>5052</v>
      </c>
      <c r="NU56">
        <v>879.4</v>
      </c>
      <c r="NV56" t="s">
        <v>5052</v>
      </c>
      <c r="NW56">
        <v>225.61</v>
      </c>
      <c r="NX56" t="s">
        <v>5052</v>
      </c>
      <c r="NY56">
        <v>296.87</v>
      </c>
      <c r="NZ56">
        <v>4721.04</v>
      </c>
      <c r="OA56">
        <v>3372.84</v>
      </c>
      <c r="OB56">
        <v>2033.07</v>
      </c>
      <c r="OC56">
        <v>149.53</v>
      </c>
      <c r="OD56" t="s">
        <v>5052</v>
      </c>
      <c r="OE56">
        <v>169.01</v>
      </c>
      <c r="OF56">
        <v>275.85000000000002</v>
      </c>
      <c r="OG56" t="s">
        <v>5052</v>
      </c>
      <c r="OH56" t="s">
        <v>5052</v>
      </c>
      <c r="OI56">
        <v>72.349999999999994</v>
      </c>
      <c r="OJ56">
        <v>202.27</v>
      </c>
      <c r="OK56">
        <v>247.72</v>
      </c>
      <c r="OL56">
        <v>50.98</v>
      </c>
      <c r="OM56">
        <v>581.11</v>
      </c>
      <c r="ON56">
        <v>114.38</v>
      </c>
      <c r="OO56">
        <v>37.68</v>
      </c>
      <c r="OP56">
        <v>89.01</v>
      </c>
      <c r="OQ56">
        <v>173.49</v>
      </c>
      <c r="OR56">
        <v>120.85</v>
      </c>
      <c r="OS56">
        <v>226.45</v>
      </c>
      <c r="OT56" t="s">
        <v>5052</v>
      </c>
      <c r="OU56">
        <v>234.96</v>
      </c>
      <c r="OV56" t="s">
        <v>5052</v>
      </c>
      <c r="OW56">
        <v>481.44</v>
      </c>
      <c r="OX56">
        <v>193.5</v>
      </c>
      <c r="OY56">
        <v>1970.26</v>
      </c>
      <c r="OZ56">
        <v>219.31</v>
      </c>
      <c r="PA56" t="s">
        <v>5052</v>
      </c>
      <c r="PB56">
        <v>7268.38</v>
      </c>
      <c r="PC56">
        <v>115.03</v>
      </c>
      <c r="PD56">
        <v>135.93</v>
      </c>
      <c r="PE56" t="s">
        <v>5052</v>
      </c>
      <c r="PF56">
        <v>11859.8</v>
      </c>
      <c r="PG56">
        <v>2909.35</v>
      </c>
      <c r="PH56">
        <v>1726.91</v>
      </c>
      <c r="PI56">
        <v>3128.97</v>
      </c>
      <c r="PJ56">
        <v>389.41</v>
      </c>
      <c r="PK56">
        <v>1459.93</v>
      </c>
      <c r="PL56">
        <v>3151.34</v>
      </c>
      <c r="PM56">
        <v>2076.1999999999998</v>
      </c>
      <c r="PN56">
        <v>75.23</v>
      </c>
      <c r="PO56">
        <v>5.53</v>
      </c>
      <c r="PP56">
        <v>167.03</v>
      </c>
      <c r="PQ56">
        <v>246.24</v>
      </c>
      <c r="PR56">
        <v>7270.73</v>
      </c>
      <c r="PS56">
        <v>2145.25</v>
      </c>
      <c r="PT56">
        <v>824.69</v>
      </c>
      <c r="PU56">
        <v>224.62</v>
      </c>
      <c r="PV56">
        <v>103.09</v>
      </c>
      <c r="PW56">
        <v>163.47999999999999</v>
      </c>
      <c r="PX56" t="s">
        <v>5052</v>
      </c>
      <c r="PY56">
        <v>61.1</v>
      </c>
      <c r="PZ56">
        <v>3214.5</v>
      </c>
      <c r="QA56">
        <v>1220.95</v>
      </c>
      <c r="QB56">
        <v>63.36</v>
      </c>
      <c r="QC56">
        <v>177.99</v>
      </c>
      <c r="QD56">
        <v>322.14</v>
      </c>
      <c r="QE56">
        <v>5684.58</v>
      </c>
      <c r="QF56">
        <v>1812.03</v>
      </c>
      <c r="QG56">
        <v>341.66</v>
      </c>
      <c r="QH56">
        <v>2001.23</v>
      </c>
      <c r="QI56" t="s">
        <v>5052</v>
      </c>
      <c r="QJ56">
        <v>158.49</v>
      </c>
      <c r="QK56">
        <v>184</v>
      </c>
      <c r="QL56">
        <v>183.92</v>
      </c>
      <c r="QM56">
        <v>72.819999999999993</v>
      </c>
      <c r="QN56">
        <v>111.25</v>
      </c>
      <c r="QO56" t="s">
        <v>5052</v>
      </c>
      <c r="QP56" t="s">
        <v>5052</v>
      </c>
      <c r="QQ56">
        <v>75.81</v>
      </c>
      <c r="QR56">
        <v>136.12</v>
      </c>
      <c r="QS56">
        <v>141.52000000000001</v>
      </c>
      <c r="QT56">
        <v>3011.67</v>
      </c>
      <c r="QU56">
        <v>2491.9899999999998</v>
      </c>
      <c r="QV56">
        <v>263.91000000000003</v>
      </c>
      <c r="QW56">
        <v>201.65</v>
      </c>
      <c r="QX56">
        <v>233.96</v>
      </c>
      <c r="QY56">
        <v>64.459999999999994</v>
      </c>
      <c r="QZ56">
        <v>58.09</v>
      </c>
      <c r="RA56">
        <v>17.45</v>
      </c>
      <c r="RB56">
        <v>188.03</v>
      </c>
      <c r="RC56">
        <v>1497.63</v>
      </c>
      <c r="RD56" t="s">
        <v>5052</v>
      </c>
      <c r="RE56">
        <v>169.68</v>
      </c>
      <c r="RF56">
        <v>0.41</v>
      </c>
      <c r="RG56" t="s">
        <v>5052</v>
      </c>
      <c r="RH56">
        <v>1.52</v>
      </c>
      <c r="RI56">
        <v>1236.1600000000001</v>
      </c>
      <c r="RJ56">
        <v>36.14</v>
      </c>
      <c r="RK56">
        <v>236.56</v>
      </c>
      <c r="RL56" t="s">
        <v>5052</v>
      </c>
      <c r="RM56">
        <v>455.76</v>
      </c>
      <c r="RN56">
        <v>1003.62</v>
      </c>
      <c r="RO56" t="s">
        <v>5052</v>
      </c>
      <c r="RP56">
        <v>3.46</v>
      </c>
      <c r="RQ56">
        <v>215.89</v>
      </c>
      <c r="RR56" t="s">
        <v>5052</v>
      </c>
      <c r="RS56" t="s">
        <v>5052</v>
      </c>
      <c r="RT56">
        <v>76.790000000000006</v>
      </c>
      <c r="RU56">
        <v>38.56</v>
      </c>
      <c r="RV56">
        <v>65.47</v>
      </c>
      <c r="RW56">
        <v>15.46</v>
      </c>
      <c r="RX56">
        <v>2.5</v>
      </c>
      <c r="RY56">
        <v>1692.32</v>
      </c>
      <c r="RZ56">
        <v>646.79999999999995</v>
      </c>
      <c r="SA56">
        <v>42.59</v>
      </c>
      <c r="SB56" t="s">
        <v>5052</v>
      </c>
      <c r="SC56">
        <v>193.68</v>
      </c>
      <c r="SD56">
        <v>214.09</v>
      </c>
      <c r="SE56">
        <v>286.60000000000002</v>
      </c>
      <c r="SF56">
        <v>89.84</v>
      </c>
      <c r="SG56">
        <v>435.73</v>
      </c>
      <c r="SH56">
        <v>218.22</v>
      </c>
      <c r="SI56">
        <v>5396.55</v>
      </c>
      <c r="SJ56">
        <v>1120.6600000000001</v>
      </c>
      <c r="SK56">
        <v>246.99</v>
      </c>
      <c r="SL56">
        <v>167</v>
      </c>
      <c r="SM56">
        <v>29.63</v>
      </c>
      <c r="SN56">
        <v>1159.03</v>
      </c>
      <c r="SO56">
        <v>230.6</v>
      </c>
      <c r="SP56">
        <v>393.68</v>
      </c>
      <c r="SQ56">
        <v>570.80999999999995</v>
      </c>
      <c r="SR56">
        <v>785.73</v>
      </c>
      <c r="SS56">
        <v>6687.08</v>
      </c>
      <c r="ST56">
        <v>4003.91</v>
      </c>
      <c r="SU56" t="s">
        <v>5052</v>
      </c>
      <c r="SV56">
        <v>113.25</v>
      </c>
      <c r="SW56">
        <v>86.71</v>
      </c>
      <c r="SX56" t="s">
        <v>5052</v>
      </c>
      <c r="SY56">
        <v>163.26</v>
      </c>
      <c r="SZ56">
        <v>1567.42</v>
      </c>
      <c r="TA56">
        <v>705.8</v>
      </c>
      <c r="TB56">
        <v>946.98</v>
      </c>
      <c r="TC56">
        <v>398.19</v>
      </c>
      <c r="TD56">
        <v>2732.55</v>
      </c>
      <c r="TE56">
        <v>92.34</v>
      </c>
      <c r="TF56">
        <v>115.63</v>
      </c>
      <c r="TG56" t="s">
        <v>5052</v>
      </c>
      <c r="TH56">
        <v>708.04</v>
      </c>
      <c r="TI56">
        <v>798.67</v>
      </c>
      <c r="TJ56">
        <v>143.15</v>
      </c>
      <c r="TK56">
        <v>605.30999999999995</v>
      </c>
      <c r="TL56">
        <v>728.01</v>
      </c>
      <c r="TM56">
        <v>904.43</v>
      </c>
      <c r="TN56">
        <v>95.57</v>
      </c>
      <c r="TO56">
        <v>341.15</v>
      </c>
      <c r="TP56" t="s">
        <v>5052</v>
      </c>
      <c r="TQ56">
        <v>51.6</v>
      </c>
      <c r="TR56">
        <v>433.38</v>
      </c>
      <c r="TS56">
        <v>118.12</v>
      </c>
      <c r="TT56" t="s">
        <v>5052</v>
      </c>
      <c r="TU56">
        <v>134.80000000000001</v>
      </c>
      <c r="TV56" t="s">
        <v>5052</v>
      </c>
      <c r="TW56">
        <v>27.16</v>
      </c>
      <c r="TX56" t="s">
        <v>5052</v>
      </c>
      <c r="TY56" t="s">
        <v>5052</v>
      </c>
      <c r="TZ56" t="s">
        <v>5052</v>
      </c>
      <c r="UA56">
        <v>1095.3599999999999</v>
      </c>
      <c r="UB56">
        <v>147.49</v>
      </c>
      <c r="UC56" t="s">
        <v>5052</v>
      </c>
      <c r="UD56">
        <v>0.92</v>
      </c>
      <c r="UE56">
        <v>82.61</v>
      </c>
      <c r="UF56">
        <v>12.07</v>
      </c>
      <c r="UG56">
        <v>939.65</v>
      </c>
      <c r="UH56">
        <v>241.84</v>
      </c>
      <c r="UI56">
        <v>367.19</v>
      </c>
      <c r="UJ56">
        <v>40.380000000000003</v>
      </c>
      <c r="UK56">
        <v>4746.3</v>
      </c>
      <c r="UL56">
        <v>239.55</v>
      </c>
      <c r="UM56">
        <v>18.559999999999999</v>
      </c>
      <c r="UN56">
        <v>7.0000000000000007E-2</v>
      </c>
      <c r="UO56">
        <v>204.67</v>
      </c>
      <c r="UP56">
        <v>3632.19</v>
      </c>
      <c r="UQ56">
        <v>2654.86</v>
      </c>
      <c r="UR56">
        <v>387.21</v>
      </c>
      <c r="US56">
        <v>535.64</v>
      </c>
      <c r="UT56">
        <v>1268.1600000000001</v>
      </c>
      <c r="UU56">
        <v>432.89</v>
      </c>
      <c r="UV56">
        <v>775.91</v>
      </c>
      <c r="UW56">
        <v>1596.2</v>
      </c>
      <c r="UX56">
        <v>80.260000000000005</v>
      </c>
      <c r="UY56">
        <v>75.12</v>
      </c>
      <c r="UZ56">
        <v>153.19</v>
      </c>
      <c r="VA56">
        <v>38.04</v>
      </c>
      <c r="VB56" t="s">
        <v>5052</v>
      </c>
      <c r="VC56">
        <v>278.70999999999998</v>
      </c>
      <c r="VD56">
        <v>921.72</v>
      </c>
      <c r="VE56" t="s">
        <v>5052</v>
      </c>
      <c r="VF56">
        <v>44.04</v>
      </c>
      <c r="VG56">
        <v>291.61</v>
      </c>
      <c r="VH56" t="s">
        <v>5052</v>
      </c>
      <c r="VI56">
        <v>138.77000000000001</v>
      </c>
      <c r="VJ56">
        <v>317.32</v>
      </c>
      <c r="VK56" t="s">
        <v>5052</v>
      </c>
      <c r="VL56" t="s">
        <v>5052</v>
      </c>
      <c r="VM56" t="s">
        <v>5052</v>
      </c>
      <c r="VN56">
        <v>415.34</v>
      </c>
      <c r="VO56" t="s">
        <v>5052</v>
      </c>
      <c r="VP56">
        <v>127.76</v>
      </c>
      <c r="VQ56">
        <v>390.56</v>
      </c>
      <c r="VR56">
        <v>109.43</v>
      </c>
      <c r="VS56" t="s">
        <v>5052</v>
      </c>
      <c r="VT56">
        <v>0.42</v>
      </c>
      <c r="VU56">
        <v>30.16</v>
      </c>
      <c r="VV56" t="s">
        <v>5052</v>
      </c>
    </row>
    <row r="57" spans="1:594" x14ac:dyDescent="0.25">
      <c r="A57" s="2">
        <v>41851</v>
      </c>
      <c r="B57">
        <v>518.04</v>
      </c>
      <c r="C57">
        <v>106.36</v>
      </c>
      <c r="D57">
        <v>91.78</v>
      </c>
      <c r="E57">
        <v>13164.07</v>
      </c>
      <c r="F57">
        <v>1244.9000000000001</v>
      </c>
      <c r="G57">
        <v>152.54</v>
      </c>
      <c r="H57">
        <v>1406.65</v>
      </c>
      <c r="I57">
        <v>7.27</v>
      </c>
      <c r="J57">
        <v>3083.39</v>
      </c>
      <c r="K57" t="s">
        <v>5052</v>
      </c>
      <c r="L57">
        <v>620.91999999999996</v>
      </c>
      <c r="M57">
        <v>240.79</v>
      </c>
      <c r="N57">
        <v>551.82000000000005</v>
      </c>
      <c r="O57" t="s">
        <v>5052</v>
      </c>
      <c r="P57">
        <v>6321.53</v>
      </c>
      <c r="Q57" t="s">
        <v>5052</v>
      </c>
      <c r="R57">
        <v>1774.85</v>
      </c>
      <c r="S57">
        <v>64.5</v>
      </c>
      <c r="T57">
        <v>969.61</v>
      </c>
      <c r="U57">
        <v>2483.0500000000002</v>
      </c>
      <c r="V57" t="s">
        <v>5052</v>
      </c>
      <c r="W57" t="s">
        <v>5052</v>
      </c>
      <c r="X57">
        <v>72.67</v>
      </c>
      <c r="Y57">
        <v>81.8</v>
      </c>
      <c r="Z57">
        <v>13.22</v>
      </c>
      <c r="AA57">
        <v>0.18</v>
      </c>
      <c r="AB57">
        <v>66.66</v>
      </c>
      <c r="AC57">
        <v>149.44</v>
      </c>
      <c r="AD57" t="s">
        <v>5052</v>
      </c>
      <c r="AE57">
        <v>120</v>
      </c>
      <c r="AF57">
        <v>43.64</v>
      </c>
      <c r="AG57">
        <v>117.43</v>
      </c>
      <c r="AH57">
        <v>58.15</v>
      </c>
      <c r="AI57">
        <v>168.32</v>
      </c>
      <c r="AJ57">
        <v>1046.02</v>
      </c>
      <c r="AK57">
        <v>63.33</v>
      </c>
      <c r="AL57">
        <v>583.33000000000004</v>
      </c>
      <c r="AM57">
        <v>1497.12</v>
      </c>
      <c r="AN57">
        <v>137.44</v>
      </c>
      <c r="AO57">
        <v>79.069999999999993</v>
      </c>
      <c r="AP57" t="s">
        <v>5052</v>
      </c>
      <c r="AQ57">
        <v>5370.43</v>
      </c>
      <c r="AR57" t="s">
        <v>5052</v>
      </c>
      <c r="AS57">
        <v>169.08</v>
      </c>
      <c r="AT57">
        <v>107.23</v>
      </c>
      <c r="AU57" t="s">
        <v>5052</v>
      </c>
      <c r="AV57">
        <v>805.27</v>
      </c>
      <c r="AW57">
        <v>1892.24</v>
      </c>
      <c r="AX57">
        <v>958.95</v>
      </c>
      <c r="AY57">
        <v>9778.25</v>
      </c>
      <c r="AZ57">
        <v>16.510000000000002</v>
      </c>
      <c r="BA57">
        <v>2942.54</v>
      </c>
      <c r="BB57" t="s">
        <v>5052</v>
      </c>
      <c r="BC57">
        <v>63.63</v>
      </c>
      <c r="BD57">
        <v>912.67</v>
      </c>
      <c r="BE57">
        <v>5626.92</v>
      </c>
      <c r="BF57" t="s">
        <v>5052</v>
      </c>
      <c r="BG57" t="s">
        <v>5052</v>
      </c>
      <c r="BH57">
        <v>12189.54</v>
      </c>
      <c r="BI57">
        <v>155.01</v>
      </c>
      <c r="BJ57">
        <v>360.43</v>
      </c>
      <c r="BK57">
        <v>21.51</v>
      </c>
      <c r="BL57" t="s">
        <v>5052</v>
      </c>
      <c r="BM57">
        <v>26978.04</v>
      </c>
      <c r="BN57">
        <v>87.11</v>
      </c>
      <c r="BO57" t="s">
        <v>5052</v>
      </c>
      <c r="BP57">
        <v>12.07</v>
      </c>
      <c r="BQ57">
        <v>816.44</v>
      </c>
      <c r="BR57">
        <v>95.57</v>
      </c>
      <c r="BS57">
        <v>654.45000000000005</v>
      </c>
      <c r="BT57">
        <v>216.47</v>
      </c>
      <c r="BU57" t="s">
        <v>5052</v>
      </c>
      <c r="BV57">
        <v>103.25</v>
      </c>
      <c r="BW57" t="s">
        <v>5052</v>
      </c>
      <c r="BX57">
        <v>4.1900000000000004</v>
      </c>
      <c r="BY57">
        <v>91.25</v>
      </c>
      <c r="BZ57">
        <v>1025.3399999999999</v>
      </c>
      <c r="CA57" t="s">
        <v>5052</v>
      </c>
      <c r="CB57">
        <v>39.9</v>
      </c>
      <c r="CC57">
        <v>1040.25</v>
      </c>
      <c r="CD57" t="s">
        <v>5052</v>
      </c>
      <c r="CE57">
        <v>18.02</v>
      </c>
      <c r="CF57">
        <v>332.44</v>
      </c>
      <c r="CG57">
        <v>4220.32</v>
      </c>
      <c r="CH57">
        <v>1247.6500000000001</v>
      </c>
      <c r="CI57">
        <v>177.46</v>
      </c>
      <c r="CJ57">
        <v>27.86</v>
      </c>
      <c r="CK57">
        <v>1245.73</v>
      </c>
      <c r="CL57">
        <v>175.11</v>
      </c>
      <c r="CM57">
        <v>260.89999999999998</v>
      </c>
      <c r="CN57">
        <v>9812.2999999999993</v>
      </c>
      <c r="CO57">
        <v>956.34</v>
      </c>
      <c r="CP57" t="s">
        <v>5052</v>
      </c>
      <c r="CQ57">
        <v>872.54</v>
      </c>
      <c r="CR57">
        <v>120.5</v>
      </c>
      <c r="CS57">
        <v>0.31</v>
      </c>
      <c r="CT57">
        <v>294.7</v>
      </c>
      <c r="CU57">
        <v>158.11000000000001</v>
      </c>
      <c r="CV57">
        <v>560.66</v>
      </c>
      <c r="CW57">
        <v>9.84</v>
      </c>
      <c r="CX57">
        <v>95.69</v>
      </c>
      <c r="CY57">
        <v>205.98</v>
      </c>
      <c r="CZ57">
        <v>98.12</v>
      </c>
      <c r="DA57">
        <v>734.77</v>
      </c>
      <c r="DB57" t="s">
        <v>5052</v>
      </c>
      <c r="DC57">
        <v>200.02</v>
      </c>
      <c r="DD57" t="s">
        <v>5052</v>
      </c>
      <c r="DE57">
        <v>111.3</v>
      </c>
      <c r="DF57" t="s">
        <v>5052</v>
      </c>
      <c r="DG57">
        <v>2347.7600000000002</v>
      </c>
      <c r="DH57">
        <v>396.52</v>
      </c>
      <c r="DI57">
        <v>95.57</v>
      </c>
      <c r="DJ57" t="s">
        <v>5052</v>
      </c>
      <c r="DK57" t="s">
        <v>5052</v>
      </c>
      <c r="DL57">
        <v>109.7</v>
      </c>
      <c r="DM57">
        <v>1549.28</v>
      </c>
      <c r="DO57">
        <v>194.42</v>
      </c>
      <c r="DP57">
        <v>90.17</v>
      </c>
      <c r="DQ57">
        <v>396.91</v>
      </c>
      <c r="DR57">
        <v>2830.5</v>
      </c>
      <c r="DS57">
        <v>519.6</v>
      </c>
      <c r="DT57">
        <v>1946.86</v>
      </c>
      <c r="DU57">
        <v>1053.48</v>
      </c>
      <c r="DV57">
        <v>105.75</v>
      </c>
      <c r="DW57" t="s">
        <v>5052</v>
      </c>
      <c r="DX57">
        <v>423.33</v>
      </c>
      <c r="DY57">
        <v>25.03</v>
      </c>
      <c r="DZ57" t="s">
        <v>5052</v>
      </c>
      <c r="EA57">
        <v>509.13</v>
      </c>
      <c r="EB57">
        <v>2924.69</v>
      </c>
      <c r="EC57">
        <v>179.58</v>
      </c>
      <c r="ED57">
        <v>141.41</v>
      </c>
      <c r="EE57" t="s">
        <v>5052</v>
      </c>
      <c r="EF57">
        <v>11.44</v>
      </c>
      <c r="EG57">
        <v>722.09</v>
      </c>
      <c r="EH57" t="s">
        <v>5052</v>
      </c>
      <c r="EI57" t="s">
        <v>5052</v>
      </c>
      <c r="EJ57">
        <v>77.63</v>
      </c>
      <c r="EK57">
        <v>615.79</v>
      </c>
      <c r="EL57">
        <v>1.51</v>
      </c>
      <c r="EM57">
        <v>289.08</v>
      </c>
      <c r="EN57">
        <v>69.209999999999994</v>
      </c>
      <c r="EO57">
        <v>397.11</v>
      </c>
      <c r="EP57">
        <v>99.35</v>
      </c>
      <c r="EQ57">
        <v>75.67</v>
      </c>
      <c r="ER57">
        <v>9.66</v>
      </c>
      <c r="ES57">
        <v>3.37</v>
      </c>
      <c r="ET57">
        <v>440.73</v>
      </c>
      <c r="EU57">
        <v>5026.7700000000004</v>
      </c>
      <c r="EV57">
        <v>18.34</v>
      </c>
      <c r="EW57">
        <v>56.72</v>
      </c>
      <c r="EX57">
        <v>198.6</v>
      </c>
      <c r="EY57" t="s">
        <v>5052</v>
      </c>
      <c r="EZ57" t="s">
        <v>5052</v>
      </c>
      <c r="FA57">
        <v>129.33000000000001</v>
      </c>
      <c r="FB57">
        <v>347.42</v>
      </c>
      <c r="FC57">
        <v>865.25</v>
      </c>
      <c r="FD57" t="s">
        <v>5052</v>
      </c>
      <c r="FE57">
        <v>343.78</v>
      </c>
      <c r="FF57">
        <v>0.59</v>
      </c>
      <c r="FG57">
        <v>12.29</v>
      </c>
      <c r="FH57" t="s">
        <v>5052</v>
      </c>
      <c r="FI57">
        <v>0.73</v>
      </c>
      <c r="FJ57">
        <v>49.89</v>
      </c>
      <c r="FK57">
        <v>683.43</v>
      </c>
      <c r="FL57" t="s">
        <v>5052</v>
      </c>
      <c r="FM57" t="s">
        <v>5052</v>
      </c>
      <c r="FN57">
        <v>387.64</v>
      </c>
      <c r="FO57">
        <v>141.36000000000001</v>
      </c>
      <c r="FP57">
        <v>32.35</v>
      </c>
      <c r="FR57">
        <v>202.27</v>
      </c>
      <c r="FS57">
        <v>126.61</v>
      </c>
      <c r="FT57">
        <v>17.72</v>
      </c>
      <c r="FU57">
        <v>88.72</v>
      </c>
      <c r="FV57">
        <v>4042.83</v>
      </c>
      <c r="FW57" t="s">
        <v>5052</v>
      </c>
      <c r="FX57">
        <v>10.76</v>
      </c>
      <c r="FY57" t="s">
        <v>5052</v>
      </c>
      <c r="FZ57">
        <v>39.130000000000003</v>
      </c>
      <c r="GA57">
        <v>121.66</v>
      </c>
      <c r="GB57">
        <v>20.420000000000002</v>
      </c>
      <c r="GC57">
        <v>1257.32</v>
      </c>
      <c r="GD57" t="s">
        <v>5052</v>
      </c>
      <c r="GE57">
        <v>405.84</v>
      </c>
      <c r="GF57" t="s">
        <v>5052</v>
      </c>
      <c r="GG57">
        <v>1166.74</v>
      </c>
      <c r="GH57">
        <v>216.75</v>
      </c>
      <c r="GI57">
        <v>2593.34</v>
      </c>
      <c r="GJ57">
        <v>212.87</v>
      </c>
      <c r="GK57">
        <v>6406.87</v>
      </c>
      <c r="GL57">
        <v>109.7</v>
      </c>
      <c r="GM57" t="s">
        <v>5052</v>
      </c>
      <c r="GN57" t="s">
        <v>5052</v>
      </c>
      <c r="GO57">
        <v>166.79</v>
      </c>
      <c r="GP57">
        <v>3611.19</v>
      </c>
      <c r="GQ57">
        <v>162.04</v>
      </c>
      <c r="GR57">
        <v>199.71</v>
      </c>
      <c r="GS57" t="s">
        <v>5052</v>
      </c>
      <c r="GT57">
        <v>133.26</v>
      </c>
      <c r="GU57">
        <v>286.07</v>
      </c>
      <c r="GV57" t="s">
        <v>5052</v>
      </c>
      <c r="GW57">
        <v>222.09</v>
      </c>
      <c r="GX57">
        <v>416.45</v>
      </c>
      <c r="GY57">
        <v>764.17</v>
      </c>
      <c r="GZ57">
        <v>134.94999999999999</v>
      </c>
      <c r="HA57">
        <v>5617.08</v>
      </c>
      <c r="HB57">
        <v>38.43</v>
      </c>
      <c r="HC57">
        <v>186.82</v>
      </c>
      <c r="HD57">
        <v>30.87</v>
      </c>
      <c r="HE57">
        <v>756.01</v>
      </c>
      <c r="HF57" t="s">
        <v>5052</v>
      </c>
      <c r="HG57" t="s">
        <v>5052</v>
      </c>
      <c r="HH57">
        <v>197.44</v>
      </c>
      <c r="HI57">
        <v>74.78</v>
      </c>
      <c r="HJ57">
        <v>1257.3399999999999</v>
      </c>
      <c r="HK57">
        <v>134.22999999999999</v>
      </c>
      <c r="HL57">
        <v>135.80000000000001</v>
      </c>
      <c r="HM57">
        <v>5.41</v>
      </c>
      <c r="HN57" t="s">
        <v>5052</v>
      </c>
      <c r="HO57">
        <v>359.21</v>
      </c>
      <c r="HP57">
        <v>110.43</v>
      </c>
      <c r="HQ57">
        <v>106.31</v>
      </c>
      <c r="HR57">
        <v>3596.06</v>
      </c>
      <c r="HS57">
        <v>5835.89</v>
      </c>
      <c r="HT57">
        <v>161.11000000000001</v>
      </c>
      <c r="HU57">
        <v>368.76</v>
      </c>
      <c r="HV57">
        <v>148.94999999999999</v>
      </c>
      <c r="HW57">
        <v>1310.42</v>
      </c>
      <c r="HX57">
        <v>2749.89</v>
      </c>
      <c r="HY57">
        <v>101.97</v>
      </c>
      <c r="HZ57">
        <v>423.78</v>
      </c>
      <c r="IA57">
        <v>3060.29</v>
      </c>
      <c r="IB57">
        <v>448.65</v>
      </c>
      <c r="IC57">
        <v>525.24</v>
      </c>
      <c r="ID57">
        <v>127.72</v>
      </c>
      <c r="IE57">
        <v>2.09</v>
      </c>
      <c r="IF57" t="s">
        <v>5052</v>
      </c>
      <c r="IG57">
        <v>330.34</v>
      </c>
      <c r="IH57">
        <v>141.18</v>
      </c>
      <c r="II57">
        <v>1074.58</v>
      </c>
      <c r="IJ57">
        <v>5097.0600000000004</v>
      </c>
      <c r="IK57">
        <v>453.48</v>
      </c>
      <c r="IL57">
        <v>1104.8399999999999</v>
      </c>
      <c r="IM57">
        <v>100</v>
      </c>
      <c r="IN57" t="s">
        <v>5052</v>
      </c>
      <c r="IO57">
        <v>108.44</v>
      </c>
      <c r="IP57" t="s">
        <v>5052</v>
      </c>
      <c r="IQ57">
        <v>811.74</v>
      </c>
      <c r="IR57">
        <v>240.42</v>
      </c>
      <c r="IS57">
        <v>143.29</v>
      </c>
      <c r="IT57">
        <v>15.76</v>
      </c>
      <c r="IU57">
        <v>2037.03</v>
      </c>
      <c r="IV57">
        <v>713.26</v>
      </c>
      <c r="IW57">
        <v>83.76</v>
      </c>
      <c r="IX57">
        <v>102.81</v>
      </c>
      <c r="IY57">
        <v>135.01</v>
      </c>
      <c r="IZ57">
        <v>107.53</v>
      </c>
      <c r="JA57">
        <v>157.77000000000001</v>
      </c>
      <c r="JB57">
        <v>1504.38</v>
      </c>
      <c r="JC57">
        <v>249.18</v>
      </c>
      <c r="JD57">
        <v>85.76</v>
      </c>
      <c r="JE57">
        <v>127.17</v>
      </c>
      <c r="JF57">
        <v>175.09</v>
      </c>
      <c r="JG57">
        <v>565.47</v>
      </c>
      <c r="JH57">
        <v>49.52</v>
      </c>
      <c r="JI57">
        <v>201.71</v>
      </c>
      <c r="JJ57">
        <v>5.49</v>
      </c>
      <c r="JK57">
        <v>130.96</v>
      </c>
      <c r="JL57">
        <v>1825</v>
      </c>
      <c r="JM57">
        <v>121.17</v>
      </c>
      <c r="JN57">
        <v>199.99</v>
      </c>
      <c r="JO57">
        <v>499.82</v>
      </c>
      <c r="JP57">
        <v>10.58</v>
      </c>
      <c r="JQ57">
        <v>99.87</v>
      </c>
      <c r="JR57">
        <v>244.8</v>
      </c>
      <c r="JS57">
        <v>409.96</v>
      </c>
      <c r="JT57">
        <v>200.4</v>
      </c>
      <c r="JU57">
        <v>15.82</v>
      </c>
      <c r="JV57">
        <v>66.44</v>
      </c>
      <c r="JW57">
        <v>85.39</v>
      </c>
      <c r="JX57">
        <v>16423.07</v>
      </c>
      <c r="JY57">
        <v>326.17</v>
      </c>
      <c r="JZ57" t="s">
        <v>5052</v>
      </c>
      <c r="KA57">
        <v>224.4</v>
      </c>
      <c r="KB57">
        <v>127.07</v>
      </c>
      <c r="KC57">
        <v>124.71</v>
      </c>
      <c r="KD57">
        <v>166.44</v>
      </c>
      <c r="KE57">
        <v>132.94999999999999</v>
      </c>
      <c r="KF57">
        <v>148.07</v>
      </c>
      <c r="KG57">
        <v>436.74</v>
      </c>
      <c r="KH57">
        <v>67.61</v>
      </c>
      <c r="KI57">
        <v>129.22999999999999</v>
      </c>
      <c r="KJ57">
        <v>225.92</v>
      </c>
      <c r="KK57" t="s">
        <v>5052</v>
      </c>
      <c r="KL57">
        <v>676.45</v>
      </c>
      <c r="KM57">
        <v>66.47</v>
      </c>
      <c r="KN57">
        <v>127.23</v>
      </c>
      <c r="KO57">
        <v>165.9</v>
      </c>
      <c r="KP57">
        <v>497.56</v>
      </c>
      <c r="KQ57">
        <v>1.07</v>
      </c>
      <c r="KR57">
        <v>55.73</v>
      </c>
      <c r="KS57">
        <v>97.44</v>
      </c>
      <c r="KT57" t="s">
        <v>5052</v>
      </c>
      <c r="KU57">
        <v>582.54999999999995</v>
      </c>
      <c r="KV57">
        <v>155.34</v>
      </c>
      <c r="KW57">
        <v>13.74</v>
      </c>
      <c r="KX57" t="s">
        <v>5052</v>
      </c>
      <c r="KY57">
        <v>434.05</v>
      </c>
      <c r="KZ57">
        <v>66.08</v>
      </c>
      <c r="LA57">
        <v>2743.84</v>
      </c>
      <c r="LB57">
        <v>261.05</v>
      </c>
      <c r="LC57">
        <v>3.64</v>
      </c>
      <c r="LD57">
        <v>1703.33</v>
      </c>
      <c r="LE57">
        <v>50.1</v>
      </c>
      <c r="LF57">
        <v>880.21</v>
      </c>
      <c r="LG57">
        <v>703.66</v>
      </c>
      <c r="LH57" t="s">
        <v>5052</v>
      </c>
      <c r="LI57" t="s">
        <v>5052</v>
      </c>
      <c r="LJ57">
        <v>111.11</v>
      </c>
      <c r="LK57">
        <v>278.86</v>
      </c>
      <c r="LL57">
        <v>101.39</v>
      </c>
      <c r="LM57">
        <v>20.21</v>
      </c>
      <c r="LN57">
        <v>11.25</v>
      </c>
      <c r="LO57">
        <v>839.93</v>
      </c>
      <c r="LP57">
        <v>116.42</v>
      </c>
      <c r="LQ57">
        <v>1631.34</v>
      </c>
      <c r="LR57">
        <v>25.25</v>
      </c>
      <c r="LS57">
        <v>497.1</v>
      </c>
      <c r="LT57" t="s">
        <v>5052</v>
      </c>
      <c r="LU57" t="s">
        <v>5052</v>
      </c>
      <c r="LV57" t="s">
        <v>5052</v>
      </c>
      <c r="LW57">
        <v>268.25</v>
      </c>
      <c r="LX57">
        <v>165.65</v>
      </c>
      <c r="LY57">
        <v>111.09</v>
      </c>
      <c r="LZ57">
        <v>63.62</v>
      </c>
      <c r="MA57">
        <v>507.5</v>
      </c>
      <c r="MB57">
        <v>99.02</v>
      </c>
      <c r="MC57">
        <v>757.12</v>
      </c>
      <c r="MD57">
        <v>63.21</v>
      </c>
      <c r="ME57" t="s">
        <v>5052</v>
      </c>
      <c r="MF57">
        <v>737.53</v>
      </c>
      <c r="MG57">
        <v>1222.6500000000001</v>
      </c>
      <c r="MH57">
        <v>10.09</v>
      </c>
      <c r="MI57">
        <v>1</v>
      </c>
      <c r="MJ57">
        <v>487.24</v>
      </c>
      <c r="MK57">
        <v>48.89</v>
      </c>
      <c r="ML57">
        <v>12.81</v>
      </c>
      <c r="MM57">
        <v>3543.61</v>
      </c>
      <c r="MN57">
        <v>1530.49</v>
      </c>
      <c r="MO57" t="s">
        <v>5052</v>
      </c>
      <c r="MP57">
        <v>94.74</v>
      </c>
      <c r="MQ57">
        <v>139.33000000000001</v>
      </c>
      <c r="MR57">
        <v>15.93</v>
      </c>
      <c r="MS57">
        <v>1126.27</v>
      </c>
      <c r="MT57">
        <v>83.46</v>
      </c>
      <c r="MU57">
        <v>1530.92</v>
      </c>
      <c r="MV57">
        <v>136.09</v>
      </c>
      <c r="MW57">
        <v>5783.35</v>
      </c>
      <c r="MX57">
        <v>680.33</v>
      </c>
      <c r="MY57">
        <v>103.44</v>
      </c>
      <c r="MZ57">
        <v>90.45</v>
      </c>
      <c r="NA57">
        <v>173.49</v>
      </c>
      <c r="NB57">
        <v>68.59</v>
      </c>
      <c r="NC57">
        <v>150.32</v>
      </c>
      <c r="ND57">
        <v>25.8</v>
      </c>
      <c r="NE57" t="s">
        <v>5052</v>
      </c>
      <c r="NF57">
        <v>8807.7000000000007</v>
      </c>
      <c r="NG57">
        <v>717.52</v>
      </c>
      <c r="NH57" t="s">
        <v>5052</v>
      </c>
      <c r="NI57">
        <v>507.49</v>
      </c>
      <c r="NJ57">
        <v>572.26</v>
      </c>
      <c r="NK57" t="s">
        <v>5052</v>
      </c>
      <c r="NL57" t="s">
        <v>5052</v>
      </c>
      <c r="NM57">
        <v>160.13999999999999</v>
      </c>
      <c r="NN57">
        <v>47.93</v>
      </c>
      <c r="NO57">
        <v>150.86000000000001</v>
      </c>
      <c r="NP57">
        <v>37.21</v>
      </c>
      <c r="NQ57">
        <v>168.96</v>
      </c>
      <c r="NR57">
        <v>70.88</v>
      </c>
      <c r="NS57">
        <v>131.53</v>
      </c>
      <c r="NT57" t="s">
        <v>5052</v>
      </c>
      <c r="NU57">
        <v>906.97</v>
      </c>
      <c r="NV57" t="s">
        <v>5052</v>
      </c>
      <c r="NW57">
        <v>255.56</v>
      </c>
      <c r="NX57" t="s">
        <v>5052</v>
      </c>
      <c r="NY57">
        <v>298.17</v>
      </c>
      <c r="NZ57">
        <v>4605.8900000000003</v>
      </c>
      <c r="OA57">
        <v>3484.34</v>
      </c>
      <c r="OB57">
        <v>1973.86</v>
      </c>
      <c r="OC57">
        <v>150.74</v>
      </c>
      <c r="OD57" t="s">
        <v>5052</v>
      </c>
      <c r="OE57">
        <v>169.01</v>
      </c>
      <c r="OF57">
        <v>302.45</v>
      </c>
      <c r="OG57" t="s">
        <v>5052</v>
      </c>
      <c r="OH57" t="s">
        <v>5052</v>
      </c>
      <c r="OI57">
        <v>80.11</v>
      </c>
      <c r="OJ57">
        <v>226.23</v>
      </c>
      <c r="OK57">
        <v>242.8</v>
      </c>
      <c r="OL57">
        <v>50.66</v>
      </c>
      <c r="OM57">
        <v>594.32000000000005</v>
      </c>
      <c r="ON57">
        <v>124.13</v>
      </c>
      <c r="OO57">
        <v>37.68</v>
      </c>
      <c r="OP57">
        <v>99.1</v>
      </c>
      <c r="OQ57">
        <v>177.94</v>
      </c>
      <c r="OR57">
        <v>118.97</v>
      </c>
      <c r="OS57">
        <v>253.09</v>
      </c>
      <c r="OT57" t="s">
        <v>5052</v>
      </c>
      <c r="OU57">
        <v>231.56</v>
      </c>
      <c r="OV57" t="s">
        <v>5052</v>
      </c>
      <c r="OW57">
        <v>490.04</v>
      </c>
      <c r="OX57">
        <v>200.95</v>
      </c>
      <c r="OY57">
        <v>1936.87</v>
      </c>
      <c r="OZ57">
        <v>222.34</v>
      </c>
      <c r="PA57" t="s">
        <v>5052</v>
      </c>
      <c r="PB57">
        <v>9156.27</v>
      </c>
      <c r="PC57">
        <v>107.58</v>
      </c>
      <c r="PD57">
        <v>135.93</v>
      </c>
      <c r="PE57" t="s">
        <v>5052</v>
      </c>
      <c r="PF57">
        <v>11387.51</v>
      </c>
      <c r="PG57">
        <v>2857.63</v>
      </c>
      <c r="PH57">
        <v>1824.27</v>
      </c>
      <c r="PI57">
        <v>3886.84</v>
      </c>
      <c r="PJ57">
        <v>417.48</v>
      </c>
      <c r="PK57">
        <v>1415.69</v>
      </c>
      <c r="PL57">
        <v>3094.38</v>
      </c>
      <c r="PM57">
        <v>2283.81</v>
      </c>
      <c r="PN57">
        <v>56.03</v>
      </c>
      <c r="PO57">
        <v>5.77</v>
      </c>
      <c r="PP57">
        <v>164.52</v>
      </c>
      <c r="PQ57">
        <v>227.52</v>
      </c>
      <c r="PR57">
        <v>7569.84</v>
      </c>
      <c r="PS57">
        <v>1956.89</v>
      </c>
      <c r="PT57">
        <v>794.15</v>
      </c>
      <c r="PU57">
        <v>234.47</v>
      </c>
      <c r="PV57">
        <v>104.12</v>
      </c>
      <c r="PW57">
        <v>162.72999999999999</v>
      </c>
      <c r="PX57" t="s">
        <v>5052</v>
      </c>
      <c r="PY57">
        <v>59.13</v>
      </c>
      <c r="PZ57">
        <v>3269.92</v>
      </c>
      <c r="QA57">
        <v>1194.97</v>
      </c>
      <c r="QB57">
        <v>57.56</v>
      </c>
      <c r="QC57">
        <v>175.02</v>
      </c>
      <c r="QD57">
        <v>319.16000000000003</v>
      </c>
      <c r="QE57">
        <v>5537.56</v>
      </c>
      <c r="QF57">
        <v>1679.94</v>
      </c>
      <c r="QG57">
        <v>369.96</v>
      </c>
      <c r="QH57">
        <v>1987.14</v>
      </c>
      <c r="QI57" t="s">
        <v>5052</v>
      </c>
      <c r="QJ57">
        <v>189.62</v>
      </c>
      <c r="QK57">
        <v>232.61</v>
      </c>
      <c r="QL57">
        <v>194.05</v>
      </c>
      <c r="QM57">
        <v>71.94</v>
      </c>
      <c r="QN57">
        <v>114.18</v>
      </c>
      <c r="QO57" t="s">
        <v>5052</v>
      </c>
      <c r="QP57" t="s">
        <v>5052</v>
      </c>
      <c r="QQ57">
        <v>77.180000000000007</v>
      </c>
      <c r="QR57">
        <v>138.07</v>
      </c>
      <c r="QS57">
        <v>154.13999999999999</v>
      </c>
      <c r="QT57">
        <v>2966.27</v>
      </c>
      <c r="QU57">
        <v>2242.79</v>
      </c>
      <c r="QV57">
        <v>289.22000000000003</v>
      </c>
      <c r="QW57">
        <v>171.7</v>
      </c>
      <c r="QX57">
        <v>233.48</v>
      </c>
      <c r="QY57">
        <v>61.16</v>
      </c>
      <c r="QZ57">
        <v>56.25</v>
      </c>
      <c r="RA57">
        <v>19.09</v>
      </c>
      <c r="RB57">
        <v>177.29</v>
      </c>
      <c r="RC57">
        <v>1510.06</v>
      </c>
      <c r="RD57" t="s">
        <v>5052</v>
      </c>
      <c r="RE57">
        <v>175.41</v>
      </c>
      <c r="RF57">
        <v>0.45</v>
      </c>
      <c r="RG57" t="s">
        <v>5052</v>
      </c>
      <c r="RH57">
        <v>1.47</v>
      </c>
      <c r="RI57">
        <v>1255.58</v>
      </c>
      <c r="RJ57">
        <v>39.33</v>
      </c>
      <c r="RK57">
        <v>217.48</v>
      </c>
      <c r="RL57" t="s">
        <v>5052</v>
      </c>
      <c r="RM57">
        <v>432.68</v>
      </c>
      <c r="RN57">
        <v>1007.33</v>
      </c>
      <c r="RO57" t="s">
        <v>5052</v>
      </c>
      <c r="RP57">
        <v>3.36</v>
      </c>
      <c r="RQ57">
        <v>225.44</v>
      </c>
      <c r="RR57" t="s">
        <v>5052</v>
      </c>
      <c r="RS57" t="s">
        <v>5052</v>
      </c>
      <c r="RT57">
        <v>75.709999999999994</v>
      </c>
      <c r="RU57">
        <v>40.909999999999997</v>
      </c>
      <c r="RV57">
        <v>61</v>
      </c>
      <c r="RW57">
        <v>14.08</v>
      </c>
      <c r="RX57">
        <v>2.64</v>
      </c>
      <c r="RY57">
        <v>1502.88</v>
      </c>
      <c r="RZ57">
        <v>653.72</v>
      </c>
      <c r="SA57">
        <v>39.950000000000003</v>
      </c>
      <c r="SB57" t="s">
        <v>5052</v>
      </c>
      <c r="SC57">
        <v>192.75</v>
      </c>
      <c r="SD57">
        <v>226.9</v>
      </c>
      <c r="SE57">
        <v>303.8</v>
      </c>
      <c r="SF57">
        <v>86.88</v>
      </c>
      <c r="SG57">
        <v>419.59</v>
      </c>
      <c r="SH57">
        <v>211.88</v>
      </c>
      <c r="SI57">
        <v>5320.52</v>
      </c>
      <c r="SJ57">
        <v>1083.52</v>
      </c>
      <c r="SK57">
        <v>226.97</v>
      </c>
      <c r="SL57">
        <v>173.02</v>
      </c>
      <c r="SM57">
        <v>30.58</v>
      </c>
      <c r="SN57">
        <v>1159.17</v>
      </c>
      <c r="SO57">
        <v>216.96</v>
      </c>
      <c r="SP57">
        <v>484.22</v>
      </c>
      <c r="SQ57">
        <v>608.86</v>
      </c>
      <c r="SR57">
        <v>785.73</v>
      </c>
      <c r="SS57">
        <v>6752.05</v>
      </c>
      <c r="ST57">
        <v>4003.91</v>
      </c>
      <c r="SU57" t="s">
        <v>5052</v>
      </c>
      <c r="SV57">
        <v>112.8</v>
      </c>
      <c r="SW57">
        <v>79.95</v>
      </c>
      <c r="SX57" t="s">
        <v>5052</v>
      </c>
      <c r="SY57">
        <v>167.44</v>
      </c>
      <c r="SZ57">
        <v>1574.47</v>
      </c>
      <c r="TA57">
        <v>782.43</v>
      </c>
      <c r="TB57">
        <v>953.7</v>
      </c>
      <c r="TC57">
        <v>394.87</v>
      </c>
      <c r="TD57">
        <v>2666.86</v>
      </c>
      <c r="TE57">
        <v>109.35</v>
      </c>
      <c r="TF57">
        <v>112.33</v>
      </c>
      <c r="TG57" t="s">
        <v>5052</v>
      </c>
      <c r="TH57">
        <v>667.81</v>
      </c>
      <c r="TI57">
        <v>767.5</v>
      </c>
      <c r="TJ57">
        <v>153.86000000000001</v>
      </c>
      <c r="TK57">
        <v>582.11</v>
      </c>
      <c r="TL57">
        <v>700.88</v>
      </c>
      <c r="TM57">
        <v>915.46</v>
      </c>
      <c r="TN57">
        <v>94.79</v>
      </c>
      <c r="TO57">
        <v>389.39</v>
      </c>
      <c r="TP57" t="s">
        <v>5052</v>
      </c>
      <c r="TQ57">
        <v>60.55</v>
      </c>
      <c r="TR57">
        <v>429.37</v>
      </c>
      <c r="TS57">
        <v>118.12</v>
      </c>
      <c r="TT57" t="s">
        <v>5052</v>
      </c>
      <c r="TU57">
        <v>182.94</v>
      </c>
      <c r="TV57" t="s">
        <v>5052</v>
      </c>
      <c r="TW57">
        <v>30.8</v>
      </c>
      <c r="TX57" t="s">
        <v>5052</v>
      </c>
      <c r="TY57" t="s">
        <v>5052</v>
      </c>
      <c r="TZ57" t="s">
        <v>5052</v>
      </c>
      <c r="UA57">
        <v>1113.03</v>
      </c>
      <c r="UB57">
        <v>152.57</v>
      </c>
      <c r="UC57" t="s">
        <v>5052</v>
      </c>
      <c r="UD57">
        <v>0.89</v>
      </c>
      <c r="UE57">
        <v>87.86</v>
      </c>
      <c r="UF57">
        <v>13.58</v>
      </c>
      <c r="UG57">
        <v>925.83</v>
      </c>
      <c r="UH57">
        <v>244.32</v>
      </c>
      <c r="UI57">
        <v>407.98</v>
      </c>
      <c r="UJ57">
        <v>39.89</v>
      </c>
      <c r="UK57">
        <v>4725.2</v>
      </c>
      <c r="UL57">
        <v>201.53</v>
      </c>
      <c r="UM57">
        <v>22.44</v>
      </c>
      <c r="UN57">
        <v>0.09</v>
      </c>
      <c r="UO57">
        <v>174.67</v>
      </c>
      <c r="UP57">
        <v>3681.05</v>
      </c>
      <c r="UQ57">
        <v>2606</v>
      </c>
      <c r="UR57">
        <v>390.43</v>
      </c>
      <c r="US57">
        <v>607.26</v>
      </c>
      <c r="UT57">
        <v>1384.85</v>
      </c>
      <c r="UU57">
        <v>392.19</v>
      </c>
      <c r="UV57">
        <v>813.58</v>
      </c>
      <c r="UW57">
        <v>1679.24</v>
      </c>
      <c r="UX57">
        <v>81.08</v>
      </c>
      <c r="UY57">
        <v>73.540000000000006</v>
      </c>
      <c r="UZ57">
        <v>148.96</v>
      </c>
      <c r="VA57">
        <v>41.21</v>
      </c>
      <c r="VB57" t="s">
        <v>5052</v>
      </c>
      <c r="VC57">
        <v>281.64999999999998</v>
      </c>
      <c r="VD57">
        <v>994.49</v>
      </c>
      <c r="VE57" t="s">
        <v>5052</v>
      </c>
      <c r="VF57">
        <v>42.86</v>
      </c>
      <c r="VG57">
        <v>242.34</v>
      </c>
      <c r="VH57" t="s">
        <v>5052</v>
      </c>
      <c r="VI57">
        <v>142.24</v>
      </c>
      <c r="VJ57">
        <v>334.27</v>
      </c>
      <c r="VK57" t="s">
        <v>5052</v>
      </c>
      <c r="VL57" t="s">
        <v>5052</v>
      </c>
      <c r="VM57" t="s">
        <v>5052</v>
      </c>
      <c r="VN57">
        <v>437.36</v>
      </c>
      <c r="VO57" t="s">
        <v>5052</v>
      </c>
      <c r="VP57">
        <v>152.21</v>
      </c>
      <c r="VQ57">
        <v>353.66</v>
      </c>
      <c r="VR57">
        <v>92.91</v>
      </c>
      <c r="VS57" t="s">
        <v>5052</v>
      </c>
      <c r="VT57">
        <v>0.48</v>
      </c>
      <c r="VU57">
        <v>31.02</v>
      </c>
      <c r="VV57" t="s">
        <v>5052</v>
      </c>
    </row>
    <row r="58" spans="1:594" x14ac:dyDescent="0.25">
      <c r="A58" s="2">
        <v>41880</v>
      </c>
      <c r="B58">
        <v>534.37</v>
      </c>
      <c r="C58">
        <v>106.91</v>
      </c>
      <c r="D58">
        <v>90.93</v>
      </c>
      <c r="E58">
        <v>13606</v>
      </c>
      <c r="F58">
        <v>1388.08</v>
      </c>
      <c r="G58">
        <v>157.56</v>
      </c>
      <c r="H58">
        <v>1562.19</v>
      </c>
      <c r="I58">
        <v>8.2899999999999991</v>
      </c>
      <c r="J58">
        <v>3241.52</v>
      </c>
      <c r="K58" t="s">
        <v>5052</v>
      </c>
      <c r="L58">
        <v>687.65</v>
      </c>
      <c r="M58">
        <v>228.83</v>
      </c>
      <c r="N58">
        <v>596.41</v>
      </c>
      <c r="O58" t="s">
        <v>5052</v>
      </c>
      <c r="P58">
        <v>6874.65</v>
      </c>
      <c r="Q58" t="s">
        <v>5052</v>
      </c>
      <c r="R58">
        <v>1870.27</v>
      </c>
      <c r="S58">
        <v>65.25</v>
      </c>
      <c r="T58">
        <v>847.51</v>
      </c>
      <c r="U58">
        <v>2459.59</v>
      </c>
      <c r="V58" t="s">
        <v>5052</v>
      </c>
      <c r="W58" t="s">
        <v>5052</v>
      </c>
      <c r="X58">
        <v>92.38</v>
      </c>
      <c r="Y58">
        <v>96.24</v>
      </c>
      <c r="Z58">
        <v>13.22</v>
      </c>
      <c r="AA58">
        <v>0.2</v>
      </c>
      <c r="AB58">
        <v>67.95</v>
      </c>
      <c r="AC58">
        <v>146.75</v>
      </c>
      <c r="AD58" t="s">
        <v>5052</v>
      </c>
      <c r="AE58">
        <v>123.24</v>
      </c>
      <c r="AF58">
        <v>91.65</v>
      </c>
      <c r="AG58">
        <v>137.52000000000001</v>
      </c>
      <c r="AH58">
        <v>59.41</v>
      </c>
      <c r="AI58">
        <v>152.4</v>
      </c>
      <c r="AJ58">
        <v>1073.6300000000001</v>
      </c>
      <c r="AK58">
        <v>68.959999999999994</v>
      </c>
      <c r="AL58">
        <v>589.26</v>
      </c>
      <c r="AM58">
        <v>1509.6</v>
      </c>
      <c r="AN58">
        <v>135.65</v>
      </c>
      <c r="AO58">
        <v>65.89</v>
      </c>
      <c r="AP58" t="s">
        <v>5052</v>
      </c>
      <c r="AQ58">
        <v>34664.089999999997</v>
      </c>
      <c r="AR58" t="s">
        <v>5052</v>
      </c>
      <c r="AS58">
        <v>195.84</v>
      </c>
      <c r="AT58">
        <v>127.74</v>
      </c>
      <c r="AU58" t="s">
        <v>5052</v>
      </c>
      <c r="AV58">
        <v>834.21</v>
      </c>
      <c r="AW58">
        <v>1989.28</v>
      </c>
      <c r="AX58">
        <v>1048.3399999999999</v>
      </c>
      <c r="AY58">
        <v>9993.5400000000009</v>
      </c>
      <c r="AZ58">
        <v>17.46</v>
      </c>
      <c r="BA58">
        <v>3158.91</v>
      </c>
      <c r="BB58" t="s">
        <v>5052</v>
      </c>
      <c r="BC58">
        <v>65.650000000000006</v>
      </c>
      <c r="BD58">
        <v>894.86</v>
      </c>
      <c r="BE58">
        <v>5853.82</v>
      </c>
      <c r="BF58" t="s">
        <v>5052</v>
      </c>
      <c r="BG58" t="s">
        <v>5052</v>
      </c>
      <c r="BH58">
        <v>13982.12</v>
      </c>
      <c r="BI58">
        <v>165.08</v>
      </c>
      <c r="BJ58">
        <v>349.77</v>
      </c>
      <c r="BK58">
        <v>25.59</v>
      </c>
      <c r="BL58" t="s">
        <v>5052</v>
      </c>
      <c r="BM58">
        <v>23049.25</v>
      </c>
      <c r="BN58">
        <v>93.59</v>
      </c>
      <c r="BO58" t="s">
        <v>5052</v>
      </c>
      <c r="BP58">
        <v>12.07</v>
      </c>
      <c r="BQ58">
        <v>987.91</v>
      </c>
      <c r="BR58">
        <v>108.04</v>
      </c>
      <c r="BS58">
        <v>591.11</v>
      </c>
      <c r="BT58">
        <v>214.07</v>
      </c>
      <c r="BU58" t="s">
        <v>5052</v>
      </c>
      <c r="BV58">
        <v>99.92</v>
      </c>
      <c r="BW58" t="s">
        <v>5052</v>
      </c>
      <c r="BX58">
        <v>4.7300000000000004</v>
      </c>
      <c r="BY58">
        <v>92.61</v>
      </c>
      <c r="BZ58">
        <v>1154.6500000000001</v>
      </c>
      <c r="CA58" t="s">
        <v>5052</v>
      </c>
      <c r="CB58">
        <v>45.27</v>
      </c>
      <c r="CC58">
        <v>1048.92</v>
      </c>
      <c r="CD58" t="s">
        <v>5052</v>
      </c>
      <c r="CE58">
        <v>21.39</v>
      </c>
      <c r="CF58">
        <v>324.43</v>
      </c>
      <c r="CG58">
        <v>4264.51</v>
      </c>
      <c r="CH58">
        <v>1288.42</v>
      </c>
      <c r="CI58">
        <v>191.65</v>
      </c>
      <c r="CJ58">
        <v>28.47</v>
      </c>
      <c r="CK58">
        <v>1245.73</v>
      </c>
      <c r="CL58">
        <v>178.13</v>
      </c>
      <c r="CM58">
        <v>268.73</v>
      </c>
      <c r="CN58">
        <v>10837.05</v>
      </c>
      <c r="CO58">
        <v>965.63</v>
      </c>
      <c r="CP58" t="s">
        <v>5052</v>
      </c>
      <c r="CQ58">
        <v>877.78</v>
      </c>
      <c r="CR58">
        <v>140.88</v>
      </c>
      <c r="CS58">
        <v>0.31</v>
      </c>
      <c r="CT58">
        <v>289.14</v>
      </c>
      <c r="CU58">
        <v>210.21</v>
      </c>
      <c r="CV58">
        <v>620.98</v>
      </c>
      <c r="CW58">
        <v>10.31</v>
      </c>
      <c r="CX58">
        <v>95.69</v>
      </c>
      <c r="CY58">
        <v>222.59</v>
      </c>
      <c r="CZ58">
        <v>101.25</v>
      </c>
      <c r="DA58">
        <v>738.47</v>
      </c>
      <c r="DB58" t="s">
        <v>5052</v>
      </c>
      <c r="DC58">
        <v>284.67</v>
      </c>
      <c r="DD58" t="s">
        <v>5052</v>
      </c>
      <c r="DE58">
        <v>119.32</v>
      </c>
      <c r="DF58" t="s">
        <v>5052</v>
      </c>
      <c r="DG58">
        <v>2411.21</v>
      </c>
      <c r="DH58">
        <v>456.18</v>
      </c>
      <c r="DI58">
        <v>92.12</v>
      </c>
      <c r="DJ58" t="s">
        <v>5052</v>
      </c>
      <c r="DK58" t="s">
        <v>5052</v>
      </c>
      <c r="DL58">
        <v>109.22</v>
      </c>
      <c r="DM58">
        <v>1571.31</v>
      </c>
      <c r="DO58">
        <v>228.07</v>
      </c>
      <c r="DP58">
        <v>91.03</v>
      </c>
      <c r="DQ58">
        <v>450.16</v>
      </c>
      <c r="DR58">
        <v>2977.68</v>
      </c>
      <c r="DS58">
        <v>740.3</v>
      </c>
      <c r="DT58">
        <v>1981.42</v>
      </c>
      <c r="DU58">
        <v>1070.6099999999999</v>
      </c>
      <c r="DV58">
        <v>106.71</v>
      </c>
      <c r="DW58" t="s">
        <v>5052</v>
      </c>
      <c r="DX58">
        <v>445.83</v>
      </c>
      <c r="DY58">
        <v>62.97</v>
      </c>
      <c r="DZ58" t="s">
        <v>5052</v>
      </c>
      <c r="EA58">
        <v>535.47</v>
      </c>
      <c r="EB58">
        <v>2829.14</v>
      </c>
      <c r="EC58">
        <v>172.01</v>
      </c>
      <c r="ED58">
        <v>147.47999999999999</v>
      </c>
      <c r="EE58" t="s">
        <v>5052</v>
      </c>
      <c r="EF58">
        <v>12.39</v>
      </c>
      <c r="EG58">
        <v>735.22</v>
      </c>
      <c r="EH58" t="s">
        <v>5052</v>
      </c>
      <c r="EI58" t="s">
        <v>5052</v>
      </c>
      <c r="EJ58">
        <v>104.83</v>
      </c>
      <c r="EK58">
        <v>719.12</v>
      </c>
      <c r="EL58">
        <v>1.97</v>
      </c>
      <c r="EM58">
        <v>326.04000000000002</v>
      </c>
      <c r="EN58">
        <v>107.89</v>
      </c>
      <c r="EO58">
        <v>405.03</v>
      </c>
      <c r="EP58">
        <v>98.85</v>
      </c>
      <c r="EQ58">
        <v>75.040000000000006</v>
      </c>
      <c r="ER58">
        <v>10.210000000000001</v>
      </c>
      <c r="ES58">
        <v>4.1399999999999997</v>
      </c>
      <c r="ET58">
        <v>416.37</v>
      </c>
      <c r="EU58">
        <v>5493.74</v>
      </c>
      <c r="EV58">
        <v>19.43</v>
      </c>
      <c r="EW58">
        <v>55.45</v>
      </c>
      <c r="EX58">
        <v>202.72</v>
      </c>
      <c r="EY58" t="s">
        <v>5052</v>
      </c>
      <c r="EZ58" t="s">
        <v>5052</v>
      </c>
      <c r="FA58">
        <v>98.7</v>
      </c>
      <c r="FB58">
        <v>396.31</v>
      </c>
      <c r="FC58">
        <v>870.19</v>
      </c>
      <c r="FD58" t="s">
        <v>5052</v>
      </c>
      <c r="FE58">
        <v>351.93</v>
      </c>
      <c r="FF58">
        <v>0.59</v>
      </c>
      <c r="FG58">
        <v>12.29</v>
      </c>
      <c r="FH58" t="s">
        <v>5052</v>
      </c>
      <c r="FI58">
        <v>0.73</v>
      </c>
      <c r="FJ58">
        <v>59.37</v>
      </c>
      <c r="FK58">
        <v>813.82</v>
      </c>
      <c r="FL58" t="s">
        <v>5052</v>
      </c>
      <c r="FM58" t="s">
        <v>5052</v>
      </c>
      <c r="FN58">
        <v>390.24</v>
      </c>
      <c r="FO58">
        <v>159.13</v>
      </c>
      <c r="FP58">
        <v>32.71</v>
      </c>
      <c r="FR58">
        <v>193.19</v>
      </c>
      <c r="FS58">
        <v>149.99</v>
      </c>
      <c r="FT58">
        <v>18.25</v>
      </c>
      <c r="FU58">
        <v>91.28</v>
      </c>
      <c r="FV58">
        <v>3965.09</v>
      </c>
      <c r="FW58" t="s">
        <v>5052</v>
      </c>
      <c r="FX58">
        <v>11.61</v>
      </c>
      <c r="FY58" t="s">
        <v>5052</v>
      </c>
      <c r="FZ58">
        <v>38.409999999999997</v>
      </c>
      <c r="GA58">
        <v>157.9</v>
      </c>
      <c r="GB58">
        <v>29.17</v>
      </c>
      <c r="GC58">
        <v>1216.76</v>
      </c>
      <c r="GD58" t="s">
        <v>5052</v>
      </c>
      <c r="GE58">
        <v>507.3</v>
      </c>
      <c r="GF58" t="s">
        <v>5052</v>
      </c>
      <c r="GG58">
        <v>1214.96</v>
      </c>
      <c r="GH58">
        <v>243.54</v>
      </c>
      <c r="GI58">
        <v>2725</v>
      </c>
      <c r="GJ58">
        <v>236.01</v>
      </c>
      <c r="GK58">
        <v>6531.27</v>
      </c>
      <c r="GL58">
        <v>106.41</v>
      </c>
      <c r="GM58" t="s">
        <v>5052</v>
      </c>
      <c r="GN58" t="s">
        <v>5052</v>
      </c>
      <c r="GO58">
        <v>141.54</v>
      </c>
      <c r="GP58">
        <v>3588.76</v>
      </c>
      <c r="GQ58">
        <v>163.38999999999999</v>
      </c>
      <c r="GR58">
        <v>196.86</v>
      </c>
      <c r="GS58" t="s">
        <v>5052</v>
      </c>
      <c r="GT58">
        <v>115.32</v>
      </c>
      <c r="GU58">
        <v>296.39999999999998</v>
      </c>
      <c r="GV58" t="s">
        <v>5052</v>
      </c>
      <c r="GW58">
        <v>215.29</v>
      </c>
      <c r="GX58">
        <v>422.31</v>
      </c>
      <c r="GY58">
        <v>951.2</v>
      </c>
      <c r="GZ58">
        <v>137.85</v>
      </c>
      <c r="HA58">
        <v>5817.18</v>
      </c>
      <c r="HB58">
        <v>37.75</v>
      </c>
      <c r="HC58">
        <v>172.54</v>
      </c>
      <c r="HD58">
        <v>31.46</v>
      </c>
      <c r="HE58">
        <v>897.28</v>
      </c>
      <c r="HF58" t="s">
        <v>5052</v>
      </c>
      <c r="HG58" t="s">
        <v>5052</v>
      </c>
      <c r="HH58">
        <v>168.48</v>
      </c>
      <c r="HI58">
        <v>78.959999999999994</v>
      </c>
      <c r="HJ58">
        <v>1358.94</v>
      </c>
      <c r="HK58">
        <v>141.94</v>
      </c>
      <c r="HL58">
        <v>157.26</v>
      </c>
      <c r="HM58">
        <v>6.22</v>
      </c>
      <c r="HN58" t="s">
        <v>5052</v>
      </c>
      <c r="HO58">
        <v>349.19</v>
      </c>
      <c r="HP58">
        <v>113.55</v>
      </c>
      <c r="HQ58">
        <v>129.69999999999999</v>
      </c>
      <c r="HR58">
        <v>3871.36</v>
      </c>
      <c r="HS58">
        <v>5503.32</v>
      </c>
      <c r="HT58">
        <v>162.13</v>
      </c>
      <c r="HU58">
        <v>382.62</v>
      </c>
      <c r="HV58">
        <v>142.58000000000001</v>
      </c>
      <c r="HW58">
        <v>1263.54</v>
      </c>
      <c r="HX58">
        <v>2869.45</v>
      </c>
      <c r="HY58">
        <v>101.97</v>
      </c>
      <c r="HZ58">
        <v>463.2</v>
      </c>
      <c r="IA58">
        <v>2955.36</v>
      </c>
      <c r="IB58">
        <v>470.04</v>
      </c>
      <c r="IC58">
        <v>696.25</v>
      </c>
      <c r="ID58">
        <v>147.22</v>
      </c>
      <c r="IE58">
        <v>2.44</v>
      </c>
      <c r="IF58" t="s">
        <v>5052</v>
      </c>
      <c r="IG58">
        <v>335.42</v>
      </c>
      <c r="IH58">
        <v>152.72999999999999</v>
      </c>
      <c r="II58">
        <v>1121.44</v>
      </c>
      <c r="IJ58">
        <v>6013.99</v>
      </c>
      <c r="IK58">
        <v>465.51</v>
      </c>
      <c r="IL58">
        <v>1126.47</v>
      </c>
      <c r="IM58">
        <v>104.94</v>
      </c>
      <c r="IN58" t="s">
        <v>5052</v>
      </c>
      <c r="IO58">
        <v>108.4</v>
      </c>
      <c r="IP58" t="s">
        <v>5052</v>
      </c>
      <c r="IQ58">
        <v>772.82</v>
      </c>
      <c r="IR58">
        <v>243.28</v>
      </c>
      <c r="IS58">
        <v>144.33000000000001</v>
      </c>
      <c r="IT58">
        <v>16.829999999999998</v>
      </c>
      <c r="IU58">
        <v>2032.27</v>
      </c>
      <c r="IV58">
        <v>685.54</v>
      </c>
      <c r="IW58">
        <v>91.07</v>
      </c>
      <c r="IX58">
        <v>102.81</v>
      </c>
      <c r="IY58">
        <v>122.43</v>
      </c>
      <c r="IZ58">
        <v>107.53</v>
      </c>
      <c r="JA58">
        <v>152.44999999999999</v>
      </c>
      <c r="JB58">
        <v>1616.41</v>
      </c>
      <c r="JC58">
        <v>279.45</v>
      </c>
      <c r="JD58">
        <v>92.59</v>
      </c>
      <c r="JE58">
        <v>137.65</v>
      </c>
      <c r="JF58">
        <v>179.66</v>
      </c>
      <c r="JG58">
        <v>600.96</v>
      </c>
      <c r="JH58">
        <v>52.6</v>
      </c>
      <c r="JI58">
        <v>197.39</v>
      </c>
      <c r="JJ58">
        <v>5.92</v>
      </c>
      <c r="JK58">
        <v>135.33000000000001</v>
      </c>
      <c r="JL58">
        <v>1847.81</v>
      </c>
      <c r="JM58">
        <v>126.34</v>
      </c>
      <c r="JN58">
        <v>196.11</v>
      </c>
      <c r="JO58">
        <v>533.14</v>
      </c>
      <c r="JP58">
        <v>11.86</v>
      </c>
      <c r="JQ58">
        <v>93.71</v>
      </c>
      <c r="JR58">
        <v>253.66</v>
      </c>
      <c r="JS58">
        <v>418.68</v>
      </c>
      <c r="JT58">
        <v>219.75</v>
      </c>
      <c r="JU58">
        <v>17.28</v>
      </c>
      <c r="JV58">
        <v>68.52</v>
      </c>
      <c r="JW58">
        <v>85.39</v>
      </c>
      <c r="JX58">
        <v>17950.79</v>
      </c>
      <c r="JY58">
        <v>335.23</v>
      </c>
      <c r="JZ58" t="s">
        <v>5052</v>
      </c>
      <c r="KA58">
        <v>233.67</v>
      </c>
      <c r="KB58">
        <v>130.78</v>
      </c>
      <c r="KC58">
        <v>119.94</v>
      </c>
      <c r="KD58">
        <v>158.15</v>
      </c>
      <c r="KE58">
        <v>136.18</v>
      </c>
      <c r="KF58">
        <v>149.29</v>
      </c>
      <c r="KG58">
        <v>459.72</v>
      </c>
      <c r="KH58">
        <v>79.88</v>
      </c>
      <c r="KI58">
        <v>133.18</v>
      </c>
      <c r="KJ58">
        <v>216.68</v>
      </c>
      <c r="KK58" t="s">
        <v>5052</v>
      </c>
      <c r="KL58">
        <v>692.41</v>
      </c>
      <c r="KM58">
        <v>77.25</v>
      </c>
      <c r="KN58">
        <v>122.63</v>
      </c>
      <c r="KO58">
        <v>164.26</v>
      </c>
      <c r="KP58">
        <v>495.57</v>
      </c>
      <c r="KQ58">
        <v>1.1000000000000001</v>
      </c>
      <c r="KR58">
        <v>60.14</v>
      </c>
      <c r="KS58">
        <v>94.78</v>
      </c>
      <c r="KT58" t="s">
        <v>5052</v>
      </c>
      <c r="KU58">
        <v>567.76</v>
      </c>
      <c r="KV58">
        <v>152.93</v>
      </c>
      <c r="KW58">
        <v>13.74</v>
      </c>
      <c r="KX58" t="s">
        <v>5052</v>
      </c>
      <c r="KY58">
        <v>429.96</v>
      </c>
      <c r="KZ58">
        <v>63.31</v>
      </c>
      <c r="LA58">
        <v>2789.49</v>
      </c>
      <c r="LB58">
        <v>265.77999999999997</v>
      </c>
      <c r="LC58">
        <v>4.12</v>
      </c>
      <c r="LD58">
        <v>1965.38</v>
      </c>
      <c r="LE58">
        <v>48.89</v>
      </c>
      <c r="LF58">
        <v>891.95</v>
      </c>
      <c r="LG58">
        <v>702.15</v>
      </c>
      <c r="LH58" t="s">
        <v>5052</v>
      </c>
      <c r="LI58" t="s">
        <v>5052</v>
      </c>
      <c r="LJ58">
        <v>140</v>
      </c>
      <c r="LK58">
        <v>305.68</v>
      </c>
      <c r="LL58">
        <v>106.22</v>
      </c>
      <c r="LM58">
        <v>21.32</v>
      </c>
      <c r="LN58">
        <v>11.25</v>
      </c>
      <c r="LO58">
        <v>826.71</v>
      </c>
      <c r="LP58">
        <v>118.98</v>
      </c>
      <c r="LQ58">
        <v>1665.5</v>
      </c>
      <c r="LR58">
        <v>38.75</v>
      </c>
      <c r="LS58">
        <v>486.05</v>
      </c>
      <c r="LT58" t="s">
        <v>5052</v>
      </c>
      <c r="LU58" t="s">
        <v>5052</v>
      </c>
      <c r="LV58" t="s">
        <v>5052</v>
      </c>
      <c r="LW58">
        <v>327.86</v>
      </c>
      <c r="LX58">
        <v>165.14</v>
      </c>
      <c r="LY58">
        <v>104.84</v>
      </c>
      <c r="LZ58">
        <v>62.02</v>
      </c>
      <c r="MA58">
        <v>490.46</v>
      </c>
      <c r="MB58">
        <v>99.02</v>
      </c>
      <c r="MC58">
        <v>746.3</v>
      </c>
      <c r="MD58">
        <v>62.9</v>
      </c>
      <c r="ME58" t="s">
        <v>5052</v>
      </c>
      <c r="MF58">
        <v>760.82</v>
      </c>
      <c r="MG58">
        <v>1399.6</v>
      </c>
      <c r="MH58">
        <v>10.37</v>
      </c>
      <c r="MI58">
        <v>1.05</v>
      </c>
      <c r="MJ58">
        <v>479.66</v>
      </c>
      <c r="MK58">
        <v>56.7</v>
      </c>
      <c r="ML58">
        <v>14.02</v>
      </c>
      <c r="MM58">
        <v>3543.61</v>
      </c>
      <c r="MN58">
        <v>1476.22</v>
      </c>
      <c r="MO58" t="s">
        <v>5052</v>
      </c>
      <c r="MP58">
        <v>102.34</v>
      </c>
      <c r="MQ58">
        <v>137.66999999999999</v>
      </c>
      <c r="MR58">
        <v>17.86</v>
      </c>
      <c r="MS58">
        <v>1159.8900000000001</v>
      </c>
      <c r="MT58">
        <v>93.79</v>
      </c>
      <c r="MU58">
        <v>1540.52</v>
      </c>
      <c r="MV58">
        <v>131.04</v>
      </c>
      <c r="MW58">
        <v>5961.95</v>
      </c>
      <c r="MX58">
        <v>703.79</v>
      </c>
      <c r="MY58">
        <v>104.17</v>
      </c>
      <c r="MZ58">
        <v>86.55</v>
      </c>
      <c r="NA58">
        <v>175.04</v>
      </c>
      <c r="NB58">
        <v>66.53</v>
      </c>
      <c r="NC58">
        <v>169.4</v>
      </c>
      <c r="ND58">
        <v>28.1</v>
      </c>
      <c r="NE58" t="s">
        <v>5052</v>
      </c>
      <c r="NF58">
        <v>9077.73</v>
      </c>
      <c r="NG58">
        <v>772.93</v>
      </c>
      <c r="NH58" t="s">
        <v>5052</v>
      </c>
      <c r="NI58">
        <v>499.44</v>
      </c>
      <c r="NJ58">
        <v>964.98</v>
      </c>
      <c r="NK58" t="s">
        <v>5052</v>
      </c>
      <c r="NL58">
        <v>91.2</v>
      </c>
      <c r="NM58">
        <v>154.72</v>
      </c>
      <c r="NN58">
        <v>52.9</v>
      </c>
      <c r="NO58">
        <v>158.69999999999999</v>
      </c>
      <c r="NP58">
        <v>36.200000000000003</v>
      </c>
      <c r="NQ58">
        <v>161.16</v>
      </c>
      <c r="NR58">
        <v>55.02</v>
      </c>
      <c r="NS58">
        <v>139.84</v>
      </c>
      <c r="NT58" t="s">
        <v>5052</v>
      </c>
      <c r="NU58">
        <v>967.62</v>
      </c>
      <c r="NV58" t="s">
        <v>5052</v>
      </c>
      <c r="NW58">
        <v>241.58</v>
      </c>
      <c r="NX58" t="s">
        <v>5052</v>
      </c>
      <c r="NY58">
        <v>295.17</v>
      </c>
      <c r="NZ58">
        <v>4749.82</v>
      </c>
      <c r="OA58">
        <v>3554.02</v>
      </c>
      <c r="OB58">
        <v>1879.97</v>
      </c>
      <c r="OC58">
        <v>159.78</v>
      </c>
      <c r="OD58" t="s">
        <v>5052</v>
      </c>
      <c r="OE58">
        <v>169.7</v>
      </c>
      <c r="OF58">
        <v>329.11</v>
      </c>
      <c r="OG58" t="s">
        <v>5052</v>
      </c>
      <c r="OH58" t="s">
        <v>5052</v>
      </c>
      <c r="OI58">
        <v>91.6</v>
      </c>
      <c r="OJ58">
        <v>254.45</v>
      </c>
      <c r="OK58">
        <v>316.31</v>
      </c>
      <c r="OL58">
        <v>59.58</v>
      </c>
      <c r="OM58">
        <v>671.36</v>
      </c>
      <c r="ON58">
        <v>124.13</v>
      </c>
      <c r="OO58">
        <v>38.799999999999997</v>
      </c>
      <c r="OP58">
        <v>127.93</v>
      </c>
      <c r="OQ58">
        <v>166.82</v>
      </c>
      <c r="OR58">
        <v>112.04</v>
      </c>
      <c r="OS58">
        <v>255.76</v>
      </c>
      <c r="OT58" t="s">
        <v>5052</v>
      </c>
      <c r="OU58">
        <v>246.78</v>
      </c>
      <c r="OV58" t="s">
        <v>5052</v>
      </c>
      <c r="OW58">
        <v>535.16999999999996</v>
      </c>
      <c r="OX58">
        <v>245.31</v>
      </c>
      <c r="OY58">
        <v>2159.5</v>
      </c>
      <c r="OZ58">
        <v>242</v>
      </c>
      <c r="PA58" t="s">
        <v>5052</v>
      </c>
      <c r="PB58">
        <v>8778.7000000000007</v>
      </c>
      <c r="PC58">
        <v>107.58</v>
      </c>
      <c r="PD58">
        <v>135.93</v>
      </c>
      <c r="PE58" t="s">
        <v>5052</v>
      </c>
      <c r="PF58">
        <v>11691.93</v>
      </c>
      <c r="PG58">
        <v>2805.42</v>
      </c>
      <c r="PH58">
        <v>1916.51</v>
      </c>
      <c r="PI58">
        <v>3550.05</v>
      </c>
      <c r="PJ58">
        <v>463.08</v>
      </c>
      <c r="PK58">
        <v>1636.89</v>
      </c>
      <c r="PL58">
        <v>3121.13</v>
      </c>
      <c r="PM58">
        <v>2543.34</v>
      </c>
      <c r="PN58">
        <v>57.59</v>
      </c>
      <c r="PO58">
        <v>5.63</v>
      </c>
      <c r="PP58">
        <v>165.35</v>
      </c>
      <c r="PQ58">
        <v>210.89</v>
      </c>
      <c r="PR58">
        <v>7454.8</v>
      </c>
      <c r="PS58">
        <v>1946.43</v>
      </c>
      <c r="PT58">
        <v>922.43</v>
      </c>
      <c r="PU58">
        <v>251.22</v>
      </c>
      <c r="PV58">
        <v>104.64</v>
      </c>
      <c r="PW58">
        <v>173.93</v>
      </c>
      <c r="PX58" t="s">
        <v>5052</v>
      </c>
      <c r="PY58">
        <v>61.6</v>
      </c>
      <c r="PZ58">
        <v>3214.5</v>
      </c>
      <c r="QA58">
        <v>1123.77</v>
      </c>
      <c r="QB58">
        <v>70.95</v>
      </c>
      <c r="QC58">
        <v>178.19</v>
      </c>
      <c r="QD58">
        <v>326.49</v>
      </c>
      <c r="QE58">
        <v>5312.14</v>
      </c>
      <c r="QF58">
        <v>1822.45</v>
      </c>
      <c r="QG58">
        <v>365.68</v>
      </c>
      <c r="QH58">
        <v>1987.14</v>
      </c>
      <c r="QI58" t="s">
        <v>5052</v>
      </c>
      <c r="QJ58">
        <v>198.11</v>
      </c>
      <c r="QK58">
        <v>248.23</v>
      </c>
      <c r="QL58">
        <v>329.03</v>
      </c>
      <c r="QM58">
        <v>79.69</v>
      </c>
      <c r="QN58">
        <v>115.35</v>
      </c>
      <c r="QO58" t="s">
        <v>5052</v>
      </c>
      <c r="QP58" t="s">
        <v>5052</v>
      </c>
      <c r="QQ58">
        <v>81.75</v>
      </c>
      <c r="QR58">
        <v>132.22999999999999</v>
      </c>
      <c r="QS58">
        <v>158.13</v>
      </c>
      <c r="QT58">
        <v>3268.95</v>
      </c>
      <c r="QU58">
        <v>3199.95</v>
      </c>
      <c r="QV58">
        <v>317.62</v>
      </c>
      <c r="QW58">
        <v>188.55</v>
      </c>
      <c r="QX58">
        <v>237.88</v>
      </c>
      <c r="QY58">
        <v>63.22</v>
      </c>
      <c r="QZ58">
        <v>58.93</v>
      </c>
      <c r="RA58">
        <v>19.440000000000001</v>
      </c>
      <c r="RB58">
        <v>179.97</v>
      </c>
      <c r="RC58">
        <v>1503.84</v>
      </c>
      <c r="RD58" t="s">
        <v>5052</v>
      </c>
      <c r="RE58">
        <v>174.26</v>
      </c>
      <c r="RF58">
        <v>0.53</v>
      </c>
      <c r="RG58" t="s">
        <v>5052</v>
      </c>
      <c r="RH58">
        <v>1.54</v>
      </c>
      <c r="RI58">
        <v>1320.3</v>
      </c>
      <c r="RJ58">
        <v>43.08</v>
      </c>
      <c r="RK58">
        <v>238.47</v>
      </c>
      <c r="RL58" t="s">
        <v>5052</v>
      </c>
      <c r="RM58">
        <v>455.76</v>
      </c>
      <c r="RN58">
        <v>1052.8</v>
      </c>
      <c r="RO58" t="s">
        <v>5052</v>
      </c>
      <c r="RP58">
        <v>3.62</v>
      </c>
      <c r="RQ58">
        <v>231.18</v>
      </c>
      <c r="RR58" t="s">
        <v>5052</v>
      </c>
      <c r="RS58" t="s">
        <v>5052</v>
      </c>
      <c r="RT58">
        <v>90.18</v>
      </c>
      <c r="RU58">
        <v>39.6</v>
      </c>
      <c r="RV58">
        <v>63.38</v>
      </c>
      <c r="RW58">
        <v>16.73</v>
      </c>
      <c r="RX58">
        <v>2.73</v>
      </c>
      <c r="RY58">
        <v>1452.36</v>
      </c>
      <c r="RZ58">
        <v>643.34</v>
      </c>
      <c r="SA58">
        <v>40.28</v>
      </c>
      <c r="SB58" t="s">
        <v>5052</v>
      </c>
      <c r="SC58">
        <v>192.75</v>
      </c>
      <c r="SD58">
        <v>234.22</v>
      </c>
      <c r="SE58">
        <v>342.44</v>
      </c>
      <c r="SF58">
        <v>95.27</v>
      </c>
      <c r="SG58">
        <v>422.82</v>
      </c>
      <c r="SH58">
        <v>190.31</v>
      </c>
      <c r="SI58">
        <v>5204.79</v>
      </c>
      <c r="SJ58">
        <v>1092.95</v>
      </c>
      <c r="SK58">
        <v>213.61</v>
      </c>
      <c r="SL58">
        <v>174.52</v>
      </c>
      <c r="SM58">
        <v>31.72</v>
      </c>
      <c r="SN58">
        <v>1190.5</v>
      </c>
      <c r="SO58">
        <v>207.41</v>
      </c>
      <c r="SP58">
        <v>543.28</v>
      </c>
      <c r="SQ58">
        <v>596.17999999999995</v>
      </c>
      <c r="SR58">
        <v>738.59</v>
      </c>
      <c r="SS58">
        <v>7102.6</v>
      </c>
      <c r="ST58">
        <v>3963.46</v>
      </c>
      <c r="SU58" t="s">
        <v>5052</v>
      </c>
      <c r="SV58">
        <v>127.63</v>
      </c>
      <c r="SW58">
        <v>88.96</v>
      </c>
      <c r="SX58" t="s">
        <v>5052</v>
      </c>
      <c r="SY58">
        <v>180</v>
      </c>
      <c r="SZ58">
        <v>1610.7</v>
      </c>
      <c r="TA58">
        <v>1088.95</v>
      </c>
      <c r="TB58">
        <v>940.27</v>
      </c>
      <c r="TC58">
        <v>457.91</v>
      </c>
      <c r="TD58">
        <v>2748.71</v>
      </c>
      <c r="TE58">
        <v>155.13</v>
      </c>
      <c r="TF58">
        <v>115.63</v>
      </c>
      <c r="TG58" t="s">
        <v>5052</v>
      </c>
      <c r="TH58">
        <v>732.18</v>
      </c>
      <c r="TI58">
        <v>911.65</v>
      </c>
      <c r="TJ58">
        <v>148.69999999999999</v>
      </c>
      <c r="TK58">
        <v>566.05999999999995</v>
      </c>
      <c r="TL58">
        <v>691.84</v>
      </c>
      <c r="TM58">
        <v>970.61</v>
      </c>
      <c r="TN58">
        <v>95.57</v>
      </c>
      <c r="TO58">
        <v>391.12</v>
      </c>
      <c r="TP58" t="s">
        <v>5052</v>
      </c>
      <c r="TQ58">
        <v>64.81</v>
      </c>
      <c r="TR58">
        <v>445.42</v>
      </c>
      <c r="TS58">
        <v>119.41</v>
      </c>
      <c r="TT58" t="s">
        <v>5052</v>
      </c>
      <c r="TU58">
        <v>164.88</v>
      </c>
      <c r="TV58" t="s">
        <v>5052</v>
      </c>
      <c r="TW58">
        <v>34.65</v>
      </c>
      <c r="TX58" t="s">
        <v>5052</v>
      </c>
      <c r="TY58" t="s">
        <v>5052</v>
      </c>
      <c r="TZ58" t="s">
        <v>5052</v>
      </c>
      <c r="UA58">
        <v>1230.81</v>
      </c>
      <c r="UB58">
        <v>151.56</v>
      </c>
      <c r="UC58" t="s">
        <v>5052</v>
      </c>
      <c r="UD58">
        <v>0.89</v>
      </c>
      <c r="UE58">
        <v>106.01</v>
      </c>
      <c r="UF58">
        <v>16.440000000000001</v>
      </c>
      <c r="UG58">
        <v>843.91</v>
      </c>
      <c r="UH58">
        <v>248.78</v>
      </c>
      <c r="UI58">
        <v>435.43</v>
      </c>
      <c r="UJ58">
        <v>37.700000000000003</v>
      </c>
      <c r="UK58">
        <v>4937</v>
      </c>
      <c r="UL58">
        <v>201.53</v>
      </c>
      <c r="UM58">
        <v>25.49</v>
      </c>
      <c r="UN58">
        <v>7.0000000000000007E-2</v>
      </c>
      <c r="UO58">
        <v>178.4</v>
      </c>
      <c r="UP58">
        <v>3432.11</v>
      </c>
      <c r="UQ58">
        <v>2638.58</v>
      </c>
      <c r="UR58">
        <v>406.57</v>
      </c>
      <c r="US58">
        <v>613.49</v>
      </c>
      <c r="UT58">
        <v>1404.02</v>
      </c>
      <c r="UU58">
        <v>407.2</v>
      </c>
      <c r="UV58">
        <v>821.11</v>
      </c>
      <c r="UW58">
        <v>1974.49</v>
      </c>
      <c r="UX58">
        <v>79.849999999999994</v>
      </c>
      <c r="UY58">
        <v>74.790000000000006</v>
      </c>
      <c r="UZ58">
        <v>255.01</v>
      </c>
      <c r="VA58">
        <v>41</v>
      </c>
      <c r="VB58" t="s">
        <v>5052</v>
      </c>
      <c r="VC58">
        <v>290.39</v>
      </c>
      <c r="VD58">
        <v>1049.06</v>
      </c>
      <c r="VE58" t="s">
        <v>5052</v>
      </c>
      <c r="VF58">
        <v>45.28</v>
      </c>
      <c r="VG58">
        <v>239.32</v>
      </c>
      <c r="VH58" t="s">
        <v>5052</v>
      </c>
      <c r="VI58">
        <v>174.04</v>
      </c>
      <c r="VJ58">
        <v>353.65</v>
      </c>
      <c r="VK58" t="s">
        <v>5052</v>
      </c>
      <c r="VL58" t="s">
        <v>5052</v>
      </c>
      <c r="VM58" t="s">
        <v>5052</v>
      </c>
      <c r="VN58">
        <v>440.51</v>
      </c>
      <c r="VO58" t="s">
        <v>5052</v>
      </c>
      <c r="VP58">
        <v>167.19</v>
      </c>
      <c r="VQ58">
        <v>365.96</v>
      </c>
      <c r="VR58">
        <v>92.22</v>
      </c>
      <c r="VS58" t="s">
        <v>5052</v>
      </c>
      <c r="VT58">
        <v>0.42</v>
      </c>
      <c r="VU58">
        <v>31.02</v>
      </c>
      <c r="VV58" t="s">
        <v>5052</v>
      </c>
    </row>
    <row r="59" spans="1:594" x14ac:dyDescent="0.25">
      <c r="A59" s="2">
        <v>41912</v>
      </c>
      <c r="B59">
        <v>537.66999999999996</v>
      </c>
      <c r="C59">
        <v>111.42</v>
      </c>
      <c r="D59">
        <v>165.71</v>
      </c>
      <c r="E59">
        <v>14647.61</v>
      </c>
      <c r="F59">
        <v>1583.28</v>
      </c>
      <c r="G59">
        <v>154.55000000000001</v>
      </c>
      <c r="H59">
        <v>1514.85</v>
      </c>
      <c r="I59">
        <v>8.2899999999999991</v>
      </c>
      <c r="J59">
        <v>3267.87</v>
      </c>
      <c r="K59" t="s">
        <v>5052</v>
      </c>
      <c r="L59">
        <v>693.45</v>
      </c>
      <c r="M59">
        <v>297.63</v>
      </c>
      <c r="N59">
        <v>613.13</v>
      </c>
      <c r="O59" t="s">
        <v>5052</v>
      </c>
      <c r="P59">
        <v>7356.32</v>
      </c>
      <c r="Q59" t="s">
        <v>5052</v>
      </c>
      <c r="R59">
        <v>1813.02</v>
      </c>
      <c r="S59">
        <v>78.75</v>
      </c>
      <c r="T59">
        <v>833.14</v>
      </c>
      <c r="U59">
        <v>2392.08</v>
      </c>
      <c r="V59" t="s">
        <v>5052</v>
      </c>
      <c r="W59" t="s">
        <v>5052</v>
      </c>
      <c r="X59">
        <v>111.94</v>
      </c>
      <c r="Y59">
        <v>86.61</v>
      </c>
      <c r="Z59">
        <v>13.22</v>
      </c>
      <c r="AA59">
        <v>0.23</v>
      </c>
      <c r="AB59">
        <v>65.37</v>
      </c>
      <c r="AC59">
        <v>149.44</v>
      </c>
      <c r="AD59" t="s">
        <v>5052</v>
      </c>
      <c r="AE59">
        <v>125.41</v>
      </c>
      <c r="AF59">
        <v>66.010000000000005</v>
      </c>
      <c r="AG59">
        <v>138.22</v>
      </c>
      <c r="AH59">
        <v>61.29</v>
      </c>
      <c r="AI59">
        <v>168.32</v>
      </c>
      <c r="AJ59">
        <v>1137.1300000000001</v>
      </c>
      <c r="AK59">
        <v>68.489999999999995</v>
      </c>
      <c r="AL59">
        <v>586.29999999999995</v>
      </c>
      <c r="AM59">
        <v>1609.41</v>
      </c>
      <c r="AN59">
        <v>137.44</v>
      </c>
      <c r="AO59">
        <v>65.89</v>
      </c>
      <c r="AP59" t="s">
        <v>5052</v>
      </c>
      <c r="AQ59">
        <v>32824.769999999997</v>
      </c>
      <c r="AR59" t="s">
        <v>5052</v>
      </c>
      <c r="AS59">
        <v>246.13</v>
      </c>
      <c r="AT59">
        <v>135.62</v>
      </c>
      <c r="AU59" t="s">
        <v>5052</v>
      </c>
      <c r="AV59">
        <v>857.07</v>
      </c>
      <c r="AW59">
        <v>1998.08</v>
      </c>
      <c r="AX59">
        <v>1074.68</v>
      </c>
      <c r="AY59">
        <v>10049.530000000001</v>
      </c>
      <c r="AZ59">
        <v>17.3</v>
      </c>
      <c r="BA59">
        <v>3029.09</v>
      </c>
      <c r="BB59" t="s">
        <v>5052</v>
      </c>
      <c r="BC59">
        <v>73.34</v>
      </c>
      <c r="BD59">
        <v>874.73</v>
      </c>
      <c r="BE59">
        <v>5437.67</v>
      </c>
      <c r="BF59" t="s">
        <v>5052</v>
      </c>
      <c r="BG59" t="s">
        <v>5052</v>
      </c>
      <c r="BH59">
        <v>13265.09</v>
      </c>
      <c r="BI59">
        <v>198.1</v>
      </c>
      <c r="BJ59">
        <v>346.09</v>
      </c>
      <c r="BK59">
        <v>25.59</v>
      </c>
      <c r="BL59" t="s">
        <v>5052</v>
      </c>
      <c r="BM59">
        <v>22238.880000000001</v>
      </c>
      <c r="BN59">
        <v>96.83</v>
      </c>
      <c r="BO59" t="s">
        <v>5052</v>
      </c>
      <c r="BP59">
        <v>12.07</v>
      </c>
      <c r="BQ59">
        <v>963.61</v>
      </c>
      <c r="BR59">
        <v>108.04</v>
      </c>
      <c r="BS59">
        <v>633.34</v>
      </c>
      <c r="BT59">
        <v>214.07</v>
      </c>
      <c r="BU59" t="s">
        <v>5052</v>
      </c>
      <c r="BV59">
        <v>130.44999999999999</v>
      </c>
      <c r="BW59" t="s">
        <v>5052</v>
      </c>
      <c r="BX59">
        <v>4.9000000000000004</v>
      </c>
      <c r="BY59">
        <v>88.56</v>
      </c>
      <c r="BZ59">
        <v>1129</v>
      </c>
      <c r="CA59" t="s">
        <v>5052</v>
      </c>
      <c r="CB59">
        <v>48.53</v>
      </c>
      <c r="CC59">
        <v>1048.92</v>
      </c>
      <c r="CD59" t="s">
        <v>5052</v>
      </c>
      <c r="CE59">
        <v>19.32</v>
      </c>
      <c r="CF59">
        <v>329.52</v>
      </c>
      <c r="CG59">
        <v>4109.84</v>
      </c>
      <c r="CH59">
        <v>1312.88</v>
      </c>
      <c r="CI59">
        <v>201.99</v>
      </c>
      <c r="CJ59">
        <v>31.93</v>
      </c>
      <c r="CK59">
        <v>1263.96</v>
      </c>
      <c r="CL59">
        <v>175.11</v>
      </c>
      <c r="CM59">
        <v>281.77999999999997</v>
      </c>
      <c r="CN59">
        <v>11129.27</v>
      </c>
      <c r="CO59">
        <v>1086.33</v>
      </c>
      <c r="CP59" t="s">
        <v>5052</v>
      </c>
      <c r="CQ59">
        <v>883.31</v>
      </c>
      <c r="CR59">
        <v>136.58000000000001</v>
      </c>
      <c r="CS59">
        <v>0.33</v>
      </c>
      <c r="CT59">
        <v>286.36</v>
      </c>
      <c r="CU59">
        <v>216.14</v>
      </c>
      <c r="CV59">
        <v>635.36</v>
      </c>
      <c r="CW59">
        <v>10.029999999999999</v>
      </c>
      <c r="CX59">
        <v>100.91</v>
      </c>
      <c r="CY59">
        <v>275.75</v>
      </c>
      <c r="CZ59">
        <v>113.75</v>
      </c>
      <c r="DA59">
        <v>760.62</v>
      </c>
      <c r="DB59" t="s">
        <v>5052</v>
      </c>
      <c r="DC59">
        <v>410.45</v>
      </c>
      <c r="DD59" t="s">
        <v>5052</v>
      </c>
      <c r="DE59">
        <v>170.07</v>
      </c>
      <c r="DF59" t="s">
        <v>5052</v>
      </c>
      <c r="DG59">
        <v>2271.62</v>
      </c>
      <c r="DH59">
        <v>456.18</v>
      </c>
      <c r="DI59">
        <v>92.12</v>
      </c>
      <c r="DJ59" t="s">
        <v>5052</v>
      </c>
      <c r="DK59" t="s">
        <v>5052</v>
      </c>
      <c r="DL59">
        <v>106.97</v>
      </c>
      <c r="DM59">
        <v>1549.28</v>
      </c>
      <c r="DO59">
        <v>266.70999999999998</v>
      </c>
      <c r="DP59">
        <v>88.28</v>
      </c>
      <c r="DQ59">
        <v>428.38</v>
      </c>
      <c r="DR59">
        <v>2850.43</v>
      </c>
      <c r="DS59">
        <v>910.73</v>
      </c>
      <c r="DT59">
        <v>1888.18</v>
      </c>
      <c r="DU59">
        <v>1087.54</v>
      </c>
      <c r="DV59">
        <v>107.76</v>
      </c>
      <c r="DW59" t="s">
        <v>5052</v>
      </c>
      <c r="DX59">
        <v>429.47</v>
      </c>
      <c r="DY59">
        <v>61.79</v>
      </c>
      <c r="DZ59" t="s">
        <v>5052</v>
      </c>
      <c r="EA59">
        <v>553.02</v>
      </c>
      <c r="EB59">
        <v>2817</v>
      </c>
      <c r="EC59">
        <v>178.5</v>
      </c>
      <c r="ED59">
        <v>214.17</v>
      </c>
      <c r="EE59" t="s">
        <v>5052</v>
      </c>
      <c r="EF59">
        <v>13.7</v>
      </c>
      <c r="EG59">
        <v>729.19</v>
      </c>
      <c r="EH59" t="s">
        <v>5052</v>
      </c>
      <c r="EI59" t="s">
        <v>5052</v>
      </c>
      <c r="EJ59">
        <v>132.59</v>
      </c>
      <c r="EK59">
        <v>708.31</v>
      </c>
      <c r="EL59">
        <v>2.5099999999999998</v>
      </c>
      <c r="EM59">
        <v>319.44</v>
      </c>
      <c r="EN59">
        <v>98.22</v>
      </c>
      <c r="EO59">
        <v>426.71</v>
      </c>
      <c r="EP59">
        <v>98.85</v>
      </c>
      <c r="EQ59">
        <v>73.77</v>
      </c>
      <c r="ER59">
        <v>11.23</v>
      </c>
      <c r="ES59">
        <v>6.21</v>
      </c>
      <c r="ET59">
        <v>477.51</v>
      </c>
      <c r="EU59">
        <v>6867.17</v>
      </c>
      <c r="EV59">
        <v>23.69</v>
      </c>
      <c r="EW59">
        <v>56.08</v>
      </c>
      <c r="EX59">
        <v>241.82</v>
      </c>
      <c r="EY59" t="s">
        <v>5052</v>
      </c>
      <c r="EZ59" t="s">
        <v>5052</v>
      </c>
      <c r="FA59">
        <v>77.599999999999994</v>
      </c>
      <c r="FB59">
        <v>337.12</v>
      </c>
      <c r="FC59">
        <v>899.86</v>
      </c>
      <c r="FD59" t="s">
        <v>5052</v>
      </c>
      <c r="FE59">
        <v>345.82</v>
      </c>
      <c r="FF59">
        <v>0.79</v>
      </c>
      <c r="FG59">
        <v>14.75</v>
      </c>
      <c r="FH59" t="s">
        <v>5052</v>
      </c>
      <c r="FI59">
        <v>0.9</v>
      </c>
      <c r="FJ59">
        <v>58.37</v>
      </c>
      <c r="FK59">
        <v>908.25</v>
      </c>
      <c r="FL59" t="s">
        <v>5052</v>
      </c>
      <c r="FM59" t="s">
        <v>5052</v>
      </c>
      <c r="FN59">
        <v>390.24</v>
      </c>
      <c r="FO59">
        <v>177.75</v>
      </c>
      <c r="FP59">
        <v>34.15</v>
      </c>
      <c r="FR59">
        <v>180.81</v>
      </c>
      <c r="FS59">
        <v>152.44999999999999</v>
      </c>
      <c r="FT59">
        <v>16.04</v>
      </c>
      <c r="FU59">
        <v>92.06</v>
      </c>
      <c r="FV59">
        <v>4003.96</v>
      </c>
      <c r="FW59" t="s">
        <v>5052</v>
      </c>
      <c r="FX59">
        <v>11.54</v>
      </c>
      <c r="FY59" t="s">
        <v>5052</v>
      </c>
      <c r="FZ59">
        <v>62.41</v>
      </c>
      <c r="GA59">
        <v>161.78</v>
      </c>
      <c r="GB59">
        <v>29.34</v>
      </c>
      <c r="GC59">
        <v>1267.46</v>
      </c>
      <c r="GD59" t="s">
        <v>5052</v>
      </c>
      <c r="GE59">
        <v>637.38</v>
      </c>
      <c r="GF59" t="s">
        <v>5052</v>
      </c>
      <c r="GG59">
        <v>1272.81</v>
      </c>
      <c r="GH59">
        <v>253.55</v>
      </c>
      <c r="GI59">
        <v>2980.38</v>
      </c>
      <c r="GJ59">
        <v>238.32</v>
      </c>
      <c r="GK59">
        <v>6469.07</v>
      </c>
      <c r="GL59">
        <v>106.96</v>
      </c>
      <c r="GM59" t="s">
        <v>5052</v>
      </c>
      <c r="GN59" t="s">
        <v>5052</v>
      </c>
      <c r="GO59">
        <v>146.9</v>
      </c>
      <c r="GP59">
        <v>3633.62</v>
      </c>
      <c r="GQ59">
        <v>150.82</v>
      </c>
      <c r="GR59">
        <v>208.27</v>
      </c>
      <c r="GS59" t="s">
        <v>5052</v>
      </c>
      <c r="GT59">
        <v>133.26</v>
      </c>
      <c r="GU59">
        <v>279.93</v>
      </c>
      <c r="GV59" t="s">
        <v>5052</v>
      </c>
      <c r="GW59">
        <v>238.05</v>
      </c>
      <c r="GX59">
        <v>410.25</v>
      </c>
      <c r="GY59">
        <v>1015.33</v>
      </c>
      <c r="GZ59">
        <v>137.12</v>
      </c>
      <c r="HA59">
        <v>6134.48</v>
      </c>
      <c r="HB59">
        <v>39.11</v>
      </c>
      <c r="HC59">
        <v>178.03</v>
      </c>
      <c r="HD59">
        <v>35.020000000000003</v>
      </c>
      <c r="HE59">
        <v>901.1</v>
      </c>
      <c r="HF59" t="s">
        <v>5052</v>
      </c>
      <c r="HG59" t="s">
        <v>5052</v>
      </c>
      <c r="HH59">
        <v>176.38</v>
      </c>
      <c r="HI59">
        <v>87.86</v>
      </c>
      <c r="HJ59">
        <v>1388.69</v>
      </c>
      <c r="HK59">
        <v>145.24</v>
      </c>
      <c r="HL59">
        <v>159.84</v>
      </c>
      <c r="HM59">
        <v>5.52</v>
      </c>
      <c r="HN59" t="s">
        <v>5052</v>
      </c>
      <c r="HO59">
        <v>357.37</v>
      </c>
      <c r="HP59">
        <v>127.38</v>
      </c>
      <c r="HQ59">
        <v>120.14</v>
      </c>
      <c r="HR59">
        <v>4051.99</v>
      </c>
      <c r="HS59">
        <v>5680.85</v>
      </c>
      <c r="HT59">
        <v>169.27</v>
      </c>
      <c r="HU59">
        <v>365.99</v>
      </c>
      <c r="HV59">
        <v>140.56</v>
      </c>
      <c r="HW59">
        <v>1234.83</v>
      </c>
      <c r="HX59">
        <v>2919.9</v>
      </c>
      <c r="HY59">
        <v>104.13</v>
      </c>
      <c r="HZ59">
        <v>467.14</v>
      </c>
      <c r="IA59">
        <v>2885.41</v>
      </c>
      <c r="IB59">
        <v>466.03</v>
      </c>
      <c r="IC59">
        <v>666.94</v>
      </c>
      <c r="ID59">
        <v>154.04</v>
      </c>
      <c r="IE59">
        <v>2.68</v>
      </c>
      <c r="IF59" t="s">
        <v>5052</v>
      </c>
      <c r="IG59">
        <v>350.67</v>
      </c>
      <c r="IH59">
        <v>154.07</v>
      </c>
      <c r="II59">
        <v>1136.6300000000001</v>
      </c>
      <c r="IJ59">
        <v>5738.12</v>
      </c>
      <c r="IK59">
        <v>460.94</v>
      </c>
      <c r="IL59">
        <v>1140.97</v>
      </c>
      <c r="IM59">
        <v>111.73</v>
      </c>
      <c r="IN59" t="s">
        <v>5052</v>
      </c>
      <c r="IO59">
        <v>107.23</v>
      </c>
      <c r="IP59" t="s">
        <v>5052</v>
      </c>
      <c r="IQ59">
        <v>783.94</v>
      </c>
      <c r="IR59">
        <v>254.73</v>
      </c>
      <c r="IS59">
        <v>141.21</v>
      </c>
      <c r="IT59">
        <v>18.829999999999998</v>
      </c>
      <c r="IU59">
        <v>2032.27</v>
      </c>
      <c r="IV59">
        <v>695.62</v>
      </c>
      <c r="IW59">
        <v>91.32</v>
      </c>
      <c r="IX59">
        <v>105.72</v>
      </c>
      <c r="IY59">
        <v>126.4</v>
      </c>
      <c r="IZ59">
        <v>105.91</v>
      </c>
      <c r="JA59">
        <v>151.07</v>
      </c>
      <c r="JB59">
        <v>1632.42</v>
      </c>
      <c r="JC59">
        <v>311.64</v>
      </c>
      <c r="JD59">
        <v>105.64</v>
      </c>
      <c r="JE59">
        <v>126.9</v>
      </c>
      <c r="JF59">
        <v>190.31</v>
      </c>
      <c r="JG59">
        <v>689.74</v>
      </c>
      <c r="JH59">
        <v>50.55</v>
      </c>
      <c r="JI59">
        <v>201.71</v>
      </c>
      <c r="JJ59">
        <v>7.93</v>
      </c>
      <c r="JK59">
        <v>139.56</v>
      </c>
      <c r="JL59">
        <v>1859.22</v>
      </c>
      <c r="JM59">
        <v>122.38</v>
      </c>
      <c r="JN59">
        <v>177.86</v>
      </c>
      <c r="JO59">
        <v>533.14</v>
      </c>
      <c r="JP59">
        <v>12.06</v>
      </c>
      <c r="JQ59">
        <v>93.71</v>
      </c>
      <c r="JR59">
        <v>254.77</v>
      </c>
      <c r="JS59">
        <v>415.77</v>
      </c>
      <c r="JT59">
        <v>221.13</v>
      </c>
      <c r="JU59">
        <v>17.82</v>
      </c>
      <c r="JV59">
        <v>80.97</v>
      </c>
      <c r="JW59">
        <v>126.05</v>
      </c>
      <c r="JX59">
        <v>18841.96</v>
      </c>
      <c r="JY59">
        <v>335.23</v>
      </c>
      <c r="JZ59" t="s">
        <v>5052</v>
      </c>
      <c r="KA59">
        <v>234.82</v>
      </c>
      <c r="KB59">
        <v>137.09</v>
      </c>
      <c r="KC59">
        <v>119.94</v>
      </c>
      <c r="KD59">
        <v>152.5</v>
      </c>
      <c r="KE59">
        <v>133.94</v>
      </c>
      <c r="KF59">
        <v>149.29</v>
      </c>
      <c r="KG59">
        <v>514.89</v>
      </c>
      <c r="KH59">
        <v>79.88</v>
      </c>
      <c r="KI59">
        <v>135.87</v>
      </c>
      <c r="KJ59">
        <v>217.39</v>
      </c>
      <c r="KK59" t="s">
        <v>5052</v>
      </c>
      <c r="KL59">
        <v>695.6</v>
      </c>
      <c r="KM59">
        <v>82.75</v>
      </c>
      <c r="KN59">
        <v>122.63</v>
      </c>
      <c r="KO59">
        <v>169.19</v>
      </c>
      <c r="KP59">
        <v>499.54</v>
      </c>
      <c r="KQ59">
        <v>1.05</v>
      </c>
      <c r="KR59">
        <v>68.959999999999994</v>
      </c>
      <c r="KS59">
        <v>95.66</v>
      </c>
      <c r="KT59" t="s">
        <v>5052</v>
      </c>
      <c r="KU59">
        <v>591.41999999999996</v>
      </c>
      <c r="KV59">
        <v>155.34</v>
      </c>
      <c r="KW59">
        <v>13.74</v>
      </c>
      <c r="KX59" t="s">
        <v>5052</v>
      </c>
      <c r="KY59">
        <v>425.86</v>
      </c>
      <c r="KZ59">
        <v>62.52</v>
      </c>
      <c r="LA59">
        <v>2715.79</v>
      </c>
      <c r="LB59">
        <v>262.22000000000003</v>
      </c>
      <c r="LC59">
        <v>5.41</v>
      </c>
      <c r="LD59">
        <v>1824.27</v>
      </c>
      <c r="LE59">
        <v>50.1</v>
      </c>
      <c r="LF59">
        <v>938.9</v>
      </c>
      <c r="LG59">
        <v>658.15</v>
      </c>
      <c r="LH59" t="s">
        <v>5052</v>
      </c>
      <c r="LI59" t="s">
        <v>5052</v>
      </c>
      <c r="LJ59">
        <v>143.69999999999999</v>
      </c>
      <c r="LK59">
        <v>302.99</v>
      </c>
      <c r="LL59">
        <v>102.26</v>
      </c>
      <c r="LM59">
        <v>26.51</v>
      </c>
      <c r="LN59">
        <v>11.25</v>
      </c>
      <c r="LO59">
        <v>839.93</v>
      </c>
      <c r="LP59">
        <v>111.84</v>
      </c>
      <c r="LQ59">
        <v>1656.47</v>
      </c>
      <c r="LR59">
        <v>64.66</v>
      </c>
      <c r="LS59">
        <v>475.01</v>
      </c>
      <c r="LT59" t="s">
        <v>5052</v>
      </c>
      <c r="LU59" t="s">
        <v>5052</v>
      </c>
      <c r="LV59" t="s">
        <v>5052</v>
      </c>
      <c r="LW59">
        <v>349.53</v>
      </c>
      <c r="LX59">
        <v>166.94</v>
      </c>
      <c r="LY59">
        <v>108.31</v>
      </c>
      <c r="LZ59">
        <v>62.02</v>
      </c>
      <c r="MA59">
        <v>553.24</v>
      </c>
      <c r="MB59">
        <v>100.98</v>
      </c>
      <c r="MC59">
        <v>751.71</v>
      </c>
      <c r="MD59">
        <v>62.11</v>
      </c>
      <c r="ME59" t="s">
        <v>5052</v>
      </c>
      <c r="MF59">
        <v>799.64</v>
      </c>
      <c r="MG59">
        <v>1232.67</v>
      </c>
      <c r="MH59">
        <v>25.67</v>
      </c>
      <c r="MI59">
        <v>1.41</v>
      </c>
      <c r="MJ59">
        <v>472.46</v>
      </c>
      <c r="MK59">
        <v>56.7</v>
      </c>
      <c r="ML59">
        <v>14.11</v>
      </c>
      <c r="MM59">
        <v>3524.36</v>
      </c>
      <c r="MN59">
        <v>1552.2</v>
      </c>
      <c r="MO59" t="s">
        <v>5052</v>
      </c>
      <c r="MP59">
        <v>126.9</v>
      </c>
      <c r="MQ59">
        <v>151.02000000000001</v>
      </c>
      <c r="MR59">
        <v>19.09</v>
      </c>
      <c r="MS59">
        <v>1151.48</v>
      </c>
      <c r="MT59">
        <v>117.79</v>
      </c>
      <c r="MU59">
        <v>1757.13</v>
      </c>
      <c r="MV59">
        <v>128.91999999999999</v>
      </c>
      <c r="MW59">
        <v>5798.86</v>
      </c>
      <c r="MX59">
        <v>760.09</v>
      </c>
      <c r="MY59">
        <v>102.46</v>
      </c>
      <c r="MZ59">
        <v>83</v>
      </c>
      <c r="NA59">
        <v>171.33</v>
      </c>
      <c r="NB59">
        <v>64.8</v>
      </c>
      <c r="NC59">
        <v>163.53</v>
      </c>
      <c r="ND59">
        <v>29.72</v>
      </c>
      <c r="NE59" t="s">
        <v>5052</v>
      </c>
      <c r="NF59">
        <v>9073.3799999999992</v>
      </c>
      <c r="NG59">
        <v>788.76</v>
      </c>
      <c r="NH59" t="s">
        <v>5052</v>
      </c>
      <c r="NI59">
        <v>512.86</v>
      </c>
      <c r="NJ59">
        <v>792.93</v>
      </c>
      <c r="NK59" t="s">
        <v>5052</v>
      </c>
      <c r="NL59">
        <v>92.13</v>
      </c>
      <c r="NM59">
        <v>143.18</v>
      </c>
      <c r="NN59">
        <v>47.93</v>
      </c>
      <c r="NO59">
        <v>156.74</v>
      </c>
      <c r="NP59">
        <v>49.52</v>
      </c>
      <c r="NQ59">
        <v>167.34</v>
      </c>
      <c r="NR59">
        <v>55.49</v>
      </c>
      <c r="NS59">
        <v>146.16</v>
      </c>
      <c r="NT59" t="s">
        <v>5052</v>
      </c>
      <c r="NU59">
        <v>970.37</v>
      </c>
      <c r="NV59" t="s">
        <v>5052</v>
      </c>
      <c r="NW59">
        <v>241.58</v>
      </c>
      <c r="NX59" t="s">
        <v>5052</v>
      </c>
      <c r="NY59">
        <v>306.88</v>
      </c>
      <c r="NZ59">
        <v>4836.18</v>
      </c>
      <c r="OA59">
        <v>3554.02</v>
      </c>
      <c r="OB59">
        <v>1932.71</v>
      </c>
      <c r="OC59">
        <v>211.04</v>
      </c>
      <c r="OD59" t="s">
        <v>5052</v>
      </c>
      <c r="OE59">
        <v>168.21</v>
      </c>
      <c r="OF59">
        <v>329.11</v>
      </c>
      <c r="OG59" t="s">
        <v>5052</v>
      </c>
      <c r="OH59" t="s">
        <v>5052</v>
      </c>
      <c r="OI59">
        <v>111.36</v>
      </c>
      <c r="OJ59">
        <v>259.86</v>
      </c>
      <c r="OK59">
        <v>382.9</v>
      </c>
      <c r="OL59">
        <v>68.819999999999993</v>
      </c>
      <c r="OM59">
        <v>710.98</v>
      </c>
      <c r="ON59">
        <v>149.84</v>
      </c>
      <c r="OO59">
        <v>41.79</v>
      </c>
      <c r="OP59">
        <v>139.63999999999999</v>
      </c>
      <c r="OQ59">
        <v>211.3</v>
      </c>
      <c r="OR59">
        <v>113.05</v>
      </c>
      <c r="OS59">
        <v>259.75</v>
      </c>
      <c r="OT59" t="s">
        <v>5052</v>
      </c>
      <c r="OU59">
        <v>253.78</v>
      </c>
      <c r="OV59" t="s">
        <v>5052</v>
      </c>
      <c r="OW59">
        <v>542.69000000000005</v>
      </c>
      <c r="OX59">
        <v>243.41</v>
      </c>
      <c r="OY59">
        <v>2048.1799999999998</v>
      </c>
      <c r="OZ59">
        <v>248.05</v>
      </c>
      <c r="PA59" t="s">
        <v>5052</v>
      </c>
      <c r="PB59">
        <v>8637.1</v>
      </c>
      <c r="PC59">
        <v>123.31</v>
      </c>
      <c r="PD59">
        <v>133.91999999999999</v>
      </c>
      <c r="PE59" t="s">
        <v>5052</v>
      </c>
      <c r="PF59">
        <v>11957.65</v>
      </c>
      <c r="PG59">
        <v>2858.11</v>
      </c>
      <c r="PH59">
        <v>1879.8</v>
      </c>
      <c r="PI59">
        <v>3290.61</v>
      </c>
      <c r="PJ59">
        <v>501.67</v>
      </c>
      <c r="PK59">
        <v>1548.41</v>
      </c>
      <c r="PL59">
        <v>3044.53</v>
      </c>
      <c r="PM59">
        <v>2595.2399999999998</v>
      </c>
      <c r="PN59">
        <v>61.22</v>
      </c>
      <c r="PO59">
        <v>6.16</v>
      </c>
      <c r="PP59">
        <v>163.68</v>
      </c>
      <c r="PQ59">
        <v>197.8</v>
      </c>
      <c r="PR59">
        <v>7836.73</v>
      </c>
      <c r="PS59">
        <v>1862.71</v>
      </c>
      <c r="PT59">
        <v>1258.42</v>
      </c>
      <c r="PU59">
        <v>266</v>
      </c>
      <c r="PV59">
        <v>101.5</v>
      </c>
      <c r="PW59">
        <v>212.75</v>
      </c>
      <c r="PX59" t="s">
        <v>5052</v>
      </c>
      <c r="PY59">
        <v>69.48</v>
      </c>
      <c r="PZ59">
        <v>3325.34</v>
      </c>
      <c r="QA59">
        <v>1117.1500000000001</v>
      </c>
      <c r="QB59">
        <v>79.87</v>
      </c>
      <c r="QC59">
        <v>190.2</v>
      </c>
      <c r="QD59">
        <v>362.77</v>
      </c>
      <c r="QE59">
        <v>5213.7700000000004</v>
      </c>
      <c r="QF59">
        <v>1753.68</v>
      </c>
      <c r="QG59">
        <v>361.57</v>
      </c>
      <c r="QH59">
        <v>1958.95</v>
      </c>
      <c r="QI59" t="s">
        <v>5052</v>
      </c>
      <c r="QJ59">
        <v>197.17</v>
      </c>
      <c r="QK59">
        <v>241.29</v>
      </c>
      <c r="QL59">
        <v>325.66000000000003</v>
      </c>
      <c r="QM59">
        <v>77.239999999999995</v>
      </c>
      <c r="QN59">
        <v>115.86</v>
      </c>
      <c r="QO59" t="s">
        <v>5052</v>
      </c>
      <c r="QP59" t="s">
        <v>5052</v>
      </c>
      <c r="QQ59">
        <v>89.97</v>
      </c>
      <c r="QR59">
        <v>128.34</v>
      </c>
      <c r="QS59">
        <v>176.06</v>
      </c>
      <c r="QT59">
        <v>3344.62</v>
      </c>
      <c r="QU59">
        <v>3171.63</v>
      </c>
      <c r="QV59">
        <v>317.62</v>
      </c>
      <c r="QW59">
        <v>238.06</v>
      </c>
      <c r="QX59">
        <v>227.45</v>
      </c>
      <c r="QY59">
        <v>95.11</v>
      </c>
      <c r="QZ59">
        <v>67.33</v>
      </c>
      <c r="RA59">
        <v>20.73</v>
      </c>
      <c r="RB59">
        <v>191.9</v>
      </c>
      <c r="RC59">
        <v>1491.41</v>
      </c>
      <c r="RD59" t="s">
        <v>5052</v>
      </c>
      <c r="RE59">
        <v>188.02</v>
      </c>
      <c r="RF59">
        <v>0.57999999999999996</v>
      </c>
      <c r="RG59" t="s">
        <v>5052</v>
      </c>
      <c r="RH59">
        <v>1.64</v>
      </c>
      <c r="RI59">
        <v>1229.69</v>
      </c>
      <c r="RJ59">
        <v>41.35</v>
      </c>
      <c r="RK59">
        <v>246.1</v>
      </c>
      <c r="RL59" t="s">
        <v>5052</v>
      </c>
      <c r="RM59">
        <v>646.14</v>
      </c>
      <c r="RN59">
        <v>1073.3</v>
      </c>
      <c r="RO59" t="s">
        <v>5052</v>
      </c>
      <c r="RP59">
        <v>5.1100000000000003</v>
      </c>
      <c r="RQ59">
        <v>227.36</v>
      </c>
      <c r="RR59" t="s">
        <v>5052</v>
      </c>
      <c r="RS59" t="s">
        <v>5052</v>
      </c>
      <c r="RT59">
        <v>86.43</v>
      </c>
      <c r="RU59">
        <v>37.26</v>
      </c>
      <c r="RV59">
        <v>64.569999999999993</v>
      </c>
      <c r="RW59">
        <v>16.52</v>
      </c>
      <c r="RX59">
        <v>2.96</v>
      </c>
      <c r="RY59">
        <v>1389.22</v>
      </c>
      <c r="RZ59">
        <v>622.59</v>
      </c>
      <c r="SA59">
        <v>37.31</v>
      </c>
      <c r="SB59" t="s">
        <v>5052</v>
      </c>
      <c r="SC59">
        <v>193.88</v>
      </c>
      <c r="SD59">
        <v>239.71</v>
      </c>
      <c r="SE59">
        <v>365.86</v>
      </c>
      <c r="SF59">
        <v>98.23</v>
      </c>
      <c r="SG59">
        <v>419.59</v>
      </c>
      <c r="SH59">
        <v>249.94</v>
      </c>
      <c r="SI59">
        <v>5010.24</v>
      </c>
      <c r="SJ59">
        <v>1099.23</v>
      </c>
      <c r="SK59">
        <v>220.29</v>
      </c>
      <c r="SL59">
        <v>163.99</v>
      </c>
      <c r="SM59">
        <v>30.2</v>
      </c>
      <c r="SN59">
        <v>1164.3900000000001</v>
      </c>
      <c r="SO59">
        <v>222.42</v>
      </c>
      <c r="SP59">
        <v>523.59</v>
      </c>
      <c r="SQ59">
        <v>596.17999999999995</v>
      </c>
      <c r="SR59">
        <v>760.51</v>
      </c>
      <c r="SS59">
        <v>7664.01</v>
      </c>
      <c r="ST59">
        <v>4084.79</v>
      </c>
      <c r="SU59" t="s">
        <v>5052</v>
      </c>
      <c r="SV59">
        <v>153.69</v>
      </c>
      <c r="SW59">
        <v>92.9</v>
      </c>
      <c r="SX59" t="s">
        <v>5052</v>
      </c>
      <c r="SY59">
        <v>177.89</v>
      </c>
      <c r="SZ59">
        <v>1587.7</v>
      </c>
      <c r="TA59">
        <v>976.02</v>
      </c>
      <c r="TB59">
        <v>1000.71</v>
      </c>
      <c r="TC59">
        <v>467.87</v>
      </c>
      <c r="TD59">
        <v>2707.26</v>
      </c>
      <c r="TE59">
        <v>148.55000000000001</v>
      </c>
      <c r="TF59">
        <v>113.43</v>
      </c>
      <c r="TG59" t="s">
        <v>5052</v>
      </c>
      <c r="TH59">
        <v>724.13</v>
      </c>
      <c r="TI59">
        <v>872.69</v>
      </c>
      <c r="TJ59">
        <v>149.69</v>
      </c>
      <c r="TK59">
        <v>590.99</v>
      </c>
      <c r="TL59">
        <v>673.75</v>
      </c>
      <c r="TM59">
        <v>1003.69</v>
      </c>
      <c r="TN59">
        <v>101.78</v>
      </c>
      <c r="TO59">
        <v>387.62</v>
      </c>
      <c r="TP59" t="s">
        <v>5052</v>
      </c>
      <c r="TQ59">
        <v>65.67</v>
      </c>
      <c r="TR59">
        <v>437.39</v>
      </c>
      <c r="TS59">
        <v>119.22</v>
      </c>
      <c r="TT59" t="s">
        <v>5052</v>
      </c>
      <c r="TU59">
        <v>162.47999999999999</v>
      </c>
      <c r="TV59" t="s">
        <v>5052</v>
      </c>
      <c r="TW59">
        <v>40.630000000000003</v>
      </c>
      <c r="TX59" t="s">
        <v>5052</v>
      </c>
      <c r="TY59" t="s">
        <v>5052</v>
      </c>
      <c r="TZ59" t="s">
        <v>5052</v>
      </c>
      <c r="UA59">
        <v>1166.03</v>
      </c>
      <c r="UB59">
        <v>152.61000000000001</v>
      </c>
      <c r="UC59" t="s">
        <v>5052</v>
      </c>
      <c r="UD59">
        <v>0.86</v>
      </c>
      <c r="UE59">
        <v>113.65</v>
      </c>
      <c r="UF59">
        <v>17.010000000000002</v>
      </c>
      <c r="UG59">
        <v>864.83</v>
      </c>
      <c r="UH59">
        <v>246.25</v>
      </c>
      <c r="UI59">
        <v>418.02</v>
      </c>
      <c r="UJ59">
        <v>36.729999999999997</v>
      </c>
      <c r="UK59">
        <v>5024.76</v>
      </c>
      <c r="UL59">
        <v>211.55</v>
      </c>
      <c r="UM59">
        <v>27.14</v>
      </c>
      <c r="UN59">
        <v>0.08</v>
      </c>
      <c r="UO59">
        <v>176.31</v>
      </c>
      <c r="UP59">
        <v>3579.92</v>
      </c>
      <c r="UQ59">
        <v>2687.44</v>
      </c>
      <c r="UR59">
        <v>419.47</v>
      </c>
      <c r="US59">
        <v>703.8</v>
      </c>
      <c r="UT59">
        <v>1358.44</v>
      </c>
      <c r="UU59">
        <v>395.89</v>
      </c>
      <c r="UV59">
        <v>798.09</v>
      </c>
      <c r="UW59">
        <v>2066.7600000000002</v>
      </c>
      <c r="UX59">
        <v>81.08</v>
      </c>
      <c r="UY59">
        <v>79.61</v>
      </c>
      <c r="UZ59">
        <v>246.29</v>
      </c>
      <c r="VA59">
        <v>36.14</v>
      </c>
      <c r="VB59" t="s">
        <v>5052</v>
      </c>
      <c r="VC59">
        <v>303.49</v>
      </c>
      <c r="VD59">
        <v>1012.68</v>
      </c>
      <c r="VE59" t="s">
        <v>5052</v>
      </c>
      <c r="VF59">
        <v>44.9</v>
      </c>
      <c r="VG59">
        <v>237.31</v>
      </c>
      <c r="VH59" t="s">
        <v>5052</v>
      </c>
      <c r="VI59">
        <v>205.84</v>
      </c>
      <c r="VJ59">
        <v>380.3</v>
      </c>
      <c r="VK59" t="s">
        <v>5052</v>
      </c>
      <c r="VL59" t="s">
        <v>5052</v>
      </c>
      <c r="VM59" t="s">
        <v>5052</v>
      </c>
      <c r="VN59">
        <v>446.8</v>
      </c>
      <c r="VO59" t="s">
        <v>5052</v>
      </c>
      <c r="VP59">
        <v>194</v>
      </c>
      <c r="VQ59">
        <v>436.69</v>
      </c>
      <c r="VR59">
        <v>91.53</v>
      </c>
      <c r="VS59" t="s">
        <v>5052</v>
      </c>
      <c r="VT59">
        <v>0.45</v>
      </c>
      <c r="VU59">
        <v>32.53</v>
      </c>
      <c r="VV59" t="s">
        <v>5052</v>
      </c>
    </row>
    <row r="60" spans="1:594" x14ac:dyDescent="0.25">
      <c r="A60" s="2">
        <v>41943</v>
      </c>
      <c r="B60">
        <v>507.99</v>
      </c>
      <c r="C60">
        <v>110.21</v>
      </c>
      <c r="D60">
        <v>154.03</v>
      </c>
      <c r="E60">
        <v>15559.02</v>
      </c>
      <c r="F60">
        <v>1691.72</v>
      </c>
      <c r="G60">
        <v>180.64</v>
      </c>
      <c r="H60">
        <v>1488.86</v>
      </c>
      <c r="I60">
        <v>9.9700000000000006</v>
      </c>
      <c r="J60">
        <v>3346.93</v>
      </c>
      <c r="K60" t="s">
        <v>5052</v>
      </c>
      <c r="L60">
        <v>702.16</v>
      </c>
      <c r="M60">
        <v>427.75</v>
      </c>
      <c r="N60">
        <v>574.12</v>
      </c>
      <c r="O60" t="s">
        <v>5052</v>
      </c>
      <c r="P60">
        <v>7531.46</v>
      </c>
      <c r="Q60" t="s">
        <v>5052</v>
      </c>
      <c r="R60">
        <v>1793.93</v>
      </c>
      <c r="S60">
        <v>89.25</v>
      </c>
      <c r="T60">
        <v>825.96</v>
      </c>
      <c r="U60">
        <v>2295.3000000000002</v>
      </c>
      <c r="V60" t="s">
        <v>5052</v>
      </c>
      <c r="W60" t="s">
        <v>5052</v>
      </c>
      <c r="X60">
        <v>103.24</v>
      </c>
      <c r="Y60">
        <v>88.25</v>
      </c>
      <c r="Z60">
        <v>13.22</v>
      </c>
      <c r="AA60">
        <v>0.23</v>
      </c>
      <c r="AB60">
        <v>63.65</v>
      </c>
      <c r="AC60">
        <v>150.79</v>
      </c>
      <c r="AD60" t="s">
        <v>5052</v>
      </c>
      <c r="AE60">
        <v>119.46</v>
      </c>
      <c r="AF60">
        <v>67.650000000000006</v>
      </c>
      <c r="AG60">
        <v>132.31</v>
      </c>
      <c r="AH60">
        <v>62.86</v>
      </c>
      <c r="AI60">
        <v>177.42</v>
      </c>
      <c r="AJ60">
        <v>1131.3499999999999</v>
      </c>
      <c r="AK60">
        <v>69.430000000000007</v>
      </c>
      <c r="AL60">
        <v>589.26</v>
      </c>
      <c r="AM60">
        <v>1497.12</v>
      </c>
      <c r="AN60">
        <v>132.97</v>
      </c>
      <c r="AO60">
        <v>62.5</v>
      </c>
      <c r="AP60" t="s">
        <v>5052</v>
      </c>
      <c r="AQ60">
        <v>41738.39</v>
      </c>
      <c r="AR60" t="s">
        <v>5052</v>
      </c>
      <c r="AS60">
        <v>267.52999999999997</v>
      </c>
      <c r="AT60">
        <v>127.09</v>
      </c>
      <c r="AU60" t="s">
        <v>5052</v>
      </c>
      <c r="AV60">
        <v>828.5</v>
      </c>
      <c r="AW60">
        <v>1939.31</v>
      </c>
      <c r="AX60">
        <v>1027.27</v>
      </c>
      <c r="AY60">
        <v>10273.469999999999</v>
      </c>
      <c r="AZ60">
        <v>15.87</v>
      </c>
      <c r="BA60">
        <v>3245.45</v>
      </c>
      <c r="BB60" t="s">
        <v>5052</v>
      </c>
      <c r="BC60">
        <v>81.03</v>
      </c>
      <c r="BD60">
        <v>856.79</v>
      </c>
      <c r="BE60">
        <v>5207.26</v>
      </c>
      <c r="BF60" t="s">
        <v>5052</v>
      </c>
      <c r="BG60" t="s">
        <v>5052</v>
      </c>
      <c r="BH60">
        <v>13265.09</v>
      </c>
      <c r="BI60">
        <v>208.01</v>
      </c>
      <c r="BJ60">
        <v>355.29</v>
      </c>
      <c r="BK60">
        <v>46.29</v>
      </c>
      <c r="BL60" t="s">
        <v>5052</v>
      </c>
      <c r="BM60">
        <v>21911</v>
      </c>
      <c r="BN60">
        <v>96.43</v>
      </c>
      <c r="BO60" t="s">
        <v>5052</v>
      </c>
      <c r="BP60">
        <v>12.07</v>
      </c>
      <c r="BQ60">
        <v>947.87</v>
      </c>
      <c r="BR60">
        <v>104.58</v>
      </c>
      <c r="BS60">
        <v>569.29</v>
      </c>
      <c r="BT60">
        <v>215.17</v>
      </c>
      <c r="BU60" t="s">
        <v>5052</v>
      </c>
      <c r="BV60">
        <v>122.12</v>
      </c>
      <c r="BW60" t="s">
        <v>5052</v>
      </c>
      <c r="BX60">
        <v>5.05</v>
      </c>
      <c r="BY60">
        <v>89.91</v>
      </c>
      <c r="BZ60">
        <v>1137.55</v>
      </c>
      <c r="CA60" t="s">
        <v>5052</v>
      </c>
      <c r="CB60">
        <v>46.2</v>
      </c>
      <c r="CC60">
        <v>1048.92</v>
      </c>
      <c r="CD60" t="s">
        <v>5052</v>
      </c>
      <c r="CE60">
        <v>19.84</v>
      </c>
      <c r="CF60">
        <v>330.3</v>
      </c>
      <c r="CG60">
        <v>4264.51</v>
      </c>
      <c r="CH60">
        <v>1231.3399999999999</v>
      </c>
      <c r="CI60">
        <v>196.62</v>
      </c>
      <c r="CJ60">
        <v>36.15</v>
      </c>
      <c r="CK60">
        <v>1227.5</v>
      </c>
      <c r="CL60">
        <v>163.04</v>
      </c>
      <c r="CM60">
        <v>318.3</v>
      </c>
      <c r="CN60">
        <v>11515.08</v>
      </c>
      <c r="CO60">
        <v>1104.9000000000001</v>
      </c>
      <c r="CP60" t="s">
        <v>5052</v>
      </c>
      <c r="CQ60">
        <v>855.1</v>
      </c>
      <c r="CR60">
        <v>121.51</v>
      </c>
      <c r="CS60">
        <v>0.28000000000000003</v>
      </c>
      <c r="CT60">
        <v>264.68</v>
      </c>
      <c r="CU60">
        <v>238.71</v>
      </c>
      <c r="CV60">
        <v>612.96</v>
      </c>
      <c r="CW60">
        <v>9.75</v>
      </c>
      <c r="CX60">
        <v>97.43</v>
      </c>
      <c r="CY60">
        <v>254.71</v>
      </c>
      <c r="CZ60">
        <v>128.13</v>
      </c>
      <c r="DA60">
        <v>734.77</v>
      </c>
      <c r="DB60" t="s">
        <v>5052</v>
      </c>
      <c r="DC60">
        <v>479.41</v>
      </c>
      <c r="DD60" t="s">
        <v>5052</v>
      </c>
      <c r="DE60">
        <v>168.29</v>
      </c>
      <c r="DF60" t="s">
        <v>5052</v>
      </c>
      <c r="DG60">
        <v>2309.69</v>
      </c>
      <c r="DH60">
        <v>449.16</v>
      </c>
      <c r="DI60">
        <v>89.56</v>
      </c>
      <c r="DJ60" t="s">
        <v>5052</v>
      </c>
      <c r="DK60" t="s">
        <v>5052</v>
      </c>
      <c r="DL60">
        <v>106.41</v>
      </c>
      <c r="DM60">
        <v>1534.6</v>
      </c>
      <c r="DO60">
        <v>282.91000000000003</v>
      </c>
      <c r="DP60">
        <v>81.22</v>
      </c>
      <c r="DQ60">
        <v>409.01</v>
      </c>
      <c r="DR60">
        <v>2976.94</v>
      </c>
      <c r="DS60">
        <v>884.1</v>
      </c>
      <c r="DT60">
        <v>1864.87</v>
      </c>
      <c r="DU60">
        <v>1034.9100000000001</v>
      </c>
      <c r="DV60">
        <v>117.17</v>
      </c>
      <c r="DW60" t="s">
        <v>5052</v>
      </c>
      <c r="DX60">
        <v>423.33</v>
      </c>
      <c r="DY60">
        <v>50.45</v>
      </c>
      <c r="DZ60" t="s">
        <v>5052</v>
      </c>
      <c r="EA60">
        <v>555.22</v>
      </c>
      <c r="EB60">
        <v>2865.57</v>
      </c>
      <c r="EC60">
        <v>174.17</v>
      </c>
      <c r="ED60">
        <v>274.45</v>
      </c>
      <c r="EE60" t="s">
        <v>5052</v>
      </c>
      <c r="EF60">
        <v>13.58</v>
      </c>
      <c r="EG60">
        <v>729.19</v>
      </c>
      <c r="EH60" t="s">
        <v>5052</v>
      </c>
      <c r="EI60" t="s">
        <v>5052</v>
      </c>
      <c r="EJ60">
        <v>128.06</v>
      </c>
      <c r="EK60">
        <v>738.36</v>
      </c>
      <c r="EL60">
        <v>2.36</v>
      </c>
      <c r="EM60">
        <v>319.44</v>
      </c>
      <c r="EN60">
        <v>102.68</v>
      </c>
      <c r="EO60">
        <v>405.49</v>
      </c>
      <c r="EP60">
        <v>96.35</v>
      </c>
      <c r="EQ60">
        <v>69.95</v>
      </c>
      <c r="ER60">
        <v>14.36</v>
      </c>
      <c r="ES60">
        <v>11.47</v>
      </c>
      <c r="ET60">
        <v>467.97</v>
      </c>
      <c r="EU60">
        <v>5493.74</v>
      </c>
      <c r="EV60">
        <v>22.01</v>
      </c>
      <c r="EW60">
        <v>55.76</v>
      </c>
      <c r="EX60">
        <v>232.56</v>
      </c>
      <c r="EY60" t="s">
        <v>5052</v>
      </c>
      <c r="EZ60" t="s">
        <v>5052</v>
      </c>
      <c r="FA60">
        <v>78.959999999999994</v>
      </c>
      <c r="FB60">
        <v>324.26</v>
      </c>
      <c r="FC60">
        <v>919.63</v>
      </c>
      <c r="FD60" t="s">
        <v>5052</v>
      </c>
      <c r="FE60">
        <v>343.79</v>
      </c>
      <c r="FF60">
        <v>0.89</v>
      </c>
      <c r="FG60">
        <v>16.39</v>
      </c>
      <c r="FH60" t="s">
        <v>5052</v>
      </c>
      <c r="FI60">
        <v>0.92</v>
      </c>
      <c r="FJ60">
        <v>100.77</v>
      </c>
      <c r="FK60">
        <v>867.78</v>
      </c>
      <c r="FL60" t="s">
        <v>5052</v>
      </c>
      <c r="FM60" t="s">
        <v>5052</v>
      </c>
      <c r="FN60">
        <v>388.4</v>
      </c>
      <c r="FO60">
        <v>399.52</v>
      </c>
      <c r="FP60">
        <v>35.950000000000003</v>
      </c>
      <c r="FR60">
        <v>179.51</v>
      </c>
      <c r="FS60">
        <v>147.53</v>
      </c>
      <c r="FT60">
        <v>15.86</v>
      </c>
      <c r="FU60">
        <v>92.06</v>
      </c>
      <c r="FV60">
        <v>3965.09</v>
      </c>
      <c r="FW60" t="s">
        <v>5052</v>
      </c>
      <c r="FX60">
        <v>11.48</v>
      </c>
      <c r="FY60" t="s">
        <v>5052</v>
      </c>
      <c r="FZ60">
        <v>60.49</v>
      </c>
      <c r="GA60">
        <v>159.84</v>
      </c>
      <c r="GB60">
        <v>195.61</v>
      </c>
      <c r="GC60">
        <v>1287.74</v>
      </c>
      <c r="GD60" t="s">
        <v>5052</v>
      </c>
      <c r="GE60">
        <v>639.98</v>
      </c>
      <c r="GF60" t="s">
        <v>5052</v>
      </c>
      <c r="GG60">
        <v>1214.96</v>
      </c>
      <c r="GH60">
        <v>253.55</v>
      </c>
      <c r="GI60">
        <v>3078.43</v>
      </c>
      <c r="GJ60">
        <v>239.09</v>
      </c>
      <c r="GK60">
        <v>6516.86</v>
      </c>
      <c r="GL60">
        <v>110.5</v>
      </c>
      <c r="GM60" t="s">
        <v>5052</v>
      </c>
      <c r="GN60" t="s">
        <v>5052</v>
      </c>
      <c r="GO60">
        <v>147.66</v>
      </c>
      <c r="GP60">
        <v>3611.19</v>
      </c>
      <c r="GQ60">
        <v>136.36000000000001</v>
      </c>
      <c r="GR60">
        <v>216.83</v>
      </c>
      <c r="GS60">
        <v>98.1</v>
      </c>
      <c r="GT60">
        <v>133.26</v>
      </c>
      <c r="GU60">
        <v>262.37</v>
      </c>
      <c r="GV60" t="s">
        <v>5052</v>
      </c>
      <c r="GW60">
        <v>236.9</v>
      </c>
      <c r="GX60">
        <v>413.26</v>
      </c>
      <c r="GY60">
        <v>945.86</v>
      </c>
      <c r="GZ60">
        <v>141.47999999999999</v>
      </c>
      <c r="HA60">
        <v>6261.39</v>
      </c>
      <c r="HB60">
        <v>38.89</v>
      </c>
      <c r="HC60">
        <v>176.93</v>
      </c>
      <c r="HD60">
        <v>33.840000000000003</v>
      </c>
      <c r="HE60">
        <v>1050.01</v>
      </c>
      <c r="HF60" t="s">
        <v>5052</v>
      </c>
      <c r="HG60" t="s">
        <v>5052</v>
      </c>
      <c r="HH60">
        <v>196.12</v>
      </c>
      <c r="HI60">
        <v>90.99</v>
      </c>
      <c r="HJ60">
        <v>1358.94</v>
      </c>
      <c r="HK60">
        <v>130.93</v>
      </c>
      <c r="HL60">
        <v>153.82</v>
      </c>
      <c r="HM60">
        <v>5.69</v>
      </c>
      <c r="HN60" t="s">
        <v>5052</v>
      </c>
      <c r="HO60">
        <v>349.19</v>
      </c>
      <c r="HP60">
        <v>127.38</v>
      </c>
      <c r="HQ60">
        <v>119.07</v>
      </c>
      <c r="HR60">
        <v>4069.23</v>
      </c>
      <c r="HS60">
        <v>5680.85</v>
      </c>
      <c r="HT60">
        <v>169.27</v>
      </c>
      <c r="HU60">
        <v>360.44</v>
      </c>
      <c r="HV60">
        <v>143.13</v>
      </c>
      <c r="HW60">
        <v>1139.53</v>
      </c>
      <c r="HX60">
        <v>2919.9</v>
      </c>
      <c r="HY60">
        <v>103.6</v>
      </c>
      <c r="HZ60">
        <v>459.25</v>
      </c>
      <c r="IA60">
        <v>2964.11</v>
      </c>
      <c r="IB60">
        <v>457.99</v>
      </c>
      <c r="IC60">
        <v>674.27</v>
      </c>
      <c r="ID60">
        <v>155.02000000000001</v>
      </c>
      <c r="IE60">
        <v>3</v>
      </c>
      <c r="IF60" t="s">
        <v>5052</v>
      </c>
      <c r="IG60">
        <v>322.72000000000003</v>
      </c>
      <c r="IH60">
        <v>150.72</v>
      </c>
      <c r="II60">
        <v>1109.1600000000001</v>
      </c>
      <c r="IJ60">
        <v>5627.77</v>
      </c>
      <c r="IK60">
        <v>439.57</v>
      </c>
      <c r="IL60">
        <v>1125.68</v>
      </c>
      <c r="IM60">
        <v>112.35</v>
      </c>
      <c r="IN60" t="s">
        <v>5052</v>
      </c>
      <c r="IO60">
        <v>103.72</v>
      </c>
      <c r="IP60" t="s">
        <v>5052</v>
      </c>
      <c r="IQ60">
        <v>772.82</v>
      </c>
      <c r="IR60">
        <v>251.87</v>
      </c>
      <c r="IS60">
        <v>135</v>
      </c>
      <c r="IT60">
        <v>17.68</v>
      </c>
      <c r="IU60">
        <v>2331.96</v>
      </c>
      <c r="IV60">
        <v>736.35</v>
      </c>
      <c r="IW60">
        <v>85.45</v>
      </c>
      <c r="IX60">
        <v>104.56</v>
      </c>
      <c r="IY60">
        <v>123.76</v>
      </c>
      <c r="IZ60">
        <v>109.39</v>
      </c>
      <c r="JA60">
        <v>152.09</v>
      </c>
      <c r="JB60">
        <v>1600.41</v>
      </c>
      <c r="JC60">
        <v>306.49</v>
      </c>
      <c r="JD60">
        <v>119.31</v>
      </c>
      <c r="JE60">
        <v>120.39</v>
      </c>
      <c r="JF60">
        <v>185.75</v>
      </c>
      <c r="JG60">
        <v>586.05999999999995</v>
      </c>
      <c r="JH60">
        <v>48.84</v>
      </c>
      <c r="JI60">
        <v>195.95</v>
      </c>
      <c r="JJ60">
        <v>9.23</v>
      </c>
      <c r="JK60">
        <v>137.75</v>
      </c>
      <c r="JL60">
        <v>1870.84</v>
      </c>
      <c r="JM60">
        <v>109.15</v>
      </c>
      <c r="JN60">
        <v>160.66999999999999</v>
      </c>
      <c r="JO60">
        <v>514.1</v>
      </c>
      <c r="JP60">
        <v>11.47</v>
      </c>
      <c r="JQ60">
        <v>88</v>
      </c>
      <c r="JR60">
        <v>250.34</v>
      </c>
      <c r="JS60">
        <v>430.31</v>
      </c>
      <c r="JT60">
        <v>228.04</v>
      </c>
      <c r="JU60">
        <v>24.55</v>
      </c>
      <c r="JV60">
        <v>137.03</v>
      </c>
      <c r="JW60">
        <v>121.98</v>
      </c>
      <c r="JX60">
        <v>17696.169999999998</v>
      </c>
      <c r="JY60">
        <v>335.23</v>
      </c>
      <c r="JZ60" t="s">
        <v>5052</v>
      </c>
      <c r="KA60">
        <v>234.82</v>
      </c>
      <c r="KB60">
        <v>135.83000000000001</v>
      </c>
      <c r="KC60">
        <v>116.01</v>
      </c>
      <c r="KD60">
        <v>150.32</v>
      </c>
      <c r="KE60">
        <v>133.6</v>
      </c>
      <c r="KF60">
        <v>146.6</v>
      </c>
      <c r="KG60">
        <v>479.98</v>
      </c>
      <c r="KH60">
        <v>76.44</v>
      </c>
      <c r="KI60">
        <v>134.5</v>
      </c>
      <c r="KJ60">
        <v>234.44</v>
      </c>
      <c r="KK60" t="s">
        <v>5052</v>
      </c>
      <c r="KL60">
        <v>692.41</v>
      </c>
      <c r="KM60">
        <v>89.85</v>
      </c>
      <c r="KN60">
        <v>118.03</v>
      </c>
      <c r="KO60">
        <v>165.9</v>
      </c>
      <c r="KP60">
        <v>529.27</v>
      </c>
      <c r="KQ60">
        <v>0.99</v>
      </c>
      <c r="KR60">
        <v>74.58</v>
      </c>
      <c r="KS60">
        <v>93.89</v>
      </c>
      <c r="KT60" t="s">
        <v>5052</v>
      </c>
      <c r="KU60">
        <v>600.29</v>
      </c>
      <c r="KV60">
        <v>163.77000000000001</v>
      </c>
      <c r="KW60">
        <v>13.74</v>
      </c>
      <c r="KX60" t="s">
        <v>5052</v>
      </c>
      <c r="KY60">
        <v>425.86</v>
      </c>
      <c r="KZ60">
        <v>57.37</v>
      </c>
      <c r="LA60">
        <v>2602.34</v>
      </c>
      <c r="LB60">
        <v>261.02999999999997</v>
      </c>
      <c r="LC60">
        <v>5.84</v>
      </c>
      <c r="LD60">
        <v>1713.41</v>
      </c>
      <c r="LE60">
        <v>50.1</v>
      </c>
      <c r="LF60">
        <v>962.37</v>
      </c>
      <c r="LG60">
        <v>623.32000000000005</v>
      </c>
      <c r="LH60" t="s">
        <v>5052</v>
      </c>
      <c r="LI60" t="s">
        <v>5052</v>
      </c>
      <c r="LJ60">
        <v>133.33000000000001</v>
      </c>
      <c r="LK60">
        <v>305.68</v>
      </c>
      <c r="LL60">
        <v>98.31</v>
      </c>
      <c r="LM60">
        <v>41.16</v>
      </c>
      <c r="LN60">
        <v>11.25</v>
      </c>
      <c r="LO60">
        <v>839.93</v>
      </c>
      <c r="LP60">
        <v>112.43</v>
      </c>
      <c r="LQ60">
        <v>1735</v>
      </c>
      <c r="LR60">
        <v>68.209999999999994</v>
      </c>
      <c r="LS60">
        <v>466.17</v>
      </c>
      <c r="LT60" t="s">
        <v>5052</v>
      </c>
      <c r="LU60" t="s">
        <v>5052</v>
      </c>
      <c r="LV60" t="s">
        <v>5052</v>
      </c>
      <c r="LW60">
        <v>317.02</v>
      </c>
      <c r="LX60">
        <v>158.80000000000001</v>
      </c>
      <c r="LY60">
        <v>115.26</v>
      </c>
      <c r="LZ60">
        <v>62.02</v>
      </c>
      <c r="MA60">
        <v>525.15</v>
      </c>
      <c r="MB60">
        <v>100.98</v>
      </c>
      <c r="MC60">
        <v>713.85</v>
      </c>
      <c r="MD60">
        <v>60.4</v>
      </c>
      <c r="ME60" t="s">
        <v>5052</v>
      </c>
      <c r="MF60">
        <v>799.64</v>
      </c>
      <c r="MG60">
        <v>1094</v>
      </c>
      <c r="MH60">
        <v>21.3</v>
      </c>
      <c r="MI60">
        <v>1.42</v>
      </c>
      <c r="MJ60">
        <v>462.87</v>
      </c>
      <c r="MK60">
        <v>53</v>
      </c>
      <c r="ML60">
        <v>13.68</v>
      </c>
      <c r="MM60">
        <v>3429.11</v>
      </c>
      <c r="MN60">
        <v>1545.13</v>
      </c>
      <c r="MO60" t="s">
        <v>5052</v>
      </c>
      <c r="MP60">
        <v>128.66</v>
      </c>
      <c r="MQ60">
        <v>153.52000000000001</v>
      </c>
      <c r="MR60">
        <v>20.190000000000001</v>
      </c>
      <c r="MS60">
        <v>1126.27</v>
      </c>
      <c r="MT60">
        <v>129.01</v>
      </c>
      <c r="MU60">
        <v>1796.18</v>
      </c>
      <c r="MV60">
        <v>131.04</v>
      </c>
      <c r="MW60">
        <v>5309.58</v>
      </c>
      <c r="MX60">
        <v>774.17</v>
      </c>
      <c r="MY60">
        <v>99.02</v>
      </c>
      <c r="MZ60">
        <v>79.81</v>
      </c>
      <c r="NA60">
        <v>173.18</v>
      </c>
      <c r="NB60">
        <v>64.11</v>
      </c>
      <c r="NC60">
        <v>166.63</v>
      </c>
      <c r="ND60">
        <v>29.72</v>
      </c>
      <c r="NE60" t="s">
        <v>5052</v>
      </c>
      <c r="NF60">
        <v>8865.3799999999992</v>
      </c>
      <c r="NG60">
        <v>811.45</v>
      </c>
      <c r="NH60" t="s">
        <v>5052</v>
      </c>
      <c r="NI60">
        <v>499.44</v>
      </c>
      <c r="NJ60">
        <v>807.89</v>
      </c>
      <c r="NK60" t="s">
        <v>5052</v>
      </c>
      <c r="NL60">
        <v>84.72</v>
      </c>
      <c r="NM60">
        <v>139.11000000000001</v>
      </c>
      <c r="NN60">
        <v>45.21</v>
      </c>
      <c r="NO60">
        <v>149.88</v>
      </c>
      <c r="NP60">
        <v>62.85</v>
      </c>
      <c r="NQ60">
        <v>164.09</v>
      </c>
      <c r="NR60">
        <v>66.680000000000007</v>
      </c>
      <c r="NS60">
        <v>155.18</v>
      </c>
      <c r="NT60" t="s">
        <v>5052</v>
      </c>
      <c r="NU60">
        <v>953.83</v>
      </c>
      <c r="NV60" t="s">
        <v>5052</v>
      </c>
      <c r="NW60">
        <v>239.59</v>
      </c>
      <c r="NX60" t="s">
        <v>5052</v>
      </c>
      <c r="NY60">
        <v>310.77999999999997</v>
      </c>
      <c r="NZ60">
        <v>4922.54</v>
      </c>
      <c r="OA60">
        <v>3623.71</v>
      </c>
      <c r="OB60">
        <v>1895.51</v>
      </c>
      <c r="OC60">
        <v>186.92</v>
      </c>
      <c r="OD60" t="s">
        <v>5052</v>
      </c>
      <c r="OE60">
        <v>168.95</v>
      </c>
      <c r="OF60">
        <v>341.88</v>
      </c>
      <c r="OG60" t="s">
        <v>5052</v>
      </c>
      <c r="OH60" t="s">
        <v>5052</v>
      </c>
      <c r="OI60">
        <v>118.54</v>
      </c>
      <c r="OJ60">
        <v>243.62</v>
      </c>
      <c r="OK60">
        <v>366.25</v>
      </c>
      <c r="OL60">
        <v>82.2</v>
      </c>
      <c r="OM60">
        <v>704.38</v>
      </c>
      <c r="ON60">
        <v>140.97999999999999</v>
      </c>
      <c r="OO60">
        <v>42.93</v>
      </c>
      <c r="OP60">
        <v>156.76</v>
      </c>
      <c r="OQ60">
        <v>199.07</v>
      </c>
      <c r="OR60">
        <v>113.68</v>
      </c>
      <c r="OS60">
        <v>251.76</v>
      </c>
      <c r="OT60" t="s">
        <v>5052</v>
      </c>
      <c r="OU60">
        <v>246.78</v>
      </c>
      <c r="OV60" t="s">
        <v>5052</v>
      </c>
      <c r="OW60">
        <v>553.44000000000005</v>
      </c>
      <c r="OX60">
        <v>260.52</v>
      </c>
      <c r="OY60">
        <v>1981.39</v>
      </c>
      <c r="OZ60">
        <v>251.78</v>
      </c>
      <c r="PA60" t="s">
        <v>5052</v>
      </c>
      <c r="PB60">
        <v>9392.26</v>
      </c>
      <c r="PC60">
        <v>206.89</v>
      </c>
      <c r="PD60">
        <v>126.56</v>
      </c>
      <c r="PE60" t="s">
        <v>5052</v>
      </c>
      <c r="PF60">
        <v>11957.65</v>
      </c>
      <c r="PG60">
        <v>2765.91</v>
      </c>
      <c r="PH60">
        <v>1833.32</v>
      </c>
      <c r="PI60">
        <v>3308.25</v>
      </c>
      <c r="PJ60">
        <v>491.15</v>
      </c>
      <c r="PK60">
        <v>1437.81</v>
      </c>
      <c r="PL60">
        <v>2967.94</v>
      </c>
      <c r="PM60">
        <v>2422.23</v>
      </c>
      <c r="PN60">
        <v>59.66</v>
      </c>
      <c r="PO60">
        <v>6.6</v>
      </c>
      <c r="PP60">
        <v>161.16</v>
      </c>
      <c r="PQ60">
        <v>183.25</v>
      </c>
      <c r="PR60">
        <v>7650.14</v>
      </c>
      <c r="PS60">
        <v>1768.53</v>
      </c>
      <c r="PT60">
        <v>1295.07</v>
      </c>
      <c r="PU60">
        <v>258.61</v>
      </c>
      <c r="PV60">
        <v>104.64</v>
      </c>
      <c r="PW60">
        <v>195.95</v>
      </c>
      <c r="PX60" t="s">
        <v>5052</v>
      </c>
      <c r="PY60">
        <v>67.02</v>
      </c>
      <c r="PZ60">
        <v>3325.34</v>
      </c>
      <c r="QA60">
        <v>1011.39</v>
      </c>
      <c r="QB60">
        <v>114.23</v>
      </c>
      <c r="QC60">
        <v>184.19</v>
      </c>
      <c r="QD60">
        <v>353.7</v>
      </c>
      <c r="QE60">
        <v>5164.58</v>
      </c>
      <c r="QF60">
        <v>1736.49</v>
      </c>
      <c r="QG60">
        <v>351.3</v>
      </c>
      <c r="QH60">
        <v>2057.6</v>
      </c>
      <c r="QI60" t="s">
        <v>5052</v>
      </c>
      <c r="QJ60">
        <v>197.17</v>
      </c>
      <c r="QK60">
        <v>249.97</v>
      </c>
      <c r="QL60">
        <v>309.82</v>
      </c>
      <c r="QM60">
        <v>79.489999999999995</v>
      </c>
      <c r="QN60">
        <v>115.86</v>
      </c>
      <c r="QO60" t="s">
        <v>5052</v>
      </c>
      <c r="QP60" t="s">
        <v>5052</v>
      </c>
      <c r="QQ60">
        <v>97.73</v>
      </c>
      <c r="QR60">
        <v>111.81</v>
      </c>
      <c r="QS60">
        <v>182.71</v>
      </c>
      <c r="QT60">
        <v>3314.35</v>
      </c>
      <c r="QU60">
        <v>3284.9</v>
      </c>
      <c r="QV60">
        <v>314.56</v>
      </c>
      <c r="QW60">
        <v>389.74</v>
      </c>
      <c r="QX60">
        <v>224.49</v>
      </c>
      <c r="QY60">
        <v>88.44</v>
      </c>
      <c r="QZ60">
        <v>70.66</v>
      </c>
      <c r="RA60">
        <v>21.9</v>
      </c>
      <c r="RB60">
        <v>192.98</v>
      </c>
      <c r="RC60">
        <v>1485.2</v>
      </c>
      <c r="RD60" t="s">
        <v>5052</v>
      </c>
      <c r="RE60">
        <v>171.97</v>
      </c>
      <c r="RF60">
        <v>0.64</v>
      </c>
      <c r="RG60" t="s">
        <v>5052</v>
      </c>
      <c r="RH60">
        <v>1.61</v>
      </c>
      <c r="RI60">
        <v>1287.94</v>
      </c>
      <c r="RJ60">
        <v>37.590000000000003</v>
      </c>
      <c r="RK60">
        <v>261.36</v>
      </c>
      <c r="RL60" t="s">
        <v>5052</v>
      </c>
      <c r="RM60">
        <v>801.9</v>
      </c>
      <c r="RN60">
        <v>1060.17</v>
      </c>
      <c r="RO60" t="s">
        <v>5052</v>
      </c>
      <c r="RP60">
        <v>6.29</v>
      </c>
      <c r="RQ60">
        <v>221.62</v>
      </c>
      <c r="RR60" t="s">
        <v>5052</v>
      </c>
      <c r="RS60">
        <v>99.32</v>
      </c>
      <c r="RT60">
        <v>83.9</v>
      </c>
      <c r="RU60">
        <v>37.26</v>
      </c>
      <c r="RV60">
        <v>65.17</v>
      </c>
      <c r="RW60">
        <v>18</v>
      </c>
      <c r="RX60">
        <v>3.09</v>
      </c>
      <c r="RY60">
        <v>1401.85</v>
      </c>
      <c r="RZ60">
        <v>622.59</v>
      </c>
      <c r="SA60">
        <v>35.659999999999997</v>
      </c>
      <c r="SB60" t="s">
        <v>5052</v>
      </c>
      <c r="SC60">
        <v>168.47</v>
      </c>
      <c r="SD60">
        <v>247.03</v>
      </c>
      <c r="SE60">
        <v>386.35</v>
      </c>
      <c r="SF60">
        <v>106.13</v>
      </c>
      <c r="SG60">
        <v>406.68</v>
      </c>
      <c r="SH60">
        <v>277.85000000000002</v>
      </c>
      <c r="SI60">
        <v>4934.1000000000004</v>
      </c>
      <c r="SJ60">
        <v>1111.8</v>
      </c>
      <c r="SK60">
        <v>211.39</v>
      </c>
      <c r="SL60">
        <v>149.85</v>
      </c>
      <c r="SM60">
        <v>28.3</v>
      </c>
      <c r="SN60">
        <v>1143.5</v>
      </c>
      <c r="SO60">
        <v>204.68</v>
      </c>
      <c r="SP60">
        <v>551.15</v>
      </c>
      <c r="SQ60">
        <v>596.17999999999995</v>
      </c>
      <c r="SR60">
        <v>747.84</v>
      </c>
      <c r="SS60">
        <v>7735.29</v>
      </c>
      <c r="ST60">
        <v>4024.13</v>
      </c>
      <c r="SU60" t="s">
        <v>5052</v>
      </c>
      <c r="SV60">
        <v>142.01</v>
      </c>
      <c r="SW60">
        <v>88.4</v>
      </c>
      <c r="SX60" t="s">
        <v>5052</v>
      </c>
      <c r="SY60">
        <v>167.3</v>
      </c>
      <c r="SZ60">
        <v>1594.93</v>
      </c>
      <c r="TA60">
        <v>935.69</v>
      </c>
      <c r="TB60">
        <v>955.94</v>
      </c>
      <c r="TC60">
        <v>477.82</v>
      </c>
      <c r="TD60">
        <v>2740.63</v>
      </c>
      <c r="TE60">
        <v>141.03</v>
      </c>
      <c r="TF60">
        <v>109.02</v>
      </c>
      <c r="TG60" t="s">
        <v>5052</v>
      </c>
      <c r="TH60">
        <v>712.06</v>
      </c>
      <c r="TI60">
        <v>849.31</v>
      </c>
      <c r="TJ60">
        <v>147.71</v>
      </c>
      <c r="TK60">
        <v>582.19000000000005</v>
      </c>
      <c r="TL60">
        <v>624.01</v>
      </c>
      <c r="TM60">
        <v>981.63</v>
      </c>
      <c r="TN60">
        <v>109.55</v>
      </c>
      <c r="TO60">
        <v>366.67</v>
      </c>
      <c r="TP60" t="s">
        <v>5052</v>
      </c>
      <c r="TQ60">
        <v>65.67</v>
      </c>
      <c r="TR60">
        <v>429.37</v>
      </c>
      <c r="TS60">
        <v>119.89</v>
      </c>
      <c r="TT60" t="s">
        <v>5052</v>
      </c>
      <c r="TU60">
        <v>127.57</v>
      </c>
      <c r="TV60" t="s">
        <v>5052</v>
      </c>
      <c r="TW60">
        <v>38.53</v>
      </c>
      <c r="TX60" t="s">
        <v>5052</v>
      </c>
      <c r="TY60" t="s">
        <v>5052</v>
      </c>
      <c r="TZ60" t="s">
        <v>5052</v>
      </c>
      <c r="UA60">
        <v>1177.81</v>
      </c>
      <c r="UB60">
        <v>149.44999999999999</v>
      </c>
      <c r="UC60" t="s">
        <v>5052</v>
      </c>
      <c r="UD60">
        <v>1.25</v>
      </c>
      <c r="UE60">
        <v>112.69</v>
      </c>
      <c r="UF60">
        <v>16.87</v>
      </c>
      <c r="UG60">
        <v>816.01</v>
      </c>
      <c r="UH60">
        <v>244.99</v>
      </c>
      <c r="UI60">
        <v>421.5</v>
      </c>
      <c r="UJ60">
        <v>30.16</v>
      </c>
      <c r="UK60">
        <v>4893.1099999999997</v>
      </c>
      <c r="UL60">
        <v>207.7</v>
      </c>
      <c r="UM60">
        <v>26.2</v>
      </c>
      <c r="UN60">
        <v>0.11</v>
      </c>
      <c r="UO60">
        <v>171.91</v>
      </c>
      <c r="UP60">
        <v>3663.71</v>
      </c>
      <c r="UQ60">
        <v>2606</v>
      </c>
      <c r="UR60">
        <v>532.41</v>
      </c>
      <c r="US60">
        <v>657.66</v>
      </c>
      <c r="UT60">
        <v>1352.34</v>
      </c>
      <c r="UU60">
        <v>355.93</v>
      </c>
      <c r="UV60">
        <v>775.07</v>
      </c>
      <c r="UW60">
        <v>1845.32</v>
      </c>
      <c r="UX60">
        <v>77.81</v>
      </c>
      <c r="UY60">
        <v>76.39</v>
      </c>
      <c r="UZ60">
        <v>279.69</v>
      </c>
      <c r="VA60">
        <v>38.46</v>
      </c>
      <c r="VB60" t="s">
        <v>5052</v>
      </c>
      <c r="VC60">
        <v>279.47000000000003</v>
      </c>
      <c r="VD60">
        <v>976.3</v>
      </c>
      <c r="VE60" t="s">
        <v>5052</v>
      </c>
      <c r="VF60">
        <v>42.52</v>
      </c>
      <c r="VG60">
        <v>241.33</v>
      </c>
      <c r="VH60" t="s">
        <v>5052</v>
      </c>
      <c r="VI60">
        <v>198.32</v>
      </c>
      <c r="VJ60">
        <v>377.88</v>
      </c>
      <c r="VK60" t="s">
        <v>5052</v>
      </c>
      <c r="VL60" t="s">
        <v>5052</v>
      </c>
      <c r="VM60" t="s">
        <v>5052</v>
      </c>
      <c r="VN60">
        <v>470.4</v>
      </c>
      <c r="VO60" t="s">
        <v>5052</v>
      </c>
      <c r="VP60">
        <v>205.05</v>
      </c>
      <c r="VQ60">
        <v>461.29</v>
      </c>
      <c r="VR60">
        <v>99.79</v>
      </c>
      <c r="VS60" t="s">
        <v>5052</v>
      </c>
      <c r="VT60">
        <v>0.62</v>
      </c>
      <c r="VU60">
        <v>36.19</v>
      </c>
      <c r="VV60" t="s">
        <v>5052</v>
      </c>
    </row>
    <row r="61" spans="1:594" x14ac:dyDescent="0.25">
      <c r="A61" s="2">
        <v>41971</v>
      </c>
      <c r="B61">
        <v>484.89</v>
      </c>
      <c r="C61">
        <v>110.21</v>
      </c>
      <c r="D61">
        <v>118.97</v>
      </c>
      <c r="E61">
        <v>15493.91</v>
      </c>
      <c r="F61">
        <v>1626.66</v>
      </c>
      <c r="G61">
        <v>151.54</v>
      </c>
      <c r="H61">
        <v>1454.55</v>
      </c>
      <c r="I61">
        <v>10.16</v>
      </c>
      <c r="J61">
        <v>3215.16</v>
      </c>
      <c r="K61" t="s">
        <v>5052</v>
      </c>
      <c r="L61">
        <v>806.61</v>
      </c>
      <c r="M61">
        <v>634.35</v>
      </c>
      <c r="N61">
        <v>549.03</v>
      </c>
      <c r="O61" t="s">
        <v>5052</v>
      </c>
      <c r="P61">
        <v>6392.99</v>
      </c>
      <c r="Q61" t="s">
        <v>5052</v>
      </c>
      <c r="R61">
        <v>1803.48</v>
      </c>
      <c r="S61">
        <v>76.5</v>
      </c>
      <c r="T61">
        <v>746.96</v>
      </c>
      <c r="U61">
        <v>2270.84</v>
      </c>
      <c r="V61" t="s">
        <v>5052</v>
      </c>
      <c r="W61" t="s">
        <v>5052</v>
      </c>
      <c r="X61">
        <v>101.61</v>
      </c>
      <c r="Y61">
        <v>87.59</v>
      </c>
      <c r="Z61">
        <v>13.22</v>
      </c>
      <c r="AA61">
        <v>0.25</v>
      </c>
      <c r="AB61">
        <v>55.91</v>
      </c>
      <c r="AC61">
        <v>148.1</v>
      </c>
      <c r="AD61" t="s">
        <v>5052</v>
      </c>
      <c r="AE61">
        <v>126.49</v>
      </c>
      <c r="AF61">
        <v>67.099999999999994</v>
      </c>
      <c r="AG61">
        <v>129.88</v>
      </c>
      <c r="AH61">
        <v>60.04</v>
      </c>
      <c r="AI61">
        <v>162.63</v>
      </c>
      <c r="AJ61">
        <v>1223.71</v>
      </c>
      <c r="AK61">
        <v>59.58</v>
      </c>
      <c r="AL61">
        <v>580.37</v>
      </c>
      <c r="AM61">
        <v>1397.32</v>
      </c>
      <c r="AN61">
        <v>127.62</v>
      </c>
      <c r="AO61">
        <v>49.95</v>
      </c>
      <c r="AP61" t="s">
        <v>5052</v>
      </c>
      <c r="AQ61">
        <v>32824.769999999997</v>
      </c>
      <c r="AR61" t="s">
        <v>5052</v>
      </c>
      <c r="AS61">
        <v>241.85</v>
      </c>
      <c r="AT61">
        <v>134.68</v>
      </c>
      <c r="AU61">
        <v>97.27</v>
      </c>
      <c r="AV61">
        <v>811.36</v>
      </c>
      <c r="AW61">
        <v>1978.49</v>
      </c>
      <c r="AX61">
        <v>953.52</v>
      </c>
      <c r="AY61">
        <v>10547.66</v>
      </c>
      <c r="AZ61">
        <v>15.71</v>
      </c>
      <c r="BA61">
        <v>2920.91</v>
      </c>
      <c r="BB61" t="s">
        <v>5052</v>
      </c>
      <c r="BC61">
        <v>72.83</v>
      </c>
      <c r="BD61">
        <v>843.33</v>
      </c>
      <c r="BE61">
        <v>5022.93</v>
      </c>
      <c r="BF61" t="s">
        <v>5052</v>
      </c>
      <c r="BG61" t="s">
        <v>5052</v>
      </c>
      <c r="BH61">
        <v>13265.09</v>
      </c>
      <c r="BI61">
        <v>216.26</v>
      </c>
      <c r="BJ61">
        <v>395.79</v>
      </c>
      <c r="BK61">
        <v>41.93</v>
      </c>
      <c r="BL61" t="s">
        <v>5052</v>
      </c>
      <c r="BM61">
        <v>20132.05</v>
      </c>
      <c r="BN61">
        <v>107.36</v>
      </c>
      <c r="BO61" t="s">
        <v>5052</v>
      </c>
      <c r="BP61">
        <v>12.07</v>
      </c>
      <c r="BQ61">
        <v>923.38</v>
      </c>
      <c r="BR61">
        <v>92.8</v>
      </c>
      <c r="BS61">
        <v>537.25</v>
      </c>
      <c r="BT61">
        <v>218.6</v>
      </c>
      <c r="BU61" t="s">
        <v>5052</v>
      </c>
      <c r="BV61">
        <v>149.88</v>
      </c>
      <c r="BW61" t="s">
        <v>5052</v>
      </c>
      <c r="BX61">
        <v>4.9000000000000004</v>
      </c>
      <c r="BY61">
        <v>92.22</v>
      </c>
      <c r="BZ61">
        <v>1253.01</v>
      </c>
      <c r="CA61">
        <v>94.25</v>
      </c>
      <c r="CB61">
        <v>45.97</v>
      </c>
      <c r="CC61">
        <v>1040.25</v>
      </c>
      <c r="CD61">
        <v>106.92</v>
      </c>
      <c r="CE61">
        <v>23.21</v>
      </c>
      <c r="CF61">
        <v>309.08</v>
      </c>
      <c r="CG61">
        <v>4198.22</v>
      </c>
      <c r="CH61">
        <v>1157.95</v>
      </c>
      <c r="CI61">
        <v>198.41</v>
      </c>
      <c r="CJ61">
        <v>34.94</v>
      </c>
      <c r="CK61">
        <v>1069.51</v>
      </c>
      <c r="CL61">
        <v>163.04</v>
      </c>
      <c r="CM61">
        <v>284.38</v>
      </c>
      <c r="CN61">
        <v>10424.76</v>
      </c>
      <c r="CO61">
        <v>1067.76</v>
      </c>
      <c r="CP61" t="s">
        <v>5052</v>
      </c>
      <c r="CQ61">
        <v>860.23</v>
      </c>
      <c r="CR61">
        <v>113.03</v>
      </c>
      <c r="CS61">
        <v>0.25</v>
      </c>
      <c r="CT61">
        <v>248</v>
      </c>
      <c r="CU61">
        <v>228.02</v>
      </c>
      <c r="CV61">
        <v>604.27</v>
      </c>
      <c r="CW61">
        <v>9.4700000000000006</v>
      </c>
      <c r="CX61">
        <v>98.3</v>
      </c>
      <c r="CY61">
        <v>251.39</v>
      </c>
      <c r="CZ61">
        <v>121.88</v>
      </c>
      <c r="DA61">
        <v>738.47</v>
      </c>
      <c r="DB61" t="s">
        <v>5052</v>
      </c>
      <c r="DC61">
        <v>400.6</v>
      </c>
      <c r="DD61" t="s">
        <v>5052</v>
      </c>
      <c r="DE61">
        <v>208.36</v>
      </c>
      <c r="DF61" t="s">
        <v>5052</v>
      </c>
      <c r="DG61">
        <v>2233.54</v>
      </c>
      <c r="DH61">
        <v>456.18</v>
      </c>
      <c r="DI61">
        <v>89.51</v>
      </c>
      <c r="DJ61" t="s">
        <v>5052</v>
      </c>
      <c r="DK61" t="s">
        <v>5052</v>
      </c>
      <c r="DL61">
        <v>109.43</v>
      </c>
      <c r="DM61">
        <v>1549.28</v>
      </c>
      <c r="DO61">
        <v>253</v>
      </c>
      <c r="DP61">
        <v>74.78</v>
      </c>
      <c r="DQ61">
        <v>433.22</v>
      </c>
      <c r="DR61">
        <v>3459.96</v>
      </c>
      <c r="DS61">
        <v>932.03</v>
      </c>
      <c r="DT61">
        <v>1806.59</v>
      </c>
      <c r="DU61">
        <v>903.36</v>
      </c>
      <c r="DV61">
        <v>115.71</v>
      </c>
      <c r="DW61" t="s">
        <v>5052</v>
      </c>
      <c r="DX61">
        <v>411.19</v>
      </c>
      <c r="DY61">
        <v>42.24</v>
      </c>
      <c r="DZ61" t="s">
        <v>5052</v>
      </c>
      <c r="EA61">
        <v>531.08000000000004</v>
      </c>
      <c r="EB61">
        <v>2739.41</v>
      </c>
      <c r="EC61">
        <v>165.52</v>
      </c>
      <c r="ED61">
        <v>318.05</v>
      </c>
      <c r="EE61" t="s">
        <v>5052</v>
      </c>
      <c r="EF61">
        <v>14.42</v>
      </c>
      <c r="EG61">
        <v>715.81</v>
      </c>
      <c r="EH61" t="s">
        <v>5052</v>
      </c>
      <c r="EI61" t="s">
        <v>5052</v>
      </c>
      <c r="EJ61">
        <v>151.86000000000001</v>
      </c>
      <c r="EK61">
        <v>731.92</v>
      </c>
      <c r="EL61">
        <v>2.2200000000000002</v>
      </c>
      <c r="EM61">
        <v>343.2</v>
      </c>
      <c r="EN61">
        <v>113.1</v>
      </c>
      <c r="EO61">
        <v>432.45</v>
      </c>
      <c r="EP61">
        <v>96.7</v>
      </c>
      <c r="EQ61">
        <v>66.13</v>
      </c>
      <c r="ER61">
        <v>13.9</v>
      </c>
      <c r="ES61">
        <v>9.82</v>
      </c>
      <c r="ET61">
        <v>416.98</v>
      </c>
      <c r="EU61">
        <v>6647.43</v>
      </c>
      <c r="EV61">
        <v>21.71</v>
      </c>
      <c r="EW61">
        <v>55.76</v>
      </c>
      <c r="EX61">
        <v>192.43</v>
      </c>
      <c r="EY61" t="s">
        <v>5052</v>
      </c>
      <c r="EZ61" t="s">
        <v>5052</v>
      </c>
      <c r="FA61">
        <v>76.239999999999995</v>
      </c>
      <c r="FB61">
        <v>332.04</v>
      </c>
      <c r="FC61">
        <v>978.97</v>
      </c>
      <c r="FD61" t="s">
        <v>5052</v>
      </c>
      <c r="FE61">
        <v>352.42</v>
      </c>
      <c r="FF61">
        <v>0.69</v>
      </c>
      <c r="FG61">
        <v>13.93</v>
      </c>
      <c r="FH61" t="s">
        <v>5052</v>
      </c>
      <c r="FI61">
        <v>1.19</v>
      </c>
      <c r="FJ61">
        <v>106.76</v>
      </c>
      <c r="FK61">
        <v>903.75</v>
      </c>
      <c r="FL61" t="s">
        <v>5052</v>
      </c>
      <c r="FM61" t="s">
        <v>5052</v>
      </c>
      <c r="FN61">
        <v>379.24</v>
      </c>
      <c r="FO61">
        <v>617.91</v>
      </c>
      <c r="FP61">
        <v>38.47</v>
      </c>
      <c r="FR61">
        <v>175.61</v>
      </c>
      <c r="FS61">
        <v>138.51</v>
      </c>
      <c r="FT61">
        <v>14.97</v>
      </c>
      <c r="FU61">
        <v>92.93</v>
      </c>
      <c r="FV61">
        <v>3965.09</v>
      </c>
      <c r="FW61" t="s">
        <v>5052</v>
      </c>
      <c r="FX61">
        <v>10.76</v>
      </c>
      <c r="FY61" t="s">
        <v>5052</v>
      </c>
      <c r="FZ61">
        <v>51.37</v>
      </c>
      <c r="GA61">
        <v>203.85</v>
      </c>
      <c r="GB61">
        <v>138.99</v>
      </c>
      <c r="GC61">
        <v>1186.3499999999999</v>
      </c>
      <c r="GD61" t="s">
        <v>5052</v>
      </c>
      <c r="GE61">
        <v>780.46</v>
      </c>
      <c r="GF61" t="s">
        <v>5052</v>
      </c>
      <c r="GG61">
        <v>1186.03</v>
      </c>
      <c r="GH61">
        <v>266.89</v>
      </c>
      <c r="GI61">
        <v>2910.99</v>
      </c>
      <c r="GJ61">
        <v>231.38</v>
      </c>
      <c r="GK61">
        <v>6236.57</v>
      </c>
      <c r="GL61">
        <v>107.71</v>
      </c>
      <c r="GM61" t="s">
        <v>5052</v>
      </c>
      <c r="GN61" t="s">
        <v>5052</v>
      </c>
      <c r="GO61">
        <v>143.07</v>
      </c>
      <c r="GP61">
        <v>3588.76</v>
      </c>
      <c r="GQ61">
        <v>139.51</v>
      </c>
      <c r="GR61">
        <v>208.27</v>
      </c>
      <c r="GS61">
        <v>97.14</v>
      </c>
      <c r="GT61">
        <v>112.76</v>
      </c>
      <c r="GU61">
        <v>247</v>
      </c>
      <c r="GV61" t="s">
        <v>5052</v>
      </c>
      <c r="GW61">
        <v>225.97</v>
      </c>
      <c r="GX61">
        <v>410.25</v>
      </c>
      <c r="GY61">
        <v>903.11</v>
      </c>
      <c r="GZ61">
        <v>133.5</v>
      </c>
      <c r="HA61">
        <v>6346.01</v>
      </c>
      <c r="HB61">
        <v>37.979999999999997</v>
      </c>
      <c r="HC61">
        <v>167.04</v>
      </c>
      <c r="HD61">
        <v>45.11</v>
      </c>
      <c r="HE61">
        <v>820.92</v>
      </c>
      <c r="HF61" t="s">
        <v>5052</v>
      </c>
      <c r="HG61" t="s">
        <v>5052</v>
      </c>
      <c r="HH61">
        <v>207.97</v>
      </c>
      <c r="HI61">
        <v>88.9</v>
      </c>
      <c r="HJ61">
        <v>1130.79</v>
      </c>
      <c r="HK61">
        <v>117.41</v>
      </c>
      <c r="HL61">
        <v>155.54</v>
      </c>
      <c r="HM61">
        <v>5.49</v>
      </c>
      <c r="HN61" t="s">
        <v>5052</v>
      </c>
      <c r="HO61">
        <v>362.83</v>
      </c>
      <c r="HP61">
        <v>123.69</v>
      </c>
      <c r="HQ61">
        <v>126.51</v>
      </c>
      <c r="HR61">
        <v>4258.8999999999996</v>
      </c>
      <c r="HS61">
        <v>5538.83</v>
      </c>
      <c r="HT61">
        <v>179.47</v>
      </c>
      <c r="HU61">
        <v>360.44</v>
      </c>
      <c r="HV61">
        <v>135.4</v>
      </c>
      <c r="HW61">
        <v>1140.94</v>
      </c>
      <c r="HX61">
        <v>2816.24</v>
      </c>
      <c r="HY61">
        <v>104.73</v>
      </c>
      <c r="HZ61">
        <v>471.08</v>
      </c>
      <c r="IA61">
        <v>2832.95</v>
      </c>
      <c r="IB61">
        <v>457.99</v>
      </c>
      <c r="IC61">
        <v>662.05</v>
      </c>
      <c r="ID61">
        <v>143.32</v>
      </c>
      <c r="IE61">
        <v>2.65</v>
      </c>
      <c r="IF61" t="s">
        <v>5052</v>
      </c>
      <c r="IG61">
        <v>312.55</v>
      </c>
      <c r="IH61">
        <v>144.02000000000001</v>
      </c>
      <c r="II61">
        <v>1140.26</v>
      </c>
      <c r="IJ61">
        <v>5462.25</v>
      </c>
      <c r="IK61">
        <v>417.81</v>
      </c>
      <c r="IL61">
        <v>1124.53</v>
      </c>
      <c r="IM61">
        <v>120.99</v>
      </c>
      <c r="IN61" t="s">
        <v>5052</v>
      </c>
      <c r="IO61">
        <v>101.96</v>
      </c>
      <c r="IP61" t="s">
        <v>5052</v>
      </c>
      <c r="IQ61">
        <v>767.26</v>
      </c>
      <c r="IR61">
        <v>249.67</v>
      </c>
      <c r="IS61">
        <v>135</v>
      </c>
      <c r="IT61">
        <v>17.14</v>
      </c>
      <c r="IU61">
        <v>2266.4</v>
      </c>
      <c r="IV61">
        <v>705.56</v>
      </c>
      <c r="IW61">
        <v>85.45</v>
      </c>
      <c r="IX61">
        <v>104.56</v>
      </c>
      <c r="IY61">
        <v>125.08</v>
      </c>
      <c r="IZ61">
        <v>106.09</v>
      </c>
      <c r="JA61">
        <v>152.09</v>
      </c>
      <c r="JB61">
        <v>1592.41</v>
      </c>
      <c r="JC61">
        <v>325.16000000000003</v>
      </c>
      <c r="JD61">
        <v>98.81</v>
      </c>
      <c r="JE61">
        <v>100.15</v>
      </c>
      <c r="JF61">
        <v>189.55</v>
      </c>
      <c r="JG61">
        <v>555.03</v>
      </c>
      <c r="JH61">
        <v>46.11</v>
      </c>
      <c r="JI61">
        <v>200.27</v>
      </c>
      <c r="JJ61">
        <v>7.58</v>
      </c>
      <c r="JK61">
        <v>141.97</v>
      </c>
      <c r="JL61">
        <v>1789.5</v>
      </c>
      <c r="JM61">
        <v>102.53</v>
      </c>
      <c r="JN61">
        <v>146.5</v>
      </c>
      <c r="JO61">
        <v>537.9</v>
      </c>
      <c r="JP61">
        <v>11.17</v>
      </c>
      <c r="JQ61">
        <v>79.92</v>
      </c>
      <c r="JR61">
        <v>254.77</v>
      </c>
      <c r="JS61">
        <v>441.94</v>
      </c>
      <c r="JT61">
        <v>230.8</v>
      </c>
      <c r="JU61">
        <v>27.1</v>
      </c>
      <c r="JV61">
        <v>118.35</v>
      </c>
      <c r="JW61">
        <v>129.88999999999999</v>
      </c>
      <c r="JX61">
        <v>18205.41</v>
      </c>
      <c r="JY61">
        <v>316.60000000000002</v>
      </c>
      <c r="JZ61" t="s">
        <v>5052</v>
      </c>
      <c r="KA61">
        <v>235.39</v>
      </c>
      <c r="KB61">
        <v>137.09</v>
      </c>
      <c r="KC61">
        <v>114.04</v>
      </c>
      <c r="KD61">
        <v>152.22</v>
      </c>
      <c r="KE61">
        <v>126.72</v>
      </c>
      <c r="KF61">
        <v>143.28</v>
      </c>
      <c r="KG61">
        <v>475.27</v>
      </c>
      <c r="KH61">
        <v>68.41</v>
      </c>
      <c r="KI61">
        <v>135.87</v>
      </c>
      <c r="KJ61">
        <v>219.52</v>
      </c>
      <c r="KK61">
        <v>98.32</v>
      </c>
      <c r="KL61">
        <v>721.13</v>
      </c>
      <c r="KM61">
        <v>84.81</v>
      </c>
      <c r="KN61">
        <v>109.6</v>
      </c>
      <c r="KO61">
        <v>160.97999999999999</v>
      </c>
      <c r="KP61">
        <v>632.35</v>
      </c>
      <c r="KQ61">
        <v>0.98</v>
      </c>
      <c r="KR61">
        <v>64.95</v>
      </c>
      <c r="KS61">
        <v>87.69</v>
      </c>
      <c r="KT61" t="s">
        <v>5052</v>
      </c>
      <c r="KU61">
        <v>653.52</v>
      </c>
      <c r="KV61">
        <v>143.30000000000001</v>
      </c>
      <c r="KW61">
        <v>13.74</v>
      </c>
      <c r="KX61" t="s">
        <v>5052</v>
      </c>
      <c r="KY61">
        <v>417.67</v>
      </c>
      <c r="KZ61">
        <v>51.04</v>
      </c>
      <c r="LA61">
        <v>2567.8200000000002</v>
      </c>
      <c r="LB61">
        <v>256.29000000000002</v>
      </c>
      <c r="LC61">
        <v>5.45</v>
      </c>
      <c r="LD61">
        <v>1763.8</v>
      </c>
      <c r="LE61">
        <v>67.069999999999993</v>
      </c>
      <c r="LF61">
        <v>943.32</v>
      </c>
      <c r="LG61">
        <v>584.82000000000005</v>
      </c>
      <c r="LH61" t="s">
        <v>5052</v>
      </c>
      <c r="LI61" t="s">
        <v>5052</v>
      </c>
      <c r="LJ61">
        <v>131.11000000000001</v>
      </c>
      <c r="LK61">
        <v>267.06</v>
      </c>
      <c r="LL61">
        <v>109.04</v>
      </c>
      <c r="LM61">
        <v>68.23</v>
      </c>
      <c r="LN61">
        <v>11.25</v>
      </c>
      <c r="LO61">
        <v>839.93</v>
      </c>
      <c r="LP61">
        <v>102.32</v>
      </c>
      <c r="LQ61">
        <v>1769.15</v>
      </c>
      <c r="LR61">
        <v>64.22</v>
      </c>
      <c r="LS61">
        <v>466.17</v>
      </c>
      <c r="LT61" t="s">
        <v>5052</v>
      </c>
      <c r="LU61" t="s">
        <v>5052</v>
      </c>
      <c r="LV61" t="s">
        <v>5052</v>
      </c>
      <c r="LW61">
        <v>298.05</v>
      </c>
      <c r="LX61">
        <v>160.15</v>
      </c>
      <c r="LY61">
        <v>105.54</v>
      </c>
      <c r="LZ61">
        <v>56.88</v>
      </c>
      <c r="MA61">
        <v>613.71</v>
      </c>
      <c r="MB61">
        <v>103.98</v>
      </c>
      <c r="MC61">
        <v>708.45</v>
      </c>
      <c r="MD61">
        <v>59.13</v>
      </c>
      <c r="ME61" t="s">
        <v>5052</v>
      </c>
      <c r="MF61">
        <v>931.62</v>
      </c>
      <c r="MG61">
        <v>934.78</v>
      </c>
      <c r="MH61">
        <v>17.489999999999998</v>
      </c>
      <c r="MI61">
        <v>1.51</v>
      </c>
      <c r="MJ61">
        <v>453.27</v>
      </c>
      <c r="MK61">
        <v>52.59</v>
      </c>
      <c r="ML61">
        <v>14.37</v>
      </c>
      <c r="MM61">
        <v>3371.96</v>
      </c>
      <c r="MN61">
        <v>1456.84</v>
      </c>
      <c r="MO61" t="s">
        <v>5052</v>
      </c>
      <c r="MP61">
        <v>128.66</v>
      </c>
      <c r="MQ61">
        <v>137.66999999999999</v>
      </c>
      <c r="MR61">
        <v>17.86</v>
      </c>
      <c r="MS61">
        <v>1059.03</v>
      </c>
      <c r="MT61">
        <v>140.22999999999999</v>
      </c>
      <c r="MU61">
        <v>1869.39</v>
      </c>
      <c r="MV61">
        <v>135.79</v>
      </c>
      <c r="MW61">
        <v>4910.91</v>
      </c>
      <c r="MX61">
        <v>882.08</v>
      </c>
      <c r="MY61">
        <v>95.59</v>
      </c>
      <c r="MZ61">
        <v>74.489999999999995</v>
      </c>
      <c r="NA61">
        <v>173.74</v>
      </c>
      <c r="NB61">
        <v>62.39</v>
      </c>
      <c r="NC61">
        <v>158.11000000000001</v>
      </c>
      <c r="ND61">
        <v>28.1</v>
      </c>
      <c r="NE61" t="s">
        <v>5052</v>
      </c>
      <c r="NF61">
        <v>8949.32</v>
      </c>
      <c r="NG61">
        <v>827.14</v>
      </c>
      <c r="NH61" t="s">
        <v>5052</v>
      </c>
      <c r="NI61">
        <v>483.32</v>
      </c>
      <c r="NJ61">
        <v>669.5</v>
      </c>
      <c r="NK61" t="s">
        <v>5052</v>
      </c>
      <c r="NL61">
        <v>77.78</v>
      </c>
      <c r="NM61">
        <v>133</v>
      </c>
      <c r="NN61">
        <v>46.12</v>
      </c>
      <c r="NO61">
        <v>149.30000000000001</v>
      </c>
      <c r="NP61">
        <v>48.27</v>
      </c>
      <c r="NQ61">
        <v>159.86000000000001</v>
      </c>
      <c r="NR61">
        <v>55.02</v>
      </c>
      <c r="NS61">
        <v>211.11</v>
      </c>
      <c r="NT61" t="s">
        <v>5052</v>
      </c>
      <c r="NU61">
        <v>884.91</v>
      </c>
      <c r="NV61" t="s">
        <v>5052</v>
      </c>
      <c r="NW61">
        <v>227.61</v>
      </c>
      <c r="NX61" t="s">
        <v>5052</v>
      </c>
      <c r="NY61">
        <v>302.98</v>
      </c>
      <c r="NZ61">
        <v>4864.97</v>
      </c>
      <c r="OA61">
        <v>3484.34</v>
      </c>
      <c r="OB61">
        <v>1891.14</v>
      </c>
      <c r="OC61">
        <v>197.47</v>
      </c>
      <c r="OD61" t="s">
        <v>5052</v>
      </c>
      <c r="OE61">
        <v>162.25</v>
      </c>
      <c r="OF61">
        <v>371.67</v>
      </c>
      <c r="OG61" t="s">
        <v>5052</v>
      </c>
      <c r="OH61" t="s">
        <v>5052</v>
      </c>
      <c r="OI61">
        <v>124.83</v>
      </c>
      <c r="OJ61">
        <v>231.44</v>
      </c>
      <c r="OK61">
        <v>381.23</v>
      </c>
      <c r="OL61">
        <v>76.459999999999994</v>
      </c>
      <c r="OM61">
        <v>704.38</v>
      </c>
      <c r="ON61">
        <v>130.34</v>
      </c>
      <c r="OO61">
        <v>40.22</v>
      </c>
      <c r="OP61">
        <v>145.94999999999999</v>
      </c>
      <c r="OQ61">
        <v>177.94</v>
      </c>
      <c r="OR61">
        <v>115.59</v>
      </c>
      <c r="OS61">
        <v>246.43</v>
      </c>
      <c r="OT61" t="s">
        <v>5052</v>
      </c>
      <c r="OU61">
        <v>234.53</v>
      </c>
      <c r="OV61" t="s">
        <v>5052</v>
      </c>
      <c r="OW61">
        <v>558.80999999999995</v>
      </c>
      <c r="OX61">
        <v>300.45999999999998</v>
      </c>
      <c r="OY61">
        <v>1948</v>
      </c>
      <c r="OZ61">
        <v>246.91</v>
      </c>
      <c r="PA61" t="s">
        <v>5052</v>
      </c>
      <c r="PB61">
        <v>7881.95</v>
      </c>
      <c r="PC61">
        <v>170.48</v>
      </c>
      <c r="PD61">
        <v>125.89</v>
      </c>
      <c r="PE61" t="s">
        <v>5052</v>
      </c>
      <c r="PF61">
        <v>12542.25</v>
      </c>
      <c r="PG61">
        <v>2805.42</v>
      </c>
      <c r="PH61">
        <v>2029.57</v>
      </c>
      <c r="PI61">
        <v>3987.14</v>
      </c>
      <c r="PJ61">
        <v>470.1</v>
      </c>
      <c r="PK61">
        <v>1338.27</v>
      </c>
      <c r="PL61">
        <v>2853.05</v>
      </c>
      <c r="PM61">
        <v>2145.4</v>
      </c>
      <c r="PN61">
        <v>58.63</v>
      </c>
      <c r="PO61">
        <v>5.72</v>
      </c>
      <c r="PP61">
        <v>153.6</v>
      </c>
      <c r="PQ61">
        <v>146.88999999999999</v>
      </c>
      <c r="PR61">
        <v>7596.83</v>
      </c>
      <c r="PS61">
        <v>1412.73</v>
      </c>
      <c r="PT61">
        <v>1258.42</v>
      </c>
      <c r="PU61">
        <v>270.92</v>
      </c>
      <c r="PV61">
        <v>106.21</v>
      </c>
      <c r="PW61">
        <v>201.55</v>
      </c>
      <c r="PX61" t="s">
        <v>5052</v>
      </c>
      <c r="PY61">
        <v>64.55</v>
      </c>
      <c r="PZ61">
        <v>3196.02</v>
      </c>
      <c r="QA61">
        <v>1018</v>
      </c>
      <c r="QB61">
        <v>132.08000000000001</v>
      </c>
      <c r="QC61">
        <v>175.18</v>
      </c>
      <c r="QD61">
        <v>329.52</v>
      </c>
      <c r="QE61">
        <v>5213.7700000000004</v>
      </c>
      <c r="QF61">
        <v>1977.19</v>
      </c>
      <c r="QG61">
        <v>364.26</v>
      </c>
      <c r="QH61">
        <v>1902.58</v>
      </c>
      <c r="QI61" t="s">
        <v>5052</v>
      </c>
      <c r="QJ61">
        <v>203.77</v>
      </c>
      <c r="QK61">
        <v>243.03</v>
      </c>
      <c r="QL61">
        <v>246.78</v>
      </c>
      <c r="QM61">
        <v>79.489999999999995</v>
      </c>
      <c r="QN61">
        <v>113.43</v>
      </c>
      <c r="QO61" t="s">
        <v>5052</v>
      </c>
      <c r="QP61" t="s">
        <v>5052</v>
      </c>
      <c r="QQ61">
        <v>90.43</v>
      </c>
      <c r="QR61">
        <v>130.29</v>
      </c>
      <c r="QS61">
        <v>174.4</v>
      </c>
      <c r="QT61">
        <v>3268.95</v>
      </c>
      <c r="QU61">
        <v>3398.17</v>
      </c>
      <c r="QV61">
        <v>329.83</v>
      </c>
      <c r="QW61">
        <v>423.45</v>
      </c>
      <c r="QX61">
        <v>227.66</v>
      </c>
      <c r="QY61">
        <v>90.94</v>
      </c>
      <c r="QZ61">
        <v>52</v>
      </c>
      <c r="RA61">
        <v>18.97</v>
      </c>
      <c r="RB61">
        <v>163.71</v>
      </c>
      <c r="RC61">
        <v>1503.84</v>
      </c>
      <c r="RD61" t="s">
        <v>5052</v>
      </c>
      <c r="RE61">
        <v>171.97</v>
      </c>
      <c r="RF61">
        <v>0.7</v>
      </c>
      <c r="RG61" t="s">
        <v>5052</v>
      </c>
      <c r="RH61">
        <v>1.54</v>
      </c>
      <c r="RI61">
        <v>1249.1099999999999</v>
      </c>
      <c r="RJ61">
        <v>34.409999999999997</v>
      </c>
      <c r="RK61">
        <v>268.99</v>
      </c>
      <c r="RL61" t="s">
        <v>5052</v>
      </c>
      <c r="RM61">
        <v>663.45</v>
      </c>
      <c r="RN61">
        <v>1046.3900000000001</v>
      </c>
      <c r="RO61" t="s">
        <v>5052</v>
      </c>
      <c r="RP61">
        <v>5.3</v>
      </c>
      <c r="RQ61">
        <v>223.53</v>
      </c>
      <c r="RR61" t="s">
        <v>5052</v>
      </c>
      <c r="RS61">
        <v>118.49</v>
      </c>
      <c r="RT61">
        <v>79.89</v>
      </c>
      <c r="RU61">
        <v>40.65</v>
      </c>
      <c r="RV61">
        <v>70.53</v>
      </c>
      <c r="RW61">
        <v>16.41</v>
      </c>
      <c r="RX61">
        <v>2.82</v>
      </c>
      <c r="RY61">
        <v>1363.96</v>
      </c>
      <c r="RZ61">
        <v>612.21</v>
      </c>
      <c r="SA61">
        <v>31.86</v>
      </c>
      <c r="SB61" t="s">
        <v>5052</v>
      </c>
      <c r="SC61">
        <v>162.82</v>
      </c>
      <c r="SD61">
        <v>260.75</v>
      </c>
      <c r="SE61">
        <v>345.37</v>
      </c>
      <c r="SF61">
        <v>108.1</v>
      </c>
      <c r="SG61">
        <v>387.32</v>
      </c>
      <c r="SH61">
        <v>265.16000000000003</v>
      </c>
      <c r="SI61">
        <v>4581.16</v>
      </c>
      <c r="SJ61">
        <v>1055.27</v>
      </c>
      <c r="SK61">
        <v>202.49</v>
      </c>
      <c r="SL61">
        <v>148.63999999999999</v>
      </c>
      <c r="SM61">
        <v>30.39</v>
      </c>
      <c r="SN61">
        <v>1091.29</v>
      </c>
      <c r="SO61">
        <v>204.68</v>
      </c>
      <c r="SP61">
        <v>566.9</v>
      </c>
      <c r="SQ61">
        <v>611.4</v>
      </c>
      <c r="SR61">
        <v>776.36</v>
      </c>
      <c r="SS61">
        <v>9024.89</v>
      </c>
      <c r="ST61">
        <v>4125.2299999999996</v>
      </c>
      <c r="SU61" t="s">
        <v>5052</v>
      </c>
      <c r="SV61">
        <v>154.13999999999999</v>
      </c>
      <c r="SW61">
        <v>83.33</v>
      </c>
      <c r="SX61" t="s">
        <v>5052</v>
      </c>
      <c r="SY61">
        <v>154.59</v>
      </c>
      <c r="SZ61">
        <v>1555.98</v>
      </c>
      <c r="TA61">
        <v>951.83</v>
      </c>
      <c r="TB61">
        <v>914.97</v>
      </c>
      <c r="TC61">
        <v>446.3</v>
      </c>
      <c r="TD61">
        <v>2648.31</v>
      </c>
      <c r="TE61">
        <v>133.51</v>
      </c>
      <c r="TF61">
        <v>105.17</v>
      </c>
      <c r="TG61" t="s">
        <v>5052</v>
      </c>
      <c r="TH61">
        <v>659.76</v>
      </c>
      <c r="TI61">
        <v>802.56</v>
      </c>
      <c r="TJ61">
        <v>140.94999999999999</v>
      </c>
      <c r="TK61">
        <v>628.85</v>
      </c>
      <c r="TL61">
        <v>619.49</v>
      </c>
      <c r="TM61">
        <v>1020.24</v>
      </c>
      <c r="TN61">
        <v>97.9</v>
      </c>
      <c r="TO61">
        <v>319.52999999999997</v>
      </c>
      <c r="TP61" t="s">
        <v>5052</v>
      </c>
      <c r="TQ61">
        <v>66.95</v>
      </c>
      <c r="TR61">
        <v>413.32</v>
      </c>
      <c r="TS61">
        <v>120.55</v>
      </c>
      <c r="TT61" t="s">
        <v>5052</v>
      </c>
      <c r="TU61">
        <v>143.22</v>
      </c>
      <c r="TV61" t="s">
        <v>5052</v>
      </c>
      <c r="TW61">
        <v>39.840000000000003</v>
      </c>
      <c r="TX61" t="s">
        <v>5052</v>
      </c>
      <c r="TY61" t="s">
        <v>5052</v>
      </c>
      <c r="TZ61" t="s">
        <v>5052</v>
      </c>
      <c r="UA61">
        <v>1336.81</v>
      </c>
      <c r="UB61">
        <v>155.77000000000001</v>
      </c>
      <c r="UC61" t="s">
        <v>5052</v>
      </c>
      <c r="UD61">
        <v>1.01</v>
      </c>
      <c r="UE61">
        <v>98.85</v>
      </c>
      <c r="UF61">
        <v>17.3</v>
      </c>
      <c r="UG61">
        <v>760.22</v>
      </c>
      <c r="UH61">
        <v>245.26</v>
      </c>
      <c r="UI61">
        <v>414.53</v>
      </c>
      <c r="UJ61">
        <v>29.67</v>
      </c>
      <c r="UK61">
        <v>4871.17</v>
      </c>
      <c r="UL61">
        <v>200.01</v>
      </c>
      <c r="UM61">
        <v>23.73</v>
      </c>
      <c r="UN61">
        <v>0.08</v>
      </c>
      <c r="UO61">
        <v>153.41999999999999</v>
      </c>
      <c r="UP61">
        <v>3611.7</v>
      </c>
      <c r="UQ61">
        <v>2410.5500000000002</v>
      </c>
      <c r="UR61">
        <v>425.93</v>
      </c>
      <c r="US61">
        <v>789.19</v>
      </c>
      <c r="UT61">
        <v>1316.82</v>
      </c>
      <c r="UU61">
        <v>369.5</v>
      </c>
      <c r="UV61">
        <v>782.74</v>
      </c>
      <c r="UW61">
        <v>1808.41</v>
      </c>
      <c r="UX61">
        <v>78.62</v>
      </c>
      <c r="UY61">
        <v>79.16</v>
      </c>
      <c r="UZ61">
        <v>283.48</v>
      </c>
      <c r="VA61">
        <v>37.83</v>
      </c>
      <c r="VB61" t="s">
        <v>5052</v>
      </c>
      <c r="VC61">
        <v>281.64999999999998</v>
      </c>
      <c r="VD61">
        <v>921.72</v>
      </c>
      <c r="VE61">
        <v>97.28</v>
      </c>
      <c r="VF61">
        <v>40.94</v>
      </c>
      <c r="VG61">
        <v>197.09</v>
      </c>
      <c r="VH61" t="s">
        <v>5052</v>
      </c>
      <c r="VI61">
        <v>171.15</v>
      </c>
      <c r="VJ61">
        <v>360.92</v>
      </c>
      <c r="VK61" t="s">
        <v>5052</v>
      </c>
      <c r="VL61" t="s">
        <v>5052</v>
      </c>
      <c r="VM61" t="s">
        <v>5052</v>
      </c>
      <c r="VN61">
        <v>464.11</v>
      </c>
      <c r="VO61" t="s">
        <v>5052</v>
      </c>
      <c r="VP61">
        <v>197.16</v>
      </c>
      <c r="VQ61">
        <v>507.42</v>
      </c>
      <c r="VR61">
        <v>94.97</v>
      </c>
      <c r="VS61" t="s">
        <v>5052</v>
      </c>
      <c r="VT61">
        <v>0.46</v>
      </c>
      <c r="VU61">
        <v>35.11</v>
      </c>
      <c r="VV61" t="s">
        <v>5052</v>
      </c>
    </row>
    <row r="62" spans="1:594" x14ac:dyDescent="0.25">
      <c r="A62" s="2">
        <v>42004</v>
      </c>
      <c r="B62">
        <v>455.21</v>
      </c>
      <c r="C62">
        <v>109</v>
      </c>
      <c r="D62">
        <v>103.25</v>
      </c>
      <c r="E62">
        <v>16340.22</v>
      </c>
      <c r="F62">
        <v>1648.34</v>
      </c>
      <c r="G62">
        <v>146.52000000000001</v>
      </c>
      <c r="H62">
        <v>1488.86</v>
      </c>
      <c r="I62">
        <v>8.81</v>
      </c>
      <c r="J62">
        <v>3004.33</v>
      </c>
      <c r="K62" t="s">
        <v>5052</v>
      </c>
      <c r="L62">
        <v>828.37</v>
      </c>
      <c r="M62">
        <v>650.53</v>
      </c>
      <c r="N62">
        <v>493.29</v>
      </c>
      <c r="O62" t="s">
        <v>5052</v>
      </c>
      <c r="P62">
        <v>5955.11</v>
      </c>
      <c r="Q62" t="s">
        <v>5052</v>
      </c>
      <c r="R62">
        <v>1860.73</v>
      </c>
      <c r="S62">
        <v>63.75</v>
      </c>
      <c r="T62">
        <v>746.96</v>
      </c>
      <c r="U62">
        <v>2336.0500000000002</v>
      </c>
      <c r="V62" t="s">
        <v>5052</v>
      </c>
      <c r="W62" t="s">
        <v>5052</v>
      </c>
      <c r="X62">
        <v>89.12</v>
      </c>
      <c r="Y62">
        <v>78.959999999999994</v>
      </c>
      <c r="Z62">
        <v>13.22</v>
      </c>
      <c r="AA62">
        <v>0.21</v>
      </c>
      <c r="AB62">
        <v>48.17</v>
      </c>
      <c r="AC62">
        <v>146.75</v>
      </c>
      <c r="AD62" t="s">
        <v>5052</v>
      </c>
      <c r="AE62">
        <v>116.22</v>
      </c>
      <c r="AF62">
        <v>65.47</v>
      </c>
      <c r="AG62">
        <v>123.63</v>
      </c>
      <c r="AH62">
        <v>56.58</v>
      </c>
      <c r="AI62">
        <v>146.71</v>
      </c>
      <c r="AJ62">
        <v>1177.53</v>
      </c>
      <c r="AK62">
        <v>52.54</v>
      </c>
      <c r="AL62">
        <v>559.65</v>
      </c>
      <c r="AM62">
        <v>1297.51</v>
      </c>
      <c r="AN62">
        <v>124.94</v>
      </c>
      <c r="AO62">
        <v>47.69</v>
      </c>
      <c r="AP62" t="s">
        <v>5052</v>
      </c>
      <c r="AQ62">
        <v>31551.39</v>
      </c>
      <c r="AR62" t="s">
        <v>5052</v>
      </c>
      <c r="AS62">
        <v>239.71</v>
      </c>
      <c r="AT62">
        <v>120.45</v>
      </c>
      <c r="AU62">
        <v>88.64</v>
      </c>
      <c r="AV62">
        <v>714.22</v>
      </c>
      <c r="AW62">
        <v>1900.13</v>
      </c>
      <c r="AX62">
        <v>832.35</v>
      </c>
      <c r="AY62">
        <v>10322.040000000001</v>
      </c>
      <c r="AZ62">
        <v>12.8</v>
      </c>
      <c r="BA62">
        <v>2856</v>
      </c>
      <c r="BB62" t="s">
        <v>5052</v>
      </c>
      <c r="BC62">
        <v>64.11</v>
      </c>
      <c r="BD62">
        <v>802.96</v>
      </c>
      <c r="BE62">
        <v>4589.76</v>
      </c>
      <c r="BF62" t="s">
        <v>5052</v>
      </c>
      <c r="BG62" t="s">
        <v>5052</v>
      </c>
      <c r="BH62">
        <v>12332.94</v>
      </c>
      <c r="BI62">
        <v>222.86</v>
      </c>
      <c r="BJ62">
        <v>375.54</v>
      </c>
      <c r="BK62">
        <v>37.57</v>
      </c>
      <c r="BL62" t="s">
        <v>5052</v>
      </c>
      <c r="BM62">
        <v>19923.77</v>
      </c>
      <c r="BN62">
        <v>110.4</v>
      </c>
      <c r="BO62" t="s">
        <v>5052</v>
      </c>
      <c r="BP62">
        <v>12.07</v>
      </c>
      <c r="BQ62">
        <v>881.92</v>
      </c>
      <c r="BR62">
        <v>94.19</v>
      </c>
      <c r="BS62">
        <v>453.46</v>
      </c>
      <c r="BT62">
        <v>216.38</v>
      </c>
      <c r="BU62" t="s">
        <v>5052</v>
      </c>
      <c r="BV62">
        <v>160.97999999999999</v>
      </c>
      <c r="BW62" t="s">
        <v>5052</v>
      </c>
      <c r="BX62">
        <v>4.7300000000000004</v>
      </c>
      <c r="BY62">
        <v>90.4</v>
      </c>
      <c r="BZ62">
        <v>1205.97</v>
      </c>
      <c r="CA62">
        <v>86.78</v>
      </c>
      <c r="CB62">
        <v>52.03</v>
      </c>
      <c r="CC62">
        <v>1022.91</v>
      </c>
      <c r="CD62">
        <v>103.08</v>
      </c>
      <c r="CE62">
        <v>22.82</v>
      </c>
      <c r="CF62">
        <v>307.67</v>
      </c>
      <c r="CG62">
        <v>4021.46</v>
      </c>
      <c r="CH62">
        <v>1011.17</v>
      </c>
      <c r="CI62">
        <v>180.54</v>
      </c>
      <c r="CJ62">
        <v>31.03</v>
      </c>
      <c r="CK62">
        <v>1042.1600000000001</v>
      </c>
      <c r="CL62">
        <v>157</v>
      </c>
      <c r="CM62">
        <v>268.73</v>
      </c>
      <c r="CN62">
        <v>10073.44</v>
      </c>
      <c r="CO62">
        <v>1002.77</v>
      </c>
      <c r="CP62" t="s">
        <v>5052</v>
      </c>
      <c r="CQ62">
        <v>818.7</v>
      </c>
      <c r="CR62">
        <v>106.44</v>
      </c>
      <c r="CS62">
        <v>0.24</v>
      </c>
      <c r="CT62">
        <v>235.76</v>
      </c>
      <c r="CU62">
        <v>214.89</v>
      </c>
      <c r="CV62">
        <v>563.35</v>
      </c>
      <c r="CW62">
        <v>8.8699999999999992</v>
      </c>
      <c r="CX62">
        <v>100.04</v>
      </c>
      <c r="CY62">
        <v>238.61</v>
      </c>
      <c r="CZ62">
        <v>111.25</v>
      </c>
      <c r="DA62">
        <v>716.31</v>
      </c>
      <c r="DB62" t="s">
        <v>5052</v>
      </c>
      <c r="DC62">
        <v>430.15</v>
      </c>
      <c r="DD62" t="s">
        <v>5052</v>
      </c>
      <c r="DE62">
        <v>186.99</v>
      </c>
      <c r="DF62" t="s">
        <v>5052</v>
      </c>
      <c r="DG62">
        <v>2157.4</v>
      </c>
      <c r="DH62">
        <v>438.63</v>
      </c>
      <c r="DI62">
        <v>89.51</v>
      </c>
      <c r="DJ62" t="s">
        <v>5052</v>
      </c>
      <c r="DK62" t="s">
        <v>5052</v>
      </c>
      <c r="DL62">
        <v>108.28</v>
      </c>
      <c r="DM62">
        <v>1512.57</v>
      </c>
      <c r="DO62">
        <v>239.29</v>
      </c>
      <c r="DP62">
        <v>71.52</v>
      </c>
      <c r="DQ62">
        <v>440.48</v>
      </c>
      <c r="DR62">
        <v>3273.65</v>
      </c>
      <c r="DS62">
        <v>681.71</v>
      </c>
      <c r="DT62">
        <v>1713.35</v>
      </c>
      <c r="DU62">
        <v>894.59</v>
      </c>
      <c r="DV62">
        <v>114.64</v>
      </c>
      <c r="DW62" t="s">
        <v>5052</v>
      </c>
      <c r="DX62">
        <v>400.81</v>
      </c>
      <c r="DY62">
        <v>44.19</v>
      </c>
      <c r="DZ62" t="s">
        <v>5052</v>
      </c>
      <c r="EA62">
        <v>522.29999999999995</v>
      </c>
      <c r="EB62">
        <v>2776.26</v>
      </c>
      <c r="EC62">
        <v>157.94999999999999</v>
      </c>
      <c r="ED62">
        <v>341.14</v>
      </c>
      <c r="EE62">
        <v>102.26</v>
      </c>
      <c r="EF62">
        <v>12.39</v>
      </c>
      <c r="EG62">
        <v>722.5</v>
      </c>
      <c r="EH62" t="s">
        <v>5052</v>
      </c>
      <c r="EI62" t="s">
        <v>5052</v>
      </c>
      <c r="EJ62">
        <v>141.66</v>
      </c>
      <c r="EK62">
        <v>719.04</v>
      </c>
      <c r="EL62">
        <v>1.65</v>
      </c>
      <c r="EM62">
        <v>330</v>
      </c>
      <c r="EN62">
        <v>97.47</v>
      </c>
      <c r="EO62">
        <v>402.43</v>
      </c>
      <c r="EP62">
        <v>96.7</v>
      </c>
      <c r="EQ62">
        <v>58.25</v>
      </c>
      <c r="ER62">
        <v>12.79</v>
      </c>
      <c r="ES62">
        <v>8.07</v>
      </c>
      <c r="ET62">
        <v>381.01</v>
      </c>
      <c r="EU62">
        <v>6647.43</v>
      </c>
      <c r="EV62">
        <v>20.420000000000002</v>
      </c>
      <c r="EW62">
        <v>50.98</v>
      </c>
      <c r="EX62">
        <v>200.66</v>
      </c>
      <c r="EY62" t="s">
        <v>5052</v>
      </c>
      <c r="EZ62" t="s">
        <v>5052</v>
      </c>
      <c r="FA62">
        <v>66.98</v>
      </c>
      <c r="FB62">
        <v>310.95999999999998</v>
      </c>
      <c r="FC62">
        <v>894.91</v>
      </c>
      <c r="FD62" t="s">
        <v>5052</v>
      </c>
      <c r="FE62">
        <v>352.42</v>
      </c>
      <c r="FF62">
        <v>0.59</v>
      </c>
      <c r="FG62">
        <v>11.47</v>
      </c>
      <c r="FH62" t="s">
        <v>5052</v>
      </c>
      <c r="FI62">
        <v>1.07</v>
      </c>
      <c r="FJ62">
        <v>149.66</v>
      </c>
      <c r="FK62">
        <v>800.34</v>
      </c>
      <c r="FL62" t="s">
        <v>5052</v>
      </c>
      <c r="FM62" t="s">
        <v>5052</v>
      </c>
      <c r="FN62">
        <v>360.92</v>
      </c>
      <c r="FO62">
        <v>470.9</v>
      </c>
      <c r="FP62">
        <v>33.07</v>
      </c>
      <c r="FR62">
        <v>166.5</v>
      </c>
      <c r="FS62">
        <v>119.66</v>
      </c>
      <c r="FT62">
        <v>12.94</v>
      </c>
      <c r="FU62">
        <v>92.93</v>
      </c>
      <c r="FV62">
        <v>4003.96</v>
      </c>
      <c r="FW62" t="s">
        <v>5052</v>
      </c>
      <c r="FX62">
        <v>10.17</v>
      </c>
      <c r="FY62" t="s">
        <v>5052</v>
      </c>
      <c r="FZ62">
        <v>45.37</v>
      </c>
      <c r="GA62">
        <v>200.69</v>
      </c>
      <c r="GB62">
        <v>120.11</v>
      </c>
      <c r="GC62">
        <v>1166.07</v>
      </c>
      <c r="GD62" t="s">
        <v>5052</v>
      </c>
      <c r="GE62">
        <v>741.44</v>
      </c>
      <c r="GF62" t="s">
        <v>5052</v>
      </c>
      <c r="GG62">
        <v>1157.0999999999999</v>
      </c>
      <c r="GH62">
        <v>231.86</v>
      </c>
      <c r="GI62">
        <v>2709.79</v>
      </c>
      <c r="GJ62">
        <v>225.21</v>
      </c>
      <c r="GK62">
        <v>5781.09</v>
      </c>
      <c r="GL62">
        <v>106.04</v>
      </c>
      <c r="GM62" t="s">
        <v>5052</v>
      </c>
      <c r="GN62" t="s">
        <v>5052</v>
      </c>
      <c r="GO62">
        <v>133.88999999999999</v>
      </c>
      <c r="GP62">
        <v>3543.9</v>
      </c>
      <c r="GQ62">
        <v>125.68</v>
      </c>
      <c r="GR62">
        <v>209.69</v>
      </c>
      <c r="GS62">
        <v>97.14</v>
      </c>
      <c r="GT62">
        <v>94.82</v>
      </c>
      <c r="GU62">
        <v>221.75</v>
      </c>
      <c r="GV62" t="s">
        <v>5052</v>
      </c>
      <c r="GW62">
        <v>209.79</v>
      </c>
      <c r="GX62">
        <v>413.26</v>
      </c>
      <c r="GY62">
        <v>908.45</v>
      </c>
      <c r="GZ62">
        <v>126.97</v>
      </c>
      <c r="HA62">
        <v>6663.31</v>
      </c>
      <c r="HB62">
        <v>34.79</v>
      </c>
      <c r="HC62">
        <v>148.36000000000001</v>
      </c>
      <c r="HD62">
        <v>37.99</v>
      </c>
      <c r="HE62">
        <v>893.46</v>
      </c>
      <c r="HF62" t="s">
        <v>5052</v>
      </c>
      <c r="HG62" t="s">
        <v>5052</v>
      </c>
      <c r="HH62">
        <v>193.49</v>
      </c>
      <c r="HI62">
        <v>82.1</v>
      </c>
      <c r="HJ62">
        <v>1001.84</v>
      </c>
      <c r="HK62">
        <v>88.96</v>
      </c>
      <c r="HL62">
        <v>143.51</v>
      </c>
      <c r="HM62">
        <v>4.8499999999999996</v>
      </c>
      <c r="HN62" t="s">
        <v>5052</v>
      </c>
      <c r="HO62">
        <v>354.64</v>
      </c>
      <c r="HP62">
        <v>119.7</v>
      </c>
      <c r="HQ62">
        <v>123.32</v>
      </c>
      <c r="HR62">
        <v>3948.53</v>
      </c>
      <c r="HS62">
        <v>4864.2299999999996</v>
      </c>
      <c r="HT62">
        <v>176.41</v>
      </c>
      <c r="HU62">
        <v>327.17</v>
      </c>
      <c r="HV62">
        <v>122.5</v>
      </c>
      <c r="HW62">
        <v>1030.21</v>
      </c>
      <c r="HX62">
        <v>2729.85</v>
      </c>
      <c r="HY62">
        <v>104.73</v>
      </c>
      <c r="HZ62">
        <v>447.43</v>
      </c>
      <c r="IA62">
        <v>2789.23</v>
      </c>
      <c r="IB62">
        <v>433.89</v>
      </c>
      <c r="IC62">
        <v>625.41</v>
      </c>
      <c r="ID62">
        <v>130.47</v>
      </c>
      <c r="IE62">
        <v>2.91</v>
      </c>
      <c r="IF62" t="s">
        <v>5052</v>
      </c>
      <c r="IG62">
        <v>297.31</v>
      </c>
      <c r="IH62">
        <v>137.32</v>
      </c>
      <c r="II62">
        <v>1118.01</v>
      </c>
      <c r="IJ62">
        <v>4993.2700000000004</v>
      </c>
      <c r="IK62">
        <v>396.22</v>
      </c>
      <c r="IL62">
        <v>1109.04</v>
      </c>
      <c r="IM62">
        <v>120.99</v>
      </c>
      <c r="IN62" t="s">
        <v>5052</v>
      </c>
      <c r="IO62">
        <v>100.79</v>
      </c>
      <c r="IP62">
        <v>100</v>
      </c>
      <c r="IQ62">
        <v>711.67</v>
      </c>
      <c r="IR62">
        <v>242.29</v>
      </c>
      <c r="IS62">
        <v>130.78</v>
      </c>
      <c r="IT62">
        <v>16.37</v>
      </c>
      <c r="IU62">
        <v>2060.36</v>
      </c>
      <c r="IV62">
        <v>664.51</v>
      </c>
      <c r="IW62">
        <v>85.45</v>
      </c>
      <c r="IX62">
        <v>104.56</v>
      </c>
      <c r="IY62">
        <v>125.08</v>
      </c>
      <c r="IZ62">
        <v>108.29</v>
      </c>
      <c r="JA62">
        <v>149.27000000000001</v>
      </c>
      <c r="JB62">
        <v>1448.37</v>
      </c>
      <c r="JC62">
        <v>357.36</v>
      </c>
      <c r="JD62">
        <v>94.46</v>
      </c>
      <c r="JE62">
        <v>94.47</v>
      </c>
      <c r="JF62">
        <v>220.76</v>
      </c>
      <c r="JG62">
        <v>496.43</v>
      </c>
      <c r="JH62">
        <v>42.69</v>
      </c>
      <c r="JI62">
        <v>194.51</v>
      </c>
      <c r="JJ62">
        <v>5.4</v>
      </c>
      <c r="JK62">
        <v>138.94999999999999</v>
      </c>
      <c r="JL62">
        <v>1696.54</v>
      </c>
      <c r="JM62">
        <v>85.99</v>
      </c>
      <c r="JN62">
        <v>126.81</v>
      </c>
      <c r="JO62">
        <v>509.34</v>
      </c>
      <c r="JP62">
        <v>9.64</v>
      </c>
      <c r="JQ62">
        <v>78.97</v>
      </c>
      <c r="JR62">
        <v>254.77</v>
      </c>
      <c r="JS62">
        <v>424.5</v>
      </c>
      <c r="JT62">
        <v>219.75</v>
      </c>
      <c r="JU62">
        <v>24.37</v>
      </c>
      <c r="JV62">
        <v>118.35</v>
      </c>
      <c r="JW62">
        <v>119.71</v>
      </c>
      <c r="JX62">
        <v>16550.38</v>
      </c>
      <c r="JY62">
        <v>344.54</v>
      </c>
      <c r="JZ62" t="s">
        <v>5052</v>
      </c>
      <c r="KA62">
        <v>235.39</v>
      </c>
      <c r="KB62">
        <v>133.93</v>
      </c>
      <c r="KC62">
        <v>115.02</v>
      </c>
      <c r="KD62">
        <v>142.71</v>
      </c>
      <c r="KE62">
        <v>125.96</v>
      </c>
      <c r="KF62">
        <v>141.63</v>
      </c>
      <c r="KG62">
        <v>463.51</v>
      </c>
      <c r="KH62">
        <v>67.260000000000005</v>
      </c>
      <c r="KI62">
        <v>133.82</v>
      </c>
      <c r="KJ62">
        <v>206.03</v>
      </c>
      <c r="KK62">
        <v>102.52</v>
      </c>
      <c r="KL62">
        <v>695.6</v>
      </c>
      <c r="KM62">
        <v>80.459999999999994</v>
      </c>
      <c r="KN62">
        <v>114.97</v>
      </c>
      <c r="KO62">
        <v>145.37</v>
      </c>
      <c r="KP62">
        <v>586.76</v>
      </c>
      <c r="KQ62">
        <v>0.8</v>
      </c>
      <c r="KR62">
        <v>61.75</v>
      </c>
      <c r="KS62">
        <v>79.72</v>
      </c>
      <c r="KT62" t="s">
        <v>5052</v>
      </c>
      <c r="KU62">
        <v>700.83</v>
      </c>
      <c r="KV62">
        <v>143.30000000000001</v>
      </c>
      <c r="KW62">
        <v>13.74</v>
      </c>
      <c r="KX62" t="s">
        <v>5052</v>
      </c>
      <c r="KY62">
        <v>434.05</v>
      </c>
      <c r="KZ62">
        <v>51.83</v>
      </c>
      <c r="LA62">
        <v>2413.5500000000002</v>
      </c>
      <c r="LB62">
        <v>244.42</v>
      </c>
      <c r="LC62">
        <v>4.67</v>
      </c>
      <c r="LD62">
        <v>1975.46</v>
      </c>
      <c r="LE62">
        <v>62.22</v>
      </c>
      <c r="LF62">
        <v>976.34</v>
      </c>
      <c r="LG62">
        <v>513.32000000000005</v>
      </c>
      <c r="LH62" t="s">
        <v>5052</v>
      </c>
      <c r="LI62" t="s">
        <v>5052</v>
      </c>
      <c r="LJ62">
        <v>117.04</v>
      </c>
      <c r="LK62">
        <v>248.83</v>
      </c>
      <c r="LL62">
        <v>95.64</v>
      </c>
      <c r="LM62">
        <v>110.32</v>
      </c>
      <c r="LN62">
        <v>11.25</v>
      </c>
      <c r="LO62">
        <v>826.71</v>
      </c>
      <c r="LP62">
        <v>102.32</v>
      </c>
      <c r="LQ62">
        <v>1628.49</v>
      </c>
      <c r="LR62">
        <v>50.05</v>
      </c>
      <c r="LS62">
        <v>439.66</v>
      </c>
      <c r="LT62" t="s">
        <v>5052</v>
      </c>
      <c r="LU62" t="s">
        <v>5052</v>
      </c>
      <c r="LV62" t="s">
        <v>5052</v>
      </c>
      <c r="LW62">
        <v>262.83</v>
      </c>
      <c r="LX62">
        <v>160.15</v>
      </c>
      <c r="LY62">
        <v>92.34</v>
      </c>
      <c r="LZ62">
        <v>50.45</v>
      </c>
      <c r="MA62">
        <v>563.6</v>
      </c>
      <c r="MB62">
        <v>101.98</v>
      </c>
      <c r="MC62">
        <v>703.04</v>
      </c>
      <c r="MD62">
        <v>55.03</v>
      </c>
      <c r="ME62" t="s">
        <v>5052</v>
      </c>
      <c r="MF62">
        <v>861.75</v>
      </c>
      <c r="MG62">
        <v>698.51</v>
      </c>
      <c r="MH62">
        <v>17.07</v>
      </c>
      <c r="MI62">
        <v>1.41</v>
      </c>
      <c r="MJ62">
        <v>431.69</v>
      </c>
      <c r="MK62">
        <v>49.71</v>
      </c>
      <c r="ML62">
        <v>20.99</v>
      </c>
      <c r="MM62">
        <v>3200.5</v>
      </c>
      <c r="MN62">
        <v>1357.51</v>
      </c>
      <c r="MO62" t="s">
        <v>5052</v>
      </c>
      <c r="MP62">
        <v>122.22</v>
      </c>
      <c r="MQ62">
        <v>127.65</v>
      </c>
      <c r="MR62">
        <v>15.93</v>
      </c>
      <c r="MS62">
        <v>966.57</v>
      </c>
      <c r="MT62">
        <v>132.38</v>
      </c>
      <c r="MU62">
        <v>1581.42</v>
      </c>
      <c r="MV62">
        <v>108.32</v>
      </c>
      <c r="MW62">
        <v>4059.2</v>
      </c>
      <c r="MX62">
        <v>816.39</v>
      </c>
      <c r="MY62">
        <v>96.73</v>
      </c>
      <c r="MZ62">
        <v>67.75</v>
      </c>
      <c r="NA62">
        <v>174.69</v>
      </c>
      <c r="NB62">
        <v>60.32</v>
      </c>
      <c r="NC62">
        <v>141.83000000000001</v>
      </c>
      <c r="ND62">
        <v>25.26</v>
      </c>
      <c r="NE62" t="s">
        <v>5052</v>
      </c>
      <c r="NF62">
        <v>8874.25</v>
      </c>
      <c r="NG62">
        <v>789.6</v>
      </c>
      <c r="NH62" t="s">
        <v>5052</v>
      </c>
      <c r="NI62">
        <v>448.42</v>
      </c>
      <c r="NJ62">
        <v>632.1</v>
      </c>
      <c r="NK62" t="s">
        <v>5052</v>
      </c>
      <c r="NL62">
        <v>63.89</v>
      </c>
      <c r="NM62">
        <v>122.14</v>
      </c>
      <c r="NN62">
        <v>49.74</v>
      </c>
      <c r="NO62">
        <v>146.32</v>
      </c>
      <c r="NP62">
        <v>48.77</v>
      </c>
      <c r="NQ62">
        <v>157.27000000000001</v>
      </c>
      <c r="NR62">
        <v>51.76</v>
      </c>
      <c r="NS62">
        <v>303.14</v>
      </c>
      <c r="NT62" t="s">
        <v>5052</v>
      </c>
      <c r="NU62">
        <v>849.08</v>
      </c>
      <c r="NV62" t="s">
        <v>5052</v>
      </c>
      <c r="NW62">
        <v>219.62</v>
      </c>
      <c r="NX62" t="s">
        <v>5052</v>
      </c>
      <c r="NY62">
        <v>308.18</v>
      </c>
      <c r="NZ62">
        <v>4951.33</v>
      </c>
      <c r="OA62">
        <v>3414.65</v>
      </c>
      <c r="OB62">
        <v>1830.74</v>
      </c>
      <c r="OC62">
        <v>189.93</v>
      </c>
      <c r="OD62" t="s">
        <v>5052</v>
      </c>
      <c r="OE62">
        <v>163.74</v>
      </c>
      <c r="OF62">
        <v>368.83</v>
      </c>
      <c r="OG62" t="s">
        <v>5052</v>
      </c>
      <c r="OH62" t="s">
        <v>5052</v>
      </c>
      <c r="OI62">
        <v>140.99</v>
      </c>
      <c r="OJ62">
        <v>227.38</v>
      </c>
      <c r="OK62">
        <v>377.91</v>
      </c>
      <c r="OL62">
        <v>65.63</v>
      </c>
      <c r="OM62">
        <v>664.76</v>
      </c>
      <c r="ON62">
        <v>128.56</v>
      </c>
      <c r="OO62">
        <v>35.43</v>
      </c>
      <c r="OP62">
        <v>118.92</v>
      </c>
      <c r="OQ62">
        <v>176.83</v>
      </c>
      <c r="OR62">
        <v>114.32</v>
      </c>
      <c r="OS62">
        <v>230.45</v>
      </c>
      <c r="OT62" t="s">
        <v>5052</v>
      </c>
      <c r="OU62">
        <v>208.28</v>
      </c>
      <c r="OV62" t="s">
        <v>5052</v>
      </c>
      <c r="OW62">
        <v>542.69000000000005</v>
      </c>
      <c r="OX62">
        <v>323.27999999999997</v>
      </c>
      <c r="OY62">
        <v>1881.21</v>
      </c>
      <c r="OZ62">
        <v>238.78</v>
      </c>
      <c r="PA62" t="s">
        <v>5052</v>
      </c>
      <c r="PB62">
        <v>7645.96</v>
      </c>
      <c r="PC62">
        <v>150.22999999999999</v>
      </c>
      <c r="PD62">
        <v>121.87</v>
      </c>
      <c r="PE62" t="s">
        <v>5052</v>
      </c>
      <c r="PF62">
        <v>11904.5</v>
      </c>
      <c r="PG62">
        <v>2858.11</v>
      </c>
      <c r="PH62">
        <v>1879.8</v>
      </c>
      <c r="PI62">
        <v>3566.16</v>
      </c>
      <c r="PJ62">
        <v>438.53</v>
      </c>
      <c r="PK62">
        <v>1205.55</v>
      </c>
      <c r="PL62">
        <v>2776.46</v>
      </c>
      <c r="PM62">
        <v>2197.31</v>
      </c>
      <c r="PN62">
        <v>56.03</v>
      </c>
      <c r="PO62">
        <v>5.43</v>
      </c>
      <c r="PP62">
        <v>151.09</v>
      </c>
      <c r="PQ62">
        <v>138.16999999999999</v>
      </c>
      <c r="PR62">
        <v>7356.93</v>
      </c>
      <c r="PS62">
        <v>1329.01</v>
      </c>
      <c r="PT62">
        <v>1044.6099999999999</v>
      </c>
      <c r="PU62">
        <v>229.54</v>
      </c>
      <c r="PV62">
        <v>106.21</v>
      </c>
      <c r="PW62">
        <v>185.87</v>
      </c>
      <c r="PX62" t="s">
        <v>5052</v>
      </c>
      <c r="PY62">
        <v>59.13</v>
      </c>
      <c r="PZ62">
        <v>3417.71</v>
      </c>
      <c r="QA62">
        <v>925.45</v>
      </c>
      <c r="QB62">
        <v>119.59</v>
      </c>
      <c r="QC62">
        <v>162.16999999999999</v>
      </c>
      <c r="QD62">
        <v>299.27999999999997</v>
      </c>
      <c r="QE62">
        <v>5312.14</v>
      </c>
      <c r="QF62">
        <v>1856.84</v>
      </c>
      <c r="QG62">
        <v>362.17</v>
      </c>
      <c r="QH62">
        <v>1803.93</v>
      </c>
      <c r="QI62" t="s">
        <v>5052</v>
      </c>
      <c r="QJ62">
        <v>234.91</v>
      </c>
      <c r="QK62">
        <v>194.42</v>
      </c>
      <c r="QL62">
        <v>230.56</v>
      </c>
      <c r="QM62">
        <v>77.989999999999995</v>
      </c>
      <c r="QN62">
        <v>114.04</v>
      </c>
      <c r="QO62" t="s">
        <v>5052</v>
      </c>
      <c r="QP62" t="s">
        <v>5052</v>
      </c>
      <c r="QQ62">
        <v>86.77</v>
      </c>
      <c r="QR62">
        <v>126.4</v>
      </c>
      <c r="QS62">
        <v>166.1</v>
      </c>
      <c r="QT62">
        <v>2905.73</v>
      </c>
      <c r="QU62">
        <v>2684.56</v>
      </c>
      <c r="QV62">
        <v>294.41000000000003</v>
      </c>
      <c r="QW62">
        <v>360.24</v>
      </c>
      <c r="QX62">
        <v>218.41</v>
      </c>
      <c r="QY62">
        <v>78.84</v>
      </c>
      <c r="QZ62">
        <v>53.33</v>
      </c>
      <c r="RA62">
        <v>19.79</v>
      </c>
      <c r="RB62">
        <v>151.78</v>
      </c>
      <c r="RC62">
        <v>1472.77</v>
      </c>
      <c r="RD62" t="s">
        <v>5052</v>
      </c>
      <c r="RE62">
        <v>161.65</v>
      </c>
      <c r="RF62">
        <v>0.6</v>
      </c>
      <c r="RG62" t="s">
        <v>5052</v>
      </c>
      <c r="RH62">
        <v>1.3</v>
      </c>
      <c r="RI62">
        <v>1200.57</v>
      </c>
      <c r="RJ62">
        <v>32.96</v>
      </c>
      <c r="RK62">
        <v>291.89</v>
      </c>
      <c r="RL62" t="s">
        <v>5052</v>
      </c>
      <c r="RM62">
        <v>1009.59</v>
      </c>
      <c r="RN62">
        <v>1050.1199999999999</v>
      </c>
      <c r="RO62" t="s">
        <v>5052</v>
      </c>
      <c r="RP62">
        <v>4.9000000000000004</v>
      </c>
      <c r="RQ62">
        <v>217.8</v>
      </c>
      <c r="RR62" t="s">
        <v>5052</v>
      </c>
      <c r="RS62">
        <v>106.85</v>
      </c>
      <c r="RT62">
        <v>68.209999999999994</v>
      </c>
      <c r="RU62">
        <v>38.04</v>
      </c>
      <c r="RV62">
        <v>66.66</v>
      </c>
      <c r="RW62">
        <v>14.08</v>
      </c>
      <c r="RX62">
        <v>2.5499999999999998</v>
      </c>
      <c r="RY62">
        <v>1262.93</v>
      </c>
      <c r="RZ62">
        <v>581.09</v>
      </c>
      <c r="SA62">
        <v>32.520000000000003</v>
      </c>
      <c r="SB62" t="s">
        <v>5052</v>
      </c>
      <c r="SC62">
        <v>158.12</v>
      </c>
      <c r="SD62">
        <v>266.24</v>
      </c>
      <c r="SE62">
        <v>330.74</v>
      </c>
      <c r="SF62">
        <v>129.57</v>
      </c>
      <c r="SG62">
        <v>393.77</v>
      </c>
      <c r="SH62">
        <v>241.06</v>
      </c>
      <c r="SI62">
        <v>4109.92</v>
      </c>
      <c r="SJ62">
        <v>986.17</v>
      </c>
      <c r="SK62">
        <v>188.03</v>
      </c>
      <c r="SL62">
        <v>142.02000000000001</v>
      </c>
      <c r="SM62">
        <v>26.4</v>
      </c>
      <c r="SN62">
        <v>1054.74</v>
      </c>
      <c r="SO62">
        <v>214.23</v>
      </c>
      <c r="SP62">
        <v>559.02</v>
      </c>
      <c r="SQ62">
        <v>761.08</v>
      </c>
      <c r="SR62">
        <v>722.49</v>
      </c>
      <c r="SS62">
        <v>9434.32</v>
      </c>
      <c r="ST62">
        <v>3983.69</v>
      </c>
      <c r="SU62" t="s">
        <v>5052</v>
      </c>
      <c r="SV62">
        <v>115.94</v>
      </c>
      <c r="SW62">
        <v>78.260000000000005</v>
      </c>
      <c r="SX62" t="s">
        <v>5052</v>
      </c>
      <c r="SY62">
        <v>147.18</v>
      </c>
      <c r="SZ62">
        <v>1517.76</v>
      </c>
      <c r="TA62">
        <v>871.16</v>
      </c>
      <c r="TB62">
        <v>867.17</v>
      </c>
      <c r="TC62">
        <v>428.05</v>
      </c>
      <c r="TD62">
        <v>2807.07</v>
      </c>
      <c r="TE62">
        <v>122.23</v>
      </c>
      <c r="TF62">
        <v>99.66</v>
      </c>
      <c r="TG62" t="s">
        <v>5052</v>
      </c>
      <c r="TH62">
        <v>647.69000000000005</v>
      </c>
      <c r="TI62">
        <v>658.41</v>
      </c>
      <c r="TJ62">
        <v>140.94999999999999</v>
      </c>
      <c r="TK62">
        <v>629.71</v>
      </c>
      <c r="TL62">
        <v>578.79</v>
      </c>
      <c r="TM62">
        <v>937.52</v>
      </c>
      <c r="TN62">
        <v>87.8</v>
      </c>
      <c r="TO62">
        <v>300.32</v>
      </c>
      <c r="TP62" t="s">
        <v>5052</v>
      </c>
      <c r="TQ62">
        <v>62.26</v>
      </c>
      <c r="TR62">
        <v>397.27</v>
      </c>
      <c r="TS62">
        <v>115.25</v>
      </c>
      <c r="TT62" t="s">
        <v>5052</v>
      </c>
      <c r="TU62">
        <v>134.80000000000001</v>
      </c>
      <c r="TV62" t="s">
        <v>5052</v>
      </c>
      <c r="TW62">
        <v>36.46</v>
      </c>
      <c r="TX62" t="s">
        <v>5052</v>
      </c>
      <c r="TY62" t="s">
        <v>5052</v>
      </c>
      <c r="TZ62" t="s">
        <v>5052</v>
      </c>
      <c r="UA62">
        <v>1219.03</v>
      </c>
      <c r="UB62">
        <v>147.35</v>
      </c>
      <c r="UC62" t="s">
        <v>5052</v>
      </c>
      <c r="UD62">
        <v>0.98</v>
      </c>
      <c r="UE62">
        <v>95.5</v>
      </c>
      <c r="UF62">
        <v>15.87</v>
      </c>
      <c r="UG62">
        <v>658.39</v>
      </c>
      <c r="UH62">
        <v>243.98</v>
      </c>
      <c r="UI62">
        <v>404.08</v>
      </c>
      <c r="UJ62">
        <v>26.76</v>
      </c>
      <c r="UK62">
        <v>4673.6899999999996</v>
      </c>
      <c r="UL62">
        <v>192.32</v>
      </c>
      <c r="UM62">
        <v>20.32</v>
      </c>
      <c r="UN62">
        <v>0.08</v>
      </c>
      <c r="UO62">
        <v>127.9</v>
      </c>
      <c r="UP62">
        <v>3628.53</v>
      </c>
      <c r="UQ62">
        <v>2361.69</v>
      </c>
      <c r="UR62">
        <v>403.34</v>
      </c>
      <c r="US62">
        <v>720.29</v>
      </c>
      <c r="UT62">
        <v>1314.32</v>
      </c>
      <c r="UU62">
        <v>328.78</v>
      </c>
      <c r="UV62">
        <v>813.44</v>
      </c>
      <c r="UW62">
        <v>1522.39</v>
      </c>
      <c r="UX62">
        <v>76.17</v>
      </c>
      <c r="UY62">
        <v>106.16</v>
      </c>
      <c r="UZ62">
        <v>271.14</v>
      </c>
      <c r="VA62">
        <v>38.04</v>
      </c>
      <c r="VB62" t="s">
        <v>5052</v>
      </c>
      <c r="VC62">
        <v>257.64</v>
      </c>
      <c r="VD62">
        <v>879.27</v>
      </c>
      <c r="VE62">
        <v>99.32</v>
      </c>
      <c r="VF62">
        <v>39.549999999999997</v>
      </c>
      <c r="VG62">
        <v>224.24</v>
      </c>
      <c r="VH62" t="s">
        <v>5052</v>
      </c>
      <c r="VI62">
        <v>183.87</v>
      </c>
      <c r="VJ62">
        <v>305.20999999999998</v>
      </c>
      <c r="VK62" t="s">
        <v>5052</v>
      </c>
      <c r="VL62">
        <v>101.01</v>
      </c>
      <c r="VM62" t="s">
        <v>5052</v>
      </c>
      <c r="VN62">
        <v>470.4</v>
      </c>
      <c r="VO62" t="s">
        <v>5052</v>
      </c>
      <c r="VP62">
        <v>201.89</v>
      </c>
      <c r="VQ62">
        <v>516.65</v>
      </c>
      <c r="VR62">
        <v>79.14</v>
      </c>
      <c r="VS62" t="s">
        <v>5052</v>
      </c>
      <c r="VT62">
        <v>0.4</v>
      </c>
      <c r="VU62">
        <v>33.39</v>
      </c>
      <c r="VV62" t="s">
        <v>5052</v>
      </c>
    </row>
    <row r="63" spans="1:594" x14ac:dyDescent="0.25">
      <c r="A63" s="2">
        <v>42034</v>
      </c>
      <c r="B63">
        <v>471.7</v>
      </c>
      <c r="C63">
        <v>110.82</v>
      </c>
      <c r="D63">
        <v>103.25</v>
      </c>
      <c r="E63">
        <v>15949.62</v>
      </c>
      <c r="F63">
        <v>1778.48</v>
      </c>
      <c r="G63">
        <v>163.58000000000001</v>
      </c>
      <c r="H63">
        <v>1509.44</v>
      </c>
      <c r="I63">
        <v>9.1300000000000008</v>
      </c>
      <c r="J63">
        <v>3057.04</v>
      </c>
      <c r="K63" t="s">
        <v>5052</v>
      </c>
      <c r="L63">
        <v>951.75</v>
      </c>
      <c r="M63">
        <v>917.45</v>
      </c>
      <c r="N63">
        <v>507.23</v>
      </c>
      <c r="O63" t="s">
        <v>5052</v>
      </c>
      <c r="P63">
        <v>6524.35</v>
      </c>
      <c r="Q63" t="s">
        <v>5052</v>
      </c>
      <c r="R63">
        <v>1851.19</v>
      </c>
      <c r="S63">
        <v>84</v>
      </c>
      <c r="T63">
        <v>746.96</v>
      </c>
      <c r="U63">
        <v>2475.6799999999998</v>
      </c>
      <c r="V63" t="s">
        <v>5052</v>
      </c>
      <c r="W63" t="s">
        <v>5052</v>
      </c>
      <c r="X63">
        <v>103.24</v>
      </c>
      <c r="Y63">
        <v>84.94</v>
      </c>
      <c r="Z63">
        <v>13.22</v>
      </c>
      <c r="AA63">
        <v>0.21</v>
      </c>
      <c r="AB63">
        <v>52.47</v>
      </c>
      <c r="AC63">
        <v>148.1</v>
      </c>
      <c r="AD63" t="s">
        <v>5052</v>
      </c>
      <c r="AE63">
        <v>147.30000000000001</v>
      </c>
      <c r="AF63">
        <v>75.290000000000006</v>
      </c>
      <c r="AG63">
        <v>125.02</v>
      </c>
      <c r="AH63">
        <v>64.75</v>
      </c>
      <c r="AI63">
        <v>160.36000000000001</v>
      </c>
      <c r="AJ63">
        <v>1269.8900000000001</v>
      </c>
      <c r="AK63">
        <v>62.86</v>
      </c>
      <c r="AL63">
        <v>583.33000000000004</v>
      </c>
      <c r="AM63">
        <v>1372.36</v>
      </c>
      <c r="AN63">
        <v>124.94</v>
      </c>
      <c r="AO63">
        <v>47.69</v>
      </c>
      <c r="AP63" t="s">
        <v>5052</v>
      </c>
      <c r="AQ63">
        <v>32117.34</v>
      </c>
      <c r="AR63" t="s">
        <v>5052</v>
      </c>
      <c r="AS63">
        <v>291.08</v>
      </c>
      <c r="AT63">
        <v>129.93</v>
      </c>
      <c r="AU63">
        <v>99.09</v>
      </c>
      <c r="AV63">
        <v>731.37</v>
      </c>
      <c r="AW63">
        <v>1865.85</v>
      </c>
      <c r="AX63">
        <v>900.84</v>
      </c>
      <c r="AY63">
        <v>10293.84</v>
      </c>
      <c r="AZ63">
        <v>14.26</v>
      </c>
      <c r="BA63">
        <v>3115.63</v>
      </c>
      <c r="BB63" t="s">
        <v>5052</v>
      </c>
      <c r="BC63">
        <v>67.19</v>
      </c>
      <c r="BD63">
        <v>1224.6300000000001</v>
      </c>
      <c r="BE63">
        <v>4479.16</v>
      </c>
      <c r="BF63" t="s">
        <v>5052</v>
      </c>
      <c r="BG63" t="s">
        <v>5052</v>
      </c>
      <c r="BH63">
        <v>13336.79</v>
      </c>
      <c r="BI63">
        <v>252.58</v>
      </c>
      <c r="BJ63">
        <v>379.23</v>
      </c>
      <c r="BK63">
        <v>49.01</v>
      </c>
      <c r="BL63" t="s">
        <v>5052</v>
      </c>
      <c r="BM63">
        <v>19471.439999999999</v>
      </c>
      <c r="BN63">
        <v>136.74</v>
      </c>
      <c r="BO63" t="s">
        <v>5052</v>
      </c>
      <c r="BP63">
        <v>12.07</v>
      </c>
      <c r="BQ63">
        <v>908.91</v>
      </c>
      <c r="BR63">
        <v>96.96</v>
      </c>
      <c r="BS63">
        <v>512.6</v>
      </c>
      <c r="BT63">
        <v>216.38</v>
      </c>
      <c r="BU63" t="s">
        <v>5052</v>
      </c>
      <c r="BV63">
        <v>147.1</v>
      </c>
      <c r="BW63" t="s">
        <v>5052</v>
      </c>
      <c r="BX63">
        <v>4.97</v>
      </c>
      <c r="BY63">
        <v>93.14</v>
      </c>
      <c r="BZ63">
        <v>1334.27</v>
      </c>
      <c r="CA63">
        <v>99.43</v>
      </c>
      <c r="CB63">
        <v>50.17</v>
      </c>
      <c r="CC63">
        <v>1196.29</v>
      </c>
      <c r="CD63">
        <v>106.15</v>
      </c>
      <c r="CE63">
        <v>24.38</v>
      </c>
      <c r="CF63">
        <v>407.45</v>
      </c>
      <c r="CG63">
        <v>3955.17</v>
      </c>
      <c r="CH63">
        <v>1109.02</v>
      </c>
      <c r="CI63">
        <v>209.14</v>
      </c>
      <c r="CJ63">
        <v>36.75</v>
      </c>
      <c r="CK63">
        <v>1036.08</v>
      </c>
      <c r="CL63">
        <v>169.08</v>
      </c>
      <c r="CM63">
        <v>281.77999999999997</v>
      </c>
      <c r="CN63">
        <v>9350.74</v>
      </c>
      <c r="CO63">
        <v>1123.47</v>
      </c>
      <c r="CP63" t="s">
        <v>5052</v>
      </c>
      <c r="CQ63">
        <v>850.51</v>
      </c>
      <c r="CR63">
        <v>124.33</v>
      </c>
      <c r="CS63">
        <v>0.28000000000000003</v>
      </c>
      <c r="CT63">
        <v>314.17</v>
      </c>
      <c r="CU63">
        <v>230.41</v>
      </c>
      <c r="CV63">
        <v>605.51</v>
      </c>
      <c r="CW63">
        <v>9.3800000000000008</v>
      </c>
      <c r="CX63">
        <v>97.43</v>
      </c>
      <c r="CY63">
        <v>246.64</v>
      </c>
      <c r="CZ63">
        <v>108.13</v>
      </c>
      <c r="DA63">
        <v>801.24</v>
      </c>
      <c r="DB63" t="s">
        <v>5052</v>
      </c>
      <c r="DC63">
        <v>479.41</v>
      </c>
      <c r="DD63" t="s">
        <v>5052</v>
      </c>
      <c r="DE63">
        <v>151.37</v>
      </c>
      <c r="DF63">
        <v>85.95</v>
      </c>
      <c r="DG63">
        <v>2106.64</v>
      </c>
      <c r="DH63">
        <v>456.18</v>
      </c>
      <c r="DI63">
        <v>92.12</v>
      </c>
      <c r="DJ63" t="s">
        <v>5052</v>
      </c>
      <c r="DK63" t="s">
        <v>5052</v>
      </c>
      <c r="DL63">
        <v>107.13</v>
      </c>
      <c r="DM63">
        <v>1497.88</v>
      </c>
      <c r="DO63">
        <v>246.77</v>
      </c>
      <c r="DP63">
        <v>70.44</v>
      </c>
      <c r="DQ63">
        <v>574.65</v>
      </c>
      <c r="DR63">
        <v>3458.73</v>
      </c>
      <c r="DS63">
        <v>809.53</v>
      </c>
      <c r="DT63">
        <v>1841.56</v>
      </c>
      <c r="DU63">
        <v>955.98</v>
      </c>
      <c r="DV63">
        <v>126.66</v>
      </c>
      <c r="DW63" t="s">
        <v>5052</v>
      </c>
      <c r="DX63">
        <v>390.42</v>
      </c>
      <c r="DY63">
        <v>65.31</v>
      </c>
      <c r="DZ63" t="s">
        <v>5052</v>
      </c>
      <c r="EA63">
        <v>509.13</v>
      </c>
      <c r="EB63">
        <v>2923.67</v>
      </c>
      <c r="EC63">
        <v>160.11000000000001</v>
      </c>
      <c r="ED63">
        <v>448.87</v>
      </c>
      <c r="EE63">
        <v>122.56</v>
      </c>
      <c r="EF63">
        <v>13.7</v>
      </c>
      <c r="EG63">
        <v>735.88</v>
      </c>
      <c r="EH63" t="s">
        <v>5052</v>
      </c>
      <c r="EI63" t="s">
        <v>5052</v>
      </c>
      <c r="EJ63">
        <v>168.85</v>
      </c>
      <c r="EK63">
        <v>699.73</v>
      </c>
      <c r="EL63">
        <v>1.92</v>
      </c>
      <c r="EM63">
        <v>330</v>
      </c>
      <c r="EN63">
        <v>100.45</v>
      </c>
      <c r="EO63">
        <v>424.4</v>
      </c>
      <c r="EP63">
        <v>98.28</v>
      </c>
      <c r="EQ63">
        <v>65.5</v>
      </c>
      <c r="ER63">
        <v>12.33</v>
      </c>
      <c r="ES63">
        <v>8.44</v>
      </c>
      <c r="ET63">
        <v>439.25</v>
      </c>
      <c r="EU63">
        <v>6867.17</v>
      </c>
      <c r="EV63">
        <v>21.91</v>
      </c>
      <c r="EW63">
        <v>55.45</v>
      </c>
      <c r="EX63">
        <v>196.54</v>
      </c>
      <c r="EY63" t="s">
        <v>5052</v>
      </c>
      <c r="EZ63" t="s">
        <v>5052</v>
      </c>
      <c r="FA63">
        <v>67.52</v>
      </c>
      <c r="FB63">
        <v>292.51</v>
      </c>
      <c r="FC63">
        <v>880.08</v>
      </c>
      <c r="FD63">
        <v>100</v>
      </c>
      <c r="FE63">
        <v>360.71</v>
      </c>
      <c r="FF63">
        <v>0.59</v>
      </c>
      <c r="FG63">
        <v>10.65</v>
      </c>
      <c r="FH63" t="s">
        <v>5052</v>
      </c>
      <c r="FI63">
        <v>1.1100000000000001</v>
      </c>
      <c r="FJ63">
        <v>321.77999999999997</v>
      </c>
      <c r="FK63">
        <v>705.91</v>
      </c>
      <c r="FL63" t="s">
        <v>5052</v>
      </c>
      <c r="FM63" t="s">
        <v>5052</v>
      </c>
      <c r="FN63">
        <v>371.91</v>
      </c>
      <c r="FO63">
        <v>509.6</v>
      </c>
      <c r="FP63">
        <v>40.619999999999997</v>
      </c>
      <c r="FR63">
        <v>186.02</v>
      </c>
      <c r="FS63">
        <v>139.33000000000001</v>
      </c>
      <c r="FT63">
        <v>14.35</v>
      </c>
      <c r="FU63">
        <v>92.06</v>
      </c>
      <c r="FV63">
        <v>4023.4</v>
      </c>
      <c r="FW63" t="s">
        <v>5052</v>
      </c>
      <c r="FX63">
        <v>10.89</v>
      </c>
      <c r="FY63" t="s">
        <v>5052</v>
      </c>
      <c r="FZ63">
        <v>51.37</v>
      </c>
      <c r="GA63">
        <v>190.47</v>
      </c>
      <c r="GB63">
        <v>90.94</v>
      </c>
      <c r="GC63">
        <v>1064.67</v>
      </c>
      <c r="GD63" t="s">
        <v>5052</v>
      </c>
      <c r="GE63">
        <v>825.99</v>
      </c>
      <c r="GF63" t="s">
        <v>5052</v>
      </c>
      <c r="GG63">
        <v>1176.3900000000001</v>
      </c>
      <c r="GH63">
        <v>283.57</v>
      </c>
      <c r="GI63">
        <v>2882.44</v>
      </c>
      <c r="GJ63">
        <v>217.5</v>
      </c>
      <c r="GK63">
        <v>5711.02</v>
      </c>
      <c r="GL63">
        <v>107.15</v>
      </c>
      <c r="GM63" t="s">
        <v>5052</v>
      </c>
      <c r="GN63" t="s">
        <v>5052</v>
      </c>
      <c r="GO63">
        <v>147.66</v>
      </c>
      <c r="GP63">
        <v>3499.04</v>
      </c>
      <c r="GQ63">
        <v>136.36000000000001</v>
      </c>
      <c r="GR63">
        <v>229.67</v>
      </c>
      <c r="GS63">
        <v>98.1</v>
      </c>
      <c r="GT63">
        <v>84.57</v>
      </c>
      <c r="GU63">
        <v>239.31</v>
      </c>
      <c r="GV63" t="s">
        <v>5052</v>
      </c>
      <c r="GW63">
        <v>216.22</v>
      </c>
      <c r="GX63">
        <v>431.36</v>
      </c>
      <c r="GY63">
        <v>977.92</v>
      </c>
      <c r="GZ63">
        <v>129.13999999999999</v>
      </c>
      <c r="HA63">
        <v>6832.54</v>
      </c>
      <c r="HB63">
        <v>38.89</v>
      </c>
      <c r="HC63">
        <v>157.15</v>
      </c>
      <c r="HD63">
        <v>52.83</v>
      </c>
      <c r="HE63">
        <v>878.19</v>
      </c>
      <c r="HF63" t="s">
        <v>5052</v>
      </c>
      <c r="HG63" t="s">
        <v>5052</v>
      </c>
      <c r="HH63">
        <v>218.5</v>
      </c>
      <c r="HI63">
        <v>90.47</v>
      </c>
      <c r="HJ63">
        <v>1299.42</v>
      </c>
      <c r="HK63">
        <v>100.25</v>
      </c>
      <c r="HL63">
        <v>130.62</v>
      </c>
      <c r="HM63">
        <v>5.0199999999999996</v>
      </c>
      <c r="HN63" t="s">
        <v>5052</v>
      </c>
      <c r="HO63">
        <v>361.46</v>
      </c>
      <c r="HP63">
        <v>128.66999999999999</v>
      </c>
      <c r="HQ63">
        <v>124.39</v>
      </c>
      <c r="HR63">
        <v>3827.84</v>
      </c>
      <c r="HS63">
        <v>6710.5</v>
      </c>
      <c r="HT63">
        <v>194.76</v>
      </c>
      <c r="HU63">
        <v>363.21</v>
      </c>
      <c r="HV63">
        <v>132.82</v>
      </c>
      <c r="HW63">
        <v>998.3</v>
      </c>
      <c r="HX63">
        <v>2798.96</v>
      </c>
      <c r="HY63">
        <v>105.8</v>
      </c>
      <c r="HZ63">
        <v>447.43</v>
      </c>
      <c r="IA63">
        <v>2885.41</v>
      </c>
      <c r="IB63">
        <v>449.96</v>
      </c>
      <c r="IC63">
        <v>608.30999999999995</v>
      </c>
      <c r="ID63">
        <v>136.49</v>
      </c>
      <c r="IE63">
        <v>3.84</v>
      </c>
      <c r="IF63" t="s">
        <v>5052</v>
      </c>
      <c r="IG63">
        <v>299.85000000000002</v>
      </c>
      <c r="IH63">
        <v>145.36000000000001</v>
      </c>
      <c r="II63">
        <v>1160.69</v>
      </c>
      <c r="IJ63">
        <v>5076.03</v>
      </c>
      <c r="IK63">
        <v>401.79</v>
      </c>
      <c r="IL63">
        <v>1208.9000000000001</v>
      </c>
      <c r="IM63">
        <v>122.22</v>
      </c>
      <c r="IN63" t="s">
        <v>5052</v>
      </c>
      <c r="IO63">
        <v>100.79</v>
      </c>
      <c r="IP63">
        <v>100.98</v>
      </c>
      <c r="IQ63">
        <v>700.55</v>
      </c>
      <c r="IR63">
        <v>246.72</v>
      </c>
      <c r="IS63">
        <v>141.38</v>
      </c>
      <c r="IT63">
        <v>16.53</v>
      </c>
      <c r="IU63">
        <v>1966.71</v>
      </c>
      <c r="IV63">
        <v>692.73</v>
      </c>
      <c r="IW63">
        <v>87.13</v>
      </c>
      <c r="IX63">
        <v>105.6</v>
      </c>
      <c r="IY63">
        <v>122.43</v>
      </c>
      <c r="IZ63">
        <v>108.29</v>
      </c>
      <c r="JA63">
        <v>150.68</v>
      </c>
      <c r="JB63">
        <v>1436.37</v>
      </c>
      <c r="JC63">
        <v>347.7</v>
      </c>
      <c r="JD63">
        <v>100.67</v>
      </c>
      <c r="JE63">
        <v>117.14</v>
      </c>
      <c r="JF63">
        <v>243.6</v>
      </c>
      <c r="JG63">
        <v>527.45000000000005</v>
      </c>
      <c r="JH63">
        <v>46.11</v>
      </c>
      <c r="JI63">
        <v>193.06</v>
      </c>
      <c r="JJ63">
        <v>6.27</v>
      </c>
      <c r="JK63">
        <v>146.81</v>
      </c>
      <c r="JL63">
        <v>1708.16</v>
      </c>
      <c r="JM63">
        <v>97.24</v>
      </c>
      <c r="JN63">
        <v>124.44</v>
      </c>
      <c r="JO63">
        <v>580.74</v>
      </c>
      <c r="JP63">
        <v>10.97</v>
      </c>
      <c r="JQ63">
        <v>81.819999999999993</v>
      </c>
      <c r="JR63">
        <v>285.23</v>
      </c>
      <c r="JS63">
        <v>468.11</v>
      </c>
      <c r="JT63">
        <v>234.95</v>
      </c>
      <c r="JU63">
        <v>33.64</v>
      </c>
      <c r="JV63">
        <v>157.80000000000001</v>
      </c>
      <c r="JW63">
        <v>117.8</v>
      </c>
      <c r="JX63">
        <v>18460.04</v>
      </c>
      <c r="JY63">
        <v>344.54</v>
      </c>
      <c r="JZ63" t="s">
        <v>5052</v>
      </c>
      <c r="KA63">
        <v>239.25</v>
      </c>
      <c r="KB63">
        <v>167.42</v>
      </c>
      <c r="KC63">
        <v>114.53</v>
      </c>
      <c r="KD63">
        <v>142.71</v>
      </c>
      <c r="KE63">
        <v>126.72</v>
      </c>
      <c r="KF63">
        <v>135</v>
      </c>
      <c r="KG63">
        <v>470.57</v>
      </c>
      <c r="KH63">
        <v>84.46</v>
      </c>
      <c r="KI63">
        <v>135.18</v>
      </c>
      <c r="KJ63">
        <v>220.94</v>
      </c>
      <c r="KK63">
        <v>153.78</v>
      </c>
      <c r="KL63">
        <v>717.93</v>
      </c>
      <c r="KM63">
        <v>85.96</v>
      </c>
      <c r="KN63">
        <v>108.83</v>
      </c>
      <c r="KO63">
        <v>156.05000000000001</v>
      </c>
      <c r="KP63">
        <v>574.87</v>
      </c>
      <c r="KQ63">
        <v>1.03</v>
      </c>
      <c r="KR63">
        <v>101.04</v>
      </c>
      <c r="KS63">
        <v>82.38</v>
      </c>
      <c r="KT63" t="s">
        <v>5052</v>
      </c>
      <c r="KU63">
        <v>674.22</v>
      </c>
      <c r="KV63">
        <v>149.32</v>
      </c>
      <c r="KW63">
        <v>13.74</v>
      </c>
      <c r="KX63" t="s">
        <v>5052</v>
      </c>
      <c r="KY63">
        <v>442.24</v>
      </c>
      <c r="KZ63">
        <v>62.91</v>
      </c>
      <c r="LA63">
        <v>2540.5100000000002</v>
      </c>
      <c r="LB63">
        <v>237.3</v>
      </c>
      <c r="LC63">
        <v>4.71</v>
      </c>
      <c r="LD63">
        <v>1814.2</v>
      </c>
      <c r="LE63">
        <v>74.75</v>
      </c>
      <c r="LF63">
        <v>990.49</v>
      </c>
      <c r="LG63">
        <v>571.98</v>
      </c>
      <c r="LH63" t="s">
        <v>5052</v>
      </c>
      <c r="LI63" t="s">
        <v>5052</v>
      </c>
      <c r="LJ63">
        <v>138.52000000000001</v>
      </c>
      <c r="LK63">
        <v>270.82</v>
      </c>
      <c r="LL63">
        <v>105.83</v>
      </c>
      <c r="LM63">
        <v>100.12</v>
      </c>
      <c r="LN63">
        <v>11.25</v>
      </c>
      <c r="LO63">
        <v>853.16</v>
      </c>
      <c r="LP63">
        <v>104.7</v>
      </c>
      <c r="LQ63">
        <v>1707.38</v>
      </c>
      <c r="LR63">
        <v>60.68</v>
      </c>
      <c r="LS63">
        <v>479.42</v>
      </c>
      <c r="LT63" t="s">
        <v>5052</v>
      </c>
      <c r="LU63" t="s">
        <v>5052</v>
      </c>
      <c r="LV63" t="s">
        <v>5052</v>
      </c>
      <c r="LW63">
        <v>287.20999999999998</v>
      </c>
      <c r="LX63">
        <v>165.84</v>
      </c>
      <c r="LY63">
        <v>102.76</v>
      </c>
      <c r="LZ63">
        <v>61.05</v>
      </c>
      <c r="MA63">
        <v>1712.82</v>
      </c>
      <c r="MB63">
        <v>106.29</v>
      </c>
      <c r="MC63">
        <v>697.63</v>
      </c>
      <c r="MD63">
        <v>56.14</v>
      </c>
      <c r="ME63" t="s">
        <v>5052</v>
      </c>
      <c r="MF63">
        <v>1032.54</v>
      </c>
      <c r="MG63">
        <v>719.06</v>
      </c>
      <c r="MH63">
        <v>22.99</v>
      </c>
      <c r="MI63">
        <v>1.68</v>
      </c>
      <c r="MJ63">
        <v>460.47</v>
      </c>
      <c r="MK63">
        <v>53.82</v>
      </c>
      <c r="ML63">
        <v>23.75</v>
      </c>
      <c r="MM63">
        <v>3143.35</v>
      </c>
      <c r="MN63">
        <v>1324.4</v>
      </c>
      <c r="MO63" t="s">
        <v>5052</v>
      </c>
      <c r="MP63">
        <v>139.18</v>
      </c>
      <c r="MQ63">
        <v>175.21</v>
      </c>
      <c r="MR63">
        <v>17.440000000000001</v>
      </c>
      <c r="MS63">
        <v>1084.24</v>
      </c>
      <c r="MT63">
        <v>129.01</v>
      </c>
      <c r="MU63">
        <v>1688.8</v>
      </c>
      <c r="MV63">
        <v>119.41</v>
      </c>
      <c r="MW63">
        <v>3950.47</v>
      </c>
      <c r="MX63">
        <v>1032.22</v>
      </c>
      <c r="MY63">
        <v>96.73</v>
      </c>
      <c r="MZ63">
        <v>72.010000000000005</v>
      </c>
      <c r="NA63">
        <v>174.69</v>
      </c>
      <c r="NB63">
        <v>61.7</v>
      </c>
      <c r="NC63">
        <v>151.91</v>
      </c>
      <c r="ND63">
        <v>27.83</v>
      </c>
      <c r="NE63" t="s">
        <v>5052</v>
      </c>
      <c r="NF63">
        <v>8878.76</v>
      </c>
      <c r="NG63">
        <v>809.01</v>
      </c>
      <c r="NH63" t="s">
        <v>5052</v>
      </c>
      <c r="NI63">
        <v>528.97</v>
      </c>
      <c r="NJ63">
        <v>710.64</v>
      </c>
      <c r="NK63" t="s">
        <v>5052</v>
      </c>
      <c r="NL63">
        <v>75</v>
      </c>
      <c r="NM63">
        <v>121.47</v>
      </c>
      <c r="NN63">
        <v>53.35</v>
      </c>
      <c r="NO63">
        <v>161.25</v>
      </c>
      <c r="NP63">
        <v>60.84</v>
      </c>
      <c r="NQ63">
        <v>159.21</v>
      </c>
      <c r="NR63">
        <v>54.56</v>
      </c>
      <c r="NS63">
        <v>360.88</v>
      </c>
      <c r="NT63" t="s">
        <v>5052</v>
      </c>
      <c r="NU63">
        <v>860.1</v>
      </c>
      <c r="NV63" t="s">
        <v>5052</v>
      </c>
      <c r="NW63">
        <v>221.62</v>
      </c>
      <c r="NX63" t="s">
        <v>5052</v>
      </c>
      <c r="NY63">
        <v>305.58</v>
      </c>
      <c r="NZ63">
        <v>4721.04</v>
      </c>
      <c r="OA63">
        <v>3386.78</v>
      </c>
      <c r="OB63">
        <v>1907.29</v>
      </c>
      <c r="OC63">
        <v>185.41</v>
      </c>
      <c r="OD63" t="s">
        <v>5052</v>
      </c>
      <c r="OE63">
        <v>168.95</v>
      </c>
      <c r="OF63">
        <v>421.32</v>
      </c>
      <c r="OG63" t="s">
        <v>5052</v>
      </c>
      <c r="OH63" t="s">
        <v>5052</v>
      </c>
      <c r="OI63">
        <v>146.38</v>
      </c>
      <c r="OJ63">
        <v>224.67</v>
      </c>
      <c r="OK63">
        <v>424.52</v>
      </c>
      <c r="OL63">
        <v>75.19</v>
      </c>
      <c r="OM63">
        <v>669.16</v>
      </c>
      <c r="ON63">
        <v>139.19999999999999</v>
      </c>
      <c r="OO63">
        <v>37.72</v>
      </c>
      <c r="OP63">
        <v>135.13999999999999</v>
      </c>
      <c r="OQ63">
        <v>164.59</v>
      </c>
      <c r="OR63">
        <v>113.05</v>
      </c>
      <c r="OS63">
        <v>243.77</v>
      </c>
      <c r="OT63" t="s">
        <v>5052</v>
      </c>
      <c r="OU63">
        <v>220.53</v>
      </c>
      <c r="OV63" t="s">
        <v>5052</v>
      </c>
      <c r="OW63">
        <v>703.89</v>
      </c>
      <c r="OX63">
        <v>456.39</v>
      </c>
      <c r="OY63">
        <v>1970.26</v>
      </c>
      <c r="OZ63">
        <v>281.02</v>
      </c>
      <c r="PA63" t="s">
        <v>5052</v>
      </c>
      <c r="PB63">
        <v>7480.77</v>
      </c>
      <c r="PC63">
        <v>186.14</v>
      </c>
      <c r="PD63">
        <v>116.51</v>
      </c>
      <c r="PE63" t="s">
        <v>5052</v>
      </c>
      <c r="PF63">
        <v>13179.99</v>
      </c>
      <c r="PG63">
        <v>2818.59</v>
      </c>
      <c r="PH63">
        <v>1853.98</v>
      </c>
      <c r="PI63">
        <v>3529.54</v>
      </c>
      <c r="PJ63">
        <v>473.61</v>
      </c>
      <c r="PK63">
        <v>1305.0899999999999</v>
      </c>
      <c r="PL63">
        <v>2814.76</v>
      </c>
      <c r="PM63">
        <v>1989.69</v>
      </c>
      <c r="PN63">
        <v>56.55</v>
      </c>
      <c r="PO63">
        <v>8.15</v>
      </c>
      <c r="PP63">
        <v>160.32</v>
      </c>
      <c r="PQ63">
        <v>168.71</v>
      </c>
      <c r="PR63">
        <v>7330.27</v>
      </c>
      <c r="PS63">
        <v>1632.49</v>
      </c>
      <c r="PT63">
        <v>1136.24</v>
      </c>
      <c r="PU63">
        <v>258.61</v>
      </c>
      <c r="PV63">
        <v>112.05</v>
      </c>
      <c r="PW63">
        <v>186.62</v>
      </c>
      <c r="PX63" t="s">
        <v>5052</v>
      </c>
      <c r="PY63">
        <v>66.52</v>
      </c>
      <c r="PZ63">
        <v>3288.39</v>
      </c>
      <c r="QA63">
        <v>1004.78</v>
      </c>
      <c r="QB63">
        <v>144.57</v>
      </c>
      <c r="QC63">
        <v>179.19</v>
      </c>
      <c r="QD63">
        <v>338.58</v>
      </c>
      <c r="QE63">
        <v>5361.33</v>
      </c>
      <c r="QF63">
        <v>1942.8</v>
      </c>
      <c r="QG63">
        <v>360.07</v>
      </c>
      <c r="QH63">
        <v>1916.67</v>
      </c>
      <c r="QI63" t="s">
        <v>5052</v>
      </c>
      <c r="QJ63">
        <v>306.60000000000002</v>
      </c>
      <c r="QK63">
        <v>216.99</v>
      </c>
      <c r="QL63">
        <v>241.37</v>
      </c>
      <c r="QM63">
        <v>91.49</v>
      </c>
      <c r="QN63">
        <v>115.25</v>
      </c>
      <c r="QO63" t="s">
        <v>5052</v>
      </c>
      <c r="QP63" t="s">
        <v>5052</v>
      </c>
      <c r="QQ63">
        <v>108.69</v>
      </c>
      <c r="QR63">
        <v>143.9</v>
      </c>
      <c r="QS63">
        <v>164.77</v>
      </c>
      <c r="QT63">
        <v>3011.67</v>
      </c>
      <c r="QU63">
        <v>2973.4</v>
      </c>
      <c r="QV63">
        <v>298.07</v>
      </c>
      <c r="QW63">
        <v>407.4</v>
      </c>
      <c r="QX63">
        <v>221.67</v>
      </c>
      <c r="QY63">
        <v>77.59</v>
      </c>
      <c r="QZ63">
        <v>57.06</v>
      </c>
      <c r="RA63">
        <v>21.66</v>
      </c>
      <c r="RB63">
        <v>161.54</v>
      </c>
      <c r="RC63">
        <v>1510.06</v>
      </c>
      <c r="RD63" t="s">
        <v>5052</v>
      </c>
      <c r="RE63">
        <v>175.41</v>
      </c>
      <c r="RF63">
        <v>0.75</v>
      </c>
      <c r="RG63" t="s">
        <v>5052</v>
      </c>
      <c r="RH63">
        <v>1.4</v>
      </c>
      <c r="RI63">
        <v>1275</v>
      </c>
      <c r="RJ63">
        <v>37.880000000000003</v>
      </c>
      <c r="RK63">
        <v>356.75</v>
      </c>
      <c r="RL63" t="s">
        <v>5052</v>
      </c>
      <c r="RM63">
        <v>974.98</v>
      </c>
      <c r="RN63">
        <v>1053.73</v>
      </c>
      <c r="RO63" t="s">
        <v>5052</v>
      </c>
      <c r="RP63">
        <v>4.88</v>
      </c>
      <c r="RQ63">
        <v>252.19</v>
      </c>
      <c r="RR63" t="s">
        <v>5052</v>
      </c>
      <c r="RS63">
        <v>101.37</v>
      </c>
      <c r="RT63">
        <v>70.040000000000006</v>
      </c>
      <c r="RU63">
        <v>39.86</v>
      </c>
      <c r="RV63">
        <v>63.98</v>
      </c>
      <c r="RW63">
        <v>17.899999999999999</v>
      </c>
      <c r="RX63">
        <v>2.46</v>
      </c>
      <c r="RY63">
        <v>1363.96</v>
      </c>
      <c r="RZ63">
        <v>588</v>
      </c>
      <c r="SA63">
        <v>34.99</v>
      </c>
      <c r="SB63" t="s">
        <v>5052</v>
      </c>
      <c r="SC63">
        <v>192.94</v>
      </c>
      <c r="SD63">
        <v>254.35</v>
      </c>
      <c r="SE63">
        <v>339.52</v>
      </c>
      <c r="SF63">
        <v>212.25</v>
      </c>
      <c r="SG63">
        <v>374.4</v>
      </c>
      <c r="SH63">
        <v>447.22</v>
      </c>
      <c r="SI63">
        <v>4112.57</v>
      </c>
      <c r="SJ63">
        <v>1042.7</v>
      </c>
      <c r="SK63">
        <v>204.71</v>
      </c>
      <c r="SL63">
        <v>151.94999999999999</v>
      </c>
      <c r="SM63">
        <v>29.63</v>
      </c>
      <c r="SN63">
        <v>1070.4000000000001</v>
      </c>
      <c r="SO63">
        <v>197.85</v>
      </c>
      <c r="SP63">
        <v>673.19</v>
      </c>
      <c r="SQ63">
        <v>659.6</v>
      </c>
      <c r="SR63">
        <v>719.32</v>
      </c>
      <c r="SS63">
        <v>9108.6200000000008</v>
      </c>
      <c r="ST63">
        <v>4084.79</v>
      </c>
      <c r="SU63" t="s">
        <v>5052</v>
      </c>
      <c r="SV63">
        <v>113.25</v>
      </c>
      <c r="SW63">
        <v>87.83</v>
      </c>
      <c r="SX63" t="s">
        <v>5052</v>
      </c>
      <c r="SY63">
        <v>147.18</v>
      </c>
      <c r="SZ63">
        <v>1570.37</v>
      </c>
      <c r="TA63">
        <v>976.02</v>
      </c>
      <c r="TB63">
        <v>908.14</v>
      </c>
      <c r="TC63">
        <v>436.35</v>
      </c>
      <c r="TD63">
        <v>2714.92</v>
      </c>
      <c r="TE63">
        <v>157.96</v>
      </c>
      <c r="TF63">
        <v>121.14</v>
      </c>
      <c r="TG63" t="s">
        <v>5052</v>
      </c>
      <c r="TH63">
        <v>750.28</v>
      </c>
      <c r="TI63">
        <v>670.1</v>
      </c>
      <c r="TJ63">
        <v>144.97999999999999</v>
      </c>
      <c r="TK63">
        <v>792.9</v>
      </c>
      <c r="TL63">
        <v>673.75</v>
      </c>
      <c r="TM63">
        <v>1025.75</v>
      </c>
      <c r="TN63">
        <v>96.35</v>
      </c>
      <c r="TO63">
        <v>347.47</v>
      </c>
      <c r="TP63" t="s">
        <v>5052</v>
      </c>
      <c r="TQ63">
        <v>66.09</v>
      </c>
      <c r="TR63">
        <v>421.34</v>
      </c>
      <c r="TS63">
        <v>111.7</v>
      </c>
      <c r="TT63" t="s">
        <v>5052</v>
      </c>
      <c r="TU63">
        <v>144.41999999999999</v>
      </c>
      <c r="TV63" t="s">
        <v>5052</v>
      </c>
      <c r="TW63">
        <v>51.63</v>
      </c>
      <c r="TX63" t="s">
        <v>5052</v>
      </c>
      <c r="TY63" t="s">
        <v>5052</v>
      </c>
      <c r="TZ63" t="s">
        <v>5052</v>
      </c>
      <c r="UA63">
        <v>2223.11</v>
      </c>
      <c r="UB63">
        <v>161.03</v>
      </c>
      <c r="UC63" t="s">
        <v>5052</v>
      </c>
      <c r="UD63">
        <v>1.25</v>
      </c>
      <c r="UE63">
        <v>103.14</v>
      </c>
      <c r="UF63">
        <v>19.440000000000001</v>
      </c>
      <c r="UG63">
        <v>767.19</v>
      </c>
      <c r="UH63">
        <v>246.55</v>
      </c>
      <c r="UI63">
        <v>428.47</v>
      </c>
      <c r="UJ63">
        <v>27.73</v>
      </c>
      <c r="UK63">
        <v>4893.1099999999997</v>
      </c>
      <c r="UL63">
        <v>176.93</v>
      </c>
      <c r="UM63">
        <v>23.61</v>
      </c>
      <c r="UN63">
        <v>0.08</v>
      </c>
      <c r="UO63">
        <v>143.41999999999999</v>
      </c>
      <c r="UP63">
        <v>3594.28</v>
      </c>
      <c r="UQ63">
        <v>2312.83</v>
      </c>
      <c r="UR63">
        <v>435.61</v>
      </c>
      <c r="US63">
        <v>989.62</v>
      </c>
      <c r="UT63">
        <v>1318.23</v>
      </c>
      <c r="UU63">
        <v>367.99</v>
      </c>
      <c r="UV63">
        <v>821.11</v>
      </c>
      <c r="UW63">
        <v>1743.83</v>
      </c>
      <c r="UX63">
        <v>79.44</v>
      </c>
      <c r="UY63">
        <v>92.76</v>
      </c>
      <c r="UZ63">
        <v>292.92</v>
      </c>
      <c r="VA63">
        <v>35.93</v>
      </c>
      <c r="VB63" t="s">
        <v>5052</v>
      </c>
      <c r="VC63">
        <v>276.11</v>
      </c>
      <c r="VD63">
        <v>903.53</v>
      </c>
      <c r="VE63">
        <v>102.72</v>
      </c>
      <c r="VF63">
        <v>40.98</v>
      </c>
      <c r="VG63">
        <v>231.28</v>
      </c>
      <c r="VH63" t="s">
        <v>5052</v>
      </c>
      <c r="VI63">
        <v>180.4</v>
      </c>
      <c r="VJ63">
        <v>358.5</v>
      </c>
      <c r="VK63" t="s">
        <v>5052</v>
      </c>
      <c r="VL63">
        <v>101.01</v>
      </c>
      <c r="VM63" t="s">
        <v>5052</v>
      </c>
      <c r="VN63">
        <v>462.53</v>
      </c>
      <c r="VO63" t="s">
        <v>5052</v>
      </c>
      <c r="VP63">
        <v>231.86</v>
      </c>
      <c r="VQ63">
        <v>667.33</v>
      </c>
      <c r="VR63">
        <v>81.900000000000006</v>
      </c>
      <c r="VS63" t="s">
        <v>5052</v>
      </c>
      <c r="VT63">
        <v>0.5</v>
      </c>
      <c r="VU63">
        <v>36.840000000000003</v>
      </c>
      <c r="VV63" t="s">
        <v>5052</v>
      </c>
    </row>
    <row r="64" spans="1:594" x14ac:dyDescent="0.25">
      <c r="A64" s="2">
        <v>42062</v>
      </c>
      <c r="B64">
        <v>511.28</v>
      </c>
      <c r="C64">
        <v>111.42</v>
      </c>
      <c r="D64">
        <v>103.25</v>
      </c>
      <c r="E64">
        <v>15168.41</v>
      </c>
      <c r="F64">
        <v>1756.79</v>
      </c>
      <c r="G64">
        <v>146.52000000000001</v>
      </c>
      <c r="H64">
        <v>1488.86</v>
      </c>
      <c r="I64">
        <v>9.24</v>
      </c>
      <c r="J64">
        <v>3241.52</v>
      </c>
      <c r="K64" t="s">
        <v>5052</v>
      </c>
      <c r="L64">
        <v>907.68</v>
      </c>
      <c r="M64">
        <v>849.34</v>
      </c>
      <c r="N64">
        <v>476.57</v>
      </c>
      <c r="O64" t="s">
        <v>5052</v>
      </c>
      <c r="P64">
        <v>6830.86</v>
      </c>
      <c r="Q64" t="s">
        <v>5052</v>
      </c>
      <c r="R64">
        <v>1994.32</v>
      </c>
      <c r="S64">
        <v>89.25</v>
      </c>
      <c r="T64">
        <v>919.33</v>
      </c>
      <c r="U64">
        <v>2780.53</v>
      </c>
      <c r="V64" t="s">
        <v>5052</v>
      </c>
      <c r="W64" t="s">
        <v>5052</v>
      </c>
      <c r="X64">
        <v>113.57</v>
      </c>
      <c r="Y64">
        <v>92.24</v>
      </c>
      <c r="Z64">
        <v>13.22</v>
      </c>
      <c r="AA64">
        <v>0.2</v>
      </c>
      <c r="AB64">
        <v>51.61</v>
      </c>
      <c r="AC64">
        <v>145.41</v>
      </c>
      <c r="AD64" t="s">
        <v>5052</v>
      </c>
      <c r="AE64">
        <v>144.59</v>
      </c>
      <c r="AF64">
        <v>79.099999999999994</v>
      </c>
      <c r="AG64">
        <v>128.49</v>
      </c>
      <c r="AH64">
        <v>71.040000000000006</v>
      </c>
      <c r="AI64">
        <v>161.5</v>
      </c>
      <c r="AJ64">
        <v>1269.8900000000001</v>
      </c>
      <c r="AK64">
        <v>75.06</v>
      </c>
      <c r="AL64">
        <v>698.82</v>
      </c>
      <c r="AM64">
        <v>1372.36</v>
      </c>
      <c r="AN64">
        <v>179.38</v>
      </c>
      <c r="AO64">
        <v>55.47</v>
      </c>
      <c r="AP64" t="s">
        <v>5052</v>
      </c>
      <c r="AQ64">
        <v>32824.769999999997</v>
      </c>
      <c r="AR64" t="s">
        <v>5052</v>
      </c>
      <c r="AS64">
        <v>306.06</v>
      </c>
      <c r="AT64">
        <v>128.04</v>
      </c>
      <c r="AU64">
        <v>90.91</v>
      </c>
      <c r="AV64">
        <v>759.93</v>
      </c>
      <c r="AW64">
        <v>1792.39</v>
      </c>
      <c r="AX64">
        <v>895.57</v>
      </c>
      <c r="AY64">
        <v>10378.450000000001</v>
      </c>
      <c r="AZ64">
        <v>13.77</v>
      </c>
      <c r="BA64">
        <v>3158.91</v>
      </c>
      <c r="BB64" t="s">
        <v>5052</v>
      </c>
      <c r="BC64">
        <v>64.62</v>
      </c>
      <c r="BD64">
        <v>1112.48</v>
      </c>
      <c r="BE64">
        <v>5575.92</v>
      </c>
      <c r="BF64" t="s">
        <v>5052</v>
      </c>
      <c r="BG64" t="s">
        <v>5052</v>
      </c>
      <c r="BH64">
        <v>15416.18</v>
      </c>
      <c r="BI64">
        <v>277.33999999999997</v>
      </c>
      <c r="BJ64">
        <v>346.09</v>
      </c>
      <c r="BK64">
        <v>43.56</v>
      </c>
      <c r="BL64" t="s">
        <v>5052</v>
      </c>
      <c r="BM64">
        <v>19015.32</v>
      </c>
      <c r="BN64">
        <v>178.27</v>
      </c>
      <c r="BO64" t="s">
        <v>5052</v>
      </c>
      <c r="BP64">
        <v>12.07</v>
      </c>
      <c r="BQ64">
        <v>855.15</v>
      </c>
      <c r="BR64">
        <v>101.11</v>
      </c>
      <c r="BS64">
        <v>502.75</v>
      </c>
      <c r="BT64">
        <v>222.05</v>
      </c>
      <c r="BU64" t="s">
        <v>5052</v>
      </c>
      <c r="BV64">
        <v>133.22</v>
      </c>
      <c r="BW64" t="s">
        <v>5052</v>
      </c>
      <c r="BX64">
        <v>4.8499999999999996</v>
      </c>
      <c r="BY64">
        <v>96.43</v>
      </c>
      <c r="BZ64">
        <v>1329.99</v>
      </c>
      <c r="CA64">
        <v>100</v>
      </c>
      <c r="CB64">
        <v>54.13</v>
      </c>
      <c r="CC64">
        <v>1118.27</v>
      </c>
      <c r="CD64">
        <v>106.92</v>
      </c>
      <c r="CE64">
        <v>39.42</v>
      </c>
      <c r="CF64">
        <v>454.44</v>
      </c>
      <c r="CG64">
        <v>3888.88</v>
      </c>
      <c r="CH64">
        <v>1019.32</v>
      </c>
      <c r="CI64">
        <v>196.62</v>
      </c>
      <c r="CJ64">
        <v>102.42</v>
      </c>
      <c r="CK64">
        <v>1148.5</v>
      </c>
      <c r="CL64">
        <v>213.61</v>
      </c>
      <c r="CM64">
        <v>284.38</v>
      </c>
      <c r="CN64">
        <v>8866.2000000000007</v>
      </c>
      <c r="CO64">
        <v>1179.18</v>
      </c>
      <c r="CP64" t="s">
        <v>5052</v>
      </c>
      <c r="CQ64">
        <v>855.24</v>
      </c>
      <c r="CR64">
        <v>132.81</v>
      </c>
      <c r="CS64">
        <v>0.28999999999999998</v>
      </c>
      <c r="CT64">
        <v>314.17</v>
      </c>
      <c r="CU64">
        <v>231.6</v>
      </c>
      <c r="CV64">
        <v>624.6</v>
      </c>
      <c r="CW64">
        <v>9.19</v>
      </c>
      <c r="CX64">
        <v>100.91</v>
      </c>
      <c r="CY64">
        <v>263.85000000000002</v>
      </c>
      <c r="CZ64">
        <v>111.25</v>
      </c>
      <c r="DA64">
        <v>723.7</v>
      </c>
      <c r="DB64" t="s">
        <v>5052</v>
      </c>
      <c r="DC64">
        <v>587.76</v>
      </c>
      <c r="DD64" t="s">
        <v>5052</v>
      </c>
      <c r="DE64">
        <v>143.36000000000001</v>
      </c>
      <c r="DF64">
        <v>111.35</v>
      </c>
      <c r="DG64">
        <v>2030.5</v>
      </c>
      <c r="DH64">
        <v>533.38</v>
      </c>
      <c r="DI64">
        <v>91.23</v>
      </c>
      <c r="DJ64" t="s">
        <v>5052</v>
      </c>
      <c r="DK64" t="s">
        <v>5052</v>
      </c>
      <c r="DL64">
        <v>109.33</v>
      </c>
      <c r="DM64">
        <v>1666.76</v>
      </c>
      <c r="DO64">
        <v>249.26</v>
      </c>
      <c r="DP64">
        <v>72.25</v>
      </c>
      <c r="DQ64">
        <v>699.34</v>
      </c>
      <c r="DR64">
        <v>3259.49</v>
      </c>
      <c r="DS64">
        <v>756.27</v>
      </c>
      <c r="DT64">
        <v>1853.21</v>
      </c>
      <c r="DU64">
        <v>929.67</v>
      </c>
      <c r="DV64">
        <v>133.21</v>
      </c>
      <c r="DW64" t="s">
        <v>5052</v>
      </c>
      <c r="DX64">
        <v>370.57</v>
      </c>
      <c r="DY64">
        <v>53.97</v>
      </c>
      <c r="DZ64" t="s">
        <v>5052</v>
      </c>
      <c r="EA64">
        <v>526.69000000000005</v>
      </c>
      <c r="EB64">
        <v>2849.97</v>
      </c>
      <c r="EC64">
        <v>184.99</v>
      </c>
      <c r="ED64">
        <v>460.96</v>
      </c>
      <c r="EE64">
        <v>124.81</v>
      </c>
      <c r="EF64">
        <v>13.82</v>
      </c>
      <c r="EG64">
        <v>735.88</v>
      </c>
      <c r="EH64" t="s">
        <v>5052</v>
      </c>
      <c r="EI64" t="s">
        <v>5052</v>
      </c>
      <c r="EJ64">
        <v>168.85</v>
      </c>
      <c r="EK64">
        <v>678.26</v>
      </c>
      <c r="EL64">
        <v>1.76</v>
      </c>
      <c r="EM64">
        <v>399.3</v>
      </c>
      <c r="EN64">
        <v>111.61</v>
      </c>
      <c r="EO64">
        <v>407.92</v>
      </c>
      <c r="EP64">
        <v>98.8</v>
      </c>
      <c r="EQ64">
        <v>82.03</v>
      </c>
      <c r="ER64">
        <v>12.24</v>
      </c>
      <c r="ES64">
        <v>8.5</v>
      </c>
      <c r="ET64">
        <v>758.99</v>
      </c>
      <c r="EU64">
        <v>6729.83</v>
      </c>
      <c r="EV64">
        <v>22.9</v>
      </c>
      <c r="EW64">
        <v>61.18</v>
      </c>
      <c r="EX64">
        <v>233.59</v>
      </c>
      <c r="EY64" t="s">
        <v>5052</v>
      </c>
      <c r="EZ64" t="s">
        <v>5052</v>
      </c>
      <c r="FA64">
        <v>78.959999999999994</v>
      </c>
      <c r="FB64">
        <v>318.86</v>
      </c>
      <c r="FC64">
        <v>880.08</v>
      </c>
      <c r="FD64">
        <v>100</v>
      </c>
      <c r="FE64">
        <v>360.88</v>
      </c>
      <c r="FF64">
        <v>0.59</v>
      </c>
      <c r="FG64">
        <v>9.01</v>
      </c>
      <c r="FH64" t="s">
        <v>5052</v>
      </c>
      <c r="FI64">
        <v>1.05</v>
      </c>
      <c r="FJ64">
        <v>291.83999999999997</v>
      </c>
      <c r="FK64">
        <v>607</v>
      </c>
      <c r="FL64" t="s">
        <v>5052</v>
      </c>
      <c r="FM64" t="s">
        <v>5052</v>
      </c>
      <c r="FN64">
        <v>382.91</v>
      </c>
      <c r="FO64">
        <v>331.14</v>
      </c>
      <c r="FP64">
        <v>38.83</v>
      </c>
      <c r="FR64">
        <v>215.93</v>
      </c>
      <c r="FS64">
        <v>127.86</v>
      </c>
      <c r="FT64">
        <v>13.47</v>
      </c>
      <c r="FU64">
        <v>94.67</v>
      </c>
      <c r="FV64">
        <v>4003.96</v>
      </c>
      <c r="FW64" t="s">
        <v>5052</v>
      </c>
      <c r="FX64">
        <v>10.56</v>
      </c>
      <c r="FY64" t="s">
        <v>5052</v>
      </c>
      <c r="FZ64">
        <v>47.53</v>
      </c>
      <c r="GA64">
        <v>283.38</v>
      </c>
      <c r="GB64">
        <v>70.7</v>
      </c>
      <c r="GC64">
        <v>1784.59</v>
      </c>
      <c r="GD64" t="s">
        <v>5052</v>
      </c>
      <c r="GE64">
        <v>995.09</v>
      </c>
      <c r="GF64" t="s">
        <v>5052</v>
      </c>
      <c r="GG64">
        <v>1205.31</v>
      </c>
      <c r="GH64">
        <v>296.92</v>
      </c>
      <c r="GI64">
        <v>2965.67</v>
      </c>
      <c r="GJ64">
        <v>230.61</v>
      </c>
      <c r="GK64">
        <v>5991.31</v>
      </c>
      <c r="GL64">
        <v>107.38</v>
      </c>
      <c r="GM64" t="s">
        <v>5052</v>
      </c>
      <c r="GN64" t="s">
        <v>5052</v>
      </c>
      <c r="GO64">
        <v>148.43</v>
      </c>
      <c r="GP64">
        <v>3588.76</v>
      </c>
      <c r="GQ64">
        <v>140.76</v>
      </c>
      <c r="GR64">
        <v>316.68</v>
      </c>
      <c r="GS64">
        <v>100.26</v>
      </c>
      <c r="GT64">
        <v>90.98</v>
      </c>
      <c r="GU64">
        <v>285.42</v>
      </c>
      <c r="GV64" t="s">
        <v>5052</v>
      </c>
      <c r="GW64">
        <v>228.31</v>
      </c>
      <c r="GX64">
        <v>434.38</v>
      </c>
      <c r="GY64">
        <v>1084.8</v>
      </c>
      <c r="GZ64">
        <v>121.89</v>
      </c>
      <c r="HA64">
        <v>6705.62</v>
      </c>
      <c r="HB64">
        <v>51.62</v>
      </c>
      <c r="HC64">
        <v>182.43</v>
      </c>
      <c r="HD64">
        <v>54.91</v>
      </c>
      <c r="HE64">
        <v>988.92</v>
      </c>
      <c r="HF64" t="s">
        <v>5052</v>
      </c>
      <c r="HG64">
        <v>97.94</v>
      </c>
      <c r="HH64">
        <v>232.97</v>
      </c>
      <c r="HI64">
        <v>86.81</v>
      </c>
      <c r="HJ64">
        <v>1289.5</v>
      </c>
      <c r="HK64">
        <v>130.96</v>
      </c>
      <c r="HL64">
        <v>178.74</v>
      </c>
      <c r="HM64">
        <v>5.32</v>
      </c>
      <c r="HN64" t="s">
        <v>5052</v>
      </c>
      <c r="HO64">
        <v>399.65</v>
      </c>
      <c r="HP64">
        <v>151.61000000000001</v>
      </c>
      <c r="HQ64">
        <v>112.69</v>
      </c>
      <c r="HR64">
        <v>3741.62</v>
      </c>
      <c r="HS64">
        <v>7811.17</v>
      </c>
      <c r="HT64">
        <v>196.8</v>
      </c>
      <c r="HU64">
        <v>343.8</v>
      </c>
      <c r="HV64">
        <v>127.66</v>
      </c>
      <c r="HW64">
        <v>999.56</v>
      </c>
      <c r="HX64">
        <v>2712.57</v>
      </c>
      <c r="HY64">
        <v>106.33</v>
      </c>
      <c r="HZ64">
        <v>449.4</v>
      </c>
      <c r="IA64">
        <v>2850.44</v>
      </c>
      <c r="IB64">
        <v>445.94</v>
      </c>
      <c r="IC64">
        <v>892.08</v>
      </c>
      <c r="ID64">
        <v>149.33000000000001</v>
      </c>
      <c r="IE64">
        <v>4.09</v>
      </c>
      <c r="IF64" t="s">
        <v>5052</v>
      </c>
      <c r="IG64">
        <v>302.39</v>
      </c>
      <c r="IH64">
        <v>151.38999999999999</v>
      </c>
      <c r="II64">
        <v>1164.8699999999999</v>
      </c>
      <c r="IJ64">
        <v>5738.12</v>
      </c>
      <c r="IK64">
        <v>458.84</v>
      </c>
      <c r="IL64">
        <v>1199.72</v>
      </c>
      <c r="IM64">
        <v>122.84</v>
      </c>
      <c r="IN64" t="s">
        <v>5052</v>
      </c>
      <c r="IO64">
        <v>102.58</v>
      </c>
      <c r="IP64">
        <v>100</v>
      </c>
      <c r="IQ64">
        <v>733.91</v>
      </c>
      <c r="IR64">
        <v>249.67</v>
      </c>
      <c r="IS64">
        <v>142.44999999999999</v>
      </c>
      <c r="IT64">
        <v>16.53</v>
      </c>
      <c r="IU64">
        <v>1893.56</v>
      </c>
      <c r="IV64">
        <v>708.13</v>
      </c>
      <c r="IW64">
        <v>92.99</v>
      </c>
      <c r="IX64">
        <v>104.03</v>
      </c>
      <c r="IY64">
        <v>123.76</v>
      </c>
      <c r="IZ64">
        <v>110.88</v>
      </c>
      <c r="JA64">
        <v>151.84</v>
      </c>
      <c r="JB64">
        <v>1420.36</v>
      </c>
      <c r="JC64">
        <v>373.45</v>
      </c>
      <c r="JD64">
        <v>126.15</v>
      </c>
      <c r="JE64">
        <v>112.25</v>
      </c>
      <c r="JF64">
        <v>249.31</v>
      </c>
      <c r="JG64">
        <v>510.21</v>
      </c>
      <c r="JH64">
        <v>47.13</v>
      </c>
      <c r="JI64">
        <v>193.06</v>
      </c>
      <c r="JJ64">
        <v>3.14</v>
      </c>
      <c r="JK64">
        <v>148.04</v>
      </c>
      <c r="JL64">
        <v>1696.54</v>
      </c>
      <c r="JM64">
        <v>95.25</v>
      </c>
      <c r="JN64">
        <v>127.59</v>
      </c>
      <c r="JO64">
        <v>675.95</v>
      </c>
      <c r="JP64">
        <v>10.97</v>
      </c>
      <c r="JQ64">
        <v>83.25</v>
      </c>
      <c r="JR64">
        <v>285.23</v>
      </c>
      <c r="JS64">
        <v>459.39</v>
      </c>
      <c r="JT64">
        <v>234.95</v>
      </c>
      <c r="JU64">
        <v>32.729999999999997</v>
      </c>
      <c r="JV64">
        <v>188.94</v>
      </c>
      <c r="JW64">
        <v>106.97</v>
      </c>
      <c r="JX64">
        <v>17314.240000000002</v>
      </c>
      <c r="JY64">
        <v>343.33</v>
      </c>
      <c r="JZ64" t="s">
        <v>5052</v>
      </c>
      <c r="KA64">
        <v>241.18</v>
      </c>
      <c r="KB64">
        <v>191.11</v>
      </c>
      <c r="KC64">
        <v>122.89</v>
      </c>
      <c r="KD64">
        <v>144.58000000000001</v>
      </c>
      <c r="KE64">
        <v>125.3</v>
      </c>
      <c r="KF64">
        <v>138.07</v>
      </c>
      <c r="KG64">
        <v>470.57</v>
      </c>
      <c r="KH64">
        <v>87.52</v>
      </c>
      <c r="KI64">
        <v>134.5</v>
      </c>
      <c r="KJ64">
        <v>218.1</v>
      </c>
      <c r="KK64">
        <v>168.07</v>
      </c>
      <c r="KL64">
        <v>831.25</v>
      </c>
      <c r="KM64">
        <v>89.17</v>
      </c>
      <c r="KN64">
        <v>115.73</v>
      </c>
      <c r="KO64">
        <v>149.47999999999999</v>
      </c>
      <c r="KP64">
        <v>586.76</v>
      </c>
      <c r="KQ64">
        <v>0.93</v>
      </c>
      <c r="KR64">
        <v>85.8</v>
      </c>
      <c r="KS64">
        <v>80.61</v>
      </c>
      <c r="KT64" t="s">
        <v>5052</v>
      </c>
      <c r="KU64">
        <v>733.36</v>
      </c>
      <c r="KV64">
        <v>158.94999999999999</v>
      </c>
      <c r="KW64">
        <v>13.74</v>
      </c>
      <c r="KX64" t="s">
        <v>5052</v>
      </c>
      <c r="KY64">
        <v>507.76</v>
      </c>
      <c r="KZ64">
        <v>53.81</v>
      </c>
      <c r="LA64">
        <v>2707.68</v>
      </c>
      <c r="LB64">
        <v>244.42</v>
      </c>
      <c r="LC64">
        <v>4.1500000000000004</v>
      </c>
      <c r="LD64">
        <v>1804.12</v>
      </c>
      <c r="LE64">
        <v>109.9</v>
      </c>
      <c r="LF64">
        <v>1120.2</v>
      </c>
      <c r="LG64">
        <v>544.49</v>
      </c>
      <c r="LH64" t="s">
        <v>5052</v>
      </c>
      <c r="LI64" t="s">
        <v>5052</v>
      </c>
      <c r="LJ64">
        <v>143.69999999999999</v>
      </c>
      <c r="LK64">
        <v>246.69</v>
      </c>
      <c r="LL64">
        <v>104.78</v>
      </c>
      <c r="LM64">
        <v>91.22</v>
      </c>
      <c r="LN64">
        <v>11.25</v>
      </c>
      <c r="LO64">
        <v>879.61</v>
      </c>
      <c r="LP64">
        <v>105.89</v>
      </c>
      <c r="LQ64">
        <v>1771.38</v>
      </c>
      <c r="LR64">
        <v>58.02</v>
      </c>
      <c r="LS64">
        <v>472.8</v>
      </c>
      <c r="LT64">
        <v>93.72</v>
      </c>
      <c r="LU64" t="s">
        <v>5052</v>
      </c>
      <c r="LV64" t="s">
        <v>5052</v>
      </c>
      <c r="LW64">
        <v>279.08</v>
      </c>
      <c r="LX64">
        <v>165.84</v>
      </c>
      <c r="LY64">
        <v>107.62</v>
      </c>
      <c r="LZ64">
        <v>53.98</v>
      </c>
      <c r="MA64">
        <v>2089.15</v>
      </c>
      <c r="MB64">
        <v>109.36</v>
      </c>
      <c r="MC64">
        <v>730.08</v>
      </c>
      <c r="MD64">
        <v>56.28</v>
      </c>
      <c r="ME64" t="s">
        <v>5052</v>
      </c>
      <c r="MF64">
        <v>1086.8900000000001</v>
      </c>
      <c r="MG64">
        <v>888.55</v>
      </c>
      <c r="MH64">
        <v>20.6</v>
      </c>
      <c r="MI64">
        <v>1.61</v>
      </c>
      <c r="MJ64">
        <v>472.46</v>
      </c>
      <c r="MK64">
        <v>75.599999999999994</v>
      </c>
      <c r="ML64">
        <v>24.78</v>
      </c>
      <c r="MM64">
        <v>3200.5</v>
      </c>
      <c r="MN64">
        <v>1357.51</v>
      </c>
      <c r="MO64" t="s">
        <v>5052</v>
      </c>
      <c r="MP64">
        <v>162.28</v>
      </c>
      <c r="MQ64">
        <v>171.87</v>
      </c>
      <c r="MR64">
        <v>17.440000000000001</v>
      </c>
      <c r="MS64">
        <v>1075.8399999999999</v>
      </c>
      <c r="MT64">
        <v>179.49</v>
      </c>
      <c r="MU64">
        <v>1674.15</v>
      </c>
      <c r="MV64">
        <v>120.47</v>
      </c>
      <c r="MW64">
        <v>4148.63</v>
      </c>
      <c r="MX64">
        <v>1022.84</v>
      </c>
      <c r="MY64">
        <v>98.71</v>
      </c>
      <c r="MZ64">
        <v>69.88</v>
      </c>
      <c r="NA64">
        <v>178.12</v>
      </c>
      <c r="NB64">
        <v>63.77</v>
      </c>
      <c r="NC64">
        <v>158.88</v>
      </c>
      <c r="ND64">
        <v>27.02</v>
      </c>
      <c r="NE64" t="s">
        <v>5052</v>
      </c>
      <c r="NF64">
        <v>9104.7900000000009</v>
      </c>
      <c r="NG64">
        <v>831.6</v>
      </c>
      <c r="NH64" t="s">
        <v>5052</v>
      </c>
      <c r="NI64">
        <v>764.46</v>
      </c>
      <c r="NJ64">
        <v>777.97</v>
      </c>
      <c r="NK64" t="s">
        <v>5052</v>
      </c>
      <c r="NL64">
        <v>74.069999999999993</v>
      </c>
      <c r="NM64">
        <v>139.11000000000001</v>
      </c>
      <c r="NN64">
        <v>48.83</v>
      </c>
      <c r="NO64">
        <v>190.11</v>
      </c>
      <c r="NP64">
        <v>62.34</v>
      </c>
      <c r="NQ64">
        <v>155.97</v>
      </c>
      <c r="NR64">
        <v>58.75</v>
      </c>
      <c r="NS64">
        <v>357.27</v>
      </c>
      <c r="NT64">
        <v>80.5</v>
      </c>
      <c r="NU64">
        <v>909.72</v>
      </c>
      <c r="NV64" t="s">
        <v>5052</v>
      </c>
      <c r="NW64">
        <v>301.48</v>
      </c>
      <c r="NX64" t="s">
        <v>5052</v>
      </c>
      <c r="NY64">
        <v>301.68</v>
      </c>
      <c r="NZ64">
        <v>4663.46</v>
      </c>
      <c r="OA64">
        <v>3456.46</v>
      </c>
      <c r="OB64">
        <v>1914.32</v>
      </c>
      <c r="OC64">
        <v>185.41</v>
      </c>
      <c r="OD64" t="s">
        <v>5052</v>
      </c>
      <c r="OE64">
        <v>171.18</v>
      </c>
      <c r="OF64">
        <v>421.32</v>
      </c>
      <c r="OG64" t="s">
        <v>5052</v>
      </c>
      <c r="OH64" t="s">
        <v>5052</v>
      </c>
      <c r="OI64">
        <v>133.81</v>
      </c>
      <c r="OJ64">
        <v>204.37</v>
      </c>
      <c r="OK64">
        <v>416.2</v>
      </c>
      <c r="OL64">
        <v>63.4</v>
      </c>
      <c r="OM64">
        <v>693.37</v>
      </c>
      <c r="ON64">
        <v>300.8</v>
      </c>
      <c r="OO64">
        <v>41.68</v>
      </c>
      <c r="OP64">
        <v>117.12</v>
      </c>
      <c r="OQ64">
        <v>166.82</v>
      </c>
      <c r="OR64">
        <v>110.51</v>
      </c>
      <c r="OS64">
        <v>261.08</v>
      </c>
      <c r="OT64">
        <v>95.16</v>
      </c>
      <c r="OU64">
        <v>227.53</v>
      </c>
      <c r="OV64" t="s">
        <v>5052</v>
      </c>
      <c r="OW64">
        <v>660.9</v>
      </c>
      <c r="OX64">
        <v>498.23</v>
      </c>
      <c r="OY64">
        <v>2059.31</v>
      </c>
      <c r="OZ64">
        <v>329.75</v>
      </c>
      <c r="PA64" t="s">
        <v>5052</v>
      </c>
      <c r="PB64">
        <v>7551.57</v>
      </c>
      <c r="PC64">
        <v>166.3</v>
      </c>
      <c r="PD64">
        <v>129.9</v>
      </c>
      <c r="PE64" t="s">
        <v>5052</v>
      </c>
      <c r="PF64">
        <v>13924.02</v>
      </c>
      <c r="PG64">
        <v>2792.25</v>
      </c>
      <c r="PH64">
        <v>1750.69</v>
      </c>
      <c r="PI64">
        <v>3635.17</v>
      </c>
      <c r="PJ64">
        <v>536.76</v>
      </c>
      <c r="PK64">
        <v>1305.0899999999999</v>
      </c>
      <c r="PL64">
        <v>2833.9</v>
      </c>
      <c r="PM64">
        <v>2076.1999999999998</v>
      </c>
      <c r="PN64">
        <v>57.59</v>
      </c>
      <c r="PO64">
        <v>8.6300000000000008</v>
      </c>
      <c r="PP64">
        <v>159.47999999999999</v>
      </c>
      <c r="PQ64">
        <v>164.35</v>
      </c>
      <c r="PR64">
        <v>7330.27</v>
      </c>
      <c r="PS64">
        <v>1433.66</v>
      </c>
      <c r="PT64">
        <v>1172.8900000000001</v>
      </c>
      <c r="PU64">
        <v>243.34</v>
      </c>
      <c r="PV64">
        <v>108.82</v>
      </c>
      <c r="PW64">
        <v>192.22</v>
      </c>
      <c r="PX64" t="s">
        <v>5052</v>
      </c>
      <c r="PY64">
        <v>70.47</v>
      </c>
      <c r="PZ64">
        <v>3269.92</v>
      </c>
      <c r="QA64">
        <v>1069.3399999999999</v>
      </c>
      <c r="QB64">
        <v>146.36000000000001</v>
      </c>
      <c r="QC64">
        <v>190.2</v>
      </c>
      <c r="QD64">
        <v>329.52</v>
      </c>
      <c r="QE64">
        <v>5361.33</v>
      </c>
      <c r="QF64">
        <v>2080.35</v>
      </c>
      <c r="QG64">
        <v>366.14</v>
      </c>
      <c r="QH64">
        <v>1973.05</v>
      </c>
      <c r="QI64" t="s">
        <v>5052</v>
      </c>
      <c r="QJ64">
        <v>386.79</v>
      </c>
      <c r="QK64">
        <v>218.72</v>
      </c>
      <c r="QL64">
        <v>246.78</v>
      </c>
      <c r="QM64">
        <v>80.239999999999995</v>
      </c>
      <c r="QN64">
        <v>117.07</v>
      </c>
      <c r="QO64" t="s">
        <v>5052</v>
      </c>
      <c r="QP64" t="s">
        <v>5052</v>
      </c>
      <c r="QQ64">
        <v>105.04</v>
      </c>
      <c r="QR64">
        <v>137.09</v>
      </c>
      <c r="QS64">
        <v>160.78</v>
      </c>
      <c r="QT64">
        <v>2936</v>
      </c>
      <c r="QU64">
        <v>3030.04</v>
      </c>
      <c r="QV64">
        <v>288.3</v>
      </c>
      <c r="QW64">
        <v>502.88</v>
      </c>
      <c r="QX64">
        <v>231.14</v>
      </c>
      <c r="QY64">
        <v>83.43</v>
      </c>
      <c r="QZ64">
        <v>63.2</v>
      </c>
      <c r="RA64">
        <v>20.85</v>
      </c>
      <c r="RB64">
        <v>157.21</v>
      </c>
      <c r="RC64">
        <v>1565.98</v>
      </c>
      <c r="RD64" t="s">
        <v>5052</v>
      </c>
      <c r="RE64">
        <v>182.29</v>
      </c>
      <c r="RF64">
        <v>0.74</v>
      </c>
      <c r="RG64" t="s">
        <v>5052</v>
      </c>
      <c r="RH64">
        <v>1.36</v>
      </c>
      <c r="RI64">
        <v>1449.74</v>
      </c>
      <c r="RJ64">
        <v>37.299999999999997</v>
      </c>
      <c r="RK64">
        <v>307.14999999999998</v>
      </c>
      <c r="RL64" t="s">
        <v>5052</v>
      </c>
      <c r="RM64">
        <v>986.51</v>
      </c>
      <c r="RN64">
        <v>1108.56</v>
      </c>
      <c r="RO64" t="s">
        <v>5052</v>
      </c>
      <c r="RP64">
        <v>5.61</v>
      </c>
      <c r="RQ64">
        <v>242.64</v>
      </c>
      <c r="RR64" t="s">
        <v>5052</v>
      </c>
      <c r="RS64">
        <v>108.22</v>
      </c>
      <c r="RT64">
        <v>76.239999999999995</v>
      </c>
      <c r="RU64">
        <v>34.65</v>
      </c>
      <c r="RV64">
        <v>65.17</v>
      </c>
      <c r="RW64">
        <v>17.05</v>
      </c>
      <c r="RX64">
        <v>2.5099999999999998</v>
      </c>
      <c r="RY64">
        <v>1464.99</v>
      </c>
      <c r="RZ64">
        <v>619.13</v>
      </c>
      <c r="SA64">
        <v>34.33</v>
      </c>
      <c r="SB64" t="s">
        <v>5052</v>
      </c>
      <c r="SC64">
        <v>199.95</v>
      </c>
      <c r="SD64">
        <v>259.83</v>
      </c>
      <c r="SE64">
        <v>383.42</v>
      </c>
      <c r="SF64">
        <v>241.87</v>
      </c>
      <c r="SG64">
        <v>377.63</v>
      </c>
      <c r="SH64">
        <v>507.49</v>
      </c>
      <c r="SI64">
        <v>4352.3599999999997</v>
      </c>
      <c r="SJ64">
        <v>998.73</v>
      </c>
      <c r="SK64">
        <v>201.38</v>
      </c>
      <c r="SL64">
        <v>151.94999999999999</v>
      </c>
      <c r="SM64">
        <v>28.68</v>
      </c>
      <c r="SN64">
        <v>1096.51</v>
      </c>
      <c r="SO64">
        <v>195.03</v>
      </c>
      <c r="SP64">
        <v>716.49</v>
      </c>
      <c r="SQ64">
        <v>659.6</v>
      </c>
      <c r="SR64">
        <v>728.82</v>
      </c>
      <c r="SS64">
        <v>8957.7999999999993</v>
      </c>
      <c r="ST64">
        <v>4084.79</v>
      </c>
      <c r="SU64" t="s">
        <v>5052</v>
      </c>
      <c r="SV64">
        <v>113.25</v>
      </c>
      <c r="SW64">
        <v>78.83</v>
      </c>
      <c r="SX64" t="s">
        <v>5052</v>
      </c>
      <c r="SY64">
        <v>149.30000000000001</v>
      </c>
      <c r="SZ64">
        <v>1591.98</v>
      </c>
      <c r="TA64">
        <v>1072.82</v>
      </c>
      <c r="TB64">
        <v>955.94</v>
      </c>
      <c r="TC64">
        <v>452.94</v>
      </c>
      <c r="TD64">
        <v>2646.74</v>
      </c>
      <c r="TE64">
        <v>191.8</v>
      </c>
      <c r="TF64">
        <v>122.24</v>
      </c>
      <c r="TG64" t="s">
        <v>5052</v>
      </c>
      <c r="TH64">
        <v>742.23</v>
      </c>
      <c r="TI64">
        <v>667.24</v>
      </c>
      <c r="TJ64">
        <v>144.41999999999999</v>
      </c>
      <c r="TK64">
        <v>907.64</v>
      </c>
      <c r="TL64">
        <v>673.75</v>
      </c>
      <c r="TM64">
        <v>1036.78</v>
      </c>
      <c r="TN64">
        <v>127.43</v>
      </c>
      <c r="TO64">
        <v>338.74</v>
      </c>
      <c r="TP64" t="s">
        <v>5052</v>
      </c>
      <c r="TQ64">
        <v>64.39</v>
      </c>
      <c r="TR64">
        <v>411.31</v>
      </c>
      <c r="TS64">
        <v>94.2</v>
      </c>
      <c r="TT64" t="s">
        <v>5052</v>
      </c>
      <c r="TU64">
        <v>190.16</v>
      </c>
      <c r="TV64" t="s">
        <v>5052</v>
      </c>
      <c r="TW64">
        <v>72.13</v>
      </c>
      <c r="TX64" t="s">
        <v>5052</v>
      </c>
      <c r="TY64" t="s">
        <v>5052</v>
      </c>
      <c r="TZ64" t="s">
        <v>5052</v>
      </c>
      <c r="UA64">
        <v>3150.63</v>
      </c>
      <c r="UB64">
        <v>174.71</v>
      </c>
      <c r="UC64" t="s">
        <v>5052</v>
      </c>
      <c r="UD64">
        <v>1.1299999999999999</v>
      </c>
      <c r="UE64">
        <v>113.65</v>
      </c>
      <c r="UF64">
        <v>20.87</v>
      </c>
      <c r="UG64">
        <v>704.42</v>
      </c>
      <c r="UH64">
        <v>248.24</v>
      </c>
      <c r="UI64">
        <v>431.95</v>
      </c>
      <c r="UJ64">
        <v>25.3</v>
      </c>
      <c r="UK64">
        <v>5024.76</v>
      </c>
      <c r="UL64">
        <v>169.24</v>
      </c>
      <c r="UM64">
        <v>24.2</v>
      </c>
      <c r="UN64">
        <v>0.08</v>
      </c>
      <c r="UO64">
        <v>140.12</v>
      </c>
      <c r="UP64">
        <v>3659.75</v>
      </c>
      <c r="UQ64">
        <v>2247.6799999999998</v>
      </c>
      <c r="UR64">
        <v>422.7</v>
      </c>
      <c r="US64">
        <v>933.25</v>
      </c>
      <c r="UT64">
        <v>1288.5</v>
      </c>
      <c r="UU64">
        <v>372.52</v>
      </c>
      <c r="UV64">
        <v>828.79</v>
      </c>
      <c r="UW64">
        <v>1771.51</v>
      </c>
      <c r="UX64">
        <v>80.67</v>
      </c>
      <c r="UY64">
        <v>103.07</v>
      </c>
      <c r="UZ64">
        <v>298.55</v>
      </c>
      <c r="VA64">
        <v>37.619999999999997</v>
      </c>
      <c r="VB64" t="s">
        <v>5052</v>
      </c>
      <c r="VC64">
        <v>258.43</v>
      </c>
      <c r="VD64">
        <v>994.49</v>
      </c>
      <c r="VE64">
        <v>98.64</v>
      </c>
      <c r="VF64">
        <v>41.41</v>
      </c>
      <c r="VG64">
        <v>247.37</v>
      </c>
      <c r="VH64" t="s">
        <v>5052</v>
      </c>
      <c r="VI64">
        <v>171.15</v>
      </c>
      <c r="VJ64">
        <v>385.68</v>
      </c>
      <c r="VK64" t="s">
        <v>5052</v>
      </c>
      <c r="VL64">
        <v>103.03</v>
      </c>
      <c r="VM64" t="s">
        <v>5052</v>
      </c>
      <c r="VN64">
        <v>462.53</v>
      </c>
      <c r="VO64" t="s">
        <v>5052</v>
      </c>
      <c r="VP64">
        <v>461.35</v>
      </c>
      <c r="VQ64">
        <v>836.48</v>
      </c>
      <c r="VR64">
        <v>79.83</v>
      </c>
      <c r="VS64" t="s">
        <v>5052</v>
      </c>
      <c r="VT64">
        <v>0.46</v>
      </c>
      <c r="VU64">
        <v>35.979999999999997</v>
      </c>
      <c r="VV64" t="s">
        <v>5052</v>
      </c>
    </row>
    <row r="65" spans="1:594" x14ac:dyDescent="0.25">
      <c r="A65" s="2">
        <v>42094</v>
      </c>
      <c r="B65">
        <v>475.07</v>
      </c>
      <c r="C65">
        <v>112.91</v>
      </c>
      <c r="D65">
        <v>103.25</v>
      </c>
      <c r="E65">
        <v>15816.81</v>
      </c>
      <c r="F65">
        <v>1713.41</v>
      </c>
      <c r="G65">
        <v>119.42</v>
      </c>
      <c r="H65">
        <v>1427.11</v>
      </c>
      <c r="I65">
        <v>7.44</v>
      </c>
      <c r="J65">
        <v>3057.04</v>
      </c>
      <c r="K65" t="s">
        <v>5052</v>
      </c>
      <c r="L65">
        <v>822.5</v>
      </c>
      <c r="M65">
        <v>204.32</v>
      </c>
      <c r="N65">
        <v>440.34</v>
      </c>
      <c r="O65" t="s">
        <v>5052</v>
      </c>
      <c r="P65">
        <v>6571.84</v>
      </c>
      <c r="Q65" t="s">
        <v>5052</v>
      </c>
      <c r="R65">
        <v>1917.98</v>
      </c>
      <c r="S65">
        <v>75.75</v>
      </c>
      <c r="T65">
        <v>854.69</v>
      </c>
      <c r="U65">
        <v>2430.12</v>
      </c>
      <c r="V65" t="s">
        <v>5052</v>
      </c>
      <c r="W65" t="s">
        <v>5052</v>
      </c>
      <c r="X65">
        <v>102.16</v>
      </c>
      <c r="Y65">
        <v>95.55</v>
      </c>
      <c r="Z65">
        <v>13.22</v>
      </c>
      <c r="AA65">
        <v>0.18</v>
      </c>
      <c r="AB65">
        <v>41.72</v>
      </c>
      <c r="AC65">
        <v>146.75</v>
      </c>
      <c r="AD65" t="s">
        <v>5052</v>
      </c>
      <c r="AE65">
        <v>135.13999999999999</v>
      </c>
      <c r="AF65">
        <v>74.19</v>
      </c>
      <c r="AG65">
        <v>121.2</v>
      </c>
      <c r="AH65">
        <v>69.64</v>
      </c>
      <c r="AI65">
        <v>134.19999999999999</v>
      </c>
      <c r="AJ65">
        <v>1167.5999999999999</v>
      </c>
      <c r="AK65">
        <v>78.819999999999993</v>
      </c>
      <c r="AL65">
        <v>624.55999999999995</v>
      </c>
      <c r="AM65">
        <v>1347.41</v>
      </c>
      <c r="AN65">
        <v>146.36000000000001</v>
      </c>
      <c r="AO65">
        <v>55.98</v>
      </c>
      <c r="AP65" t="s">
        <v>5052</v>
      </c>
      <c r="AQ65">
        <v>24618.57</v>
      </c>
      <c r="AR65" t="s">
        <v>5052</v>
      </c>
      <c r="AS65">
        <v>284.66000000000003</v>
      </c>
      <c r="AT65">
        <v>123.81</v>
      </c>
      <c r="AU65">
        <v>93.21</v>
      </c>
      <c r="AV65">
        <v>725.65</v>
      </c>
      <c r="AW65">
        <v>1807.09</v>
      </c>
      <c r="AX65">
        <v>842.89</v>
      </c>
      <c r="AY65">
        <v>10427.219999999999</v>
      </c>
      <c r="AZ65">
        <v>12.15</v>
      </c>
      <c r="BA65">
        <v>3202.18</v>
      </c>
      <c r="BB65" t="s">
        <v>5052</v>
      </c>
      <c r="BC65">
        <v>60.01</v>
      </c>
      <c r="BD65">
        <v>740.16</v>
      </c>
      <c r="BE65">
        <v>5437.67</v>
      </c>
      <c r="BF65" t="s">
        <v>5052</v>
      </c>
      <c r="BG65" t="s">
        <v>5052</v>
      </c>
      <c r="BH65">
        <v>14284.78</v>
      </c>
      <c r="BI65">
        <v>282.29000000000002</v>
      </c>
      <c r="BJ65">
        <v>301.91000000000003</v>
      </c>
      <c r="BK65">
        <v>35.4</v>
      </c>
      <c r="BL65" t="s">
        <v>5052</v>
      </c>
      <c r="BM65">
        <v>17831.259999999998</v>
      </c>
      <c r="BN65">
        <v>151.93</v>
      </c>
      <c r="BO65" t="s">
        <v>5052</v>
      </c>
      <c r="BP65">
        <v>9.75</v>
      </c>
      <c r="BQ65">
        <v>856.43</v>
      </c>
      <c r="BR65">
        <v>88.65</v>
      </c>
      <c r="BS65">
        <v>502.75</v>
      </c>
      <c r="BT65">
        <v>223.18</v>
      </c>
      <c r="BU65" t="s">
        <v>5052</v>
      </c>
      <c r="BV65">
        <v>136</v>
      </c>
      <c r="BW65" t="s">
        <v>5052</v>
      </c>
      <c r="BX65">
        <v>4.62</v>
      </c>
      <c r="BY65">
        <v>96.43</v>
      </c>
      <c r="BZ65">
        <v>1310.6099999999999</v>
      </c>
      <c r="CA65">
        <v>93.68</v>
      </c>
      <c r="CB65">
        <v>42.47</v>
      </c>
      <c r="CC65">
        <v>1126.94</v>
      </c>
      <c r="CD65">
        <v>116.92</v>
      </c>
      <c r="CE65">
        <v>33.450000000000003</v>
      </c>
      <c r="CF65">
        <v>450.8</v>
      </c>
      <c r="CG65">
        <v>3778.4</v>
      </c>
      <c r="CH65">
        <v>1068.25</v>
      </c>
      <c r="CI65">
        <v>177.32</v>
      </c>
      <c r="CJ65">
        <v>66.87</v>
      </c>
      <c r="CK65">
        <v>1164.42</v>
      </c>
      <c r="CL65">
        <v>240.78</v>
      </c>
      <c r="CM65">
        <v>253.08</v>
      </c>
      <c r="CN65">
        <v>8371.0400000000009</v>
      </c>
      <c r="CO65">
        <v>928.49</v>
      </c>
      <c r="CP65" t="s">
        <v>5052</v>
      </c>
      <c r="CQ65">
        <v>773.73</v>
      </c>
      <c r="CR65">
        <v>98.9</v>
      </c>
      <c r="CS65">
        <v>0.24</v>
      </c>
      <c r="CT65">
        <v>294.70999999999998</v>
      </c>
      <c r="CU65">
        <v>233.99</v>
      </c>
      <c r="CV65">
        <v>584.12</v>
      </c>
      <c r="CW65">
        <v>8.64</v>
      </c>
      <c r="CX65">
        <v>102.22</v>
      </c>
      <c r="CY65">
        <v>248.93</v>
      </c>
      <c r="CZ65">
        <v>104.98</v>
      </c>
      <c r="DA65">
        <v>881.22</v>
      </c>
      <c r="DB65" t="s">
        <v>5052</v>
      </c>
      <c r="DC65">
        <v>472.84</v>
      </c>
      <c r="DD65" t="s">
        <v>5052</v>
      </c>
      <c r="DE65">
        <v>113.97</v>
      </c>
      <c r="DF65">
        <v>97.3</v>
      </c>
      <c r="DG65">
        <v>2081.2600000000002</v>
      </c>
      <c r="DH65">
        <v>490.74</v>
      </c>
      <c r="DI65">
        <v>91.23</v>
      </c>
      <c r="DJ65" t="s">
        <v>5052</v>
      </c>
      <c r="DK65" t="s">
        <v>5052</v>
      </c>
      <c r="DL65">
        <v>109.33</v>
      </c>
      <c r="DM65">
        <v>1616.1</v>
      </c>
      <c r="DO65">
        <v>214.36</v>
      </c>
      <c r="DP65">
        <v>66.11</v>
      </c>
      <c r="DQ65">
        <v>608.25</v>
      </c>
      <c r="DR65">
        <v>3528.61</v>
      </c>
      <c r="DS65">
        <v>724.32</v>
      </c>
      <c r="DT65">
        <v>1807.14</v>
      </c>
      <c r="DU65">
        <v>894.29</v>
      </c>
      <c r="DV65">
        <v>128.85</v>
      </c>
      <c r="DW65" t="s">
        <v>5052</v>
      </c>
      <c r="DX65">
        <v>349.27</v>
      </c>
      <c r="DY65">
        <v>55.93</v>
      </c>
      <c r="DZ65" t="s">
        <v>5052</v>
      </c>
      <c r="EA65">
        <v>493.46</v>
      </c>
      <c r="EB65">
        <v>3133.13</v>
      </c>
      <c r="EC65">
        <v>163.69</v>
      </c>
      <c r="ED65">
        <v>327.02999999999997</v>
      </c>
      <c r="EE65">
        <v>130.83000000000001</v>
      </c>
      <c r="EF65">
        <v>11.68</v>
      </c>
      <c r="EG65">
        <v>729.19</v>
      </c>
      <c r="EH65" t="s">
        <v>5052</v>
      </c>
      <c r="EI65" t="s">
        <v>5052</v>
      </c>
      <c r="EJ65">
        <v>141.66</v>
      </c>
      <c r="EK65">
        <v>664.17</v>
      </c>
      <c r="EL65">
        <v>1.92</v>
      </c>
      <c r="EM65">
        <v>333.53</v>
      </c>
      <c r="EN65">
        <v>94.5</v>
      </c>
      <c r="EO65">
        <v>406.48</v>
      </c>
      <c r="EP65">
        <v>98.8</v>
      </c>
      <c r="EQ65">
        <v>75.040000000000006</v>
      </c>
      <c r="ER65">
        <v>11.59</v>
      </c>
      <c r="ES65">
        <v>5.23</v>
      </c>
      <c r="ET65">
        <v>638.55999999999995</v>
      </c>
      <c r="EU65">
        <v>5205.32</v>
      </c>
      <c r="EV65">
        <v>21.81</v>
      </c>
      <c r="EW65">
        <v>58.01</v>
      </c>
      <c r="EX65">
        <v>252.11</v>
      </c>
      <c r="EY65" t="s">
        <v>5052</v>
      </c>
      <c r="EZ65" t="s">
        <v>5052</v>
      </c>
      <c r="FA65">
        <v>75.56</v>
      </c>
      <c r="FB65">
        <v>303.05</v>
      </c>
      <c r="FC65">
        <v>746.58</v>
      </c>
      <c r="FD65">
        <v>100</v>
      </c>
      <c r="FE65">
        <v>360.88</v>
      </c>
      <c r="FF65">
        <v>0.49</v>
      </c>
      <c r="FG65">
        <v>9.01</v>
      </c>
      <c r="FH65" t="s">
        <v>5052</v>
      </c>
      <c r="FI65">
        <v>0.85</v>
      </c>
      <c r="FJ65">
        <v>187.58</v>
      </c>
      <c r="FK65">
        <v>527.99</v>
      </c>
      <c r="FL65" t="s">
        <v>5052</v>
      </c>
      <c r="FM65" t="s">
        <v>5052</v>
      </c>
      <c r="FN65">
        <v>401.23</v>
      </c>
      <c r="FO65">
        <v>215.02</v>
      </c>
      <c r="FP65">
        <v>33.43</v>
      </c>
      <c r="FR65">
        <v>187.32</v>
      </c>
      <c r="FS65">
        <v>117.05</v>
      </c>
      <c r="FT65">
        <v>11.69</v>
      </c>
      <c r="FU65">
        <v>96.64</v>
      </c>
      <c r="FV65">
        <v>4042.83</v>
      </c>
      <c r="FW65" t="s">
        <v>5052</v>
      </c>
      <c r="FX65">
        <v>10.53</v>
      </c>
      <c r="FY65" t="s">
        <v>5052</v>
      </c>
      <c r="FZ65">
        <v>36.97</v>
      </c>
      <c r="GA65">
        <v>236.92</v>
      </c>
      <c r="GB65">
        <v>46.67</v>
      </c>
      <c r="GC65">
        <v>2190.1799999999998</v>
      </c>
      <c r="GD65" t="s">
        <v>5052</v>
      </c>
      <c r="GE65">
        <v>871.52</v>
      </c>
      <c r="GF65" t="s">
        <v>5052</v>
      </c>
      <c r="GG65">
        <v>1176.1400000000001</v>
      </c>
      <c r="GH65">
        <v>266.89</v>
      </c>
      <c r="GI65">
        <v>3176.2</v>
      </c>
      <c r="GJ65">
        <v>229.97</v>
      </c>
      <c r="GK65">
        <v>5711.02</v>
      </c>
      <c r="GL65">
        <v>103.4</v>
      </c>
      <c r="GM65" t="s">
        <v>5052</v>
      </c>
      <c r="GN65" t="s">
        <v>5052</v>
      </c>
      <c r="GO65">
        <v>142.31</v>
      </c>
      <c r="GP65">
        <v>3499.04</v>
      </c>
      <c r="GQ65">
        <v>132.59</v>
      </c>
      <c r="GR65">
        <v>262.48</v>
      </c>
      <c r="GS65">
        <v>101.24</v>
      </c>
      <c r="GT65">
        <v>89.7</v>
      </c>
      <c r="GU65">
        <v>285.42</v>
      </c>
      <c r="GV65" t="s">
        <v>5052</v>
      </c>
      <c r="GW65">
        <v>224.77</v>
      </c>
      <c r="GX65">
        <v>434.38</v>
      </c>
      <c r="GY65">
        <v>1068.76</v>
      </c>
      <c r="GZ65">
        <v>108.83</v>
      </c>
      <c r="HA65">
        <v>6725.08</v>
      </c>
      <c r="HB65">
        <v>49.77</v>
      </c>
      <c r="HC65">
        <v>157.15</v>
      </c>
      <c r="HD65">
        <v>42.44</v>
      </c>
      <c r="HE65">
        <v>1076.1300000000001</v>
      </c>
      <c r="HF65" t="s">
        <v>5052</v>
      </c>
      <c r="HG65">
        <v>94.85</v>
      </c>
      <c r="HH65">
        <v>188.16</v>
      </c>
      <c r="HI65">
        <v>73.209999999999994</v>
      </c>
      <c r="HJ65">
        <v>1041.52</v>
      </c>
      <c r="HK65">
        <v>98</v>
      </c>
      <c r="HL65">
        <v>167.57</v>
      </c>
      <c r="HM65">
        <v>4.91</v>
      </c>
      <c r="HN65" t="s">
        <v>5052</v>
      </c>
      <c r="HO65">
        <v>394.2</v>
      </c>
      <c r="HP65">
        <v>144.63</v>
      </c>
      <c r="HQ65">
        <v>99.4</v>
      </c>
      <c r="HR65">
        <v>3948.53</v>
      </c>
      <c r="HS65">
        <v>7624.7</v>
      </c>
      <c r="HT65">
        <v>199.86</v>
      </c>
      <c r="HU65">
        <v>327.49</v>
      </c>
      <c r="HV65">
        <v>112.68</v>
      </c>
      <c r="HW65">
        <v>947.76</v>
      </c>
      <c r="HX65">
        <v>2695.29</v>
      </c>
      <c r="HY65">
        <v>108.63</v>
      </c>
      <c r="HZ65">
        <v>449.4</v>
      </c>
      <c r="IA65">
        <v>2990.34</v>
      </c>
      <c r="IB65">
        <v>434.77</v>
      </c>
      <c r="IC65">
        <v>975.24</v>
      </c>
      <c r="ID65">
        <v>144.4</v>
      </c>
      <c r="IE65">
        <v>3.4</v>
      </c>
      <c r="IF65" t="s">
        <v>5052</v>
      </c>
      <c r="IG65">
        <v>294.77</v>
      </c>
      <c r="IH65">
        <v>136.38999999999999</v>
      </c>
      <c r="II65">
        <v>1164.07</v>
      </c>
      <c r="IJ65">
        <v>5379.49</v>
      </c>
      <c r="IK65">
        <v>429.93</v>
      </c>
      <c r="IL65">
        <v>1096.3900000000001</v>
      </c>
      <c r="IM65">
        <v>111.11</v>
      </c>
      <c r="IN65" t="s">
        <v>5052</v>
      </c>
      <c r="IO65">
        <v>100.75</v>
      </c>
      <c r="IP65">
        <v>101.2</v>
      </c>
      <c r="IQ65">
        <v>706.11</v>
      </c>
      <c r="IR65">
        <v>243.76</v>
      </c>
      <c r="IS65">
        <v>144.59</v>
      </c>
      <c r="IT65">
        <v>16.27</v>
      </c>
      <c r="IU65">
        <v>1614.81</v>
      </c>
      <c r="IV65">
        <v>713.26</v>
      </c>
      <c r="IW65">
        <v>90.45</v>
      </c>
      <c r="IX65">
        <v>107.56</v>
      </c>
      <c r="IY65">
        <v>114.49</v>
      </c>
      <c r="IZ65">
        <v>112</v>
      </c>
      <c r="JA65">
        <v>150.41</v>
      </c>
      <c r="JB65">
        <v>1391.67</v>
      </c>
      <c r="JC65">
        <v>421.75</v>
      </c>
      <c r="JD65">
        <v>111.86</v>
      </c>
      <c r="JE65">
        <v>122.96</v>
      </c>
      <c r="JF65">
        <v>228.38</v>
      </c>
      <c r="JG65">
        <v>418.04</v>
      </c>
      <c r="JH65">
        <v>43.72</v>
      </c>
      <c r="JI65">
        <v>195.95</v>
      </c>
      <c r="JJ65">
        <v>1.92</v>
      </c>
      <c r="JK65">
        <v>143.02000000000001</v>
      </c>
      <c r="JL65">
        <v>1661.43</v>
      </c>
      <c r="JM65">
        <v>96.58</v>
      </c>
      <c r="JN65">
        <v>115.27</v>
      </c>
      <c r="JO65">
        <v>714.03</v>
      </c>
      <c r="JP65">
        <v>9.49</v>
      </c>
      <c r="JQ65">
        <v>85.94</v>
      </c>
      <c r="JR65">
        <v>285.17</v>
      </c>
      <c r="JS65">
        <v>527.29999999999995</v>
      </c>
      <c r="JT65">
        <v>226.66</v>
      </c>
      <c r="JU65">
        <v>30.1</v>
      </c>
      <c r="JV65">
        <v>137.30000000000001</v>
      </c>
      <c r="JW65">
        <v>108.88</v>
      </c>
      <c r="JX65">
        <v>17823.48</v>
      </c>
      <c r="JY65">
        <v>343.33</v>
      </c>
      <c r="JZ65" t="s">
        <v>5052</v>
      </c>
      <c r="KA65">
        <v>244.58</v>
      </c>
      <c r="KB65">
        <v>162.68</v>
      </c>
      <c r="KC65">
        <v>113.06</v>
      </c>
      <c r="KD65">
        <v>144.58000000000001</v>
      </c>
      <c r="KE65">
        <v>124.52</v>
      </c>
      <c r="KF65">
        <v>142.30000000000001</v>
      </c>
      <c r="KG65">
        <v>470.57</v>
      </c>
      <c r="KH65">
        <v>74.489999999999995</v>
      </c>
      <c r="KI65">
        <v>134.38</v>
      </c>
      <c r="KJ65">
        <v>225.74</v>
      </c>
      <c r="KK65">
        <v>152.94</v>
      </c>
      <c r="KL65">
        <v>781.38</v>
      </c>
      <c r="KM65">
        <v>90.54</v>
      </c>
      <c r="KN65">
        <v>110.21</v>
      </c>
      <c r="KO65">
        <v>135.51</v>
      </c>
      <c r="KP65">
        <v>628.35</v>
      </c>
      <c r="KQ65">
        <v>0.88</v>
      </c>
      <c r="KR65">
        <v>68.69</v>
      </c>
      <c r="KS65">
        <v>64.66</v>
      </c>
      <c r="KT65" t="s">
        <v>5052</v>
      </c>
      <c r="KU65">
        <v>697.87</v>
      </c>
      <c r="KV65">
        <v>211.94</v>
      </c>
      <c r="KW65">
        <v>13.74</v>
      </c>
      <c r="KX65" t="s">
        <v>5052</v>
      </c>
      <c r="KY65">
        <v>544.61</v>
      </c>
      <c r="KZ65">
        <v>43.92</v>
      </c>
      <c r="LA65">
        <v>2613.1799999999998</v>
      </c>
      <c r="LB65">
        <v>237.3</v>
      </c>
      <c r="LC65">
        <v>3.55</v>
      </c>
      <c r="LD65">
        <v>1713.41</v>
      </c>
      <c r="LE65">
        <v>101.54</v>
      </c>
      <c r="LF65">
        <v>1134.3499999999999</v>
      </c>
      <c r="LG65">
        <v>572.53</v>
      </c>
      <c r="LH65" t="s">
        <v>5052</v>
      </c>
      <c r="LI65" t="s">
        <v>5052</v>
      </c>
      <c r="LJ65">
        <v>128.15</v>
      </c>
      <c r="LK65">
        <v>224.64</v>
      </c>
      <c r="LL65">
        <v>106.17</v>
      </c>
      <c r="LM65">
        <v>52.66</v>
      </c>
      <c r="LN65">
        <v>11.25</v>
      </c>
      <c r="LO65">
        <v>826</v>
      </c>
      <c r="LP65">
        <v>99.35</v>
      </c>
      <c r="LQ65">
        <v>1628.4</v>
      </c>
      <c r="LR65">
        <v>48.1</v>
      </c>
      <c r="LS65">
        <v>446.28</v>
      </c>
      <c r="LT65">
        <v>93.31</v>
      </c>
      <c r="LU65">
        <v>89.15</v>
      </c>
      <c r="LV65" t="s">
        <v>5052</v>
      </c>
      <c r="LW65">
        <v>262.83</v>
      </c>
      <c r="LX65">
        <v>167.23</v>
      </c>
      <c r="LY65">
        <v>92.34</v>
      </c>
      <c r="LZ65">
        <v>53.15</v>
      </c>
      <c r="MA65">
        <v>879.64</v>
      </c>
      <c r="MB65">
        <v>109.36</v>
      </c>
      <c r="MC65">
        <v>746.3</v>
      </c>
      <c r="MD65">
        <v>54.49</v>
      </c>
      <c r="ME65" t="s">
        <v>5052</v>
      </c>
      <c r="MF65">
        <v>1141.23</v>
      </c>
      <c r="MG65">
        <v>734.47</v>
      </c>
      <c r="MH65">
        <v>20.03</v>
      </c>
      <c r="MI65">
        <v>1.35</v>
      </c>
      <c r="MJ65">
        <v>489.25</v>
      </c>
      <c r="MK65">
        <v>67.790000000000006</v>
      </c>
      <c r="ML65">
        <v>20.65</v>
      </c>
      <c r="MM65">
        <v>3219.55</v>
      </c>
      <c r="MN65">
        <v>1341.19</v>
      </c>
      <c r="MO65" t="s">
        <v>5052</v>
      </c>
      <c r="MP65">
        <v>116.38</v>
      </c>
      <c r="MQ65">
        <v>145.38</v>
      </c>
      <c r="MR65">
        <v>14.42</v>
      </c>
      <c r="MS65">
        <v>1005.69</v>
      </c>
      <c r="MT65">
        <v>227.54</v>
      </c>
      <c r="MU65">
        <v>1599.72</v>
      </c>
      <c r="MV65">
        <v>112.4</v>
      </c>
      <c r="MW65">
        <v>4001.78</v>
      </c>
      <c r="MX65">
        <v>844.32</v>
      </c>
      <c r="MY65">
        <v>99.31</v>
      </c>
      <c r="MZ65">
        <v>68.459999999999994</v>
      </c>
      <c r="NA65">
        <v>179.09</v>
      </c>
      <c r="NB65">
        <v>58.17</v>
      </c>
      <c r="NC65">
        <v>146.47999999999999</v>
      </c>
      <c r="ND65">
        <v>23.1</v>
      </c>
      <c r="NE65" t="s">
        <v>5052</v>
      </c>
      <c r="NF65">
        <v>9775.61</v>
      </c>
      <c r="NG65">
        <v>830.83</v>
      </c>
      <c r="NH65" t="s">
        <v>5052</v>
      </c>
      <c r="NI65">
        <v>540.95000000000005</v>
      </c>
      <c r="NJ65">
        <v>681</v>
      </c>
      <c r="NK65" t="s">
        <v>5052</v>
      </c>
      <c r="NL65">
        <v>66.67</v>
      </c>
      <c r="NM65">
        <v>131.24</v>
      </c>
      <c r="NN65">
        <v>50.64</v>
      </c>
      <c r="NO65">
        <v>168.21</v>
      </c>
      <c r="NP65">
        <v>53.55</v>
      </c>
      <c r="NQ65">
        <v>157.27000000000001</v>
      </c>
      <c r="NR65">
        <v>52.23</v>
      </c>
      <c r="NS65">
        <v>282.26</v>
      </c>
      <c r="NT65">
        <v>63.52</v>
      </c>
      <c r="NU65">
        <v>893.18</v>
      </c>
      <c r="NV65" t="s">
        <v>5052</v>
      </c>
      <c r="NW65">
        <v>248.9</v>
      </c>
      <c r="NX65" t="s">
        <v>5052</v>
      </c>
      <c r="NY65">
        <v>302.98</v>
      </c>
      <c r="NZ65">
        <v>4922.54</v>
      </c>
      <c r="OA65">
        <v>3554.02</v>
      </c>
      <c r="OB65">
        <v>1782.97</v>
      </c>
      <c r="OC65">
        <v>182.4</v>
      </c>
      <c r="OD65" t="s">
        <v>5052</v>
      </c>
      <c r="OE65">
        <v>169.7</v>
      </c>
      <c r="OF65">
        <v>414.22</v>
      </c>
      <c r="OG65" t="s">
        <v>5052</v>
      </c>
      <c r="OH65" t="s">
        <v>5052</v>
      </c>
      <c r="OI65">
        <v>109.1</v>
      </c>
      <c r="OJ65">
        <v>179.26</v>
      </c>
      <c r="OK65">
        <v>422.99</v>
      </c>
      <c r="OL65">
        <v>55.44</v>
      </c>
      <c r="OM65">
        <v>670.68</v>
      </c>
      <c r="ON65">
        <v>203.27</v>
      </c>
      <c r="OO65">
        <v>40.99</v>
      </c>
      <c r="OP65">
        <v>118.02</v>
      </c>
      <c r="OQ65">
        <v>157.91999999999999</v>
      </c>
      <c r="OR65">
        <v>105.43</v>
      </c>
      <c r="OS65">
        <v>242.43</v>
      </c>
      <c r="OT65">
        <v>95.97</v>
      </c>
      <c r="OU65">
        <v>217.03</v>
      </c>
      <c r="OV65" t="s">
        <v>5052</v>
      </c>
      <c r="OW65">
        <v>650.16</v>
      </c>
      <c r="OX65">
        <v>380.33</v>
      </c>
      <c r="OY65">
        <v>1892.34</v>
      </c>
      <c r="OZ65">
        <v>313.51</v>
      </c>
      <c r="PA65" t="s">
        <v>5052</v>
      </c>
      <c r="PB65">
        <v>7315.58</v>
      </c>
      <c r="PC65">
        <v>137.94999999999999</v>
      </c>
      <c r="PD65">
        <v>121.87</v>
      </c>
      <c r="PE65" t="s">
        <v>5052</v>
      </c>
      <c r="PF65">
        <v>13791.16</v>
      </c>
      <c r="PG65">
        <v>2515.66</v>
      </c>
      <c r="PH65">
        <v>1838.49</v>
      </c>
      <c r="PI65">
        <v>3392.83</v>
      </c>
      <c r="PJ65">
        <v>487.64</v>
      </c>
      <c r="PK65">
        <v>1177.27</v>
      </c>
      <c r="PL65">
        <v>2769.46</v>
      </c>
      <c r="PM65">
        <v>2055.4299999999998</v>
      </c>
      <c r="PN65">
        <v>49.55</v>
      </c>
      <c r="PO65">
        <v>9.1199999999999992</v>
      </c>
      <c r="PP65">
        <v>147.72999999999999</v>
      </c>
      <c r="PQ65">
        <v>171.52</v>
      </c>
      <c r="PR65">
        <v>7339.62</v>
      </c>
      <c r="PS65">
        <v>1351.35</v>
      </c>
      <c r="PT65">
        <v>922.43</v>
      </c>
      <c r="PU65">
        <v>213.25</v>
      </c>
      <c r="PV65">
        <v>107.74</v>
      </c>
      <c r="PW65">
        <v>180.65</v>
      </c>
      <c r="PX65" t="s">
        <v>5052</v>
      </c>
      <c r="PY65">
        <v>62.58</v>
      </c>
      <c r="PZ65">
        <v>3343.82</v>
      </c>
      <c r="QA65">
        <v>1042.27</v>
      </c>
      <c r="QB65">
        <v>124.05</v>
      </c>
      <c r="QC65">
        <v>198.19</v>
      </c>
      <c r="QD65">
        <v>275.85000000000002</v>
      </c>
      <c r="QE65">
        <v>5352.8</v>
      </c>
      <c r="QF65">
        <v>1902.86</v>
      </c>
      <c r="QG65">
        <v>366.14</v>
      </c>
      <c r="QH65">
        <v>1691.18</v>
      </c>
      <c r="QI65" t="s">
        <v>5052</v>
      </c>
      <c r="QJ65">
        <v>367.92</v>
      </c>
      <c r="QK65">
        <v>209.73</v>
      </c>
      <c r="QL65">
        <v>218.67</v>
      </c>
      <c r="QM65">
        <v>79.489999999999995</v>
      </c>
      <c r="QN65">
        <v>120.82</v>
      </c>
      <c r="QO65" t="s">
        <v>5052</v>
      </c>
      <c r="QP65" t="s">
        <v>5052</v>
      </c>
      <c r="QQ65">
        <v>95.91</v>
      </c>
      <c r="QR65">
        <v>142.93</v>
      </c>
      <c r="QS65">
        <v>149.49</v>
      </c>
      <c r="QT65">
        <v>2688.37</v>
      </c>
      <c r="QU65">
        <v>2973.4</v>
      </c>
      <c r="QV65">
        <v>270.17</v>
      </c>
      <c r="QW65">
        <v>458.32</v>
      </c>
      <c r="QX65">
        <v>227.93</v>
      </c>
      <c r="QY65">
        <v>71.02</v>
      </c>
      <c r="QZ65">
        <v>60</v>
      </c>
      <c r="RA65">
        <v>18.53</v>
      </c>
      <c r="RB65">
        <v>151.78</v>
      </c>
      <c r="RC65">
        <v>1569.62</v>
      </c>
      <c r="RD65" t="s">
        <v>5052</v>
      </c>
      <c r="RE65">
        <v>174.94</v>
      </c>
      <c r="RF65">
        <v>0.72</v>
      </c>
      <c r="RG65" t="s">
        <v>5052</v>
      </c>
      <c r="RH65">
        <v>1.26</v>
      </c>
      <c r="RI65">
        <v>1349.43</v>
      </c>
      <c r="RJ65">
        <v>34.700000000000003</v>
      </c>
      <c r="RK65">
        <v>278.52999999999997</v>
      </c>
      <c r="RL65" t="s">
        <v>5052</v>
      </c>
      <c r="RM65">
        <v>862.28</v>
      </c>
      <c r="RN65">
        <v>1138.3900000000001</v>
      </c>
      <c r="RO65" t="s">
        <v>5052</v>
      </c>
      <c r="RP65">
        <v>5.45</v>
      </c>
      <c r="RQ65">
        <v>228.89</v>
      </c>
      <c r="RR65" t="s">
        <v>5052</v>
      </c>
      <c r="RS65">
        <v>88.36</v>
      </c>
      <c r="RT65">
        <v>62.8</v>
      </c>
      <c r="RU65">
        <v>28.14</v>
      </c>
      <c r="RV65">
        <v>57.13</v>
      </c>
      <c r="RW65">
        <v>14.83</v>
      </c>
      <c r="RX65">
        <v>1.88</v>
      </c>
      <c r="RY65">
        <v>1403.64</v>
      </c>
      <c r="RZ65">
        <v>629.51</v>
      </c>
      <c r="SA65">
        <v>38.630000000000003</v>
      </c>
      <c r="SB65" t="s">
        <v>5052</v>
      </c>
      <c r="SC65">
        <v>198.04</v>
      </c>
      <c r="SD65">
        <v>274.47000000000003</v>
      </c>
      <c r="SE65">
        <v>360</v>
      </c>
      <c r="SF65">
        <v>175.89</v>
      </c>
      <c r="SG65">
        <v>403.45</v>
      </c>
      <c r="SH65">
        <v>348.9</v>
      </c>
      <c r="SI65">
        <v>4157.1400000000003</v>
      </c>
      <c r="SJ65">
        <v>891.95</v>
      </c>
      <c r="SK65">
        <v>181.35</v>
      </c>
      <c r="SL65">
        <v>144.43</v>
      </c>
      <c r="SM65">
        <v>68.760000000000005</v>
      </c>
      <c r="SN65">
        <v>1041.69</v>
      </c>
      <c r="SO65">
        <v>196.44</v>
      </c>
      <c r="SP65">
        <v>925.76</v>
      </c>
      <c r="SQ65">
        <v>723.98</v>
      </c>
      <c r="SR65">
        <v>728.77</v>
      </c>
      <c r="SS65">
        <v>8433.09</v>
      </c>
      <c r="ST65">
        <v>4003.91</v>
      </c>
      <c r="SU65" t="s">
        <v>5052</v>
      </c>
      <c r="SV65">
        <v>100.5</v>
      </c>
      <c r="SW65">
        <v>79.790000000000006</v>
      </c>
      <c r="SX65" t="s">
        <v>5052</v>
      </c>
      <c r="SY65">
        <v>143.4</v>
      </c>
      <c r="SZ65">
        <v>1551.97</v>
      </c>
      <c r="TA65">
        <v>1008.29</v>
      </c>
      <c r="TB65">
        <v>949.11</v>
      </c>
      <c r="TC65">
        <v>444.64</v>
      </c>
      <c r="TD65">
        <v>2603.61</v>
      </c>
      <c r="TE65">
        <v>168.3</v>
      </c>
      <c r="TF65">
        <v>110.31</v>
      </c>
      <c r="TG65" t="s">
        <v>5052</v>
      </c>
      <c r="TH65">
        <v>738.21</v>
      </c>
      <c r="TI65">
        <v>551.19000000000005</v>
      </c>
      <c r="TJ65">
        <v>144.41999999999999</v>
      </c>
      <c r="TK65">
        <v>1020.12</v>
      </c>
      <c r="TL65">
        <v>660.18</v>
      </c>
      <c r="TM65">
        <v>1009.21</v>
      </c>
      <c r="TN65">
        <v>119.48</v>
      </c>
      <c r="TO65">
        <v>331.05</v>
      </c>
      <c r="TP65" t="s">
        <v>5052</v>
      </c>
      <c r="TQ65">
        <v>63.53</v>
      </c>
      <c r="TR65">
        <v>359.9</v>
      </c>
      <c r="TS65">
        <v>92.86</v>
      </c>
      <c r="TT65" t="s">
        <v>5052</v>
      </c>
      <c r="TU65">
        <v>145.63</v>
      </c>
      <c r="TV65" t="s">
        <v>5052</v>
      </c>
      <c r="TW65">
        <v>61.07</v>
      </c>
      <c r="TX65" t="s">
        <v>5052</v>
      </c>
      <c r="TY65" t="s">
        <v>5052</v>
      </c>
      <c r="TZ65" t="s">
        <v>5052</v>
      </c>
      <c r="UA65">
        <v>2738.4</v>
      </c>
      <c r="UB65">
        <v>157.72999999999999</v>
      </c>
      <c r="UC65" t="s">
        <v>5052</v>
      </c>
      <c r="UD65">
        <v>1.1599999999999999</v>
      </c>
      <c r="UE65">
        <v>101.23</v>
      </c>
      <c r="UF65">
        <v>17.87</v>
      </c>
      <c r="UG65">
        <v>739.29</v>
      </c>
      <c r="UH65">
        <v>241.71</v>
      </c>
      <c r="UI65">
        <v>408.7</v>
      </c>
      <c r="UJ65">
        <v>22.62</v>
      </c>
      <c r="UK65">
        <v>4926.0200000000004</v>
      </c>
      <c r="UL65">
        <v>142.32</v>
      </c>
      <c r="UM65">
        <v>21.26</v>
      </c>
      <c r="UN65">
        <v>0.08</v>
      </c>
      <c r="UO65">
        <v>117.95</v>
      </c>
      <c r="UP65">
        <v>3575.15</v>
      </c>
      <c r="UQ65">
        <v>2304.36</v>
      </c>
      <c r="UR65">
        <v>403.34</v>
      </c>
      <c r="US65">
        <v>875.09</v>
      </c>
      <c r="UT65">
        <v>1252</v>
      </c>
      <c r="UU65">
        <v>329.64</v>
      </c>
      <c r="UV65">
        <v>813</v>
      </c>
      <c r="UW65">
        <v>1442.52</v>
      </c>
      <c r="UX65">
        <v>76.989999999999995</v>
      </c>
      <c r="UY65">
        <v>102.51</v>
      </c>
      <c r="UZ65">
        <v>268.75</v>
      </c>
      <c r="VA65">
        <v>34.03</v>
      </c>
      <c r="VB65" t="s">
        <v>5052</v>
      </c>
      <c r="VC65">
        <v>240.98</v>
      </c>
      <c r="VD65">
        <v>933.85</v>
      </c>
      <c r="VE65">
        <v>81.63</v>
      </c>
      <c r="VF65">
        <v>40.24</v>
      </c>
      <c r="VG65">
        <v>242.34</v>
      </c>
      <c r="VH65" t="s">
        <v>5052</v>
      </c>
      <c r="VI65">
        <v>152.63999999999999</v>
      </c>
      <c r="VJ65">
        <v>337.47</v>
      </c>
      <c r="VK65" t="s">
        <v>5052</v>
      </c>
      <c r="VL65">
        <v>102.02</v>
      </c>
      <c r="VM65" t="s">
        <v>5052</v>
      </c>
      <c r="VN65">
        <v>481.36</v>
      </c>
      <c r="VO65" t="s">
        <v>5052</v>
      </c>
      <c r="VP65">
        <v>271.29000000000002</v>
      </c>
      <c r="VQ65">
        <v>719.47</v>
      </c>
      <c r="VR65">
        <v>45.08</v>
      </c>
      <c r="VS65" t="s">
        <v>5052</v>
      </c>
      <c r="VT65">
        <v>0.41</v>
      </c>
      <c r="VU65">
        <v>33.380000000000003</v>
      </c>
      <c r="VV65" t="s">
        <v>5052</v>
      </c>
    </row>
    <row r="66" spans="1:594" x14ac:dyDescent="0.25">
      <c r="A66" s="2">
        <v>42124</v>
      </c>
      <c r="B66">
        <v>488.36</v>
      </c>
      <c r="C66">
        <v>112.91</v>
      </c>
      <c r="D66">
        <v>153.47999999999999</v>
      </c>
      <c r="E66">
        <v>16017.03</v>
      </c>
      <c r="F66">
        <v>1672.24</v>
      </c>
      <c r="G66">
        <v>117.42</v>
      </c>
      <c r="H66">
        <v>1411.33</v>
      </c>
      <c r="I66">
        <v>7.64</v>
      </c>
      <c r="J66">
        <v>3810.76</v>
      </c>
      <c r="K66" t="s">
        <v>5052</v>
      </c>
      <c r="L66">
        <v>851.87</v>
      </c>
      <c r="M66">
        <v>202.32</v>
      </c>
      <c r="N66">
        <v>465.42</v>
      </c>
      <c r="O66" t="s">
        <v>5052</v>
      </c>
      <c r="P66">
        <v>6708.75</v>
      </c>
      <c r="Q66" t="s">
        <v>5052</v>
      </c>
      <c r="R66">
        <v>2213.79</v>
      </c>
      <c r="S66">
        <v>76.5</v>
      </c>
      <c r="T66">
        <v>986.83</v>
      </c>
      <c r="U66">
        <v>2694.39</v>
      </c>
      <c r="V66" t="s">
        <v>5052</v>
      </c>
      <c r="W66" t="s">
        <v>5052</v>
      </c>
      <c r="X66">
        <v>98.47</v>
      </c>
      <c r="Y66">
        <v>97.54</v>
      </c>
      <c r="Z66">
        <v>13.22</v>
      </c>
      <c r="AA66">
        <v>0.18</v>
      </c>
      <c r="AB66">
        <v>43.01</v>
      </c>
      <c r="AC66">
        <v>149.44</v>
      </c>
      <c r="AD66" t="s">
        <v>5052</v>
      </c>
      <c r="AE66">
        <v>129.72999999999999</v>
      </c>
      <c r="AF66">
        <v>74.739999999999995</v>
      </c>
      <c r="AG66">
        <v>124.68</v>
      </c>
      <c r="AH66">
        <v>76.27</v>
      </c>
      <c r="AI66">
        <v>134.19999999999999</v>
      </c>
      <c r="AJ66">
        <v>1191.8</v>
      </c>
      <c r="AK66">
        <v>83.51</v>
      </c>
      <c r="AL66">
        <v>640.25</v>
      </c>
      <c r="AM66">
        <v>1479.93</v>
      </c>
      <c r="AN66">
        <v>144.57</v>
      </c>
      <c r="AO66">
        <v>75.3</v>
      </c>
      <c r="AP66" t="s">
        <v>5052</v>
      </c>
      <c r="AQ66">
        <v>31126.93</v>
      </c>
      <c r="AR66" t="s">
        <v>5052</v>
      </c>
      <c r="AS66">
        <v>306.06</v>
      </c>
      <c r="AT66">
        <v>136.28</v>
      </c>
      <c r="AU66">
        <v>91.84</v>
      </c>
      <c r="AV66">
        <v>812.96</v>
      </c>
      <c r="AW66">
        <v>1855.47</v>
      </c>
      <c r="AX66">
        <v>863.96</v>
      </c>
      <c r="AY66">
        <v>10427.219999999999</v>
      </c>
      <c r="AZ66">
        <v>12.39</v>
      </c>
      <c r="BA66">
        <v>2899.27</v>
      </c>
      <c r="BB66" t="s">
        <v>5052</v>
      </c>
      <c r="BC66">
        <v>61.03</v>
      </c>
      <c r="BD66">
        <v>729.35</v>
      </c>
      <c r="BE66">
        <v>5470.23</v>
      </c>
      <c r="BF66" t="s">
        <v>5052</v>
      </c>
      <c r="BG66" t="s">
        <v>5052</v>
      </c>
      <c r="BH66">
        <v>14647.34</v>
      </c>
      <c r="BI66">
        <v>279.92</v>
      </c>
      <c r="BJ66">
        <v>296.39</v>
      </c>
      <c r="BK66">
        <v>29.68</v>
      </c>
      <c r="BL66" t="s">
        <v>5052</v>
      </c>
      <c r="BM66">
        <v>17977.53</v>
      </c>
      <c r="BN66">
        <v>161.05000000000001</v>
      </c>
      <c r="BO66" t="s">
        <v>5052</v>
      </c>
      <c r="BP66">
        <v>11</v>
      </c>
      <c r="BQ66">
        <v>869.74</v>
      </c>
      <c r="BR66">
        <v>102.5</v>
      </c>
      <c r="BS66">
        <v>492.89</v>
      </c>
      <c r="BT66">
        <v>214.16</v>
      </c>
      <c r="BU66" t="s">
        <v>5052</v>
      </c>
      <c r="BV66">
        <v>128.22999999999999</v>
      </c>
      <c r="BW66" t="s">
        <v>5052</v>
      </c>
      <c r="BX66">
        <v>4.67</v>
      </c>
      <c r="BY66">
        <v>96.43</v>
      </c>
      <c r="BZ66">
        <v>1383.9</v>
      </c>
      <c r="CA66">
        <v>116.09</v>
      </c>
      <c r="CB66">
        <v>43.4</v>
      </c>
      <c r="CC66">
        <v>1126.94</v>
      </c>
      <c r="CD66">
        <v>126.92</v>
      </c>
      <c r="CE66">
        <v>34.75</v>
      </c>
      <c r="CF66">
        <v>423.53</v>
      </c>
      <c r="CG66">
        <v>3769.56</v>
      </c>
      <c r="CH66">
        <v>1106.06</v>
      </c>
      <c r="CI66">
        <v>180.54</v>
      </c>
      <c r="CJ66">
        <v>77.14</v>
      </c>
      <c r="CK66">
        <v>1226.3599999999999</v>
      </c>
      <c r="CL66">
        <v>229.16</v>
      </c>
      <c r="CM66">
        <v>284.38</v>
      </c>
      <c r="CN66">
        <v>8319.3700000000008</v>
      </c>
      <c r="CO66">
        <v>956.18</v>
      </c>
      <c r="CP66" t="s">
        <v>5052</v>
      </c>
      <c r="CQ66">
        <v>771.19</v>
      </c>
      <c r="CR66">
        <v>105.47</v>
      </c>
      <c r="CS66">
        <v>0.25</v>
      </c>
      <c r="CT66">
        <v>283.58</v>
      </c>
      <c r="CU66">
        <v>232.8</v>
      </c>
      <c r="CV66">
        <v>580.66</v>
      </c>
      <c r="CW66">
        <v>8.44</v>
      </c>
      <c r="CX66">
        <v>101.78</v>
      </c>
      <c r="CY66">
        <v>246.64</v>
      </c>
      <c r="CZ66">
        <v>109.88</v>
      </c>
      <c r="DA66">
        <v>888.69</v>
      </c>
      <c r="DB66" t="s">
        <v>5052</v>
      </c>
      <c r="DC66">
        <v>492.54</v>
      </c>
      <c r="DD66" t="s">
        <v>5052</v>
      </c>
      <c r="DE66">
        <v>113.97</v>
      </c>
      <c r="DF66">
        <v>84.86</v>
      </c>
      <c r="DG66">
        <v>2172.87</v>
      </c>
      <c r="DH66">
        <v>532.26</v>
      </c>
      <c r="DI66">
        <v>92.12</v>
      </c>
      <c r="DJ66" t="s">
        <v>5052</v>
      </c>
      <c r="DK66" t="s">
        <v>5052</v>
      </c>
      <c r="DL66">
        <v>110.5</v>
      </c>
      <c r="DM66">
        <v>1623.69</v>
      </c>
      <c r="DO66">
        <v>207.43</v>
      </c>
      <c r="DP66">
        <v>66.11</v>
      </c>
      <c r="DQ66">
        <v>593.04</v>
      </c>
      <c r="DR66">
        <v>3927.37</v>
      </c>
      <c r="DS66">
        <v>718.99</v>
      </c>
      <c r="DT66">
        <v>1892.62</v>
      </c>
      <c r="DU66">
        <v>897.89</v>
      </c>
      <c r="DV66">
        <v>137.58000000000001</v>
      </c>
      <c r="DW66" t="s">
        <v>5052</v>
      </c>
      <c r="DX66">
        <v>369.5</v>
      </c>
      <c r="DY66">
        <v>68.040000000000006</v>
      </c>
      <c r="DZ66" t="s">
        <v>5052</v>
      </c>
      <c r="EA66">
        <v>491.23</v>
      </c>
      <c r="EB66">
        <v>3231.47</v>
      </c>
      <c r="EC66">
        <v>165.93</v>
      </c>
      <c r="ED66">
        <v>317.69</v>
      </c>
      <c r="EE66">
        <v>150.38</v>
      </c>
      <c r="EF66">
        <v>12.27</v>
      </c>
      <c r="EG66">
        <v>758.62</v>
      </c>
      <c r="EH66" t="s">
        <v>5052</v>
      </c>
      <c r="EI66" t="s">
        <v>5052</v>
      </c>
      <c r="EJ66">
        <v>126.92</v>
      </c>
      <c r="EK66">
        <v>664.17</v>
      </c>
      <c r="EL66">
        <v>1.82</v>
      </c>
      <c r="EM66">
        <v>346.74</v>
      </c>
      <c r="EN66">
        <v>99.39</v>
      </c>
      <c r="EO66">
        <v>408.52</v>
      </c>
      <c r="EP66">
        <v>99.84</v>
      </c>
      <c r="EQ66">
        <v>82.67</v>
      </c>
      <c r="ER66">
        <v>11.87</v>
      </c>
      <c r="ES66">
        <v>5.04</v>
      </c>
      <c r="ET66">
        <v>730.6</v>
      </c>
      <c r="EU66">
        <v>4669.68</v>
      </c>
      <c r="EV66">
        <v>22.41</v>
      </c>
      <c r="EW66">
        <v>58.01</v>
      </c>
      <c r="EX66">
        <v>262.39999999999998</v>
      </c>
      <c r="EY66" t="s">
        <v>5052</v>
      </c>
      <c r="EZ66" t="s">
        <v>5052</v>
      </c>
      <c r="FA66">
        <v>87.13</v>
      </c>
      <c r="FB66">
        <v>300.14</v>
      </c>
      <c r="FC66">
        <v>766.04</v>
      </c>
      <c r="FD66">
        <v>101.96</v>
      </c>
      <c r="FE66">
        <v>367.21</v>
      </c>
      <c r="FF66">
        <v>0.49</v>
      </c>
      <c r="FG66">
        <v>9.01</v>
      </c>
      <c r="FH66" t="s">
        <v>5052</v>
      </c>
      <c r="FI66">
        <v>0.87</v>
      </c>
      <c r="FJ66">
        <v>206.54</v>
      </c>
      <c r="FK66">
        <v>546.52</v>
      </c>
      <c r="FL66" t="s">
        <v>5052</v>
      </c>
      <c r="FM66" t="s">
        <v>5052</v>
      </c>
      <c r="FN66">
        <v>369.5</v>
      </c>
      <c r="FO66">
        <v>234.37</v>
      </c>
      <c r="FP66">
        <v>33.43</v>
      </c>
      <c r="FR66">
        <v>187.32</v>
      </c>
      <c r="FS66">
        <v>125.42</v>
      </c>
      <c r="FT66">
        <v>12.4</v>
      </c>
      <c r="FU66">
        <v>97.54</v>
      </c>
      <c r="FV66">
        <v>4198.32</v>
      </c>
      <c r="FW66" t="s">
        <v>5052</v>
      </c>
      <c r="FX66">
        <v>10.66</v>
      </c>
      <c r="FY66" t="s">
        <v>5052</v>
      </c>
      <c r="FZ66">
        <v>37.18</v>
      </c>
      <c r="GA66">
        <v>253.53</v>
      </c>
      <c r="GB66">
        <v>60.4</v>
      </c>
      <c r="GC66">
        <v>2311.85</v>
      </c>
      <c r="GD66" t="s">
        <v>5052</v>
      </c>
      <c r="GE66">
        <v>903.08</v>
      </c>
      <c r="GF66" t="s">
        <v>5052</v>
      </c>
      <c r="GG66">
        <v>1284.8599999999999</v>
      </c>
      <c r="GH66">
        <v>268.98</v>
      </c>
      <c r="GI66">
        <v>3224.56</v>
      </c>
      <c r="GJ66">
        <v>233.99</v>
      </c>
      <c r="GK66">
        <v>5429.41</v>
      </c>
      <c r="GL66">
        <v>105.31</v>
      </c>
      <c r="GM66" t="s">
        <v>5052</v>
      </c>
      <c r="GN66" t="s">
        <v>5052</v>
      </c>
      <c r="GO66">
        <v>145.72</v>
      </c>
      <c r="GP66">
        <v>3566.33</v>
      </c>
      <c r="GQ66">
        <v>138.88</v>
      </c>
      <c r="GR66">
        <v>283.12</v>
      </c>
      <c r="GS66">
        <v>103.18</v>
      </c>
      <c r="GT66">
        <v>92.26</v>
      </c>
      <c r="GU66">
        <v>273.24</v>
      </c>
      <c r="GV66" t="s">
        <v>5052</v>
      </c>
      <c r="GW66">
        <v>237</v>
      </c>
      <c r="GX66">
        <v>452.48</v>
      </c>
      <c r="GY66">
        <v>1245.1099999999999</v>
      </c>
      <c r="GZ66">
        <v>108.83</v>
      </c>
      <c r="HA66">
        <v>6703.31</v>
      </c>
      <c r="HB66">
        <v>53.24</v>
      </c>
      <c r="HC66">
        <v>161.55000000000001</v>
      </c>
      <c r="HD66">
        <v>45.11</v>
      </c>
      <c r="HE66">
        <v>1084.07</v>
      </c>
      <c r="HF66" t="s">
        <v>5052</v>
      </c>
      <c r="HG66">
        <v>97.42</v>
      </c>
      <c r="HH66">
        <v>179.98</v>
      </c>
      <c r="HI66">
        <v>74.260000000000005</v>
      </c>
      <c r="HJ66">
        <v>1036.32</v>
      </c>
      <c r="HK66">
        <v>101.61</v>
      </c>
      <c r="HL66">
        <v>167.08</v>
      </c>
      <c r="HM66">
        <v>4.91</v>
      </c>
      <c r="HN66" t="s">
        <v>5052</v>
      </c>
      <c r="HO66">
        <v>422.84</v>
      </c>
      <c r="HP66">
        <v>149.62</v>
      </c>
      <c r="HQ66">
        <v>105.57</v>
      </c>
      <c r="HR66">
        <v>3675.32</v>
      </c>
      <c r="HS66">
        <v>7768.56</v>
      </c>
      <c r="HT66">
        <v>197.66</v>
      </c>
      <c r="HU66">
        <v>327.49</v>
      </c>
      <c r="HV66">
        <v>115.3</v>
      </c>
      <c r="HW66">
        <v>862.43</v>
      </c>
      <c r="HX66">
        <v>2649.75</v>
      </c>
      <c r="HY66">
        <v>109.71</v>
      </c>
      <c r="HZ66">
        <v>409.7</v>
      </c>
      <c r="IA66">
        <v>3243.9</v>
      </c>
      <c r="IB66">
        <v>438.88</v>
      </c>
      <c r="IC66">
        <v>1068.48</v>
      </c>
      <c r="ID66">
        <v>162.86000000000001</v>
      </c>
      <c r="IE66">
        <v>3.86</v>
      </c>
      <c r="IF66" t="s">
        <v>5052</v>
      </c>
      <c r="IG66">
        <v>276.98</v>
      </c>
      <c r="IH66">
        <v>144.69999999999999</v>
      </c>
      <c r="II66">
        <v>1124.55</v>
      </c>
      <c r="IJ66">
        <v>5492.17</v>
      </c>
      <c r="IK66">
        <v>439.11</v>
      </c>
      <c r="IL66">
        <v>1188.3599999999999</v>
      </c>
      <c r="IM66">
        <v>115.04</v>
      </c>
      <c r="IN66" t="s">
        <v>5052</v>
      </c>
      <c r="IO66">
        <v>100.14</v>
      </c>
      <c r="IP66">
        <v>101.2</v>
      </c>
      <c r="IQ66">
        <v>737.4</v>
      </c>
      <c r="IR66">
        <v>246.72</v>
      </c>
      <c r="IS66">
        <v>147.78</v>
      </c>
      <c r="IT66">
        <v>16.190000000000001</v>
      </c>
      <c r="IU66">
        <v>1653.26</v>
      </c>
      <c r="IV66">
        <v>723.66</v>
      </c>
      <c r="IW66">
        <v>90.45</v>
      </c>
      <c r="IX66">
        <v>106.49</v>
      </c>
      <c r="IY66">
        <v>121.11</v>
      </c>
      <c r="IZ66">
        <v>107.35</v>
      </c>
      <c r="JA66">
        <v>157.24</v>
      </c>
      <c r="JB66">
        <v>1595.13</v>
      </c>
      <c r="JC66">
        <v>438.43</v>
      </c>
      <c r="JD66">
        <v>119.31</v>
      </c>
      <c r="JE66">
        <v>118.07</v>
      </c>
      <c r="JF66">
        <v>228.38</v>
      </c>
      <c r="JG66">
        <v>449.4</v>
      </c>
      <c r="JH66">
        <v>46.11</v>
      </c>
      <c r="JI66">
        <v>195.95</v>
      </c>
      <c r="JJ66">
        <v>2.44</v>
      </c>
      <c r="JK66">
        <v>146.16</v>
      </c>
      <c r="JL66">
        <v>1685.16</v>
      </c>
      <c r="JM66">
        <v>94.59</v>
      </c>
      <c r="JN66">
        <v>113.67</v>
      </c>
      <c r="JO66">
        <v>780.67</v>
      </c>
      <c r="JP66">
        <v>10.28</v>
      </c>
      <c r="JQ66">
        <v>86.42</v>
      </c>
      <c r="JR66">
        <v>288.70999999999998</v>
      </c>
      <c r="JS66">
        <v>534.30999999999995</v>
      </c>
      <c r="JT66">
        <v>226.31</v>
      </c>
      <c r="JU66">
        <v>30.7</v>
      </c>
      <c r="JV66">
        <v>135.01</v>
      </c>
      <c r="JW66">
        <v>119.07</v>
      </c>
      <c r="JX66">
        <v>18612.82</v>
      </c>
      <c r="JY66">
        <v>343.33</v>
      </c>
      <c r="JZ66" t="s">
        <v>5052</v>
      </c>
      <c r="KA66">
        <v>244.58</v>
      </c>
      <c r="KB66">
        <v>188.88</v>
      </c>
      <c r="KC66">
        <v>115.02</v>
      </c>
      <c r="KD66">
        <v>144.68</v>
      </c>
      <c r="KE66">
        <v>127.25</v>
      </c>
      <c r="KF66">
        <v>148.65</v>
      </c>
      <c r="KG66">
        <v>479.98</v>
      </c>
      <c r="KH66">
        <v>73.34</v>
      </c>
      <c r="KI66">
        <v>139.33000000000001</v>
      </c>
      <c r="KJ66">
        <v>242.71</v>
      </c>
      <c r="KK66">
        <v>159.91</v>
      </c>
      <c r="KL66">
        <v>791.35</v>
      </c>
      <c r="KM66">
        <v>88.76</v>
      </c>
      <c r="KN66">
        <v>124.58</v>
      </c>
      <c r="KO66">
        <v>136.34</v>
      </c>
      <c r="KP66">
        <v>630.48</v>
      </c>
      <c r="KQ66">
        <v>0.88</v>
      </c>
      <c r="KR66">
        <v>68.69</v>
      </c>
      <c r="KS66">
        <v>77.06</v>
      </c>
      <c r="KT66" t="s">
        <v>5052</v>
      </c>
      <c r="KU66">
        <v>697.87</v>
      </c>
      <c r="KV66">
        <v>169.79</v>
      </c>
      <c r="KW66">
        <v>13.74</v>
      </c>
      <c r="KX66" t="s">
        <v>5052</v>
      </c>
      <c r="KY66">
        <v>528.23</v>
      </c>
      <c r="KZ66">
        <v>46.69</v>
      </c>
      <c r="LA66">
        <v>2680.88</v>
      </c>
      <c r="LB66">
        <v>246.79</v>
      </c>
      <c r="LC66">
        <v>3.63</v>
      </c>
      <c r="LD66">
        <v>1814.2</v>
      </c>
      <c r="LE66">
        <v>96.61</v>
      </c>
      <c r="LF66">
        <v>1178.26</v>
      </c>
      <c r="LG66">
        <v>691.5</v>
      </c>
      <c r="LH66" t="s">
        <v>5052</v>
      </c>
      <c r="LI66" t="s">
        <v>5052</v>
      </c>
      <c r="LJ66">
        <v>135.56</v>
      </c>
      <c r="LK66">
        <v>222.42</v>
      </c>
      <c r="LL66">
        <v>108.74</v>
      </c>
      <c r="LM66">
        <v>62.67</v>
      </c>
      <c r="LN66">
        <v>11.25</v>
      </c>
      <c r="LO66">
        <v>904.33</v>
      </c>
      <c r="LP66">
        <v>98.16</v>
      </c>
      <c r="LQ66">
        <v>1766.72</v>
      </c>
      <c r="LR66">
        <v>48.55</v>
      </c>
      <c r="LS66">
        <v>450.7</v>
      </c>
      <c r="LT66">
        <v>105.65</v>
      </c>
      <c r="LU66">
        <v>84.61</v>
      </c>
      <c r="LV66" t="s">
        <v>5052</v>
      </c>
      <c r="LW66">
        <v>284.5</v>
      </c>
      <c r="LX66">
        <v>171.37</v>
      </c>
      <c r="LY66">
        <v>95.82</v>
      </c>
      <c r="LZ66">
        <v>56.12</v>
      </c>
      <c r="MA66">
        <v>1136.2</v>
      </c>
      <c r="MB66">
        <v>111.4</v>
      </c>
      <c r="MC66">
        <v>756.16</v>
      </c>
      <c r="MD66">
        <v>56.53</v>
      </c>
      <c r="ME66" t="s">
        <v>5052</v>
      </c>
      <c r="MF66">
        <v>1203.3399999999999</v>
      </c>
      <c r="MG66">
        <v>698.51</v>
      </c>
      <c r="MH66">
        <v>21.3</v>
      </c>
      <c r="MI66">
        <v>1.4</v>
      </c>
      <c r="MJ66">
        <v>497.88</v>
      </c>
      <c r="MK66">
        <v>72.39</v>
      </c>
      <c r="ML66">
        <v>21.48</v>
      </c>
      <c r="MM66">
        <v>3250.8</v>
      </c>
      <c r="MN66">
        <v>1296.1099999999999</v>
      </c>
      <c r="MO66" t="s">
        <v>5052</v>
      </c>
      <c r="MP66">
        <v>112.28</v>
      </c>
      <c r="MQ66">
        <v>170.18</v>
      </c>
      <c r="MR66">
        <v>14.83</v>
      </c>
      <c r="MS66">
        <v>953.67</v>
      </c>
      <c r="MT66">
        <v>246.98</v>
      </c>
      <c r="MU66">
        <v>1763.16</v>
      </c>
      <c r="MV66">
        <v>138.22</v>
      </c>
      <c r="MW66">
        <v>4295.4799999999996</v>
      </c>
      <c r="MX66">
        <v>888.76</v>
      </c>
      <c r="MY66">
        <v>98.11</v>
      </c>
      <c r="MZ66">
        <v>67.75</v>
      </c>
      <c r="NA66">
        <v>181.01</v>
      </c>
      <c r="NB66">
        <v>56.77</v>
      </c>
      <c r="NC66">
        <v>140.84</v>
      </c>
      <c r="ND66">
        <v>24.05</v>
      </c>
      <c r="NE66" t="s">
        <v>5052</v>
      </c>
      <c r="NF66">
        <v>9335.61</v>
      </c>
      <c r="NG66">
        <v>816.45</v>
      </c>
      <c r="NH66" t="s">
        <v>5052</v>
      </c>
      <c r="NI66">
        <v>528</v>
      </c>
      <c r="NJ66">
        <v>749.01</v>
      </c>
      <c r="NK66" t="s">
        <v>5052</v>
      </c>
      <c r="NL66">
        <v>68.98</v>
      </c>
      <c r="NM66">
        <v>129.16999999999999</v>
      </c>
      <c r="NN66">
        <v>50.64</v>
      </c>
      <c r="NO66">
        <v>166.89</v>
      </c>
      <c r="NP66">
        <v>54.55</v>
      </c>
      <c r="NQ66">
        <v>164.09</v>
      </c>
      <c r="NR66">
        <v>54.09</v>
      </c>
      <c r="NS66">
        <v>282.26</v>
      </c>
      <c r="NT66">
        <v>67.709999999999994</v>
      </c>
      <c r="NU66">
        <v>890.43</v>
      </c>
      <c r="NV66" t="s">
        <v>5052</v>
      </c>
      <c r="NW66">
        <v>272.98</v>
      </c>
      <c r="NX66" t="s">
        <v>5052</v>
      </c>
      <c r="NY66">
        <v>305.58</v>
      </c>
      <c r="NZ66">
        <v>4922.54</v>
      </c>
      <c r="OA66">
        <v>3588.87</v>
      </c>
      <c r="OB66">
        <v>1766.65</v>
      </c>
      <c r="OC66">
        <v>186.18</v>
      </c>
      <c r="OD66" t="s">
        <v>5052</v>
      </c>
      <c r="OE66">
        <v>169.7</v>
      </c>
      <c r="OF66">
        <v>514.75</v>
      </c>
      <c r="OG66" t="s">
        <v>5052</v>
      </c>
      <c r="OH66" t="s">
        <v>5052</v>
      </c>
      <c r="OI66">
        <v>109.1</v>
      </c>
      <c r="OJ66">
        <v>171.05</v>
      </c>
      <c r="OK66">
        <v>456.83</v>
      </c>
      <c r="OL66">
        <v>53.84</v>
      </c>
      <c r="OM66">
        <v>720.36</v>
      </c>
      <c r="ON66">
        <v>239.27</v>
      </c>
      <c r="OO66">
        <v>41.88</v>
      </c>
      <c r="OP66">
        <v>114.62</v>
      </c>
      <c r="OQ66">
        <v>155.69999999999999</v>
      </c>
      <c r="OR66">
        <v>105.43</v>
      </c>
      <c r="OS66">
        <v>263.08</v>
      </c>
      <c r="OT66">
        <v>105.65</v>
      </c>
      <c r="OU66">
        <v>218.95</v>
      </c>
      <c r="OV66" t="s">
        <v>5052</v>
      </c>
      <c r="OW66">
        <v>669.66</v>
      </c>
      <c r="OX66">
        <v>436.7</v>
      </c>
      <c r="OY66">
        <v>1870.08</v>
      </c>
      <c r="OZ66">
        <v>374.5</v>
      </c>
      <c r="PA66" t="s">
        <v>5052</v>
      </c>
      <c r="PB66">
        <v>6749.21</v>
      </c>
      <c r="PC66">
        <v>117.16</v>
      </c>
      <c r="PD66">
        <v>134.59</v>
      </c>
      <c r="PE66" t="s">
        <v>5052</v>
      </c>
      <c r="PF66">
        <v>14491.49</v>
      </c>
      <c r="PG66">
        <v>2462.85</v>
      </c>
      <c r="PH66">
        <v>1683.88</v>
      </c>
      <c r="PI66">
        <v>3096.63</v>
      </c>
      <c r="PJ66">
        <v>481.46</v>
      </c>
      <c r="PK66">
        <v>1227.9100000000001</v>
      </c>
      <c r="PL66">
        <v>2750.09</v>
      </c>
      <c r="PM66">
        <v>1757.75</v>
      </c>
      <c r="PN66">
        <v>52.4</v>
      </c>
      <c r="PO66">
        <v>8.8699999999999992</v>
      </c>
      <c r="PP66">
        <v>156.96</v>
      </c>
      <c r="PQ66">
        <v>181.87</v>
      </c>
      <c r="PR66">
        <v>7555.49</v>
      </c>
      <c r="PS66">
        <v>1558.41</v>
      </c>
      <c r="PT66">
        <v>965.19</v>
      </c>
      <c r="PU66">
        <v>209.25</v>
      </c>
      <c r="PV66">
        <v>117.44</v>
      </c>
      <c r="PW66">
        <v>189.86</v>
      </c>
      <c r="PX66" t="s">
        <v>5052</v>
      </c>
      <c r="PY66">
        <v>62.58</v>
      </c>
      <c r="PZ66">
        <v>3436.19</v>
      </c>
      <c r="QA66">
        <v>1082.8800000000001</v>
      </c>
      <c r="QB66">
        <v>149.44</v>
      </c>
      <c r="QC66">
        <v>193.08</v>
      </c>
      <c r="QD66">
        <v>294.44</v>
      </c>
      <c r="QE66">
        <v>5302.3</v>
      </c>
      <c r="QF66">
        <v>1902.86</v>
      </c>
      <c r="QG66">
        <v>370.4</v>
      </c>
      <c r="QH66">
        <v>1818.02</v>
      </c>
      <c r="QI66" t="s">
        <v>5052</v>
      </c>
      <c r="QJ66">
        <v>401.77</v>
      </c>
      <c r="QK66">
        <v>218.93</v>
      </c>
      <c r="QL66">
        <v>245.78</v>
      </c>
      <c r="QM66">
        <v>77.989999999999995</v>
      </c>
      <c r="QN66">
        <v>119.56</v>
      </c>
      <c r="QO66" t="s">
        <v>5052</v>
      </c>
      <c r="QP66" t="s">
        <v>5052</v>
      </c>
      <c r="QQ66">
        <v>98.65</v>
      </c>
      <c r="QR66">
        <v>172.1</v>
      </c>
      <c r="QS66">
        <v>152.81</v>
      </c>
      <c r="QT66">
        <v>2791.11</v>
      </c>
      <c r="QU66">
        <v>3145.62</v>
      </c>
      <c r="QV66">
        <v>251.32</v>
      </c>
      <c r="QW66">
        <v>454.08</v>
      </c>
      <c r="QX66">
        <v>233.56</v>
      </c>
      <c r="QY66">
        <v>74.83</v>
      </c>
      <c r="QZ66">
        <v>65.33</v>
      </c>
      <c r="RA66">
        <v>18.18</v>
      </c>
      <c r="RB66">
        <v>167.83</v>
      </c>
      <c r="RC66">
        <v>1633.95</v>
      </c>
      <c r="RD66" t="s">
        <v>5052</v>
      </c>
      <c r="RE66">
        <v>186.92</v>
      </c>
      <c r="RF66">
        <v>0.73</v>
      </c>
      <c r="RG66" t="s">
        <v>5052</v>
      </c>
      <c r="RH66">
        <v>1.3</v>
      </c>
      <c r="RI66">
        <v>1315.69</v>
      </c>
      <c r="RJ66">
        <v>36.72</v>
      </c>
      <c r="RK66">
        <v>299.52</v>
      </c>
      <c r="RL66" t="s">
        <v>5052</v>
      </c>
      <c r="RM66">
        <v>862.28</v>
      </c>
      <c r="RN66">
        <v>1254.77</v>
      </c>
      <c r="RO66" t="s">
        <v>5052</v>
      </c>
      <c r="RP66">
        <v>5.66</v>
      </c>
      <c r="RQ66">
        <v>241.26</v>
      </c>
      <c r="RR66" t="s">
        <v>5052</v>
      </c>
      <c r="RS66">
        <v>91.78</v>
      </c>
      <c r="RT66">
        <v>67.239999999999995</v>
      </c>
      <c r="RU66">
        <v>32.83</v>
      </c>
      <c r="RV66">
        <v>68.52</v>
      </c>
      <c r="RW66">
        <v>16.2</v>
      </c>
      <c r="RX66">
        <v>1.99</v>
      </c>
      <c r="RY66">
        <v>1728.55</v>
      </c>
      <c r="RZ66">
        <v>633.16999999999996</v>
      </c>
      <c r="SA66">
        <v>44.9</v>
      </c>
      <c r="SB66" t="s">
        <v>5052</v>
      </c>
      <c r="SC66">
        <v>222.8</v>
      </c>
      <c r="SD66">
        <v>273.54000000000002</v>
      </c>
      <c r="SE66">
        <v>379.65</v>
      </c>
      <c r="SF66">
        <v>173.4</v>
      </c>
      <c r="SG66">
        <v>387.32</v>
      </c>
      <c r="SH66">
        <v>367.93</v>
      </c>
      <c r="SI66">
        <v>4120.22</v>
      </c>
      <c r="SJ66">
        <v>942.2</v>
      </c>
      <c r="SK66">
        <v>183.57</v>
      </c>
      <c r="SL66">
        <v>149.55000000000001</v>
      </c>
      <c r="SM66">
        <v>90.04</v>
      </c>
      <c r="SN66">
        <v>1033.8499999999999</v>
      </c>
      <c r="SO66">
        <v>176.66</v>
      </c>
      <c r="SP66">
        <v>1318.2</v>
      </c>
      <c r="SQ66">
        <v>697.66</v>
      </c>
      <c r="SR66">
        <v>735.16</v>
      </c>
      <c r="SS66">
        <v>8578.26</v>
      </c>
      <c r="ST66">
        <v>4238.4799999999996</v>
      </c>
      <c r="SU66" t="s">
        <v>5052</v>
      </c>
      <c r="SV66">
        <v>108.72</v>
      </c>
      <c r="SW66">
        <v>84.39</v>
      </c>
      <c r="SX66" t="s">
        <v>5052</v>
      </c>
      <c r="SY66">
        <v>150.94</v>
      </c>
      <c r="SZ66">
        <v>1529.91</v>
      </c>
      <c r="TA66">
        <v>1366.38</v>
      </c>
      <c r="TB66">
        <v>956.34</v>
      </c>
      <c r="TC66">
        <v>497.73</v>
      </c>
      <c r="TD66">
        <v>2636.21</v>
      </c>
      <c r="TE66">
        <v>195.63</v>
      </c>
      <c r="TF66">
        <v>114.23</v>
      </c>
      <c r="TG66" t="s">
        <v>5052</v>
      </c>
      <c r="TH66">
        <v>724.13</v>
      </c>
      <c r="TI66">
        <v>556.38</v>
      </c>
      <c r="TJ66">
        <v>146.47</v>
      </c>
      <c r="TK66">
        <v>1535.82</v>
      </c>
      <c r="TL66">
        <v>818.45</v>
      </c>
      <c r="TM66">
        <v>1043.04</v>
      </c>
      <c r="TN66">
        <v>116.27</v>
      </c>
      <c r="TO66">
        <v>339.07</v>
      </c>
      <c r="TP66" t="s">
        <v>5052</v>
      </c>
      <c r="TQ66">
        <v>56.62</v>
      </c>
      <c r="TR66">
        <v>374.89</v>
      </c>
      <c r="TS66">
        <v>88.82</v>
      </c>
      <c r="TT66" t="s">
        <v>5052</v>
      </c>
      <c r="TU66">
        <v>163.68</v>
      </c>
      <c r="TV66" t="s">
        <v>5052</v>
      </c>
      <c r="TW66">
        <v>61.96</v>
      </c>
      <c r="TX66" t="s">
        <v>5052</v>
      </c>
      <c r="TY66" t="s">
        <v>5052</v>
      </c>
      <c r="TZ66" t="s">
        <v>5052</v>
      </c>
      <c r="UA66">
        <v>3121.18</v>
      </c>
      <c r="UB66">
        <v>167.29</v>
      </c>
      <c r="UC66" t="s">
        <v>5052</v>
      </c>
      <c r="UD66">
        <v>1.1299999999999999</v>
      </c>
      <c r="UE66">
        <v>104.1</v>
      </c>
      <c r="UF66">
        <v>17.440000000000001</v>
      </c>
      <c r="UG66">
        <v>900.22</v>
      </c>
      <c r="UH66">
        <v>240.4</v>
      </c>
      <c r="UI66">
        <v>405.11</v>
      </c>
      <c r="UJ66">
        <v>21.16</v>
      </c>
      <c r="UK66">
        <v>4994.4399999999996</v>
      </c>
      <c r="UL66">
        <v>146.16</v>
      </c>
      <c r="UM66">
        <v>23.49</v>
      </c>
      <c r="UN66">
        <v>0.08</v>
      </c>
      <c r="UO66">
        <v>125.25</v>
      </c>
      <c r="UP66">
        <v>3594.85</v>
      </c>
      <c r="UQ66">
        <v>1994.82</v>
      </c>
      <c r="UR66">
        <v>403.34</v>
      </c>
      <c r="US66">
        <v>894.11</v>
      </c>
      <c r="UT66">
        <v>1222.01</v>
      </c>
      <c r="UU66">
        <v>352.75</v>
      </c>
      <c r="UV66">
        <v>820.89</v>
      </c>
      <c r="UW66">
        <v>1544.89</v>
      </c>
      <c r="UX66">
        <v>77.180000000000007</v>
      </c>
      <c r="UY66">
        <v>96.23</v>
      </c>
      <c r="UZ66">
        <v>287.61</v>
      </c>
      <c r="VA66">
        <v>55.79</v>
      </c>
      <c r="VB66" t="s">
        <v>5052</v>
      </c>
      <c r="VC66">
        <v>200.74</v>
      </c>
      <c r="VD66">
        <v>964.17</v>
      </c>
      <c r="VE66">
        <v>83.96</v>
      </c>
      <c r="VF66">
        <v>41.08</v>
      </c>
      <c r="VG66">
        <v>254.81</v>
      </c>
      <c r="VH66" t="s">
        <v>5052</v>
      </c>
      <c r="VI66">
        <v>178.66</v>
      </c>
      <c r="VJ66">
        <v>449.96</v>
      </c>
      <c r="VK66" t="s">
        <v>5052</v>
      </c>
      <c r="VL66">
        <v>104.04</v>
      </c>
      <c r="VM66" t="s">
        <v>5052</v>
      </c>
      <c r="VN66">
        <v>481.36</v>
      </c>
      <c r="VO66" t="s">
        <v>5052</v>
      </c>
      <c r="VP66">
        <v>296.52999999999997</v>
      </c>
      <c r="VQ66">
        <v>663.46</v>
      </c>
      <c r="VR66">
        <v>65.040000000000006</v>
      </c>
      <c r="VS66" t="s">
        <v>5052</v>
      </c>
      <c r="VT66">
        <v>0.41</v>
      </c>
      <c r="VU66">
        <v>33.380000000000003</v>
      </c>
      <c r="VV66" t="s">
        <v>5052</v>
      </c>
    </row>
    <row r="67" spans="1:594" x14ac:dyDescent="0.25">
      <c r="A67" s="2">
        <v>42153</v>
      </c>
      <c r="B67">
        <v>465.1</v>
      </c>
      <c r="C67">
        <v>113.55</v>
      </c>
      <c r="D67">
        <v>141.57</v>
      </c>
      <c r="E67">
        <v>15616.6</v>
      </c>
      <c r="F67">
        <v>1393.54</v>
      </c>
      <c r="G67">
        <v>91.03</v>
      </c>
      <c r="H67">
        <v>1324</v>
      </c>
      <c r="I67">
        <v>7.54</v>
      </c>
      <c r="J67">
        <v>3649.74</v>
      </c>
      <c r="K67" t="s">
        <v>5052</v>
      </c>
      <c r="L67">
        <v>879.89</v>
      </c>
      <c r="M67">
        <v>196.31</v>
      </c>
      <c r="N67">
        <v>457.06</v>
      </c>
      <c r="O67" t="s">
        <v>5052</v>
      </c>
      <c r="P67">
        <v>6708.75</v>
      </c>
      <c r="Q67" t="s">
        <v>5052</v>
      </c>
      <c r="R67">
        <v>2014.35</v>
      </c>
      <c r="S67">
        <v>70.5</v>
      </c>
      <c r="T67">
        <v>865.38</v>
      </c>
      <c r="U67">
        <v>2522.06</v>
      </c>
      <c r="V67" t="s">
        <v>5052</v>
      </c>
      <c r="W67" t="s">
        <v>5052</v>
      </c>
      <c r="X67">
        <v>99.58</v>
      </c>
      <c r="Y67">
        <v>96.35</v>
      </c>
      <c r="Z67">
        <v>13.22</v>
      </c>
      <c r="AA67">
        <v>0.15</v>
      </c>
      <c r="AB67">
        <v>39.4</v>
      </c>
      <c r="AC67">
        <v>148.1</v>
      </c>
      <c r="AD67" t="s">
        <v>5052</v>
      </c>
      <c r="AE67">
        <v>127.03</v>
      </c>
      <c r="AF67">
        <v>69.28</v>
      </c>
      <c r="AG67">
        <v>127.85</v>
      </c>
      <c r="AH67">
        <v>74.28</v>
      </c>
      <c r="AI67">
        <v>128.52000000000001</v>
      </c>
      <c r="AJ67">
        <v>1215.99</v>
      </c>
      <c r="AK67">
        <v>84.45</v>
      </c>
      <c r="AL67">
        <v>633.97</v>
      </c>
      <c r="AM67">
        <v>1307.6099999999999</v>
      </c>
      <c r="AN67">
        <v>145.47</v>
      </c>
      <c r="AO67">
        <v>68.400000000000006</v>
      </c>
      <c r="AP67" t="s">
        <v>5052</v>
      </c>
      <c r="AQ67">
        <v>22347.25</v>
      </c>
      <c r="AR67" t="s">
        <v>5052</v>
      </c>
      <c r="AS67">
        <v>286.8</v>
      </c>
      <c r="AT67">
        <v>127.65</v>
      </c>
      <c r="AU67">
        <v>99.64</v>
      </c>
      <c r="AV67">
        <v>798.44</v>
      </c>
      <c r="AW67">
        <v>1825.38</v>
      </c>
      <c r="AX67">
        <v>743.94</v>
      </c>
      <c r="AY67">
        <v>10676.72</v>
      </c>
      <c r="AZ67">
        <v>12.47</v>
      </c>
      <c r="BA67">
        <v>3007.45</v>
      </c>
      <c r="BB67" t="s">
        <v>5052</v>
      </c>
      <c r="BC67">
        <v>54.88</v>
      </c>
      <c r="BD67">
        <v>652.34</v>
      </c>
      <c r="BE67">
        <v>4998.66</v>
      </c>
      <c r="BF67" t="s">
        <v>5052</v>
      </c>
      <c r="BG67" t="s">
        <v>5052</v>
      </c>
      <c r="BH67">
        <v>13994.74</v>
      </c>
      <c r="BI67">
        <v>285.62</v>
      </c>
      <c r="BJ67">
        <v>283.17</v>
      </c>
      <c r="BK67">
        <v>24.5</v>
      </c>
      <c r="BL67" t="s">
        <v>5052</v>
      </c>
      <c r="BM67">
        <v>17272.099999999999</v>
      </c>
      <c r="BN67">
        <v>160.46</v>
      </c>
      <c r="BO67" t="s">
        <v>5052</v>
      </c>
      <c r="BP67">
        <v>12.26</v>
      </c>
      <c r="BQ67">
        <v>845.12</v>
      </c>
      <c r="BR67">
        <v>104.02</v>
      </c>
      <c r="BS67">
        <v>470.24</v>
      </c>
      <c r="BT67">
        <v>220.06</v>
      </c>
      <c r="BU67" t="s">
        <v>5052</v>
      </c>
      <c r="BV67">
        <v>152.94999999999999</v>
      </c>
      <c r="BW67" t="s">
        <v>5052</v>
      </c>
      <c r="BX67">
        <v>4.8499999999999996</v>
      </c>
      <c r="BY67">
        <v>96.43</v>
      </c>
      <c r="BZ67">
        <v>1500.3</v>
      </c>
      <c r="CA67">
        <v>150.22</v>
      </c>
      <c r="CB67">
        <v>33.950000000000003</v>
      </c>
      <c r="CC67">
        <v>1117.6300000000001</v>
      </c>
      <c r="CD67">
        <v>131.16999999999999</v>
      </c>
      <c r="CE67">
        <v>29.3</v>
      </c>
      <c r="CF67">
        <v>433.58</v>
      </c>
      <c r="CG67">
        <v>3881.75</v>
      </c>
      <c r="CH67">
        <v>1213.3599999999999</v>
      </c>
      <c r="CI67">
        <v>193.95</v>
      </c>
      <c r="CJ67">
        <v>79.28</v>
      </c>
      <c r="CK67">
        <v>1418.36</v>
      </c>
      <c r="CL67">
        <v>212.02</v>
      </c>
      <c r="CM67">
        <v>312.64</v>
      </c>
      <c r="CN67">
        <v>9163.7000000000007</v>
      </c>
      <c r="CO67">
        <v>864.89</v>
      </c>
      <c r="CP67" t="s">
        <v>5052</v>
      </c>
      <c r="CQ67">
        <v>772.96</v>
      </c>
      <c r="CR67">
        <v>90.75</v>
      </c>
      <c r="CS67">
        <v>0.25</v>
      </c>
      <c r="CT67">
        <v>257.38</v>
      </c>
      <c r="CU67">
        <v>217.2</v>
      </c>
      <c r="CV67">
        <v>535.30999999999995</v>
      </c>
      <c r="CW67">
        <v>7.92</v>
      </c>
      <c r="CX67">
        <v>104.68</v>
      </c>
      <c r="CY67">
        <v>244.34</v>
      </c>
      <c r="CZ67">
        <v>99.35</v>
      </c>
      <c r="DA67">
        <v>787.87</v>
      </c>
      <c r="DB67" t="s">
        <v>5052</v>
      </c>
      <c r="DC67">
        <v>481.47</v>
      </c>
      <c r="DD67" t="s">
        <v>5052</v>
      </c>
      <c r="DE67">
        <v>114.86</v>
      </c>
      <c r="DF67">
        <v>76.88</v>
      </c>
      <c r="DG67">
        <v>2366.88</v>
      </c>
      <c r="DH67">
        <v>596.42999999999995</v>
      </c>
      <c r="DI67">
        <v>96.65</v>
      </c>
      <c r="DJ67" t="s">
        <v>5052</v>
      </c>
      <c r="DK67" t="s">
        <v>5052</v>
      </c>
      <c r="DL67">
        <v>115.26</v>
      </c>
      <c r="DM67">
        <v>1631.27</v>
      </c>
      <c r="DO67">
        <v>194.39</v>
      </c>
      <c r="DP67">
        <v>70.44</v>
      </c>
      <c r="DQ67">
        <v>553.5</v>
      </c>
      <c r="DR67">
        <v>4032.56</v>
      </c>
      <c r="DS67">
        <v>699.55</v>
      </c>
      <c r="DT67">
        <v>1843.78</v>
      </c>
      <c r="DU67">
        <v>897.89</v>
      </c>
      <c r="DV67">
        <v>138.05000000000001</v>
      </c>
      <c r="DW67" t="s">
        <v>5052</v>
      </c>
      <c r="DX67">
        <v>378.76</v>
      </c>
      <c r="DY67">
        <v>60.57</v>
      </c>
      <c r="DZ67" t="s">
        <v>5052</v>
      </c>
      <c r="EA67">
        <v>535.89</v>
      </c>
      <c r="EB67">
        <v>3135.49</v>
      </c>
      <c r="EC67">
        <v>173.78</v>
      </c>
      <c r="ED67">
        <v>309.89999999999998</v>
      </c>
      <c r="EE67">
        <v>147.37</v>
      </c>
      <c r="EF67">
        <v>11.55</v>
      </c>
      <c r="EG67">
        <v>813.3</v>
      </c>
      <c r="EH67" t="s">
        <v>5052</v>
      </c>
      <c r="EI67" t="s">
        <v>5052</v>
      </c>
      <c r="EJ67">
        <v>108.49</v>
      </c>
      <c r="EK67">
        <v>661.98</v>
      </c>
      <c r="EL67">
        <v>1.63</v>
      </c>
      <c r="EM67">
        <v>324.95</v>
      </c>
      <c r="EN67">
        <v>95.56</v>
      </c>
      <c r="EO67">
        <v>384.35</v>
      </c>
      <c r="EP67">
        <v>101.5</v>
      </c>
      <c r="EQ67">
        <v>81.400000000000006</v>
      </c>
      <c r="ER67">
        <v>10.77</v>
      </c>
      <c r="ES67">
        <v>4.1100000000000003</v>
      </c>
      <c r="ET67">
        <v>704.81</v>
      </c>
      <c r="EU67">
        <v>3857.84</v>
      </c>
      <c r="EV67">
        <v>24.53</v>
      </c>
      <c r="EW67">
        <v>55.01</v>
      </c>
      <c r="EX67">
        <v>235.63</v>
      </c>
      <c r="EY67" t="s">
        <v>5052</v>
      </c>
      <c r="EZ67" t="s">
        <v>5052</v>
      </c>
      <c r="FA67">
        <v>83.72</v>
      </c>
      <c r="FB67">
        <v>321.77</v>
      </c>
      <c r="FC67">
        <v>817.11</v>
      </c>
      <c r="FD67">
        <v>104.03</v>
      </c>
      <c r="FE67">
        <v>378.14</v>
      </c>
      <c r="FF67">
        <v>0.4</v>
      </c>
      <c r="FG67">
        <v>7.37</v>
      </c>
      <c r="FH67" t="s">
        <v>5052</v>
      </c>
      <c r="FI67">
        <v>0.83</v>
      </c>
      <c r="FJ67">
        <v>183.59</v>
      </c>
      <c r="FK67">
        <v>611.36</v>
      </c>
      <c r="FL67" t="s">
        <v>5052</v>
      </c>
      <c r="FM67" t="s">
        <v>5052</v>
      </c>
      <c r="FN67">
        <v>365.77</v>
      </c>
      <c r="FO67">
        <v>192.45</v>
      </c>
      <c r="FP67">
        <v>32.35</v>
      </c>
      <c r="FR67">
        <v>182.11</v>
      </c>
      <c r="FS67">
        <v>120.4</v>
      </c>
      <c r="FT67">
        <v>11.87</v>
      </c>
      <c r="FU67">
        <v>95.75</v>
      </c>
      <c r="FV67">
        <v>4076.97</v>
      </c>
      <c r="FW67">
        <v>102.88</v>
      </c>
      <c r="FX67">
        <v>10.86</v>
      </c>
      <c r="FY67" t="s">
        <v>5052</v>
      </c>
      <c r="FZ67">
        <v>32.880000000000003</v>
      </c>
      <c r="GA67">
        <v>234.67</v>
      </c>
      <c r="GB67">
        <v>52.16</v>
      </c>
      <c r="GC67">
        <v>2426.7199999999998</v>
      </c>
      <c r="GD67" t="s">
        <v>5052</v>
      </c>
      <c r="GE67">
        <v>821.73</v>
      </c>
      <c r="GF67" t="s">
        <v>5052</v>
      </c>
      <c r="GG67">
        <v>1284.8599999999999</v>
      </c>
      <c r="GH67">
        <v>270.68</v>
      </c>
      <c r="GI67">
        <v>2981.77</v>
      </c>
      <c r="GJ67">
        <v>215.49</v>
      </c>
      <c r="GK67">
        <v>5052.3599999999997</v>
      </c>
      <c r="GL67">
        <v>104.73</v>
      </c>
      <c r="GM67" t="s">
        <v>5052</v>
      </c>
      <c r="GN67" t="s">
        <v>5052</v>
      </c>
      <c r="GO67">
        <v>150.5</v>
      </c>
      <c r="GP67">
        <v>3547.18</v>
      </c>
      <c r="GQ67">
        <v>137.65</v>
      </c>
      <c r="GR67">
        <v>228.56</v>
      </c>
      <c r="GS67">
        <v>103.18</v>
      </c>
      <c r="GT67">
        <v>86.49</v>
      </c>
      <c r="GU67">
        <v>282.08999999999997</v>
      </c>
      <c r="GV67" t="s">
        <v>5052</v>
      </c>
      <c r="GW67">
        <v>246.36</v>
      </c>
      <c r="GX67">
        <v>449.36</v>
      </c>
      <c r="GY67">
        <v>1324.1</v>
      </c>
      <c r="GZ67">
        <v>105.2</v>
      </c>
      <c r="HA67">
        <v>6746.84</v>
      </c>
      <c r="HB67">
        <v>47.92</v>
      </c>
      <c r="HC67">
        <v>159.35</v>
      </c>
      <c r="HD67">
        <v>46.6</v>
      </c>
      <c r="HE67">
        <v>873.61</v>
      </c>
      <c r="HF67" t="s">
        <v>5052</v>
      </c>
      <c r="HG67">
        <v>103.26</v>
      </c>
      <c r="HH67">
        <v>183.25</v>
      </c>
      <c r="HI67">
        <v>65.89</v>
      </c>
      <c r="HJ67">
        <v>924.56</v>
      </c>
      <c r="HK67">
        <v>96.19</v>
      </c>
      <c r="HL67">
        <v>159.93</v>
      </c>
      <c r="HM67">
        <v>4.63</v>
      </c>
      <c r="HN67" t="s">
        <v>5052</v>
      </c>
      <c r="HO67">
        <v>444.67</v>
      </c>
      <c r="HP67">
        <v>124.87</v>
      </c>
      <c r="HQ67">
        <v>97.99</v>
      </c>
      <c r="HR67">
        <v>3412.79</v>
      </c>
      <c r="HS67">
        <v>7516.8</v>
      </c>
      <c r="HT67">
        <v>195.42</v>
      </c>
      <c r="HU67">
        <v>320.75</v>
      </c>
      <c r="HV67">
        <v>127.09</v>
      </c>
      <c r="HW67">
        <v>722.25</v>
      </c>
      <c r="HX67">
        <v>2578.13</v>
      </c>
      <c r="HY67">
        <v>108.63</v>
      </c>
      <c r="HZ67">
        <v>370.78</v>
      </c>
      <c r="IA67">
        <v>3243.9</v>
      </c>
      <c r="IB67">
        <v>434.77</v>
      </c>
      <c r="IC67">
        <v>942.48</v>
      </c>
      <c r="ID67">
        <v>163.99</v>
      </c>
      <c r="IE67">
        <v>3.7</v>
      </c>
      <c r="IF67" t="s">
        <v>5052</v>
      </c>
      <c r="IG67">
        <v>280.8</v>
      </c>
      <c r="IH67">
        <v>139.16</v>
      </c>
      <c r="II67">
        <v>1095.94</v>
      </c>
      <c r="IJ67">
        <v>5377.15</v>
      </c>
      <c r="IK67">
        <v>434.25</v>
      </c>
      <c r="IL67">
        <v>1162.2</v>
      </c>
      <c r="IM67">
        <v>105.46</v>
      </c>
      <c r="IN67" t="s">
        <v>5052</v>
      </c>
      <c r="IO67">
        <v>101.36</v>
      </c>
      <c r="IP67">
        <v>103.16</v>
      </c>
      <c r="IQ67">
        <v>634.5</v>
      </c>
      <c r="IR67">
        <v>254.1</v>
      </c>
      <c r="IS67">
        <v>143.44</v>
      </c>
      <c r="IT67">
        <v>14.54</v>
      </c>
      <c r="IU67">
        <v>1585.98</v>
      </c>
      <c r="IV67">
        <v>731.5</v>
      </c>
      <c r="IW67">
        <v>92.17</v>
      </c>
      <c r="IX67">
        <v>105.77</v>
      </c>
      <c r="IY67">
        <v>117.14</v>
      </c>
      <c r="IZ67">
        <v>107.35</v>
      </c>
      <c r="JA67">
        <v>155.78</v>
      </c>
      <c r="JB67">
        <v>1595.13</v>
      </c>
      <c r="JC67">
        <v>441.71</v>
      </c>
      <c r="JD67">
        <v>108.75</v>
      </c>
      <c r="JE67">
        <v>111.44</v>
      </c>
      <c r="JF67">
        <v>224.57</v>
      </c>
      <c r="JG67">
        <v>411.07</v>
      </c>
      <c r="JH67">
        <v>41.19</v>
      </c>
      <c r="JI67">
        <v>204.75</v>
      </c>
      <c r="JJ67">
        <v>1.92</v>
      </c>
      <c r="JK67">
        <v>146.16</v>
      </c>
      <c r="JL67">
        <v>1922.51</v>
      </c>
      <c r="JM67">
        <v>102.08</v>
      </c>
      <c r="JN67">
        <v>98.46</v>
      </c>
      <c r="JO67">
        <v>839.22</v>
      </c>
      <c r="JP67">
        <v>8.8000000000000007</v>
      </c>
      <c r="JQ67">
        <v>92.7</v>
      </c>
      <c r="JR67">
        <v>329.95</v>
      </c>
      <c r="JS67">
        <v>495.59</v>
      </c>
      <c r="JT67">
        <v>220.43</v>
      </c>
      <c r="JU67">
        <v>25.48</v>
      </c>
      <c r="JV67">
        <v>113.27</v>
      </c>
      <c r="JW67">
        <v>127.35</v>
      </c>
      <c r="JX67">
        <v>17202.759999999998</v>
      </c>
      <c r="JY67">
        <v>345.25</v>
      </c>
      <c r="JZ67" t="s">
        <v>5052</v>
      </c>
      <c r="KA67">
        <v>250.5</v>
      </c>
      <c r="KB67">
        <v>172.31</v>
      </c>
      <c r="KC67">
        <v>110.02</v>
      </c>
      <c r="KD67">
        <v>145.66</v>
      </c>
      <c r="KE67">
        <v>124.86</v>
      </c>
      <c r="KF67">
        <v>140.01</v>
      </c>
      <c r="KG67">
        <v>472.71</v>
      </c>
      <c r="KH67">
        <v>62.97</v>
      </c>
      <c r="KI67">
        <v>138.62</v>
      </c>
      <c r="KJ67">
        <v>226.48</v>
      </c>
      <c r="KK67">
        <v>156.53</v>
      </c>
      <c r="KL67">
        <v>804.65</v>
      </c>
      <c r="KM67">
        <v>92.66</v>
      </c>
      <c r="KN67">
        <v>130.97</v>
      </c>
      <c r="KO67">
        <v>131.41</v>
      </c>
      <c r="KP67">
        <v>594.27</v>
      </c>
      <c r="KQ67">
        <v>0.88</v>
      </c>
      <c r="KR67">
        <v>66.239999999999995</v>
      </c>
      <c r="KS67">
        <v>75.290000000000006</v>
      </c>
      <c r="KT67" t="s">
        <v>5052</v>
      </c>
      <c r="KU67">
        <v>715.57</v>
      </c>
      <c r="KV67">
        <v>189.06</v>
      </c>
      <c r="KW67">
        <v>13.74</v>
      </c>
      <c r="KX67" t="s">
        <v>5052</v>
      </c>
      <c r="KY67">
        <v>532.29</v>
      </c>
      <c r="KZ67">
        <v>42.73</v>
      </c>
      <c r="LA67">
        <v>2646.77</v>
      </c>
      <c r="LB67">
        <v>244.42</v>
      </c>
      <c r="LC67">
        <v>3.03</v>
      </c>
      <c r="LD67">
        <v>1784.41</v>
      </c>
      <c r="LE67">
        <v>67.010000000000005</v>
      </c>
      <c r="LF67">
        <v>1178.26</v>
      </c>
      <c r="LG67">
        <v>550.22</v>
      </c>
      <c r="LH67" t="s">
        <v>5052</v>
      </c>
      <c r="LI67" t="s">
        <v>5052</v>
      </c>
      <c r="LJ67">
        <v>123.98</v>
      </c>
      <c r="LK67">
        <v>216.86</v>
      </c>
      <c r="LL67">
        <v>101.2</v>
      </c>
      <c r="LM67">
        <v>59.33</v>
      </c>
      <c r="LN67">
        <v>11.25</v>
      </c>
      <c r="LO67">
        <v>826</v>
      </c>
      <c r="LP67">
        <v>99.37</v>
      </c>
      <c r="LQ67">
        <v>1637.42</v>
      </c>
      <c r="LR67">
        <v>39.93</v>
      </c>
      <c r="LS67">
        <v>425.17</v>
      </c>
      <c r="LT67">
        <v>110.88</v>
      </c>
      <c r="LU67">
        <v>81.47</v>
      </c>
      <c r="LV67">
        <v>86.6</v>
      </c>
      <c r="LW67">
        <v>284.5</v>
      </c>
      <c r="LX67">
        <v>176.46</v>
      </c>
      <c r="LY67">
        <v>88.87</v>
      </c>
      <c r="LZ67">
        <v>48.86</v>
      </c>
      <c r="MA67">
        <v>1374.44</v>
      </c>
      <c r="MB67">
        <v>115.53</v>
      </c>
      <c r="MC67">
        <v>773.34</v>
      </c>
      <c r="MD67">
        <v>54.73</v>
      </c>
      <c r="ME67" t="s">
        <v>5052</v>
      </c>
      <c r="MF67">
        <v>1148.03</v>
      </c>
      <c r="MG67">
        <v>568.07000000000005</v>
      </c>
      <c r="MH67">
        <v>22.71</v>
      </c>
      <c r="MI67">
        <v>1.32</v>
      </c>
      <c r="MJ67">
        <v>522.78</v>
      </c>
      <c r="MK67">
        <v>64.03</v>
      </c>
      <c r="ML67">
        <v>17.600000000000001</v>
      </c>
      <c r="MM67">
        <v>3270.15</v>
      </c>
      <c r="MN67">
        <v>1386.27</v>
      </c>
      <c r="MO67" t="s">
        <v>5052</v>
      </c>
      <c r="MP67">
        <v>106.44</v>
      </c>
      <c r="MQ67">
        <v>183.01</v>
      </c>
      <c r="MR67">
        <v>20.04</v>
      </c>
      <c r="MS67">
        <v>853.1</v>
      </c>
      <c r="MT67">
        <v>278.99</v>
      </c>
      <c r="MU67">
        <v>1718.59</v>
      </c>
      <c r="MV67">
        <v>140.91</v>
      </c>
      <c r="MW67">
        <v>3965.06</v>
      </c>
      <c r="MX67">
        <v>977.64</v>
      </c>
      <c r="MY67">
        <v>98.71</v>
      </c>
      <c r="MZ67">
        <v>67.39</v>
      </c>
      <c r="NA67">
        <v>183.71</v>
      </c>
      <c r="NB67">
        <v>56.07</v>
      </c>
      <c r="NC67">
        <v>119.04</v>
      </c>
      <c r="ND67">
        <v>22.56</v>
      </c>
      <c r="NE67" t="s">
        <v>5052</v>
      </c>
      <c r="NF67">
        <v>9339.9</v>
      </c>
      <c r="NG67">
        <v>781.43</v>
      </c>
      <c r="NH67" t="s">
        <v>5052</v>
      </c>
      <c r="NI67">
        <v>495.6</v>
      </c>
      <c r="NJ67">
        <v>764.61</v>
      </c>
      <c r="NK67" t="s">
        <v>5052</v>
      </c>
      <c r="NL67">
        <v>64.52</v>
      </c>
      <c r="NM67">
        <v>124.33</v>
      </c>
      <c r="NN67">
        <v>48.83</v>
      </c>
      <c r="NO67">
        <v>154.68</v>
      </c>
      <c r="NP67">
        <v>56.81</v>
      </c>
      <c r="NQ67">
        <v>170.59</v>
      </c>
      <c r="NR67">
        <v>52.23</v>
      </c>
      <c r="NS67">
        <v>231.27</v>
      </c>
      <c r="NT67">
        <v>63.55</v>
      </c>
      <c r="NU67">
        <v>966.07</v>
      </c>
      <c r="NV67" t="s">
        <v>5052</v>
      </c>
      <c r="NW67">
        <v>244.88</v>
      </c>
      <c r="NX67" t="s">
        <v>5052</v>
      </c>
      <c r="NY67">
        <v>305.58</v>
      </c>
      <c r="NZ67">
        <v>4952.0200000000004</v>
      </c>
      <c r="OA67">
        <v>3432</v>
      </c>
      <c r="OB67">
        <v>1761.58</v>
      </c>
      <c r="OC67">
        <v>192.39</v>
      </c>
      <c r="OD67" t="s">
        <v>5052</v>
      </c>
      <c r="OE67">
        <v>168.87</v>
      </c>
      <c r="OF67">
        <v>354.89</v>
      </c>
      <c r="OG67" t="s">
        <v>5052</v>
      </c>
      <c r="OH67">
        <v>79.63</v>
      </c>
      <c r="OI67">
        <v>93.64</v>
      </c>
      <c r="OJ67">
        <v>160.1</v>
      </c>
      <c r="OK67">
        <v>394.23</v>
      </c>
      <c r="OL67">
        <v>50.02</v>
      </c>
      <c r="OM67">
        <v>688.74</v>
      </c>
      <c r="ON67">
        <v>216.94</v>
      </c>
      <c r="OO67">
        <v>41.66</v>
      </c>
      <c r="OP67">
        <v>114.62</v>
      </c>
      <c r="OQ67">
        <v>162.37</v>
      </c>
      <c r="OR67">
        <v>88.92</v>
      </c>
      <c r="OS67">
        <v>246.26</v>
      </c>
      <c r="OT67">
        <v>115.32</v>
      </c>
      <c r="OU67">
        <v>206.07</v>
      </c>
      <c r="OV67" t="s">
        <v>5052</v>
      </c>
      <c r="OW67">
        <v>664.13</v>
      </c>
      <c r="OX67">
        <v>448.83</v>
      </c>
      <c r="OY67">
        <v>1736.5</v>
      </c>
      <c r="OZ67">
        <v>383.82</v>
      </c>
      <c r="PA67" t="s">
        <v>5052</v>
      </c>
      <c r="PB67">
        <v>6418.83</v>
      </c>
      <c r="PC67">
        <v>81.260000000000005</v>
      </c>
      <c r="PD67">
        <v>157.69999999999999</v>
      </c>
      <c r="PE67" t="s">
        <v>5052</v>
      </c>
      <c r="PF67">
        <v>14222.13</v>
      </c>
      <c r="PG67">
        <v>2637.33</v>
      </c>
      <c r="PH67">
        <v>1678.58</v>
      </c>
      <c r="PI67">
        <v>3096.63</v>
      </c>
      <c r="PJ67">
        <v>502.57</v>
      </c>
      <c r="PK67">
        <v>1088.6600000000001</v>
      </c>
      <c r="PL67">
        <v>3137.43</v>
      </c>
      <c r="PM67">
        <v>1842.8</v>
      </c>
      <c r="PN67">
        <v>49.03</v>
      </c>
      <c r="PO67">
        <v>7.76</v>
      </c>
      <c r="PP67">
        <v>145.97999999999999</v>
      </c>
      <c r="PQ67">
        <v>167.09</v>
      </c>
      <c r="PR67">
        <v>7501.52</v>
      </c>
      <c r="PS67">
        <v>1405.84</v>
      </c>
      <c r="PT67">
        <v>918.81</v>
      </c>
      <c r="PU67">
        <v>231.27</v>
      </c>
      <c r="PV67">
        <v>120.12</v>
      </c>
      <c r="PW67">
        <v>166.51</v>
      </c>
      <c r="PX67" t="s">
        <v>5052</v>
      </c>
      <c r="PY67">
        <v>64.650000000000006</v>
      </c>
      <c r="PZ67">
        <v>3521.06</v>
      </c>
      <c r="QA67">
        <v>1062.57</v>
      </c>
      <c r="QB67">
        <v>140.61000000000001</v>
      </c>
      <c r="QC67">
        <v>195.13</v>
      </c>
      <c r="QD67">
        <v>297.54000000000002</v>
      </c>
      <c r="QE67">
        <v>5403.3</v>
      </c>
      <c r="QF67">
        <v>1902.86</v>
      </c>
      <c r="QG67">
        <v>383.89</v>
      </c>
      <c r="QH67">
        <v>1921.8</v>
      </c>
      <c r="QI67" t="s">
        <v>5052</v>
      </c>
      <c r="QJ67">
        <v>404.18</v>
      </c>
      <c r="QK67">
        <v>206.05</v>
      </c>
      <c r="QL67">
        <v>222.28</v>
      </c>
      <c r="QM67">
        <v>80.989999999999995</v>
      </c>
      <c r="QN67">
        <v>117.67</v>
      </c>
      <c r="QO67" t="s">
        <v>5052</v>
      </c>
      <c r="QP67" t="s">
        <v>5052</v>
      </c>
      <c r="QQ67">
        <v>93.68</v>
      </c>
      <c r="QR67">
        <v>204.18</v>
      </c>
      <c r="QS67">
        <v>146.16999999999999</v>
      </c>
      <c r="QT67">
        <v>2945.22</v>
      </c>
      <c r="QU67">
        <v>2601.1799999999998</v>
      </c>
      <c r="QV67">
        <v>229.96</v>
      </c>
      <c r="QW67">
        <v>424.37</v>
      </c>
      <c r="QX67">
        <v>232.84</v>
      </c>
      <c r="QY67">
        <v>71.02</v>
      </c>
      <c r="QZ67">
        <v>66.66</v>
      </c>
      <c r="RA67">
        <v>17.23</v>
      </c>
      <c r="RB67">
        <v>155.68</v>
      </c>
      <c r="RC67">
        <v>1949.16</v>
      </c>
      <c r="RD67" t="s">
        <v>5052</v>
      </c>
      <c r="RE67">
        <v>227.66</v>
      </c>
      <c r="RF67">
        <v>0.7</v>
      </c>
      <c r="RG67" t="s">
        <v>5052</v>
      </c>
      <c r="RH67">
        <v>1.38</v>
      </c>
      <c r="RI67">
        <v>1248.22</v>
      </c>
      <c r="RJ67">
        <v>35.409999999999997</v>
      </c>
      <c r="RK67">
        <v>318.58999999999997</v>
      </c>
      <c r="RL67" t="s">
        <v>5052</v>
      </c>
      <c r="RM67">
        <v>815.36</v>
      </c>
      <c r="RN67">
        <v>1215.25</v>
      </c>
      <c r="RO67" t="s">
        <v>5052</v>
      </c>
      <c r="RP67">
        <v>5.77</v>
      </c>
      <c r="RQ67">
        <v>202.91</v>
      </c>
      <c r="RR67" t="s">
        <v>5052</v>
      </c>
      <c r="RS67">
        <v>89.73</v>
      </c>
      <c r="RT67">
        <v>65.02</v>
      </c>
      <c r="RU67">
        <v>35.700000000000003</v>
      </c>
      <c r="RV67">
        <v>64</v>
      </c>
      <c r="RW67">
        <v>14.83</v>
      </c>
      <c r="RX67">
        <v>1.67</v>
      </c>
      <c r="RY67">
        <v>1481.62</v>
      </c>
      <c r="RZ67">
        <v>666.11</v>
      </c>
      <c r="SA67">
        <v>42.13</v>
      </c>
      <c r="SB67" t="s">
        <v>5052</v>
      </c>
      <c r="SC67">
        <v>203.76</v>
      </c>
      <c r="SD67">
        <v>275.43</v>
      </c>
      <c r="SE67">
        <v>349.28</v>
      </c>
      <c r="SF67">
        <v>142.21</v>
      </c>
      <c r="SG67">
        <v>380.86</v>
      </c>
      <c r="SH67">
        <v>374.27</v>
      </c>
      <c r="SI67">
        <v>4003.51</v>
      </c>
      <c r="SJ67">
        <v>979.89</v>
      </c>
      <c r="SK67">
        <v>203.6</v>
      </c>
      <c r="SL67">
        <v>150.79</v>
      </c>
      <c r="SM67">
        <v>102.4</v>
      </c>
      <c r="SN67">
        <v>1041.69</v>
      </c>
      <c r="SO67">
        <v>189.56</v>
      </c>
      <c r="SP67">
        <v>764.76</v>
      </c>
      <c r="SQ67">
        <v>691.08</v>
      </c>
      <c r="SR67">
        <v>741.56</v>
      </c>
      <c r="SS67">
        <v>8596.8700000000008</v>
      </c>
      <c r="ST67">
        <v>4217.29</v>
      </c>
      <c r="SU67" t="s">
        <v>5052</v>
      </c>
      <c r="SV67">
        <v>101.87</v>
      </c>
      <c r="SW67">
        <v>84.39</v>
      </c>
      <c r="SX67" t="s">
        <v>5052</v>
      </c>
      <c r="SY67">
        <v>146.63</v>
      </c>
      <c r="SZ67">
        <v>1535.41</v>
      </c>
      <c r="TA67">
        <v>1106.1199999999999</v>
      </c>
      <c r="TB67">
        <v>963.38</v>
      </c>
      <c r="TC67">
        <v>581.59</v>
      </c>
      <c r="TD67">
        <v>2643.27</v>
      </c>
      <c r="TE67">
        <v>171.45</v>
      </c>
      <c r="TF67">
        <v>109.75</v>
      </c>
      <c r="TG67" t="s">
        <v>5052</v>
      </c>
      <c r="TH67">
        <v>699.99</v>
      </c>
      <c r="TI67">
        <v>523.16</v>
      </c>
      <c r="TJ67">
        <v>154</v>
      </c>
      <c r="TK67">
        <v>1730.32</v>
      </c>
      <c r="TL67">
        <v>976.71</v>
      </c>
      <c r="TM67">
        <v>1037.28</v>
      </c>
      <c r="TN67">
        <v>113.07</v>
      </c>
      <c r="TO67">
        <v>347.1</v>
      </c>
      <c r="TP67" t="s">
        <v>5052</v>
      </c>
      <c r="TQ67">
        <v>55.31</v>
      </c>
      <c r="TR67">
        <v>374.89</v>
      </c>
      <c r="TS67">
        <v>76.040000000000006</v>
      </c>
      <c r="TT67" t="s">
        <v>5052</v>
      </c>
      <c r="TU67">
        <v>161</v>
      </c>
      <c r="TV67" t="s">
        <v>5052</v>
      </c>
      <c r="TW67">
        <v>56.01</v>
      </c>
      <c r="TX67" t="s">
        <v>5052</v>
      </c>
      <c r="TY67" t="s">
        <v>5052</v>
      </c>
      <c r="TZ67" t="s">
        <v>5052</v>
      </c>
      <c r="UA67">
        <v>3362.17</v>
      </c>
      <c r="UB67">
        <v>179.24</v>
      </c>
      <c r="UC67" t="s">
        <v>5052</v>
      </c>
      <c r="UD67">
        <v>1.07</v>
      </c>
      <c r="UE67">
        <v>96.08</v>
      </c>
      <c r="UF67">
        <v>16.440000000000001</v>
      </c>
      <c r="UG67">
        <v>949.45</v>
      </c>
      <c r="UH67">
        <v>249.69</v>
      </c>
      <c r="UI67">
        <v>397.94</v>
      </c>
      <c r="UJ67">
        <v>21.65</v>
      </c>
      <c r="UK67">
        <v>5040.05</v>
      </c>
      <c r="UL67">
        <v>136.82</v>
      </c>
      <c r="UM67">
        <v>22.67</v>
      </c>
      <c r="UN67">
        <v>7.0000000000000007E-2</v>
      </c>
      <c r="UO67">
        <v>124.29</v>
      </c>
      <c r="UP67">
        <v>3545.12</v>
      </c>
      <c r="UQ67">
        <v>1857.24</v>
      </c>
      <c r="UR67">
        <v>406.57</v>
      </c>
      <c r="US67">
        <v>976.54</v>
      </c>
      <c r="UT67">
        <v>1031.29</v>
      </c>
      <c r="UU67">
        <v>328.1</v>
      </c>
      <c r="UV67">
        <v>813</v>
      </c>
      <c r="UW67">
        <v>1442.52</v>
      </c>
      <c r="UX67">
        <v>83.51</v>
      </c>
      <c r="UY67">
        <v>101.33</v>
      </c>
      <c r="UZ67">
        <v>308.33999999999997</v>
      </c>
      <c r="VA67">
        <v>46.5</v>
      </c>
      <c r="VB67" t="s">
        <v>5052</v>
      </c>
      <c r="VC67">
        <v>199.86</v>
      </c>
      <c r="VD67">
        <v>992.67</v>
      </c>
      <c r="VE67">
        <v>70.78</v>
      </c>
      <c r="VF67">
        <v>41.51</v>
      </c>
      <c r="VG67">
        <v>250.76</v>
      </c>
      <c r="VH67" t="s">
        <v>5052</v>
      </c>
      <c r="VI67">
        <v>171.15</v>
      </c>
      <c r="VJ67">
        <v>409.25</v>
      </c>
      <c r="VK67" t="s">
        <v>5052</v>
      </c>
      <c r="VL67">
        <v>106.16</v>
      </c>
      <c r="VM67" t="s">
        <v>5052</v>
      </c>
      <c r="VN67">
        <v>486.25</v>
      </c>
      <c r="VO67" t="s">
        <v>5052</v>
      </c>
      <c r="VP67">
        <v>261.83</v>
      </c>
      <c r="VQ67">
        <v>607.46</v>
      </c>
      <c r="VR67">
        <v>62.97</v>
      </c>
      <c r="VS67" t="s">
        <v>5052</v>
      </c>
      <c r="VT67">
        <v>0.38</v>
      </c>
      <c r="VU67">
        <v>31.16</v>
      </c>
      <c r="VV67" t="s">
        <v>5052</v>
      </c>
    </row>
    <row r="68" spans="1:594" x14ac:dyDescent="0.25">
      <c r="A68" s="2">
        <v>42185</v>
      </c>
      <c r="B68">
        <v>465.1</v>
      </c>
      <c r="C68">
        <v>114.85</v>
      </c>
      <c r="D68">
        <v>164.06</v>
      </c>
      <c r="E68">
        <v>16017.03</v>
      </c>
      <c r="F68">
        <v>1315.5</v>
      </c>
      <c r="G68">
        <v>86.99</v>
      </c>
      <c r="H68">
        <v>1317.01</v>
      </c>
      <c r="I68">
        <v>8.34</v>
      </c>
      <c r="J68">
        <v>3676.58</v>
      </c>
      <c r="K68" t="s">
        <v>5052</v>
      </c>
      <c r="L68">
        <v>894.66</v>
      </c>
      <c r="M68">
        <v>198.31</v>
      </c>
      <c r="N68">
        <v>434.77</v>
      </c>
      <c r="O68" t="s">
        <v>5052</v>
      </c>
      <c r="P68">
        <v>6571.84</v>
      </c>
      <c r="Q68" t="s">
        <v>5052</v>
      </c>
      <c r="R68">
        <v>2034.29</v>
      </c>
      <c r="S68">
        <v>67.5</v>
      </c>
      <c r="T68">
        <v>842.6</v>
      </c>
      <c r="U68">
        <v>2273.85</v>
      </c>
      <c r="V68" t="s">
        <v>5052</v>
      </c>
      <c r="W68">
        <v>100</v>
      </c>
      <c r="X68">
        <v>101.79</v>
      </c>
      <c r="Y68">
        <v>99.1</v>
      </c>
      <c r="Z68">
        <v>13.22</v>
      </c>
      <c r="AA68">
        <v>0.18</v>
      </c>
      <c r="AB68">
        <v>38.96</v>
      </c>
      <c r="AC68">
        <v>148.1</v>
      </c>
      <c r="AD68" t="s">
        <v>5052</v>
      </c>
      <c r="AE68">
        <v>118.92</v>
      </c>
      <c r="AF68">
        <v>69.28</v>
      </c>
      <c r="AG68">
        <v>125.74</v>
      </c>
      <c r="AH68">
        <v>79.59</v>
      </c>
      <c r="AI68">
        <v>127.38</v>
      </c>
      <c r="AJ68">
        <v>1282.54</v>
      </c>
      <c r="AK68">
        <v>159.51</v>
      </c>
      <c r="AL68">
        <v>615.14</v>
      </c>
      <c r="AM68">
        <v>1256.93</v>
      </c>
      <c r="AN68">
        <v>151.71</v>
      </c>
      <c r="AO68">
        <v>69.03</v>
      </c>
      <c r="AP68" t="s">
        <v>5052</v>
      </c>
      <c r="AQ68">
        <v>17838.59</v>
      </c>
      <c r="AR68" t="s">
        <v>5052</v>
      </c>
      <c r="AS68">
        <v>278.24</v>
      </c>
      <c r="AT68">
        <v>134.36000000000001</v>
      </c>
      <c r="AU68">
        <v>102.4</v>
      </c>
      <c r="AV68">
        <v>747.63</v>
      </c>
      <c r="AW68">
        <v>1785.26</v>
      </c>
      <c r="AX68">
        <v>749.25</v>
      </c>
      <c r="AY68">
        <v>10590.62</v>
      </c>
      <c r="AZ68">
        <v>12.8</v>
      </c>
      <c r="BA68">
        <v>3007.45</v>
      </c>
      <c r="BB68" t="s">
        <v>5052</v>
      </c>
      <c r="BC68">
        <v>53.85</v>
      </c>
      <c r="BD68">
        <v>602.5</v>
      </c>
      <c r="BE68">
        <v>4810.04</v>
      </c>
      <c r="BF68" t="s">
        <v>5052</v>
      </c>
      <c r="BG68" t="s">
        <v>5052</v>
      </c>
      <c r="BH68">
        <v>14284.78</v>
      </c>
      <c r="BI68">
        <v>270.86</v>
      </c>
      <c r="BJ68">
        <v>283.17</v>
      </c>
      <c r="BK68">
        <v>30.95</v>
      </c>
      <c r="BL68" t="s">
        <v>5052</v>
      </c>
      <c r="BM68">
        <v>18270.55</v>
      </c>
      <c r="BN68">
        <v>145.26</v>
      </c>
      <c r="BO68" t="s">
        <v>5052</v>
      </c>
      <c r="BP68">
        <v>11</v>
      </c>
      <c r="BQ68">
        <v>846.49</v>
      </c>
      <c r="BR68">
        <v>101.89</v>
      </c>
      <c r="BS68">
        <v>505.08</v>
      </c>
      <c r="BT68">
        <v>220.06</v>
      </c>
      <c r="BU68" t="s">
        <v>5052</v>
      </c>
      <c r="BV68">
        <v>125.19</v>
      </c>
      <c r="BW68" t="s">
        <v>5052</v>
      </c>
      <c r="BX68">
        <v>5.05</v>
      </c>
      <c r="BY68">
        <v>96.3</v>
      </c>
      <c r="BZ68">
        <v>1612.39</v>
      </c>
      <c r="CA68">
        <v>153.74</v>
      </c>
      <c r="CB68">
        <v>39.409999999999997</v>
      </c>
      <c r="CC68">
        <v>1108.31</v>
      </c>
      <c r="CD68">
        <v>135.85</v>
      </c>
      <c r="CE68">
        <v>28.27</v>
      </c>
      <c r="CF68">
        <v>401.9</v>
      </c>
      <c r="CG68">
        <v>4263.2</v>
      </c>
      <c r="CH68">
        <v>1229.8699999999999</v>
      </c>
      <c r="CI68">
        <v>197.57</v>
      </c>
      <c r="CJ68">
        <v>75.709999999999994</v>
      </c>
      <c r="CK68">
        <v>1424.56</v>
      </c>
      <c r="CL68">
        <v>199.54</v>
      </c>
      <c r="CM68">
        <v>358.46</v>
      </c>
      <c r="CN68">
        <v>9000.69</v>
      </c>
      <c r="CO68">
        <v>874.5</v>
      </c>
      <c r="CP68" t="s">
        <v>5052</v>
      </c>
      <c r="CQ68">
        <v>770.41</v>
      </c>
      <c r="CR68">
        <v>91.57</v>
      </c>
      <c r="CS68">
        <v>0.24</v>
      </c>
      <c r="CT68">
        <v>248.51</v>
      </c>
      <c r="CU68">
        <v>229.2</v>
      </c>
      <c r="CV68">
        <v>536.5</v>
      </c>
      <c r="CW68">
        <v>7.88</v>
      </c>
      <c r="CX68">
        <v>107.38</v>
      </c>
      <c r="CY68">
        <v>239.76</v>
      </c>
      <c r="CZ68">
        <v>96.72</v>
      </c>
      <c r="DA68">
        <v>772.94</v>
      </c>
      <c r="DB68" t="s">
        <v>5052</v>
      </c>
      <c r="DC68">
        <v>453.84</v>
      </c>
      <c r="DD68" t="s">
        <v>5052</v>
      </c>
      <c r="DE68">
        <v>121.99</v>
      </c>
      <c r="DF68">
        <v>83.98</v>
      </c>
      <c r="DG68">
        <v>2392.75</v>
      </c>
      <c r="DH68">
        <v>607.76</v>
      </c>
      <c r="DI68">
        <v>101.17</v>
      </c>
      <c r="DJ68" t="s">
        <v>5052</v>
      </c>
      <c r="DK68" t="s">
        <v>5052</v>
      </c>
      <c r="DL68">
        <v>120.06</v>
      </c>
      <c r="DM68">
        <v>1631.27</v>
      </c>
      <c r="DO68">
        <v>193.08</v>
      </c>
      <c r="DP68">
        <v>86.55</v>
      </c>
      <c r="DQ68">
        <v>553.5</v>
      </c>
      <c r="DR68">
        <v>4280.59</v>
      </c>
      <c r="DS68">
        <v>769.51</v>
      </c>
      <c r="DT68">
        <v>1868.2</v>
      </c>
      <c r="DU68">
        <v>883.52</v>
      </c>
      <c r="DV68">
        <v>136.94</v>
      </c>
      <c r="DW68" t="s">
        <v>5052</v>
      </c>
      <c r="DX68">
        <v>358.32</v>
      </c>
      <c r="DY68">
        <v>61.35</v>
      </c>
      <c r="DZ68" t="s">
        <v>5052</v>
      </c>
      <c r="EA68">
        <v>533.66</v>
      </c>
      <c r="EB68">
        <v>2943.52</v>
      </c>
      <c r="EC68">
        <v>167.05</v>
      </c>
      <c r="ED68">
        <v>295.89</v>
      </c>
      <c r="EE68">
        <v>142.11000000000001</v>
      </c>
      <c r="EF68">
        <v>11.43</v>
      </c>
      <c r="EG68">
        <v>799.63</v>
      </c>
      <c r="EH68" t="s">
        <v>5052</v>
      </c>
      <c r="EI68" t="s">
        <v>5052</v>
      </c>
      <c r="EJ68">
        <v>107.91</v>
      </c>
      <c r="EK68">
        <v>672.94</v>
      </c>
      <c r="EL68">
        <v>1.8</v>
      </c>
      <c r="EM68">
        <v>310.42</v>
      </c>
      <c r="EN68">
        <v>95.56</v>
      </c>
      <c r="EO68">
        <v>374.16</v>
      </c>
      <c r="EP68">
        <v>100.44</v>
      </c>
      <c r="EQ68">
        <v>80.760000000000005</v>
      </c>
      <c r="ER68">
        <v>10.77</v>
      </c>
      <c r="ES68">
        <v>4.59</v>
      </c>
      <c r="ET68">
        <v>724.66</v>
      </c>
      <c r="EU68">
        <v>4211.13</v>
      </c>
      <c r="EV68">
        <v>24.27</v>
      </c>
      <c r="EW68">
        <v>54.01</v>
      </c>
      <c r="EX68">
        <v>229.2</v>
      </c>
      <c r="EY68" t="s">
        <v>5052</v>
      </c>
      <c r="EZ68" t="s">
        <v>5052</v>
      </c>
      <c r="FA68">
        <v>84.41</v>
      </c>
      <c r="FB68">
        <v>375.85</v>
      </c>
      <c r="FC68">
        <v>714.97</v>
      </c>
      <c r="FD68">
        <v>104.03</v>
      </c>
      <c r="FE68">
        <v>391.03</v>
      </c>
      <c r="FF68">
        <v>0.3</v>
      </c>
      <c r="FG68">
        <v>6.39</v>
      </c>
      <c r="FH68" t="s">
        <v>5052</v>
      </c>
      <c r="FI68">
        <v>0.79</v>
      </c>
      <c r="FJ68">
        <v>159.63999999999999</v>
      </c>
      <c r="FK68">
        <v>555.78</v>
      </c>
      <c r="FL68" t="s">
        <v>5052</v>
      </c>
      <c r="FM68" t="s">
        <v>5052</v>
      </c>
      <c r="FN68">
        <v>358.31</v>
      </c>
      <c r="FO68">
        <v>234.37</v>
      </c>
      <c r="FP68">
        <v>32.35</v>
      </c>
      <c r="FR68">
        <v>176.91</v>
      </c>
      <c r="FS68">
        <v>119.56</v>
      </c>
      <c r="FT68">
        <v>12.14</v>
      </c>
      <c r="FU68">
        <v>93.06</v>
      </c>
      <c r="FV68">
        <v>3975.04</v>
      </c>
      <c r="FW68">
        <v>100</v>
      </c>
      <c r="FX68">
        <v>10.8</v>
      </c>
      <c r="FY68" t="s">
        <v>5052</v>
      </c>
      <c r="FZ68">
        <v>33.130000000000003</v>
      </c>
      <c r="GA68">
        <v>232.31</v>
      </c>
      <c r="GB68">
        <v>41.52</v>
      </c>
      <c r="GC68">
        <v>2651.04</v>
      </c>
      <c r="GD68" t="s">
        <v>5052</v>
      </c>
      <c r="GE68">
        <v>878.68</v>
      </c>
      <c r="GF68" t="s">
        <v>5052</v>
      </c>
      <c r="GG68">
        <v>1294.75</v>
      </c>
      <c r="GH68">
        <v>255.36</v>
      </c>
      <c r="GI68">
        <v>2957.51</v>
      </c>
      <c r="GJ68">
        <v>213.89</v>
      </c>
      <c r="GK68">
        <v>5090.07</v>
      </c>
      <c r="GL68">
        <v>104.73</v>
      </c>
      <c r="GM68" t="s">
        <v>5052</v>
      </c>
      <c r="GN68" t="s">
        <v>5052</v>
      </c>
      <c r="GO68">
        <v>147.31</v>
      </c>
      <c r="GP68">
        <v>3547.18</v>
      </c>
      <c r="GQ68">
        <v>128</v>
      </c>
      <c r="GR68">
        <v>224.14</v>
      </c>
      <c r="GS68">
        <v>107.99</v>
      </c>
      <c r="GT68">
        <v>112.76</v>
      </c>
      <c r="GU68">
        <v>306.98</v>
      </c>
      <c r="GV68" t="s">
        <v>5052</v>
      </c>
      <c r="GW68">
        <v>250</v>
      </c>
      <c r="GX68">
        <v>489.92</v>
      </c>
      <c r="GY68">
        <v>1344.16</v>
      </c>
      <c r="GZ68">
        <v>101.57</v>
      </c>
      <c r="HA68">
        <v>6790.37</v>
      </c>
      <c r="HB68">
        <v>51.86</v>
      </c>
      <c r="HC68">
        <v>156.05000000000001</v>
      </c>
      <c r="HD68">
        <v>47.49</v>
      </c>
      <c r="HE68">
        <v>818.02</v>
      </c>
      <c r="HF68" t="s">
        <v>5052</v>
      </c>
      <c r="HG68">
        <v>102.22</v>
      </c>
      <c r="HH68">
        <v>192.48</v>
      </c>
      <c r="HI68">
        <v>71.12</v>
      </c>
      <c r="HJ68">
        <v>1148.08</v>
      </c>
      <c r="HK68">
        <v>90.32</v>
      </c>
      <c r="HL68">
        <v>137.6</v>
      </c>
      <c r="HM68">
        <v>4.74</v>
      </c>
      <c r="HN68" t="s">
        <v>5052</v>
      </c>
      <c r="HO68">
        <v>441.94</v>
      </c>
      <c r="HP68">
        <v>116.74</v>
      </c>
      <c r="HQ68">
        <v>92.04</v>
      </c>
      <c r="HR68">
        <v>3307.79</v>
      </c>
      <c r="HS68">
        <v>7984.36</v>
      </c>
      <c r="HT68">
        <v>194.29</v>
      </c>
      <c r="HU68">
        <v>301.88</v>
      </c>
      <c r="HV68">
        <v>124.47</v>
      </c>
      <c r="HW68">
        <v>816.72</v>
      </c>
      <c r="HX68">
        <v>2524.42</v>
      </c>
      <c r="HY68">
        <v>110.35</v>
      </c>
      <c r="HZ68">
        <v>350.3</v>
      </c>
      <c r="IA68">
        <v>3027.64</v>
      </c>
      <c r="IB68">
        <v>410.16</v>
      </c>
      <c r="IC68">
        <v>990.36</v>
      </c>
      <c r="ID68">
        <v>167.48</v>
      </c>
      <c r="IE68">
        <v>3.72</v>
      </c>
      <c r="IF68" t="s">
        <v>5052</v>
      </c>
      <c r="IG68">
        <v>280.8</v>
      </c>
      <c r="IH68">
        <v>139.86000000000001</v>
      </c>
      <c r="II68">
        <v>1139.31</v>
      </c>
      <c r="IJ68">
        <v>5089.6099999999997</v>
      </c>
      <c r="IK68">
        <v>422.43</v>
      </c>
      <c r="IL68">
        <v>1152.05</v>
      </c>
      <c r="IM68">
        <v>119.52</v>
      </c>
      <c r="IN68" t="s">
        <v>5052</v>
      </c>
      <c r="IO68">
        <v>105.02</v>
      </c>
      <c r="IP68">
        <v>102.18</v>
      </c>
      <c r="IQ68">
        <v>583.05999999999995</v>
      </c>
      <c r="IR68">
        <v>246.54</v>
      </c>
      <c r="IS68">
        <v>145.61000000000001</v>
      </c>
      <c r="IT68">
        <v>14.14</v>
      </c>
      <c r="IU68">
        <v>1691.71</v>
      </c>
      <c r="IV68">
        <v>723.66</v>
      </c>
      <c r="IW68">
        <v>96.48</v>
      </c>
      <c r="IX68">
        <v>106.31</v>
      </c>
      <c r="IY68">
        <v>117.8</v>
      </c>
      <c r="IZ68">
        <v>113.64</v>
      </c>
      <c r="JA68">
        <v>155.78</v>
      </c>
      <c r="JB68">
        <v>1460.85</v>
      </c>
      <c r="JC68">
        <v>441.71</v>
      </c>
      <c r="JD68">
        <v>99.43</v>
      </c>
      <c r="JE68">
        <v>111.75</v>
      </c>
      <c r="JF68">
        <v>224.57</v>
      </c>
      <c r="JG68">
        <v>428.49</v>
      </c>
      <c r="JH68">
        <v>39.090000000000003</v>
      </c>
      <c r="JI68">
        <v>204.75</v>
      </c>
      <c r="JJ68">
        <v>1.92</v>
      </c>
      <c r="JK68">
        <v>146.78</v>
      </c>
      <c r="JL68">
        <v>1863.17</v>
      </c>
      <c r="JM68">
        <v>91.87</v>
      </c>
      <c r="JN68">
        <v>102.46</v>
      </c>
      <c r="JO68">
        <v>941.68</v>
      </c>
      <c r="JP68">
        <v>8.35</v>
      </c>
      <c r="JQ68">
        <v>89.8</v>
      </c>
      <c r="JR68">
        <v>321.11</v>
      </c>
      <c r="JS68">
        <v>453</v>
      </c>
      <c r="JT68">
        <v>213.08</v>
      </c>
      <c r="JU68">
        <v>22.27</v>
      </c>
      <c r="JV68">
        <v>116.7</v>
      </c>
      <c r="JW68">
        <v>112.07</v>
      </c>
      <c r="JX68">
        <v>16920.75</v>
      </c>
      <c r="JY68">
        <v>383.61</v>
      </c>
      <c r="JZ68" t="s">
        <v>5052</v>
      </c>
      <c r="KA68">
        <v>263.56</v>
      </c>
      <c r="KB68">
        <v>170.65</v>
      </c>
      <c r="KC68">
        <v>112.52</v>
      </c>
      <c r="KD68">
        <v>145.66</v>
      </c>
      <c r="KE68">
        <v>127.25</v>
      </c>
      <c r="KF68">
        <v>142.6</v>
      </c>
      <c r="KG68">
        <v>463.01</v>
      </c>
      <c r="KH68">
        <v>61.44</v>
      </c>
      <c r="KI68">
        <v>139.33000000000001</v>
      </c>
      <c r="KJ68">
        <v>224.27</v>
      </c>
      <c r="KK68">
        <v>161.6</v>
      </c>
      <c r="KL68">
        <v>784.7</v>
      </c>
      <c r="KM68">
        <v>102.42</v>
      </c>
      <c r="KN68">
        <v>115</v>
      </c>
      <c r="KO68">
        <v>132.22999999999999</v>
      </c>
      <c r="KP68">
        <v>566.58000000000004</v>
      </c>
      <c r="KQ68">
        <v>0.91</v>
      </c>
      <c r="KR68">
        <v>72.37</v>
      </c>
      <c r="KS68">
        <v>75.290000000000006</v>
      </c>
      <c r="KT68" t="s">
        <v>5052</v>
      </c>
      <c r="KU68">
        <v>679.49</v>
      </c>
      <c r="KV68">
        <v>186.65</v>
      </c>
      <c r="KW68">
        <v>13.74</v>
      </c>
      <c r="KX68" t="s">
        <v>5052</v>
      </c>
      <c r="KY68">
        <v>561.17999999999995</v>
      </c>
      <c r="KZ68">
        <v>39.369999999999997</v>
      </c>
      <c r="LA68">
        <v>2694.41</v>
      </c>
      <c r="LB68">
        <v>336.97</v>
      </c>
      <c r="LC68">
        <v>3.11</v>
      </c>
      <c r="LD68">
        <v>1794.9</v>
      </c>
      <c r="LE68">
        <v>65.36</v>
      </c>
      <c r="LF68">
        <v>1178.26</v>
      </c>
      <c r="LG68">
        <v>559.52</v>
      </c>
      <c r="LH68" t="s">
        <v>5052</v>
      </c>
      <c r="LI68" t="s">
        <v>5052</v>
      </c>
      <c r="LJ68">
        <v>124.84</v>
      </c>
      <c r="LK68">
        <v>207.96</v>
      </c>
      <c r="LL68">
        <v>97.82</v>
      </c>
      <c r="LM68">
        <v>69.72</v>
      </c>
      <c r="LN68">
        <v>11.25</v>
      </c>
      <c r="LO68">
        <v>826</v>
      </c>
      <c r="LP68">
        <v>95.11</v>
      </c>
      <c r="LQ68">
        <v>1686.79</v>
      </c>
      <c r="LR68">
        <v>38.340000000000003</v>
      </c>
      <c r="LS68">
        <v>427.64</v>
      </c>
      <c r="LT68">
        <v>117.15</v>
      </c>
      <c r="LU68">
        <v>86.96</v>
      </c>
      <c r="LV68">
        <v>77.67</v>
      </c>
      <c r="LW68">
        <v>270.95999999999998</v>
      </c>
      <c r="LX68">
        <v>179.28</v>
      </c>
      <c r="LY68">
        <v>88.18</v>
      </c>
      <c r="LZ68">
        <v>49.19</v>
      </c>
      <c r="MA68">
        <v>1511.88</v>
      </c>
      <c r="MB68">
        <v>116.57</v>
      </c>
      <c r="MC68">
        <v>767.61</v>
      </c>
      <c r="MD68">
        <v>54.37</v>
      </c>
      <c r="ME68" t="s">
        <v>5052</v>
      </c>
      <c r="MF68">
        <v>1091.44</v>
      </c>
      <c r="MG68">
        <v>605.04999999999995</v>
      </c>
      <c r="MH68">
        <v>21.3</v>
      </c>
      <c r="MI68">
        <v>1.32</v>
      </c>
      <c r="MJ68">
        <v>512.82000000000005</v>
      </c>
      <c r="MK68">
        <v>62.35</v>
      </c>
      <c r="ML68">
        <v>17.079999999999998</v>
      </c>
      <c r="MM68">
        <v>3483</v>
      </c>
      <c r="MN68">
        <v>1442.62</v>
      </c>
      <c r="MO68" t="s">
        <v>5052</v>
      </c>
      <c r="MP68">
        <v>87.72</v>
      </c>
      <c r="MQ68">
        <v>217.22</v>
      </c>
      <c r="MR68">
        <v>20.239999999999998</v>
      </c>
      <c r="MS68">
        <v>875.64</v>
      </c>
      <c r="MT68">
        <v>349.88</v>
      </c>
      <c r="MU68">
        <v>1778.02</v>
      </c>
      <c r="MV68">
        <v>148.97</v>
      </c>
      <c r="MW68">
        <v>4001.78</v>
      </c>
      <c r="MX68">
        <v>1175.1400000000001</v>
      </c>
      <c r="MY68">
        <v>99.31</v>
      </c>
      <c r="MZ68">
        <v>74.13</v>
      </c>
      <c r="NA68">
        <v>189.6</v>
      </c>
      <c r="NB68">
        <v>53.97</v>
      </c>
      <c r="NC68">
        <v>114.49</v>
      </c>
      <c r="ND68">
        <v>20.67</v>
      </c>
      <c r="NE68" t="s">
        <v>5052</v>
      </c>
      <c r="NF68">
        <v>9611.3700000000008</v>
      </c>
      <c r="NG68">
        <v>784.06</v>
      </c>
      <c r="NH68" t="s">
        <v>5052</v>
      </c>
      <c r="NI68">
        <v>453.49</v>
      </c>
      <c r="NJ68">
        <v>727.73</v>
      </c>
      <c r="NK68" t="s">
        <v>5052</v>
      </c>
      <c r="NL68">
        <v>58.84</v>
      </c>
      <c r="NM68">
        <v>123.64</v>
      </c>
      <c r="NN68">
        <v>47.93</v>
      </c>
      <c r="NO68">
        <v>150.61000000000001</v>
      </c>
      <c r="NP68">
        <v>68.5</v>
      </c>
      <c r="NQ68">
        <v>168.96</v>
      </c>
      <c r="NR68">
        <v>52.23</v>
      </c>
      <c r="NS68">
        <v>247.66</v>
      </c>
      <c r="NT68">
        <v>59.4</v>
      </c>
      <c r="NU68">
        <v>934.72</v>
      </c>
      <c r="NV68" t="s">
        <v>5052</v>
      </c>
      <c r="NW68">
        <v>256.93</v>
      </c>
      <c r="NX68" t="s">
        <v>5052</v>
      </c>
      <c r="NY68">
        <v>301.66000000000003</v>
      </c>
      <c r="NZ68">
        <v>4952.0200000000004</v>
      </c>
      <c r="OA68">
        <v>3516.39</v>
      </c>
      <c r="OB68">
        <v>1780.18</v>
      </c>
      <c r="OC68">
        <v>184.63</v>
      </c>
      <c r="OD68" t="s">
        <v>5052</v>
      </c>
      <c r="OE68">
        <v>167.34</v>
      </c>
      <c r="OF68">
        <v>312.04000000000002</v>
      </c>
      <c r="OG68" t="s">
        <v>5052</v>
      </c>
      <c r="OH68">
        <v>80.09</v>
      </c>
      <c r="OI68">
        <v>102.74</v>
      </c>
      <c r="OJ68">
        <v>162.84</v>
      </c>
      <c r="OK68">
        <v>380.69</v>
      </c>
      <c r="OL68">
        <v>49.06</v>
      </c>
      <c r="OM68">
        <v>700.03</v>
      </c>
      <c r="ON68">
        <v>207.82</v>
      </c>
      <c r="OO68">
        <v>39.659999999999997</v>
      </c>
      <c r="OP68">
        <v>111.89</v>
      </c>
      <c r="OQ68">
        <v>154.58000000000001</v>
      </c>
      <c r="OR68">
        <v>76.209999999999994</v>
      </c>
      <c r="OS68">
        <v>249.32</v>
      </c>
      <c r="OT68">
        <v>115.32</v>
      </c>
      <c r="OU68">
        <v>195.03</v>
      </c>
      <c r="OV68" t="s">
        <v>5052</v>
      </c>
      <c r="OW68">
        <v>658.59</v>
      </c>
      <c r="OX68">
        <v>465</v>
      </c>
      <c r="OY68">
        <v>1814.42</v>
      </c>
      <c r="OZ68">
        <v>342.83</v>
      </c>
      <c r="PA68" t="s">
        <v>5052</v>
      </c>
      <c r="PB68">
        <v>6702.01</v>
      </c>
      <c r="PC68">
        <v>76.06</v>
      </c>
      <c r="PD68">
        <v>171.3</v>
      </c>
      <c r="PE68" t="s">
        <v>5052</v>
      </c>
      <c r="PF68">
        <v>14006.64</v>
      </c>
      <c r="PG68">
        <v>2496.41</v>
      </c>
      <c r="PH68">
        <v>1646.81</v>
      </c>
      <c r="PI68">
        <v>2854.28</v>
      </c>
      <c r="PJ68">
        <v>494.13</v>
      </c>
      <c r="PK68">
        <v>1113.98</v>
      </c>
      <c r="PL68">
        <v>3098.69</v>
      </c>
      <c r="PM68">
        <v>1842.8</v>
      </c>
      <c r="PN68">
        <v>47.99</v>
      </c>
      <c r="PO68">
        <v>8.0500000000000007</v>
      </c>
      <c r="PP68">
        <v>144.19999999999999</v>
      </c>
      <c r="PQ68">
        <v>162.65</v>
      </c>
      <c r="PR68">
        <v>7474.54</v>
      </c>
      <c r="PS68">
        <v>1503.92</v>
      </c>
      <c r="PT68">
        <v>918.81</v>
      </c>
      <c r="PU68">
        <v>233.28</v>
      </c>
      <c r="PV68">
        <v>115.75</v>
      </c>
      <c r="PW68">
        <v>164.18</v>
      </c>
      <c r="PX68" t="s">
        <v>5052</v>
      </c>
      <c r="PY68">
        <v>63.63</v>
      </c>
      <c r="PZ68">
        <v>3463.02</v>
      </c>
      <c r="QA68">
        <v>1062.57</v>
      </c>
      <c r="QB68">
        <v>146.96</v>
      </c>
      <c r="QC68">
        <v>191.04</v>
      </c>
      <c r="QD68">
        <v>294.44</v>
      </c>
      <c r="QE68">
        <v>5352.8</v>
      </c>
      <c r="QF68">
        <v>1833.03</v>
      </c>
      <c r="QG68">
        <v>392.57</v>
      </c>
      <c r="QH68">
        <v>1863.56</v>
      </c>
      <c r="QI68" t="s">
        <v>5052</v>
      </c>
      <c r="QJ68">
        <v>384.93</v>
      </c>
      <c r="QK68">
        <v>206.05</v>
      </c>
      <c r="QL68">
        <v>220.48</v>
      </c>
      <c r="QM68">
        <v>138.72999999999999</v>
      </c>
      <c r="QN68">
        <v>118.3</v>
      </c>
      <c r="QO68" t="s">
        <v>5052</v>
      </c>
      <c r="QP68" t="s">
        <v>5052</v>
      </c>
      <c r="QQ68">
        <v>87.97</v>
      </c>
      <c r="QR68">
        <v>227.52</v>
      </c>
      <c r="QS68">
        <v>179.39</v>
      </c>
      <c r="QT68">
        <v>2928.09</v>
      </c>
      <c r="QU68">
        <v>2404.58</v>
      </c>
      <c r="QV68">
        <v>236.24</v>
      </c>
      <c r="QW68">
        <v>390.42</v>
      </c>
      <c r="QX68">
        <v>232.15</v>
      </c>
      <c r="QY68">
        <v>71.87</v>
      </c>
      <c r="QZ68">
        <v>62.13</v>
      </c>
      <c r="RA68">
        <v>17.82</v>
      </c>
      <c r="RB68">
        <v>144.63999999999999</v>
      </c>
      <c r="RC68">
        <v>1929.86</v>
      </c>
      <c r="RD68" t="s">
        <v>5052</v>
      </c>
      <c r="RE68">
        <v>279.18</v>
      </c>
      <c r="RF68">
        <v>0.68</v>
      </c>
      <c r="RG68" t="s">
        <v>5052</v>
      </c>
      <c r="RH68">
        <v>1.35</v>
      </c>
      <c r="RI68">
        <v>1207.74</v>
      </c>
      <c r="RJ68">
        <v>35.11</v>
      </c>
      <c r="RK68">
        <v>406.35</v>
      </c>
      <c r="RL68" t="s">
        <v>5052</v>
      </c>
      <c r="RM68">
        <v>727.37</v>
      </c>
      <c r="RN68">
        <v>1219.22</v>
      </c>
      <c r="RO68" t="s">
        <v>5052</v>
      </c>
      <c r="RP68">
        <v>5.3</v>
      </c>
      <c r="RQ68">
        <v>201.26</v>
      </c>
      <c r="RR68" t="s">
        <v>5052</v>
      </c>
      <c r="RS68">
        <v>91.1</v>
      </c>
      <c r="RT68">
        <v>65.39</v>
      </c>
      <c r="RU68">
        <v>34.130000000000003</v>
      </c>
      <c r="RV68">
        <v>68.52</v>
      </c>
      <c r="RW68">
        <v>14.83</v>
      </c>
      <c r="RX68">
        <v>1.62</v>
      </c>
      <c r="RY68">
        <v>1468.62</v>
      </c>
      <c r="RZ68">
        <v>673.43</v>
      </c>
      <c r="SA68">
        <v>47.44</v>
      </c>
      <c r="SB68" t="s">
        <v>5052</v>
      </c>
      <c r="SC68">
        <v>209.47</v>
      </c>
      <c r="SD68">
        <v>275.43</v>
      </c>
      <c r="SE68">
        <v>352.32</v>
      </c>
      <c r="SF68">
        <v>153.44</v>
      </c>
      <c r="SG68">
        <v>377.52</v>
      </c>
      <c r="SH68">
        <v>328.95</v>
      </c>
      <c r="SI68">
        <v>3916.97</v>
      </c>
      <c r="SJ68">
        <v>961.05</v>
      </c>
      <c r="SK68">
        <v>206.94</v>
      </c>
      <c r="SL68">
        <v>142.1</v>
      </c>
      <c r="SM68">
        <v>112.28</v>
      </c>
      <c r="SN68">
        <v>1075.6300000000001</v>
      </c>
      <c r="SO68">
        <v>179.51</v>
      </c>
      <c r="SP68">
        <v>664.13</v>
      </c>
      <c r="SQ68">
        <v>684.49</v>
      </c>
      <c r="SR68">
        <v>738.33</v>
      </c>
      <c r="SS68">
        <v>9207.31</v>
      </c>
      <c r="ST68">
        <v>4238.4799999999996</v>
      </c>
      <c r="SU68" t="s">
        <v>5052</v>
      </c>
      <c r="SV68">
        <v>96.85</v>
      </c>
      <c r="SW68">
        <v>80.37</v>
      </c>
      <c r="SX68" t="s">
        <v>5052</v>
      </c>
      <c r="SY68">
        <v>144.47</v>
      </c>
      <c r="SZ68">
        <v>1541.19</v>
      </c>
      <c r="TA68">
        <v>1049.18</v>
      </c>
      <c r="TB68">
        <v>935.25</v>
      </c>
      <c r="TC68">
        <v>629.76</v>
      </c>
      <c r="TD68">
        <v>2548.88</v>
      </c>
      <c r="TE68">
        <v>165.95</v>
      </c>
      <c r="TF68">
        <v>109.75</v>
      </c>
      <c r="TG68" t="s">
        <v>5052</v>
      </c>
      <c r="TH68">
        <v>708.04</v>
      </c>
      <c r="TI68">
        <v>535.61</v>
      </c>
      <c r="TJ68">
        <v>156.1</v>
      </c>
      <c r="TK68">
        <v>2226.17</v>
      </c>
      <c r="TL68">
        <v>1284.19</v>
      </c>
      <c r="TM68">
        <v>1060.33</v>
      </c>
      <c r="TN68">
        <v>105.85</v>
      </c>
      <c r="TO68">
        <v>365.16</v>
      </c>
      <c r="TP68" t="s">
        <v>5052</v>
      </c>
      <c r="TQ68">
        <v>50.96</v>
      </c>
      <c r="TR68">
        <v>372.75</v>
      </c>
      <c r="TS68">
        <v>68.63</v>
      </c>
      <c r="TT68" t="s">
        <v>5052</v>
      </c>
      <c r="TU68">
        <v>166.7</v>
      </c>
      <c r="TV68" t="s">
        <v>5052</v>
      </c>
      <c r="TW68">
        <v>65.89</v>
      </c>
      <c r="TX68" t="s">
        <v>5052</v>
      </c>
      <c r="TY68" t="s">
        <v>5052</v>
      </c>
      <c r="TZ68" t="s">
        <v>5052</v>
      </c>
      <c r="UA68">
        <v>3185.21</v>
      </c>
      <c r="UB68">
        <v>172.07</v>
      </c>
      <c r="UC68" t="s">
        <v>5052</v>
      </c>
      <c r="UD68">
        <v>1.28</v>
      </c>
      <c r="UE68">
        <v>95.58</v>
      </c>
      <c r="UF68">
        <v>16.3</v>
      </c>
      <c r="UG68">
        <v>850.99</v>
      </c>
      <c r="UH68">
        <v>249.69</v>
      </c>
      <c r="UI68">
        <v>405.11</v>
      </c>
      <c r="UJ68">
        <v>21.53</v>
      </c>
      <c r="UK68">
        <v>5131.2700000000004</v>
      </c>
      <c r="UL68">
        <v>140.72999999999999</v>
      </c>
      <c r="UM68">
        <v>22.2</v>
      </c>
      <c r="UN68">
        <v>0.08</v>
      </c>
      <c r="UO68">
        <v>148.21</v>
      </c>
      <c r="UP68">
        <v>3599.28</v>
      </c>
      <c r="UQ68">
        <v>1874.44</v>
      </c>
      <c r="UR68">
        <v>403.34</v>
      </c>
      <c r="US68">
        <v>1027.27</v>
      </c>
      <c r="UT68">
        <v>1041.3800000000001</v>
      </c>
      <c r="UU68">
        <v>325.02</v>
      </c>
      <c r="UV68">
        <v>844.57</v>
      </c>
      <c r="UW68">
        <v>1461.13</v>
      </c>
      <c r="UX68">
        <v>81.819999999999993</v>
      </c>
      <c r="UY68">
        <v>101.33</v>
      </c>
      <c r="UZ68">
        <v>410.91</v>
      </c>
      <c r="VA68">
        <v>52.41</v>
      </c>
      <c r="VB68" t="s">
        <v>5052</v>
      </c>
      <c r="VC68">
        <v>221.08</v>
      </c>
      <c r="VD68">
        <v>1039.31</v>
      </c>
      <c r="VE68">
        <v>74.239999999999995</v>
      </c>
      <c r="VF68">
        <v>40.74</v>
      </c>
      <c r="VG68">
        <v>242.67</v>
      </c>
      <c r="VH68" t="s">
        <v>5052</v>
      </c>
      <c r="VI68">
        <v>202.37</v>
      </c>
      <c r="VJ68">
        <v>428.53</v>
      </c>
      <c r="VK68" t="s">
        <v>5052</v>
      </c>
      <c r="VL68">
        <v>107.19</v>
      </c>
      <c r="VM68" t="s">
        <v>5052</v>
      </c>
      <c r="VN68">
        <v>473.2</v>
      </c>
      <c r="VO68" t="s">
        <v>5052</v>
      </c>
      <c r="VP68">
        <v>253.94</v>
      </c>
      <c r="VQ68">
        <v>685</v>
      </c>
      <c r="VR68">
        <v>47.8</v>
      </c>
      <c r="VS68" t="s">
        <v>5052</v>
      </c>
      <c r="VT68">
        <v>0.37</v>
      </c>
      <c r="VU68">
        <v>30.94</v>
      </c>
      <c r="VV68" t="s">
        <v>5052</v>
      </c>
    </row>
    <row r="69" spans="1:594" x14ac:dyDescent="0.25">
      <c r="A69" s="2">
        <v>42216</v>
      </c>
      <c r="B69">
        <v>458.46</v>
      </c>
      <c r="C69">
        <v>114.85</v>
      </c>
      <c r="D69">
        <v>137.6</v>
      </c>
      <c r="E69">
        <v>16684.400000000001</v>
      </c>
      <c r="F69">
        <v>1270.9100000000001</v>
      </c>
      <c r="G69">
        <v>73.84</v>
      </c>
      <c r="H69">
        <v>1229.67</v>
      </c>
      <c r="I69">
        <v>7.34</v>
      </c>
      <c r="J69">
        <v>3730.25</v>
      </c>
      <c r="K69" t="s">
        <v>5052</v>
      </c>
      <c r="L69">
        <v>868.08</v>
      </c>
      <c r="M69">
        <v>218.34</v>
      </c>
      <c r="N69">
        <v>379.03</v>
      </c>
      <c r="O69" t="s">
        <v>5052</v>
      </c>
      <c r="P69">
        <v>6480.56</v>
      </c>
      <c r="Q69" t="s">
        <v>5052</v>
      </c>
      <c r="R69">
        <v>2074.1799999999998</v>
      </c>
      <c r="S69">
        <v>59.25</v>
      </c>
      <c r="T69">
        <v>819.83</v>
      </c>
      <c r="U69">
        <v>2146.5100000000002</v>
      </c>
      <c r="V69" t="s">
        <v>5052</v>
      </c>
      <c r="W69">
        <v>107.84</v>
      </c>
      <c r="X69">
        <v>88.51</v>
      </c>
      <c r="Y69">
        <v>81.209999999999994</v>
      </c>
      <c r="Z69">
        <v>13.22</v>
      </c>
      <c r="AA69">
        <v>0.21</v>
      </c>
      <c r="AB69">
        <v>35.46</v>
      </c>
      <c r="AC69">
        <v>149.44</v>
      </c>
      <c r="AD69" t="s">
        <v>5052</v>
      </c>
      <c r="AE69">
        <v>131.88999999999999</v>
      </c>
      <c r="AF69">
        <v>68.19</v>
      </c>
      <c r="AG69">
        <v>124.33</v>
      </c>
      <c r="AH69">
        <v>101.48</v>
      </c>
      <c r="AI69">
        <v>123.97</v>
      </c>
      <c r="AJ69">
        <v>1222.04</v>
      </c>
      <c r="AK69">
        <v>115.41</v>
      </c>
      <c r="AL69">
        <v>596.30999999999995</v>
      </c>
      <c r="AM69">
        <v>1094.74</v>
      </c>
      <c r="AN69">
        <v>161.53</v>
      </c>
      <c r="AO69">
        <v>62.25</v>
      </c>
      <c r="AP69" t="s">
        <v>5052</v>
      </c>
      <c r="AQ69">
        <v>11173.62</v>
      </c>
      <c r="AR69" t="s">
        <v>5052</v>
      </c>
      <c r="AS69">
        <v>280.38</v>
      </c>
      <c r="AT69">
        <v>131.47999999999999</v>
      </c>
      <c r="AU69">
        <v>98.72</v>
      </c>
      <c r="AV69">
        <v>725.86</v>
      </c>
      <c r="AW69">
        <v>1664.91</v>
      </c>
      <c r="AX69">
        <v>728</v>
      </c>
      <c r="AY69">
        <v>10504.52</v>
      </c>
      <c r="AZ69">
        <v>12.22</v>
      </c>
      <c r="BA69">
        <v>3029.09</v>
      </c>
      <c r="BB69">
        <v>98.06</v>
      </c>
      <c r="BC69">
        <v>52.83</v>
      </c>
      <c r="BD69">
        <v>575.32000000000005</v>
      </c>
      <c r="BE69">
        <v>4715.72</v>
      </c>
      <c r="BF69" t="s">
        <v>5052</v>
      </c>
      <c r="BG69" t="s">
        <v>5052</v>
      </c>
      <c r="BH69">
        <v>14574.83</v>
      </c>
      <c r="BI69">
        <v>284.27</v>
      </c>
      <c r="BJ69">
        <v>271.83999999999997</v>
      </c>
      <c r="BK69">
        <v>28.14</v>
      </c>
      <c r="BL69" t="s">
        <v>5052</v>
      </c>
      <c r="BM69">
        <v>16224.67</v>
      </c>
      <c r="BN69">
        <v>132.59</v>
      </c>
      <c r="BO69" t="s">
        <v>5052</v>
      </c>
      <c r="BP69">
        <v>10.91</v>
      </c>
      <c r="BQ69">
        <v>782.61</v>
      </c>
      <c r="BR69">
        <v>102.6</v>
      </c>
      <c r="BS69">
        <v>487.66</v>
      </c>
      <c r="BT69">
        <v>218.92</v>
      </c>
      <c r="BU69" t="s">
        <v>5052</v>
      </c>
      <c r="BV69">
        <v>141.62</v>
      </c>
      <c r="BW69" t="s">
        <v>5052</v>
      </c>
      <c r="BX69">
        <v>5.12</v>
      </c>
      <c r="BY69">
        <v>99.14</v>
      </c>
      <c r="BZ69">
        <v>1758.97</v>
      </c>
      <c r="CA69">
        <v>144.36000000000001</v>
      </c>
      <c r="CB69">
        <v>42.02</v>
      </c>
      <c r="CC69">
        <v>1126.94</v>
      </c>
      <c r="CD69">
        <v>115.55</v>
      </c>
      <c r="CE69">
        <v>21.39</v>
      </c>
      <c r="CF69">
        <v>379.48</v>
      </c>
      <c r="CG69">
        <v>4240.76</v>
      </c>
      <c r="CH69">
        <v>1229.8699999999999</v>
      </c>
      <c r="CI69">
        <v>188.51</v>
      </c>
      <c r="CJ69">
        <v>55</v>
      </c>
      <c r="CK69">
        <v>1536.04</v>
      </c>
      <c r="CL69">
        <v>191.75</v>
      </c>
      <c r="CM69">
        <v>299.17</v>
      </c>
      <c r="CN69">
        <v>7861.91</v>
      </c>
      <c r="CO69">
        <v>836.06</v>
      </c>
      <c r="CP69" t="s">
        <v>5052</v>
      </c>
      <c r="CQ69">
        <v>763.5</v>
      </c>
      <c r="CR69">
        <v>88.3</v>
      </c>
      <c r="CS69">
        <v>0.21</v>
      </c>
      <c r="CT69">
        <v>219.34</v>
      </c>
      <c r="CU69">
        <v>234</v>
      </c>
      <c r="CV69">
        <v>509.73</v>
      </c>
      <c r="CW69">
        <v>7.83</v>
      </c>
      <c r="CX69">
        <v>97.91</v>
      </c>
      <c r="CY69">
        <v>232.87</v>
      </c>
      <c r="CZ69">
        <v>84.88</v>
      </c>
      <c r="DA69">
        <v>687.05</v>
      </c>
      <c r="DB69" t="s">
        <v>5052</v>
      </c>
      <c r="DC69">
        <v>355.18</v>
      </c>
      <c r="DD69" t="s">
        <v>5052</v>
      </c>
      <c r="DE69">
        <v>113.08</v>
      </c>
      <c r="DF69">
        <v>76.88</v>
      </c>
      <c r="DG69">
        <v>2483.2800000000002</v>
      </c>
      <c r="DH69">
        <v>611.53</v>
      </c>
      <c r="DI69">
        <v>102.07</v>
      </c>
      <c r="DJ69" t="s">
        <v>5052</v>
      </c>
      <c r="DK69" t="s">
        <v>5052</v>
      </c>
      <c r="DL69">
        <v>120.06</v>
      </c>
      <c r="DM69">
        <v>1608.51</v>
      </c>
      <c r="DO69">
        <v>173.51</v>
      </c>
      <c r="DP69">
        <v>81.650000000000006</v>
      </c>
      <c r="DQ69">
        <v>468.35</v>
      </c>
      <c r="DR69">
        <v>3819.69</v>
      </c>
      <c r="DS69">
        <v>645.74</v>
      </c>
      <c r="DT69">
        <v>1819.35</v>
      </c>
      <c r="DU69">
        <v>854.79</v>
      </c>
      <c r="DV69">
        <v>141.38999999999999</v>
      </c>
      <c r="DW69" t="s">
        <v>5052</v>
      </c>
      <c r="DX69">
        <v>305.81</v>
      </c>
      <c r="DY69">
        <v>51.91</v>
      </c>
      <c r="DZ69" t="s">
        <v>5052</v>
      </c>
      <c r="EA69">
        <v>540.35</v>
      </c>
      <c r="EB69">
        <v>2975.51</v>
      </c>
      <c r="EC69">
        <v>163.69</v>
      </c>
      <c r="ED69">
        <v>236.71</v>
      </c>
      <c r="EE69">
        <v>142.86000000000001</v>
      </c>
      <c r="EF69">
        <v>10.199999999999999</v>
      </c>
      <c r="EG69">
        <v>785.96</v>
      </c>
      <c r="EH69">
        <v>97.12</v>
      </c>
      <c r="EI69" t="s">
        <v>5052</v>
      </c>
      <c r="EJ69">
        <v>107.32</v>
      </c>
      <c r="EK69">
        <v>672.94</v>
      </c>
      <c r="EL69">
        <v>1.55</v>
      </c>
      <c r="EM69">
        <v>282.68</v>
      </c>
      <c r="EN69">
        <v>89.45</v>
      </c>
      <c r="EO69">
        <v>341.23</v>
      </c>
      <c r="EP69">
        <v>102.03</v>
      </c>
      <c r="EQ69">
        <v>67.41</v>
      </c>
      <c r="ER69">
        <v>10.029999999999999</v>
      </c>
      <c r="ES69">
        <v>3.45</v>
      </c>
      <c r="ET69">
        <v>656.84</v>
      </c>
      <c r="EU69">
        <v>4408.96</v>
      </c>
      <c r="EV69">
        <v>24.32</v>
      </c>
      <c r="EW69">
        <v>54.01</v>
      </c>
      <c r="EX69">
        <v>219.56</v>
      </c>
      <c r="EY69" t="s">
        <v>5052</v>
      </c>
      <c r="EZ69" t="s">
        <v>5052</v>
      </c>
      <c r="FA69">
        <v>75.56</v>
      </c>
      <c r="FB69">
        <v>429.93</v>
      </c>
      <c r="FC69">
        <v>643.47</v>
      </c>
      <c r="FD69">
        <v>104.03</v>
      </c>
      <c r="FE69">
        <v>393.18</v>
      </c>
      <c r="FF69">
        <v>0.24</v>
      </c>
      <c r="FG69">
        <v>5.57</v>
      </c>
      <c r="FH69" t="s">
        <v>5052</v>
      </c>
      <c r="FI69">
        <v>0.73</v>
      </c>
      <c r="FJ69">
        <v>91.29</v>
      </c>
      <c r="FK69">
        <v>456.2</v>
      </c>
      <c r="FL69" t="s">
        <v>5052</v>
      </c>
      <c r="FM69" t="s">
        <v>5052</v>
      </c>
      <c r="FN69">
        <v>335.91</v>
      </c>
      <c r="FO69">
        <v>198.9</v>
      </c>
      <c r="FP69">
        <v>31.28</v>
      </c>
      <c r="FR69">
        <v>156.1</v>
      </c>
      <c r="FS69">
        <v>102.84</v>
      </c>
      <c r="FT69">
        <v>10.9</v>
      </c>
      <c r="FU69">
        <v>95.75</v>
      </c>
      <c r="FV69">
        <v>4056.58</v>
      </c>
      <c r="FW69">
        <v>91.92</v>
      </c>
      <c r="FX69">
        <v>10.66</v>
      </c>
      <c r="FY69" t="s">
        <v>5052</v>
      </c>
      <c r="FZ69">
        <v>28.33</v>
      </c>
      <c r="GA69">
        <v>232.31</v>
      </c>
      <c r="GB69">
        <v>36.72</v>
      </c>
      <c r="GC69">
        <v>2528.6799999999998</v>
      </c>
      <c r="GD69" t="s">
        <v>5052</v>
      </c>
      <c r="GE69">
        <v>696.43</v>
      </c>
      <c r="GF69" t="s">
        <v>5052</v>
      </c>
      <c r="GG69">
        <v>1304.6300000000001</v>
      </c>
      <c r="GH69">
        <v>221.31</v>
      </c>
      <c r="GI69">
        <v>2385.33</v>
      </c>
      <c r="GJ69">
        <v>209.06</v>
      </c>
      <c r="GK69">
        <v>4713.03</v>
      </c>
      <c r="GL69">
        <v>103.75</v>
      </c>
      <c r="GM69" t="s">
        <v>5052</v>
      </c>
      <c r="GN69" t="s">
        <v>5052</v>
      </c>
      <c r="GO69">
        <v>142.54</v>
      </c>
      <c r="GP69">
        <v>3570.21</v>
      </c>
      <c r="GQ69">
        <v>108.71</v>
      </c>
      <c r="GR69">
        <v>197.6</v>
      </c>
      <c r="GS69">
        <v>109.97</v>
      </c>
      <c r="GT69">
        <v>103.15</v>
      </c>
      <c r="GU69">
        <v>293.14999999999998</v>
      </c>
      <c r="GV69" t="s">
        <v>5052</v>
      </c>
      <c r="GW69">
        <v>239.22</v>
      </c>
      <c r="GX69">
        <v>468.08</v>
      </c>
      <c r="GY69">
        <v>1404.34</v>
      </c>
      <c r="GZ69">
        <v>105.93</v>
      </c>
      <c r="HA69">
        <v>7116.83</v>
      </c>
      <c r="HB69">
        <v>48.61</v>
      </c>
      <c r="HC69">
        <v>145.06</v>
      </c>
      <c r="HD69">
        <v>43.63</v>
      </c>
      <c r="HE69">
        <v>754.48</v>
      </c>
      <c r="HF69" t="s">
        <v>5052</v>
      </c>
      <c r="HG69">
        <v>103.26</v>
      </c>
      <c r="HH69">
        <v>181.58</v>
      </c>
      <c r="HI69">
        <v>65.37</v>
      </c>
      <c r="HJ69">
        <v>934.72</v>
      </c>
      <c r="HK69">
        <v>77.67</v>
      </c>
      <c r="HL69">
        <v>134.02000000000001</v>
      </c>
      <c r="HM69">
        <v>4.21</v>
      </c>
      <c r="HN69" t="s">
        <v>5052</v>
      </c>
      <c r="HO69">
        <v>416.12</v>
      </c>
      <c r="HP69">
        <v>110.65</v>
      </c>
      <c r="HQ69">
        <v>86.62</v>
      </c>
      <c r="HR69">
        <v>3115.27</v>
      </c>
      <c r="HS69">
        <v>7624.7</v>
      </c>
      <c r="HT69">
        <v>183.06</v>
      </c>
      <c r="HU69">
        <v>268.19</v>
      </c>
      <c r="HV69">
        <v>120.54</v>
      </c>
      <c r="HW69">
        <v>700.91</v>
      </c>
      <c r="HX69">
        <v>2184.25</v>
      </c>
      <c r="HY69">
        <v>110.35</v>
      </c>
      <c r="HZ69">
        <v>358.49</v>
      </c>
      <c r="IA69">
        <v>2973.58</v>
      </c>
      <c r="IB69">
        <v>404.01</v>
      </c>
      <c r="IC69">
        <v>798.84</v>
      </c>
      <c r="ID69">
        <v>221.19</v>
      </c>
      <c r="IE69">
        <v>3.19</v>
      </c>
      <c r="IF69" t="s">
        <v>5052</v>
      </c>
      <c r="IG69">
        <v>268.04000000000002</v>
      </c>
      <c r="IH69">
        <v>135.69999999999999</v>
      </c>
      <c r="II69">
        <v>1127.51</v>
      </c>
      <c r="IJ69">
        <v>4572.0200000000004</v>
      </c>
      <c r="IK69">
        <v>410.68</v>
      </c>
      <c r="IL69">
        <v>1126.18</v>
      </c>
      <c r="IM69">
        <v>111.21</v>
      </c>
      <c r="IN69" t="s">
        <v>5052</v>
      </c>
      <c r="IO69">
        <v>106.85</v>
      </c>
      <c r="IP69">
        <v>104.15</v>
      </c>
      <c r="IQ69">
        <v>553.33000000000004</v>
      </c>
      <c r="IR69">
        <v>240.45</v>
      </c>
      <c r="IS69">
        <v>151.25</v>
      </c>
      <c r="IT69">
        <v>11.39</v>
      </c>
      <c r="IU69">
        <v>1701.32</v>
      </c>
      <c r="IV69">
        <v>722.36</v>
      </c>
      <c r="IW69">
        <v>95.62</v>
      </c>
      <c r="IX69">
        <v>115</v>
      </c>
      <c r="IY69">
        <v>109.86</v>
      </c>
      <c r="IZ69">
        <v>109.07</v>
      </c>
      <c r="JA69">
        <v>157.24</v>
      </c>
      <c r="JB69">
        <v>1452.71</v>
      </c>
      <c r="JC69">
        <v>428.62</v>
      </c>
      <c r="JD69">
        <v>93.83</v>
      </c>
      <c r="JE69">
        <v>109.46</v>
      </c>
      <c r="JF69">
        <v>228.38</v>
      </c>
      <c r="JG69">
        <v>386.69</v>
      </c>
      <c r="JH69">
        <v>36.65</v>
      </c>
      <c r="JI69">
        <v>189.81</v>
      </c>
      <c r="JJ69">
        <v>1.74</v>
      </c>
      <c r="JK69">
        <v>146.16</v>
      </c>
      <c r="JL69">
        <v>1685.16</v>
      </c>
      <c r="JM69">
        <v>92.55</v>
      </c>
      <c r="JN69">
        <v>95.26</v>
      </c>
      <c r="JO69">
        <v>844.1</v>
      </c>
      <c r="JP69">
        <v>6.38</v>
      </c>
      <c r="JQ69">
        <v>84.01</v>
      </c>
      <c r="JR69">
        <v>312.27</v>
      </c>
      <c r="JS69">
        <v>460.74</v>
      </c>
      <c r="JT69">
        <v>196.92</v>
      </c>
      <c r="JU69">
        <v>21.27</v>
      </c>
      <c r="JV69">
        <v>108.12</v>
      </c>
      <c r="JW69">
        <v>108.88</v>
      </c>
      <c r="JX69">
        <v>16497.73</v>
      </c>
      <c r="JY69">
        <v>383.61</v>
      </c>
      <c r="JZ69" t="s">
        <v>5052</v>
      </c>
      <c r="KA69">
        <v>259.52999999999997</v>
      </c>
      <c r="KB69">
        <v>159.06</v>
      </c>
      <c r="KC69">
        <v>113.02</v>
      </c>
      <c r="KD69">
        <v>143.69999999999999</v>
      </c>
      <c r="KE69">
        <v>126.45</v>
      </c>
      <c r="KF69">
        <v>143.47</v>
      </c>
      <c r="KG69">
        <v>450.89</v>
      </c>
      <c r="KH69">
        <v>57.6</v>
      </c>
      <c r="KI69">
        <v>140.04</v>
      </c>
      <c r="KJ69">
        <v>222.05</v>
      </c>
      <c r="KK69">
        <v>162.44999999999999</v>
      </c>
      <c r="KL69">
        <v>768.08</v>
      </c>
      <c r="KM69">
        <v>100.47</v>
      </c>
      <c r="KN69">
        <v>126.18</v>
      </c>
      <c r="KO69">
        <v>131.41</v>
      </c>
      <c r="KP69">
        <v>560.19000000000005</v>
      </c>
      <c r="KQ69">
        <v>0.81</v>
      </c>
      <c r="KR69">
        <v>70.739999999999995</v>
      </c>
      <c r="KS69">
        <v>62.89</v>
      </c>
      <c r="KT69" t="s">
        <v>5052</v>
      </c>
      <c r="KU69">
        <v>676.48</v>
      </c>
      <c r="KV69">
        <v>168.59</v>
      </c>
      <c r="KW69">
        <v>13.74</v>
      </c>
      <c r="KX69">
        <v>44.58</v>
      </c>
      <c r="KY69">
        <v>507.54</v>
      </c>
      <c r="KZ69">
        <v>35.81</v>
      </c>
      <c r="LA69">
        <v>2722</v>
      </c>
      <c r="LB69">
        <v>340.53</v>
      </c>
      <c r="LC69">
        <v>3.47</v>
      </c>
      <c r="LD69">
        <v>1784.41</v>
      </c>
      <c r="LE69">
        <v>60.84</v>
      </c>
      <c r="LF69">
        <v>1178.26</v>
      </c>
      <c r="LG69">
        <v>535.35</v>
      </c>
      <c r="LH69" t="s">
        <v>5052</v>
      </c>
      <c r="LI69" t="s">
        <v>5052</v>
      </c>
      <c r="LJ69">
        <v>118</v>
      </c>
      <c r="LK69">
        <v>195.73</v>
      </c>
      <c r="LL69">
        <v>95.65</v>
      </c>
      <c r="LM69">
        <v>67.489999999999995</v>
      </c>
      <c r="LN69">
        <v>123.7</v>
      </c>
      <c r="LO69">
        <v>783.28</v>
      </c>
      <c r="LP69">
        <v>82.91</v>
      </c>
      <c r="LQ69">
        <v>1676.81</v>
      </c>
      <c r="LR69">
        <v>34.03</v>
      </c>
      <c r="LS69">
        <v>417.75</v>
      </c>
      <c r="LT69">
        <v>124.48</v>
      </c>
      <c r="LU69">
        <v>82.26</v>
      </c>
      <c r="LV69">
        <v>70.290000000000006</v>
      </c>
      <c r="LW69">
        <v>260.12</v>
      </c>
      <c r="LX69">
        <v>187.75</v>
      </c>
      <c r="LY69">
        <v>86.79</v>
      </c>
      <c r="LZ69">
        <v>44.57</v>
      </c>
      <c r="MA69">
        <v>1392.76</v>
      </c>
      <c r="MB69">
        <v>114.49</v>
      </c>
      <c r="MC69">
        <v>744.7</v>
      </c>
      <c r="MD69">
        <v>48.23</v>
      </c>
      <c r="ME69" t="s">
        <v>5052</v>
      </c>
      <c r="MF69">
        <v>1034.8499999999999</v>
      </c>
      <c r="MG69">
        <v>561.35</v>
      </c>
      <c r="MH69">
        <v>20.88</v>
      </c>
      <c r="MI69">
        <v>1.1100000000000001</v>
      </c>
      <c r="MJ69">
        <v>502.86</v>
      </c>
      <c r="MK69">
        <v>51.47</v>
      </c>
      <c r="ML69">
        <v>20.77</v>
      </c>
      <c r="MM69">
        <v>3424.95</v>
      </c>
      <c r="MN69">
        <v>1476.44</v>
      </c>
      <c r="MO69" t="s">
        <v>5052</v>
      </c>
      <c r="MP69">
        <v>99.42</v>
      </c>
      <c r="MQ69">
        <v>177.88</v>
      </c>
      <c r="MR69">
        <v>18.43</v>
      </c>
      <c r="MS69">
        <v>835.76</v>
      </c>
      <c r="MT69">
        <v>327.02</v>
      </c>
      <c r="MU69">
        <v>1614.58</v>
      </c>
      <c r="MV69">
        <v>132.84</v>
      </c>
      <c r="MW69">
        <v>3432.72</v>
      </c>
      <c r="MX69">
        <v>1056.6400000000001</v>
      </c>
      <c r="MY69">
        <v>99.91</v>
      </c>
      <c r="MZ69">
        <v>75.55</v>
      </c>
      <c r="NA69">
        <v>191.57</v>
      </c>
      <c r="NB69">
        <v>49.06</v>
      </c>
      <c r="NC69">
        <v>105.41</v>
      </c>
      <c r="ND69">
        <v>17.29</v>
      </c>
      <c r="NE69" t="s">
        <v>5052</v>
      </c>
      <c r="NF69">
        <v>9349.06</v>
      </c>
      <c r="NG69">
        <v>738.79</v>
      </c>
      <c r="NH69" t="s">
        <v>5052</v>
      </c>
      <c r="NI69">
        <v>437.3</v>
      </c>
      <c r="NJ69">
        <v>642.07000000000005</v>
      </c>
      <c r="NK69" t="s">
        <v>5052</v>
      </c>
      <c r="NL69">
        <v>49.29</v>
      </c>
      <c r="NM69">
        <v>117.42</v>
      </c>
      <c r="NN69">
        <v>48.83</v>
      </c>
      <c r="NO69">
        <v>124.15</v>
      </c>
      <c r="NP69">
        <v>69.13</v>
      </c>
      <c r="NQ69">
        <v>165.71</v>
      </c>
      <c r="NR69">
        <v>49.43</v>
      </c>
      <c r="NS69">
        <v>216.71</v>
      </c>
      <c r="NT69">
        <v>51.1</v>
      </c>
      <c r="NU69">
        <v>926.17</v>
      </c>
      <c r="NV69" t="s">
        <v>5052</v>
      </c>
      <c r="NW69">
        <v>234.85</v>
      </c>
      <c r="NX69" t="s">
        <v>5052</v>
      </c>
      <c r="NY69">
        <v>300.35000000000002</v>
      </c>
      <c r="NZ69">
        <v>4922.54</v>
      </c>
      <c r="OA69">
        <v>3460.13</v>
      </c>
      <c r="OB69">
        <v>1752.24</v>
      </c>
      <c r="OC69">
        <v>181.53</v>
      </c>
      <c r="OD69" t="s">
        <v>5052</v>
      </c>
      <c r="OE69">
        <v>164.29</v>
      </c>
      <c r="OF69">
        <v>326.11</v>
      </c>
      <c r="OG69" t="s">
        <v>5052</v>
      </c>
      <c r="OH69">
        <v>63.43</v>
      </c>
      <c r="OI69">
        <v>74.91</v>
      </c>
      <c r="OJ69">
        <v>119.05</v>
      </c>
      <c r="OK69">
        <v>338.39</v>
      </c>
      <c r="OL69">
        <v>41.42</v>
      </c>
      <c r="OM69">
        <v>693.26</v>
      </c>
      <c r="ON69">
        <v>175.01</v>
      </c>
      <c r="OO69">
        <v>38.11</v>
      </c>
      <c r="OP69">
        <v>98.25</v>
      </c>
      <c r="OQ69">
        <v>165.7</v>
      </c>
      <c r="OR69">
        <v>76.209999999999994</v>
      </c>
      <c r="OS69">
        <v>240.14</v>
      </c>
      <c r="OT69">
        <v>98.39</v>
      </c>
      <c r="OU69">
        <v>187.67</v>
      </c>
      <c r="OV69" t="s">
        <v>5052</v>
      </c>
      <c r="OW69">
        <v>653.05999999999995</v>
      </c>
      <c r="OX69">
        <v>404.35</v>
      </c>
      <c r="OY69">
        <v>1781.03</v>
      </c>
      <c r="OZ69">
        <v>318.61</v>
      </c>
      <c r="PA69" t="s">
        <v>5052</v>
      </c>
      <c r="PB69">
        <v>5899.66</v>
      </c>
      <c r="PC69">
        <v>58.58</v>
      </c>
      <c r="PD69">
        <v>171.3</v>
      </c>
      <c r="PE69" t="s">
        <v>5052</v>
      </c>
      <c r="PF69">
        <v>14168.26</v>
      </c>
      <c r="PG69">
        <v>2456.14</v>
      </c>
      <c r="PH69">
        <v>1609.74</v>
      </c>
      <c r="PI69">
        <v>2935.07</v>
      </c>
      <c r="PJ69">
        <v>473.01</v>
      </c>
      <c r="PK69">
        <v>1025.3699999999999</v>
      </c>
      <c r="PL69">
        <v>2982.49</v>
      </c>
      <c r="PM69">
        <v>1637.26</v>
      </c>
      <c r="PN69">
        <v>47.21</v>
      </c>
      <c r="PO69">
        <v>9.65</v>
      </c>
      <c r="PP69">
        <v>141.53</v>
      </c>
      <c r="PQ69">
        <v>153.78</v>
      </c>
      <c r="PR69">
        <v>7393.59</v>
      </c>
      <c r="PS69">
        <v>1351.35</v>
      </c>
      <c r="PT69">
        <v>785.65</v>
      </c>
      <c r="PU69">
        <v>231.27</v>
      </c>
      <c r="PV69">
        <v>114.66</v>
      </c>
      <c r="PW69">
        <v>158.72999999999999</v>
      </c>
      <c r="PX69" t="s">
        <v>5052</v>
      </c>
      <c r="PY69">
        <v>62.09</v>
      </c>
      <c r="PZ69">
        <v>3366.29</v>
      </c>
      <c r="QA69">
        <v>1021.97</v>
      </c>
      <c r="QB69">
        <v>117.02</v>
      </c>
      <c r="QC69">
        <v>171.63</v>
      </c>
      <c r="QD69">
        <v>275.85000000000002</v>
      </c>
      <c r="QE69">
        <v>5352.8</v>
      </c>
      <c r="QF69">
        <v>1703.85</v>
      </c>
      <c r="QG69">
        <v>405.58</v>
      </c>
      <c r="QH69">
        <v>1761.65</v>
      </c>
      <c r="QI69" t="s">
        <v>5052</v>
      </c>
      <c r="QJ69">
        <v>358.47</v>
      </c>
      <c r="QK69">
        <v>200.53</v>
      </c>
      <c r="QL69">
        <v>198.79</v>
      </c>
      <c r="QM69">
        <v>140.22999999999999</v>
      </c>
      <c r="QN69">
        <v>120.19</v>
      </c>
      <c r="QO69" t="s">
        <v>5052</v>
      </c>
      <c r="QP69" t="s">
        <v>5052</v>
      </c>
      <c r="QQ69">
        <v>82.74</v>
      </c>
      <c r="QR69">
        <v>208.07</v>
      </c>
      <c r="QS69">
        <v>265.76</v>
      </c>
      <c r="QT69">
        <v>2551.38</v>
      </c>
      <c r="QU69">
        <v>1966.01</v>
      </c>
      <c r="QV69">
        <v>214.88</v>
      </c>
      <c r="QW69">
        <v>299.18</v>
      </c>
      <c r="QX69">
        <v>232.76</v>
      </c>
      <c r="QY69">
        <v>66.37</v>
      </c>
      <c r="QZ69">
        <v>59.46</v>
      </c>
      <c r="RA69">
        <v>18.649999999999999</v>
      </c>
      <c r="RB69">
        <v>156.79</v>
      </c>
      <c r="RC69">
        <v>1826.94</v>
      </c>
      <c r="RD69" t="s">
        <v>5052</v>
      </c>
      <c r="RE69">
        <v>225.26</v>
      </c>
      <c r="RF69">
        <v>0.69</v>
      </c>
      <c r="RG69" t="s">
        <v>5052</v>
      </c>
      <c r="RH69">
        <v>1.19</v>
      </c>
      <c r="RI69">
        <v>1214.48</v>
      </c>
      <c r="RJ69">
        <v>31.54</v>
      </c>
      <c r="RK69">
        <v>352.93</v>
      </c>
      <c r="RL69" t="s">
        <v>5052</v>
      </c>
      <c r="RM69">
        <v>571.91999999999996</v>
      </c>
      <c r="RN69">
        <v>1267.1300000000001</v>
      </c>
      <c r="RO69" t="s">
        <v>5052</v>
      </c>
      <c r="RP69">
        <v>4.9000000000000004</v>
      </c>
      <c r="RQ69">
        <v>197.96</v>
      </c>
      <c r="RR69" t="s">
        <v>5052</v>
      </c>
      <c r="RS69">
        <v>82.19</v>
      </c>
      <c r="RT69">
        <v>62.8</v>
      </c>
      <c r="RU69">
        <v>32.57</v>
      </c>
      <c r="RV69">
        <v>57.35</v>
      </c>
      <c r="RW69">
        <v>13.34</v>
      </c>
      <c r="RX69">
        <v>1.73</v>
      </c>
      <c r="RY69">
        <v>1403.64</v>
      </c>
      <c r="RZ69">
        <v>677.09</v>
      </c>
      <c r="SA69">
        <v>35.75</v>
      </c>
      <c r="SB69" t="s">
        <v>5052</v>
      </c>
      <c r="SC69">
        <v>183.76</v>
      </c>
      <c r="SD69">
        <v>269.77</v>
      </c>
      <c r="SE69">
        <v>352.32</v>
      </c>
      <c r="SF69">
        <v>129.74</v>
      </c>
      <c r="SG69">
        <v>367.5</v>
      </c>
      <c r="SH69">
        <v>280.27</v>
      </c>
      <c r="SI69">
        <v>3632.2</v>
      </c>
      <c r="SJ69">
        <v>917.08</v>
      </c>
      <c r="SK69">
        <v>181.35</v>
      </c>
      <c r="SL69">
        <v>131.55000000000001</v>
      </c>
      <c r="SM69">
        <v>74.55</v>
      </c>
      <c r="SN69">
        <v>1010.6</v>
      </c>
      <c r="SO69">
        <v>173.76</v>
      </c>
      <c r="SP69">
        <v>696.33</v>
      </c>
      <c r="SQ69">
        <v>684.49</v>
      </c>
      <c r="SR69">
        <v>719.07</v>
      </c>
      <c r="SS69">
        <v>8002.18</v>
      </c>
      <c r="ST69">
        <v>4174.8999999999996</v>
      </c>
      <c r="SU69" t="s">
        <v>5052</v>
      </c>
      <c r="SV69">
        <v>95.02</v>
      </c>
      <c r="SW69">
        <v>83.24</v>
      </c>
      <c r="SX69" t="s">
        <v>5052</v>
      </c>
      <c r="SY69">
        <v>138</v>
      </c>
      <c r="SZ69">
        <v>1503.63</v>
      </c>
      <c r="TA69">
        <v>894.65</v>
      </c>
      <c r="TB69">
        <v>878.99</v>
      </c>
      <c r="TC69">
        <v>602.23</v>
      </c>
      <c r="TD69">
        <v>2709.81</v>
      </c>
      <c r="TE69">
        <v>148.37</v>
      </c>
      <c r="TF69">
        <v>109.19</v>
      </c>
      <c r="TG69" t="s">
        <v>5052</v>
      </c>
      <c r="TH69">
        <v>724.13</v>
      </c>
      <c r="TI69">
        <v>523.16</v>
      </c>
      <c r="TJ69">
        <v>157.15</v>
      </c>
      <c r="TK69">
        <v>2372.08</v>
      </c>
      <c r="TL69">
        <v>1148.54</v>
      </c>
      <c r="TM69">
        <v>979.65</v>
      </c>
      <c r="TN69">
        <v>93.82</v>
      </c>
      <c r="TO69">
        <v>363.15</v>
      </c>
      <c r="TP69" t="s">
        <v>5052</v>
      </c>
      <c r="TQ69">
        <v>50.96</v>
      </c>
      <c r="TR69">
        <v>362.04</v>
      </c>
      <c r="TS69">
        <v>66.209999999999994</v>
      </c>
      <c r="TT69" t="s">
        <v>5052</v>
      </c>
      <c r="TU69">
        <v>111.13</v>
      </c>
      <c r="TV69" t="s">
        <v>5052</v>
      </c>
      <c r="TW69">
        <v>49.66</v>
      </c>
      <c r="TX69" t="s">
        <v>5052</v>
      </c>
      <c r="TY69" t="s">
        <v>5052</v>
      </c>
      <c r="TZ69" t="s">
        <v>5052</v>
      </c>
      <c r="UA69">
        <v>3273.69</v>
      </c>
      <c r="UB69">
        <v>160.12</v>
      </c>
      <c r="UC69" t="s">
        <v>5052</v>
      </c>
      <c r="UD69">
        <v>2.67</v>
      </c>
      <c r="UE69">
        <v>96.57</v>
      </c>
      <c r="UF69">
        <v>15.44</v>
      </c>
      <c r="UG69">
        <v>836.93</v>
      </c>
      <c r="UH69">
        <v>257.7</v>
      </c>
      <c r="UI69">
        <v>412.28</v>
      </c>
      <c r="UJ69">
        <v>22.99</v>
      </c>
      <c r="UK69">
        <v>5587.39</v>
      </c>
      <c r="UL69">
        <v>132.91</v>
      </c>
      <c r="UM69">
        <v>20.09</v>
      </c>
      <c r="UN69">
        <v>7.0000000000000007E-2</v>
      </c>
      <c r="UO69">
        <v>150.81</v>
      </c>
      <c r="UP69">
        <v>3585.45</v>
      </c>
      <c r="UQ69">
        <v>1994.82</v>
      </c>
      <c r="UR69">
        <v>413.02</v>
      </c>
      <c r="US69">
        <v>1103.3699999999999</v>
      </c>
      <c r="UT69">
        <v>984.39</v>
      </c>
      <c r="UU69">
        <v>301.92</v>
      </c>
      <c r="UV69">
        <v>777.48</v>
      </c>
      <c r="UW69">
        <v>1181.94</v>
      </c>
      <c r="UX69">
        <v>80.55</v>
      </c>
      <c r="UY69">
        <v>96.24</v>
      </c>
      <c r="UZ69">
        <v>499.17</v>
      </c>
      <c r="VA69">
        <v>51.15</v>
      </c>
      <c r="VB69" t="s">
        <v>5052</v>
      </c>
      <c r="VC69">
        <v>204.44</v>
      </c>
      <c r="VD69">
        <v>999.34</v>
      </c>
      <c r="VE69">
        <v>65.92</v>
      </c>
      <c r="VF69">
        <v>39.97</v>
      </c>
      <c r="VG69">
        <v>242.67</v>
      </c>
      <c r="VH69" t="s">
        <v>5052</v>
      </c>
      <c r="VI69">
        <v>167.68</v>
      </c>
      <c r="VJ69">
        <v>398.53</v>
      </c>
      <c r="VK69" t="s">
        <v>5052</v>
      </c>
      <c r="VL69">
        <v>109.25</v>
      </c>
      <c r="VM69" t="s">
        <v>5052</v>
      </c>
      <c r="VN69">
        <v>482.99</v>
      </c>
      <c r="VO69">
        <v>80.209999999999994</v>
      </c>
      <c r="VP69">
        <v>241.32</v>
      </c>
      <c r="VQ69">
        <v>654.85</v>
      </c>
      <c r="VR69">
        <v>64.52</v>
      </c>
      <c r="VS69" t="s">
        <v>5052</v>
      </c>
      <c r="VT69">
        <v>0.35</v>
      </c>
      <c r="VU69">
        <v>29.6</v>
      </c>
      <c r="VV69" t="s">
        <v>5052</v>
      </c>
    </row>
    <row r="70" spans="1:594" x14ac:dyDescent="0.25">
      <c r="A70" s="2">
        <v>42247</v>
      </c>
      <c r="B70">
        <v>408.65</v>
      </c>
      <c r="C70">
        <v>114.85</v>
      </c>
      <c r="D70">
        <v>150.83000000000001</v>
      </c>
      <c r="E70">
        <v>16326.66</v>
      </c>
      <c r="F70">
        <v>1182.82</v>
      </c>
      <c r="G70">
        <v>60.69</v>
      </c>
      <c r="H70">
        <v>1187.75</v>
      </c>
      <c r="I70">
        <v>6.74</v>
      </c>
      <c r="J70">
        <v>3810.76</v>
      </c>
      <c r="K70" t="s">
        <v>5052</v>
      </c>
      <c r="L70">
        <v>814.94</v>
      </c>
      <c r="M70">
        <v>276.44</v>
      </c>
      <c r="N70">
        <v>340.01</v>
      </c>
      <c r="O70" t="s">
        <v>5052</v>
      </c>
      <c r="P70">
        <v>6437.63</v>
      </c>
      <c r="Q70" t="s">
        <v>5052</v>
      </c>
      <c r="R70">
        <v>1904.66</v>
      </c>
      <c r="S70">
        <v>55.5</v>
      </c>
      <c r="T70">
        <v>797.06</v>
      </c>
      <c r="U70">
        <v>1804.54</v>
      </c>
      <c r="V70" t="s">
        <v>5052</v>
      </c>
      <c r="W70">
        <v>106.86</v>
      </c>
      <c r="X70">
        <v>87.22</v>
      </c>
      <c r="Y70">
        <v>75.7</v>
      </c>
      <c r="Z70">
        <v>13.22</v>
      </c>
      <c r="AA70">
        <v>0.15</v>
      </c>
      <c r="AB70">
        <v>33.270000000000003</v>
      </c>
      <c r="AC70">
        <v>150.79</v>
      </c>
      <c r="AD70">
        <v>68.569999999999993</v>
      </c>
      <c r="AE70">
        <v>117.3</v>
      </c>
      <c r="AF70">
        <v>64.37</v>
      </c>
      <c r="AG70">
        <v>120.61</v>
      </c>
      <c r="AH70">
        <v>111.43</v>
      </c>
      <c r="AI70">
        <v>106.91</v>
      </c>
      <c r="AJ70">
        <v>1181.0899999999999</v>
      </c>
      <c r="AK70">
        <v>144.26</v>
      </c>
      <c r="AL70">
        <v>549.23</v>
      </c>
      <c r="AM70">
        <v>785.58</v>
      </c>
      <c r="AN70">
        <v>141.9</v>
      </c>
      <c r="AO70">
        <v>57.73</v>
      </c>
      <c r="AP70" t="s">
        <v>5052</v>
      </c>
      <c r="AQ70">
        <v>10585.54</v>
      </c>
      <c r="AR70" t="s">
        <v>5052</v>
      </c>
      <c r="AS70">
        <v>252.55</v>
      </c>
      <c r="AT70">
        <v>138.53</v>
      </c>
      <c r="AU70">
        <v>94.13</v>
      </c>
      <c r="AV70">
        <v>754.96</v>
      </c>
      <c r="AW70">
        <v>1649.86</v>
      </c>
      <c r="AX70">
        <v>707</v>
      </c>
      <c r="AY70">
        <v>10382.540000000001</v>
      </c>
      <c r="AZ70">
        <v>11.97</v>
      </c>
      <c r="BA70">
        <v>3115.63</v>
      </c>
      <c r="BB70">
        <v>86.41</v>
      </c>
      <c r="BC70">
        <v>50.77</v>
      </c>
      <c r="BD70">
        <v>552.66999999999996</v>
      </c>
      <c r="BE70">
        <v>3885.76</v>
      </c>
      <c r="BF70" t="s">
        <v>5052</v>
      </c>
      <c r="BG70" t="s">
        <v>5052</v>
      </c>
      <c r="BH70">
        <v>14139.76</v>
      </c>
      <c r="BI70">
        <v>297.14</v>
      </c>
      <c r="BJ70">
        <v>285.45999999999998</v>
      </c>
      <c r="BK70">
        <v>30.95</v>
      </c>
      <c r="BL70" t="s">
        <v>5052</v>
      </c>
      <c r="BM70">
        <v>14783.57</v>
      </c>
      <c r="BN70">
        <v>131.75</v>
      </c>
      <c r="BO70" t="s">
        <v>5052</v>
      </c>
      <c r="BP70">
        <v>10.72</v>
      </c>
      <c r="BQ70">
        <v>780.82</v>
      </c>
      <c r="BR70">
        <v>101.89</v>
      </c>
      <c r="BS70">
        <v>490.89</v>
      </c>
      <c r="BT70">
        <v>223.73</v>
      </c>
      <c r="BU70" t="s">
        <v>5052</v>
      </c>
      <c r="BV70">
        <v>135.94999999999999</v>
      </c>
      <c r="BW70" t="s">
        <v>5052</v>
      </c>
      <c r="BX70">
        <v>5.07</v>
      </c>
      <c r="BY70">
        <v>97.86</v>
      </c>
      <c r="BZ70">
        <v>1999.64</v>
      </c>
      <c r="CA70">
        <v>143.18</v>
      </c>
      <c r="CB70">
        <v>38.46</v>
      </c>
      <c r="CC70">
        <v>1117.6300000000001</v>
      </c>
      <c r="CD70">
        <v>121.38</v>
      </c>
      <c r="CE70">
        <v>21.39</v>
      </c>
      <c r="CF70">
        <v>375.54</v>
      </c>
      <c r="CG70">
        <v>4038.82</v>
      </c>
      <c r="CH70">
        <v>1163.8399999999999</v>
      </c>
      <c r="CI70">
        <v>192.14</v>
      </c>
      <c r="CJ70">
        <v>55.36</v>
      </c>
      <c r="CK70">
        <v>1511.27</v>
      </c>
      <c r="CL70">
        <v>205.78</v>
      </c>
      <c r="CM70">
        <v>280.3</v>
      </c>
      <c r="CN70">
        <v>7169.16</v>
      </c>
      <c r="CO70">
        <v>739.96</v>
      </c>
      <c r="CP70" t="s">
        <v>5052</v>
      </c>
      <c r="CQ70">
        <v>791.95</v>
      </c>
      <c r="CR70">
        <v>85.03</v>
      </c>
      <c r="CS70">
        <v>0.18</v>
      </c>
      <c r="CT70">
        <v>213.01</v>
      </c>
      <c r="CU70">
        <v>231.81</v>
      </c>
      <c r="CV70">
        <v>496.82</v>
      </c>
      <c r="CW70">
        <v>7.04</v>
      </c>
      <c r="CX70">
        <v>101.52</v>
      </c>
      <c r="CY70">
        <v>231.73</v>
      </c>
      <c r="CZ70">
        <v>84.22</v>
      </c>
      <c r="DA70">
        <v>619.84</v>
      </c>
      <c r="DB70">
        <v>72.599999999999994</v>
      </c>
      <c r="DC70">
        <v>382.33</v>
      </c>
      <c r="DD70" t="s">
        <v>5052</v>
      </c>
      <c r="DE70">
        <v>113.97</v>
      </c>
      <c r="DF70">
        <v>72.739999999999995</v>
      </c>
      <c r="DG70">
        <v>2638.49</v>
      </c>
      <c r="DH70">
        <v>547.36</v>
      </c>
      <c r="DI70">
        <v>104.87</v>
      </c>
      <c r="DJ70" t="s">
        <v>5052</v>
      </c>
      <c r="DK70" t="s">
        <v>5052</v>
      </c>
      <c r="DL70">
        <v>121.37</v>
      </c>
      <c r="DM70">
        <v>1547.81</v>
      </c>
      <c r="DO70">
        <v>163.07</v>
      </c>
      <c r="DP70">
        <v>77.14</v>
      </c>
      <c r="DQ70">
        <v>437.94</v>
      </c>
      <c r="DR70">
        <v>4140.28</v>
      </c>
      <c r="DS70">
        <v>652.76</v>
      </c>
      <c r="DT70">
        <v>1868.2</v>
      </c>
      <c r="DU70">
        <v>840.42</v>
      </c>
      <c r="DV70">
        <v>140.62</v>
      </c>
      <c r="DW70" t="s">
        <v>5052</v>
      </c>
      <c r="DX70">
        <v>292.75</v>
      </c>
      <c r="DY70">
        <v>57.81</v>
      </c>
      <c r="DZ70" t="s">
        <v>5052</v>
      </c>
      <c r="EA70">
        <v>473.37</v>
      </c>
      <c r="EB70">
        <v>2907.83</v>
      </c>
      <c r="EC70">
        <v>160.33000000000001</v>
      </c>
      <c r="ED70">
        <v>306.79000000000002</v>
      </c>
      <c r="EE70">
        <v>136.52000000000001</v>
      </c>
      <c r="EF70">
        <v>9.09</v>
      </c>
      <c r="EG70">
        <v>785.96</v>
      </c>
      <c r="EH70">
        <v>99.04</v>
      </c>
      <c r="EI70" t="s">
        <v>5052</v>
      </c>
      <c r="EJ70">
        <v>106.15</v>
      </c>
      <c r="EK70">
        <v>697.05</v>
      </c>
      <c r="EL70">
        <v>1.17</v>
      </c>
      <c r="EM70">
        <v>269.47000000000003</v>
      </c>
      <c r="EN70">
        <v>86.26</v>
      </c>
      <c r="EO70">
        <v>329.26</v>
      </c>
      <c r="EP70">
        <v>100.97</v>
      </c>
      <c r="EQ70">
        <v>63.59</v>
      </c>
      <c r="ER70">
        <v>9.48</v>
      </c>
      <c r="ES70">
        <v>3.08</v>
      </c>
      <c r="ET70">
        <v>565.92999999999995</v>
      </c>
      <c r="EU70">
        <v>3900.24</v>
      </c>
      <c r="EV70">
        <v>23.96</v>
      </c>
      <c r="EW70">
        <v>51.01</v>
      </c>
      <c r="EX70">
        <v>203.5</v>
      </c>
      <c r="EY70" t="s">
        <v>5052</v>
      </c>
      <c r="EZ70" t="s">
        <v>5052</v>
      </c>
      <c r="FA70">
        <v>69.430000000000007</v>
      </c>
      <c r="FB70">
        <v>479.04</v>
      </c>
      <c r="FC70">
        <v>602.62</v>
      </c>
      <c r="FD70">
        <v>106.92</v>
      </c>
      <c r="FE70">
        <v>391.16</v>
      </c>
      <c r="FF70">
        <v>0.23</v>
      </c>
      <c r="FG70">
        <v>4.75</v>
      </c>
      <c r="FH70" t="s">
        <v>5052</v>
      </c>
      <c r="FI70">
        <v>0.68</v>
      </c>
      <c r="FJ70">
        <v>79.319999999999993</v>
      </c>
      <c r="FK70">
        <v>402.94</v>
      </c>
      <c r="FL70" t="s">
        <v>5052</v>
      </c>
      <c r="FM70" t="s">
        <v>5052</v>
      </c>
      <c r="FN70">
        <v>360.67</v>
      </c>
      <c r="FO70">
        <v>180.62</v>
      </c>
      <c r="FP70">
        <v>29.84</v>
      </c>
      <c r="FR70">
        <v>144.38999999999999</v>
      </c>
      <c r="FS70">
        <v>95.46</v>
      </c>
      <c r="FT70">
        <v>10.37</v>
      </c>
      <c r="FU70">
        <v>97.54</v>
      </c>
      <c r="FV70">
        <v>4362.3500000000004</v>
      </c>
      <c r="FW70">
        <v>88.31</v>
      </c>
      <c r="FX70">
        <v>10.63</v>
      </c>
      <c r="FY70" t="s">
        <v>5052</v>
      </c>
      <c r="FZ70">
        <v>27.32</v>
      </c>
      <c r="GA70">
        <v>209.9</v>
      </c>
      <c r="GB70">
        <v>35.69</v>
      </c>
      <c r="GC70">
        <v>3038.49</v>
      </c>
      <c r="GD70" t="s">
        <v>5052</v>
      </c>
      <c r="GE70">
        <v>667.14</v>
      </c>
      <c r="GF70" t="s">
        <v>5052</v>
      </c>
      <c r="GG70">
        <v>1373.82</v>
      </c>
      <c r="GH70">
        <v>217</v>
      </c>
      <c r="GI70">
        <v>1882.01</v>
      </c>
      <c r="GJ70">
        <v>205.85</v>
      </c>
      <c r="GK70">
        <v>5504.82</v>
      </c>
      <c r="GL70">
        <v>99.62</v>
      </c>
      <c r="GM70" t="s">
        <v>5052</v>
      </c>
      <c r="GN70" t="s">
        <v>5052</v>
      </c>
      <c r="GO70">
        <v>190.31</v>
      </c>
      <c r="GP70">
        <v>3547.18</v>
      </c>
      <c r="GQ70">
        <v>107.84</v>
      </c>
      <c r="GR70">
        <v>197.6</v>
      </c>
      <c r="GS70">
        <v>112.7</v>
      </c>
      <c r="GT70">
        <v>123.01</v>
      </c>
      <c r="GU70">
        <v>243.68</v>
      </c>
      <c r="GV70" t="s">
        <v>5052</v>
      </c>
      <c r="GW70">
        <v>254.46</v>
      </c>
      <c r="GX70">
        <v>446.1</v>
      </c>
      <c r="GY70">
        <v>1404.34</v>
      </c>
      <c r="GZ70">
        <v>89.24</v>
      </c>
      <c r="HA70">
        <v>6915</v>
      </c>
      <c r="HB70">
        <v>43.98</v>
      </c>
      <c r="HC70">
        <v>126.38</v>
      </c>
      <c r="HD70">
        <v>45.41</v>
      </c>
      <c r="HE70">
        <v>738.6</v>
      </c>
      <c r="HF70" t="s">
        <v>5052</v>
      </c>
      <c r="HG70">
        <v>106.37</v>
      </c>
      <c r="HH70">
        <v>205.19</v>
      </c>
      <c r="HI70">
        <v>64.849999999999994</v>
      </c>
      <c r="HJ70">
        <v>868.68</v>
      </c>
      <c r="HK70">
        <v>72.25</v>
      </c>
      <c r="HL70">
        <v>123.3</v>
      </c>
      <c r="HM70">
        <v>3.96</v>
      </c>
      <c r="HN70" t="s">
        <v>5052</v>
      </c>
      <c r="HO70">
        <v>404.4</v>
      </c>
      <c r="HP70">
        <v>127.15</v>
      </c>
      <c r="HQ70">
        <v>82.29</v>
      </c>
      <c r="HR70">
        <v>3159.02</v>
      </c>
      <c r="HS70">
        <v>7587.38</v>
      </c>
      <c r="HT70">
        <v>185.31</v>
      </c>
      <c r="HU70">
        <v>239.89</v>
      </c>
      <c r="HV70">
        <v>91.77</v>
      </c>
      <c r="HW70">
        <v>734.44</v>
      </c>
      <c r="HX70">
        <v>2309.58</v>
      </c>
      <c r="HY70">
        <v>111.46</v>
      </c>
      <c r="HZ70">
        <v>372.83</v>
      </c>
      <c r="IA70">
        <v>3361.04</v>
      </c>
      <c r="IB70">
        <v>390.21</v>
      </c>
      <c r="IC70">
        <v>887.04</v>
      </c>
      <c r="ID70">
        <v>222.33</v>
      </c>
      <c r="IE70">
        <v>3</v>
      </c>
      <c r="IF70" t="s">
        <v>5052</v>
      </c>
      <c r="IG70">
        <v>268.04000000000002</v>
      </c>
      <c r="IH70">
        <v>118.07</v>
      </c>
      <c r="II70">
        <v>1120.83</v>
      </c>
      <c r="IJ70">
        <v>4636.28</v>
      </c>
      <c r="IK70">
        <v>380.93</v>
      </c>
      <c r="IL70">
        <v>1067.58</v>
      </c>
      <c r="IM70">
        <v>101.62</v>
      </c>
      <c r="IN70" t="s">
        <v>5052</v>
      </c>
      <c r="IO70">
        <v>106.18</v>
      </c>
      <c r="IP70">
        <v>104.86</v>
      </c>
      <c r="IQ70">
        <v>482.45</v>
      </c>
      <c r="IR70">
        <v>226.76</v>
      </c>
      <c r="IS70">
        <v>145.72999999999999</v>
      </c>
      <c r="IT70">
        <v>11</v>
      </c>
      <c r="IU70">
        <v>1527.76</v>
      </c>
      <c r="IV70">
        <v>706.54</v>
      </c>
      <c r="IW70">
        <v>97.34</v>
      </c>
      <c r="IX70">
        <v>115</v>
      </c>
      <c r="IY70">
        <v>101.25</v>
      </c>
      <c r="IZ70">
        <v>113.81</v>
      </c>
      <c r="JA70">
        <v>156.9</v>
      </c>
      <c r="JB70">
        <v>1473.06</v>
      </c>
      <c r="JC70">
        <v>432.72</v>
      </c>
      <c r="JD70">
        <v>73.33</v>
      </c>
      <c r="JE70">
        <v>99.25</v>
      </c>
      <c r="JF70">
        <v>216.96</v>
      </c>
      <c r="JG70">
        <v>361.26</v>
      </c>
      <c r="JH70">
        <v>33.33</v>
      </c>
      <c r="JI70">
        <v>185.32</v>
      </c>
      <c r="JJ70">
        <v>1.66</v>
      </c>
      <c r="JK70">
        <v>146.24</v>
      </c>
      <c r="JL70">
        <v>1685.16</v>
      </c>
      <c r="JM70">
        <v>88.87</v>
      </c>
      <c r="JN70">
        <v>80.849999999999994</v>
      </c>
      <c r="JO70">
        <v>983.33</v>
      </c>
      <c r="JP70">
        <v>6.23</v>
      </c>
      <c r="JQ70">
        <v>85.29</v>
      </c>
      <c r="JR70">
        <v>291.06</v>
      </c>
      <c r="JS70">
        <v>433.64</v>
      </c>
      <c r="JT70">
        <v>171.94</v>
      </c>
      <c r="JU70">
        <v>25.08</v>
      </c>
      <c r="JV70">
        <v>115.56</v>
      </c>
      <c r="JW70">
        <v>112.07</v>
      </c>
      <c r="JX70">
        <v>14946.66</v>
      </c>
      <c r="JY70">
        <v>414.47</v>
      </c>
      <c r="JZ70" t="s">
        <v>5052</v>
      </c>
      <c r="KA70">
        <v>263.56</v>
      </c>
      <c r="KB70">
        <v>135.19999999999999</v>
      </c>
      <c r="KC70">
        <v>117.9</v>
      </c>
      <c r="KD70">
        <v>140.5</v>
      </c>
      <c r="KE70">
        <v>127.55</v>
      </c>
      <c r="KF70">
        <v>118.4</v>
      </c>
      <c r="KG70">
        <v>412.1</v>
      </c>
      <c r="KH70">
        <v>53.76</v>
      </c>
      <c r="KI70">
        <v>138.62</v>
      </c>
      <c r="KJ70">
        <v>225.74</v>
      </c>
      <c r="KK70">
        <v>143.83000000000001</v>
      </c>
      <c r="KL70">
        <v>768.08</v>
      </c>
      <c r="KM70">
        <v>86.81</v>
      </c>
      <c r="KN70">
        <v>122.19</v>
      </c>
      <c r="KO70">
        <v>117.45</v>
      </c>
      <c r="KP70">
        <v>509.07</v>
      </c>
      <c r="KQ70">
        <v>0.79</v>
      </c>
      <c r="KR70">
        <v>73.19</v>
      </c>
      <c r="KS70">
        <v>64.66</v>
      </c>
      <c r="KT70" t="s">
        <v>5052</v>
      </c>
      <c r="KU70">
        <v>673.47</v>
      </c>
      <c r="KV70">
        <v>152.93</v>
      </c>
      <c r="KW70">
        <v>13.74</v>
      </c>
      <c r="KX70">
        <v>41.17</v>
      </c>
      <c r="KY70">
        <v>470.4</v>
      </c>
      <c r="KZ70">
        <v>28.69</v>
      </c>
      <c r="LA70">
        <v>2749.12</v>
      </c>
      <c r="LB70">
        <v>336.95</v>
      </c>
      <c r="LC70">
        <v>3.71</v>
      </c>
      <c r="LD70">
        <v>1815.89</v>
      </c>
      <c r="LE70">
        <v>56.73</v>
      </c>
      <c r="LF70">
        <v>1178.26</v>
      </c>
      <c r="LG70">
        <v>522.92999999999995</v>
      </c>
      <c r="LH70" t="s">
        <v>5052</v>
      </c>
      <c r="LI70" t="s">
        <v>5052</v>
      </c>
      <c r="LJ70">
        <v>113.72</v>
      </c>
      <c r="LK70">
        <v>184.61</v>
      </c>
      <c r="LL70">
        <v>90.45</v>
      </c>
      <c r="LM70">
        <v>70.09</v>
      </c>
      <c r="LN70">
        <v>168.69</v>
      </c>
      <c r="LO70">
        <v>747.67</v>
      </c>
      <c r="LP70">
        <v>79.22</v>
      </c>
      <c r="LQ70">
        <v>1621.19</v>
      </c>
      <c r="LR70">
        <v>32.22</v>
      </c>
      <c r="LS70">
        <v>435.06</v>
      </c>
      <c r="LT70">
        <v>122.38</v>
      </c>
      <c r="LU70">
        <v>80.69</v>
      </c>
      <c r="LV70">
        <v>67.569999999999993</v>
      </c>
      <c r="LW70">
        <v>209.44</v>
      </c>
      <c r="LX70">
        <v>190.07</v>
      </c>
      <c r="LY70">
        <v>79.150000000000006</v>
      </c>
      <c r="LZ70">
        <v>35.32</v>
      </c>
      <c r="MA70">
        <v>1026.25</v>
      </c>
      <c r="MB70">
        <v>114.47</v>
      </c>
      <c r="MC70">
        <v>750.43</v>
      </c>
      <c r="MD70">
        <v>45.64</v>
      </c>
      <c r="ME70" t="s">
        <v>5052</v>
      </c>
      <c r="MF70">
        <v>1034.8499999999999</v>
      </c>
      <c r="MG70">
        <v>484.04</v>
      </c>
      <c r="MH70">
        <v>20.309999999999999</v>
      </c>
      <c r="MI70">
        <v>1.24</v>
      </c>
      <c r="MJ70">
        <v>496.2</v>
      </c>
      <c r="MK70">
        <v>52.16</v>
      </c>
      <c r="ML70">
        <v>16.68</v>
      </c>
      <c r="MM70">
        <v>3569.68</v>
      </c>
      <c r="MN70">
        <v>1498.98</v>
      </c>
      <c r="MO70" t="s">
        <v>5052</v>
      </c>
      <c r="MP70">
        <v>110.53</v>
      </c>
      <c r="MQ70">
        <v>159.07</v>
      </c>
      <c r="MR70">
        <v>17.63</v>
      </c>
      <c r="MS70">
        <v>884.31</v>
      </c>
      <c r="MT70">
        <v>315.58</v>
      </c>
      <c r="MU70">
        <v>1327.32</v>
      </c>
      <c r="MV70">
        <v>129.07</v>
      </c>
      <c r="MW70">
        <v>2951.61</v>
      </c>
      <c r="MX70">
        <v>1056.6400000000001</v>
      </c>
      <c r="MY70">
        <v>101.85</v>
      </c>
      <c r="MZ70">
        <v>80.52</v>
      </c>
      <c r="NA70">
        <v>194.12</v>
      </c>
      <c r="NB70">
        <v>46.96</v>
      </c>
      <c r="NC70">
        <v>107.22</v>
      </c>
      <c r="ND70">
        <v>14.59</v>
      </c>
      <c r="NE70" t="s">
        <v>5052</v>
      </c>
      <c r="NF70">
        <v>9175.25</v>
      </c>
      <c r="NG70">
        <v>734.38</v>
      </c>
      <c r="NH70" t="s">
        <v>5052</v>
      </c>
      <c r="NI70">
        <v>424.34</v>
      </c>
      <c r="NJ70">
        <v>499.93</v>
      </c>
      <c r="NK70" t="s">
        <v>5052</v>
      </c>
      <c r="NL70">
        <v>44.91</v>
      </c>
      <c r="NM70">
        <v>113.97</v>
      </c>
      <c r="NN70">
        <v>48.38</v>
      </c>
      <c r="NO70">
        <v>124.26</v>
      </c>
      <c r="NP70">
        <v>53.04</v>
      </c>
      <c r="NQ70">
        <v>168.96</v>
      </c>
      <c r="NR70">
        <v>41.97</v>
      </c>
      <c r="NS70">
        <v>191.21</v>
      </c>
      <c r="NT70">
        <v>53.65</v>
      </c>
      <c r="NU70">
        <v>900.52</v>
      </c>
      <c r="NV70" t="s">
        <v>5052</v>
      </c>
      <c r="NW70">
        <v>234.5</v>
      </c>
      <c r="NX70" t="s">
        <v>5052</v>
      </c>
      <c r="NY70">
        <v>307.94</v>
      </c>
      <c r="NZ70">
        <v>5069.93</v>
      </c>
      <c r="OA70">
        <v>3432</v>
      </c>
      <c r="OB70">
        <v>1699.97</v>
      </c>
      <c r="OC70">
        <v>176.87</v>
      </c>
      <c r="OD70" t="s">
        <v>5052</v>
      </c>
      <c r="OE70">
        <v>167.34</v>
      </c>
      <c r="OF70">
        <v>336.84</v>
      </c>
      <c r="OG70" t="s">
        <v>5052</v>
      </c>
      <c r="OH70">
        <v>60.65</v>
      </c>
      <c r="OI70">
        <v>68.34</v>
      </c>
      <c r="OJ70">
        <v>112.73</v>
      </c>
      <c r="OK70">
        <v>305.55</v>
      </c>
      <c r="OL70">
        <v>40.78</v>
      </c>
      <c r="OM70">
        <v>686.48</v>
      </c>
      <c r="ON70">
        <v>150.4</v>
      </c>
      <c r="OO70">
        <v>35.01</v>
      </c>
      <c r="OP70">
        <v>105.52</v>
      </c>
      <c r="OQ70">
        <v>165.7</v>
      </c>
      <c r="OR70">
        <v>95.27</v>
      </c>
      <c r="OS70">
        <v>224.84</v>
      </c>
      <c r="OT70">
        <v>87.1</v>
      </c>
      <c r="OU70">
        <v>188.38</v>
      </c>
      <c r="OV70" t="s">
        <v>5052</v>
      </c>
      <c r="OW70">
        <v>619.85</v>
      </c>
      <c r="OX70">
        <v>428.81</v>
      </c>
      <c r="OY70">
        <v>1781.03</v>
      </c>
      <c r="OZ70">
        <v>286.08999999999997</v>
      </c>
      <c r="PA70" t="s">
        <v>5052</v>
      </c>
      <c r="PB70">
        <v>5380.49</v>
      </c>
      <c r="PC70">
        <v>52.91</v>
      </c>
      <c r="PD70">
        <v>157.02000000000001</v>
      </c>
      <c r="PE70" t="s">
        <v>5052</v>
      </c>
      <c r="PF70">
        <v>13117.13</v>
      </c>
      <c r="PG70">
        <v>2340.23</v>
      </c>
      <c r="PH70">
        <v>1503.84</v>
      </c>
      <c r="PI70">
        <v>2706.18</v>
      </c>
      <c r="PJ70">
        <v>456.12</v>
      </c>
      <c r="PK70">
        <v>1329.18</v>
      </c>
      <c r="PL70">
        <v>3013.48</v>
      </c>
      <c r="PM70">
        <v>1617.99</v>
      </c>
      <c r="PN70">
        <v>42.8</v>
      </c>
      <c r="PO70">
        <v>8.49</v>
      </c>
      <c r="PP70">
        <v>128.18</v>
      </c>
      <c r="PQ70">
        <v>168.54</v>
      </c>
      <c r="PR70">
        <v>7393.59</v>
      </c>
      <c r="PS70">
        <v>1394.94</v>
      </c>
      <c r="PT70">
        <v>719.07</v>
      </c>
      <c r="PU70">
        <v>255.3</v>
      </c>
      <c r="PV70">
        <v>118.66</v>
      </c>
      <c r="PW70">
        <v>148.62</v>
      </c>
      <c r="PX70" t="s">
        <v>5052</v>
      </c>
      <c r="PY70">
        <v>58.5</v>
      </c>
      <c r="PZ70">
        <v>3327.6</v>
      </c>
      <c r="QA70">
        <v>965.54</v>
      </c>
      <c r="QB70">
        <v>110.67</v>
      </c>
      <c r="QC70">
        <v>163.43</v>
      </c>
      <c r="QD70">
        <v>263.45</v>
      </c>
      <c r="QE70">
        <v>5342.32</v>
      </c>
      <c r="QF70">
        <v>1675.92</v>
      </c>
      <c r="QG70">
        <v>416.39</v>
      </c>
      <c r="QH70">
        <v>1703.41</v>
      </c>
      <c r="QI70" t="s">
        <v>5052</v>
      </c>
      <c r="QJ70">
        <v>353.66</v>
      </c>
      <c r="QK70">
        <v>196.85</v>
      </c>
      <c r="QL70">
        <v>182.53</v>
      </c>
      <c r="QM70">
        <v>140.22999999999999</v>
      </c>
      <c r="QN70">
        <v>120.82</v>
      </c>
      <c r="QO70" t="s">
        <v>5052</v>
      </c>
      <c r="QP70" t="s">
        <v>5052</v>
      </c>
      <c r="QQ70">
        <v>79.41</v>
      </c>
      <c r="QR70">
        <v>175.98</v>
      </c>
      <c r="QS70">
        <v>300.64</v>
      </c>
      <c r="QT70">
        <v>2380.15</v>
      </c>
      <c r="QU70">
        <v>1845.03</v>
      </c>
      <c r="QV70">
        <v>217.62</v>
      </c>
      <c r="QW70">
        <v>401.03</v>
      </c>
      <c r="QX70">
        <v>224.36</v>
      </c>
      <c r="QY70">
        <v>62.15</v>
      </c>
      <c r="QZ70">
        <v>63.73</v>
      </c>
      <c r="RA70">
        <v>19.47</v>
      </c>
      <c r="RB70">
        <v>131.47</v>
      </c>
      <c r="RC70">
        <v>1685.41</v>
      </c>
      <c r="RD70" t="s">
        <v>5052</v>
      </c>
      <c r="RE70">
        <v>252.71</v>
      </c>
      <c r="RF70">
        <v>0.66</v>
      </c>
      <c r="RG70" t="s">
        <v>5052</v>
      </c>
      <c r="RH70">
        <v>0.85</v>
      </c>
      <c r="RI70">
        <v>1133.52</v>
      </c>
      <c r="RJ70">
        <v>30.94</v>
      </c>
      <c r="RK70">
        <v>335.76</v>
      </c>
      <c r="RL70" t="s">
        <v>5052</v>
      </c>
      <c r="RM70">
        <v>513.26</v>
      </c>
      <c r="RN70">
        <v>1331.52</v>
      </c>
      <c r="RO70" t="s">
        <v>5052</v>
      </c>
      <c r="RP70">
        <v>4.4000000000000004</v>
      </c>
      <c r="RQ70">
        <v>210.33</v>
      </c>
      <c r="RR70" t="s">
        <v>5052</v>
      </c>
      <c r="RS70">
        <v>77.400000000000006</v>
      </c>
      <c r="RT70">
        <v>58</v>
      </c>
      <c r="RU70">
        <v>26.58</v>
      </c>
      <c r="RV70">
        <v>56.75</v>
      </c>
      <c r="RW70">
        <v>13.24</v>
      </c>
      <c r="RX70">
        <v>1.57</v>
      </c>
      <c r="RY70">
        <v>1299.67</v>
      </c>
      <c r="RZ70">
        <v>695.39</v>
      </c>
      <c r="SA70">
        <v>36.46</v>
      </c>
      <c r="SB70" t="s">
        <v>5052</v>
      </c>
      <c r="SC70">
        <v>196.14</v>
      </c>
      <c r="SD70">
        <v>262.22000000000003</v>
      </c>
      <c r="SE70">
        <v>345.21</v>
      </c>
      <c r="SF70">
        <v>143.46</v>
      </c>
      <c r="SG70">
        <v>360.81</v>
      </c>
      <c r="SH70">
        <v>261.83999999999997</v>
      </c>
      <c r="SI70">
        <v>4045.26</v>
      </c>
      <c r="SJ70">
        <v>898.23</v>
      </c>
      <c r="SK70">
        <v>178.01</v>
      </c>
      <c r="SL70">
        <v>116.04</v>
      </c>
      <c r="SM70">
        <v>67.37</v>
      </c>
      <c r="SN70">
        <v>962.48</v>
      </c>
      <c r="SO70">
        <v>172.33</v>
      </c>
      <c r="SP70">
        <v>704.38</v>
      </c>
      <c r="SQ70">
        <v>684.49</v>
      </c>
      <c r="SR70">
        <v>706.23</v>
      </c>
      <c r="SS70">
        <v>7385.88</v>
      </c>
      <c r="ST70">
        <v>4408.0200000000004</v>
      </c>
      <c r="SU70" t="s">
        <v>5052</v>
      </c>
      <c r="SV70">
        <v>84.97</v>
      </c>
      <c r="SW70">
        <v>72.33</v>
      </c>
      <c r="SX70" t="s">
        <v>5052</v>
      </c>
      <c r="SY70">
        <v>133.69</v>
      </c>
      <c r="SZ70">
        <v>1496.71</v>
      </c>
      <c r="TA70">
        <v>784.04</v>
      </c>
      <c r="TB70">
        <v>829.77</v>
      </c>
      <c r="TC70">
        <v>750.21</v>
      </c>
      <c r="TD70">
        <v>2640.1</v>
      </c>
      <c r="TE70">
        <v>140.77000000000001</v>
      </c>
      <c r="TF70">
        <v>106.39</v>
      </c>
      <c r="TG70" t="s">
        <v>5052</v>
      </c>
      <c r="TH70">
        <v>697.98</v>
      </c>
      <c r="TI70">
        <v>423.51</v>
      </c>
      <c r="TJ70">
        <v>155.4</v>
      </c>
      <c r="TK70">
        <v>2481.0300000000002</v>
      </c>
      <c r="TL70">
        <v>1148.54</v>
      </c>
      <c r="TM70">
        <v>910.5</v>
      </c>
      <c r="TN70">
        <v>93.02</v>
      </c>
      <c r="TO70">
        <v>343.09</v>
      </c>
      <c r="TP70" t="s">
        <v>5052</v>
      </c>
      <c r="TQ70">
        <v>51.39</v>
      </c>
      <c r="TR70">
        <v>368.47</v>
      </c>
      <c r="TS70">
        <v>65.94</v>
      </c>
      <c r="TT70" t="s">
        <v>5052</v>
      </c>
      <c r="TU70">
        <v>93.7</v>
      </c>
      <c r="TV70" t="s">
        <v>5052</v>
      </c>
      <c r="TW70">
        <v>50.55</v>
      </c>
      <c r="TX70" t="s">
        <v>5052</v>
      </c>
      <c r="TY70" t="s">
        <v>5052</v>
      </c>
      <c r="TZ70" t="s">
        <v>5052</v>
      </c>
      <c r="UA70">
        <v>3155.72</v>
      </c>
      <c r="UB70">
        <v>151.91</v>
      </c>
      <c r="UC70" t="s">
        <v>5052</v>
      </c>
      <c r="UD70">
        <v>2.31</v>
      </c>
      <c r="UE70">
        <v>97.56</v>
      </c>
      <c r="UF70">
        <v>13.87</v>
      </c>
      <c r="UG70">
        <v>681.92</v>
      </c>
      <c r="UH70">
        <v>255.99</v>
      </c>
      <c r="UI70">
        <v>419.65</v>
      </c>
      <c r="UJ70">
        <v>22.5</v>
      </c>
      <c r="UK70">
        <v>6528.59</v>
      </c>
      <c r="UL70">
        <v>121.19</v>
      </c>
      <c r="UM70">
        <v>17.97</v>
      </c>
      <c r="UN70">
        <v>7.0000000000000007E-2</v>
      </c>
      <c r="UO70">
        <v>120.13</v>
      </c>
      <c r="UP70">
        <v>3639.46</v>
      </c>
      <c r="UQ70">
        <v>1874.44</v>
      </c>
      <c r="UR70">
        <v>403.34</v>
      </c>
      <c r="US70">
        <v>1242.8800000000001</v>
      </c>
      <c r="UT70">
        <v>805.24</v>
      </c>
      <c r="UU70">
        <v>271.11</v>
      </c>
      <c r="UV70">
        <v>771.31</v>
      </c>
      <c r="UW70">
        <v>1144.71</v>
      </c>
      <c r="UX70">
        <v>76.34</v>
      </c>
      <c r="UY70">
        <v>97.51</v>
      </c>
      <c r="UZ70">
        <v>485.75</v>
      </c>
      <c r="VA70">
        <v>40.369999999999997</v>
      </c>
      <c r="VB70" t="s">
        <v>5052</v>
      </c>
      <c r="VC70">
        <v>184</v>
      </c>
      <c r="VD70">
        <v>972.69</v>
      </c>
      <c r="VE70">
        <v>61.41</v>
      </c>
      <c r="VF70">
        <v>36.97</v>
      </c>
      <c r="VG70">
        <v>299.3</v>
      </c>
      <c r="VH70" t="s">
        <v>5052</v>
      </c>
      <c r="VI70">
        <v>134.13999999999999</v>
      </c>
      <c r="VJ70">
        <v>370.68</v>
      </c>
      <c r="VK70" t="s">
        <v>5052</v>
      </c>
      <c r="VL70">
        <v>108.05</v>
      </c>
      <c r="VM70" t="s">
        <v>5052</v>
      </c>
      <c r="VN70">
        <v>479.72</v>
      </c>
      <c r="VO70">
        <v>66.67</v>
      </c>
      <c r="VP70">
        <v>241.32</v>
      </c>
      <c r="VQ70">
        <v>685</v>
      </c>
      <c r="VR70">
        <v>58.69</v>
      </c>
      <c r="VS70" t="s">
        <v>5052</v>
      </c>
      <c r="VT70">
        <v>0.31</v>
      </c>
      <c r="VU70">
        <v>29.6</v>
      </c>
      <c r="VV70" t="s">
        <v>5052</v>
      </c>
    </row>
    <row r="71" spans="1:594" x14ac:dyDescent="0.25">
      <c r="A71" s="2">
        <v>42277</v>
      </c>
      <c r="B71">
        <v>415.35</v>
      </c>
      <c r="C71">
        <v>119.07</v>
      </c>
      <c r="D71">
        <v>136.28</v>
      </c>
      <c r="E71">
        <v>15503.46</v>
      </c>
      <c r="F71">
        <v>1096.3900000000001</v>
      </c>
      <c r="G71">
        <v>63.72</v>
      </c>
      <c r="H71">
        <v>1337.97</v>
      </c>
      <c r="I71">
        <v>7.29</v>
      </c>
      <c r="J71">
        <v>3783.92</v>
      </c>
      <c r="K71" t="s">
        <v>5052</v>
      </c>
      <c r="L71">
        <v>829.7</v>
      </c>
      <c r="M71">
        <v>338.53</v>
      </c>
      <c r="N71">
        <v>359.52</v>
      </c>
      <c r="O71" t="s">
        <v>5052</v>
      </c>
      <c r="P71">
        <v>6578.6</v>
      </c>
      <c r="Q71" t="s">
        <v>5052</v>
      </c>
      <c r="R71">
        <v>1954.52</v>
      </c>
      <c r="S71">
        <v>54.75</v>
      </c>
      <c r="T71">
        <v>789.47</v>
      </c>
      <c r="U71">
        <v>1905.5</v>
      </c>
      <c r="V71" t="s">
        <v>5052</v>
      </c>
      <c r="W71">
        <v>109.8</v>
      </c>
      <c r="X71">
        <v>105.11</v>
      </c>
      <c r="Y71">
        <v>74.33</v>
      </c>
      <c r="Z71">
        <v>13.22</v>
      </c>
      <c r="AA71">
        <v>0.13</v>
      </c>
      <c r="AB71">
        <v>33.71</v>
      </c>
      <c r="AC71">
        <v>150.79</v>
      </c>
      <c r="AD71">
        <v>77.98</v>
      </c>
      <c r="AE71">
        <v>119.4</v>
      </c>
      <c r="AF71">
        <v>62.19</v>
      </c>
      <c r="AG71">
        <v>118.44</v>
      </c>
      <c r="AH71">
        <v>97.5</v>
      </c>
      <c r="AI71">
        <v>108.61</v>
      </c>
      <c r="AJ71">
        <v>1149.8499999999999</v>
      </c>
      <c r="AK71">
        <v>179.45</v>
      </c>
      <c r="AL71">
        <v>564.92999999999995</v>
      </c>
      <c r="AM71">
        <v>902.15</v>
      </c>
      <c r="AN71">
        <v>150.82</v>
      </c>
      <c r="AO71">
        <v>53.21</v>
      </c>
      <c r="AP71" t="s">
        <v>5052</v>
      </c>
      <c r="AQ71">
        <v>11761.71</v>
      </c>
      <c r="AR71" t="s">
        <v>5052</v>
      </c>
      <c r="AS71">
        <v>312.48</v>
      </c>
      <c r="AT71">
        <v>135.56</v>
      </c>
      <c r="AU71">
        <v>90.46</v>
      </c>
      <c r="AV71">
        <v>732.97</v>
      </c>
      <c r="AW71">
        <v>1624.6</v>
      </c>
      <c r="AX71">
        <v>733.78</v>
      </c>
      <c r="AY71">
        <v>10411.459999999999</v>
      </c>
      <c r="AZ71">
        <v>12.38</v>
      </c>
      <c r="BA71">
        <v>3029.09</v>
      </c>
      <c r="BB71">
        <v>80.58</v>
      </c>
      <c r="BC71">
        <v>51.29</v>
      </c>
      <c r="BD71">
        <v>555.27</v>
      </c>
      <c r="BE71">
        <v>3867.37</v>
      </c>
      <c r="BF71" t="s">
        <v>5052</v>
      </c>
      <c r="BG71" t="s">
        <v>5052</v>
      </c>
      <c r="BH71">
        <v>13414.64</v>
      </c>
      <c r="BI71">
        <v>307.99</v>
      </c>
      <c r="BJ71">
        <v>246.88</v>
      </c>
      <c r="BK71">
        <v>30.95</v>
      </c>
      <c r="BL71" t="s">
        <v>5052</v>
      </c>
      <c r="BM71">
        <v>16521.490000000002</v>
      </c>
      <c r="BN71">
        <v>126.68</v>
      </c>
      <c r="BO71" t="s">
        <v>5052</v>
      </c>
      <c r="BP71">
        <v>13.13</v>
      </c>
      <c r="BQ71">
        <v>799.95</v>
      </c>
      <c r="BR71">
        <v>94.05</v>
      </c>
      <c r="BS71">
        <v>520.95000000000005</v>
      </c>
      <c r="BT71">
        <v>223.73</v>
      </c>
      <c r="BU71" t="s">
        <v>5052</v>
      </c>
      <c r="BV71">
        <v>144.44999999999999</v>
      </c>
      <c r="BW71" t="s">
        <v>5052</v>
      </c>
      <c r="BX71">
        <v>5.07</v>
      </c>
      <c r="BY71">
        <v>95.94</v>
      </c>
      <c r="BZ71">
        <v>1869.79</v>
      </c>
      <c r="CA71">
        <v>143.18</v>
      </c>
      <c r="CB71">
        <v>41.31</v>
      </c>
      <c r="CC71">
        <v>1117.6300000000001</v>
      </c>
      <c r="CD71">
        <v>122.16</v>
      </c>
      <c r="CE71">
        <v>21.27</v>
      </c>
      <c r="CF71">
        <v>369.26</v>
      </c>
      <c r="CG71">
        <v>4016.38</v>
      </c>
      <c r="CH71">
        <v>1238.1199999999999</v>
      </c>
      <c r="CI71">
        <v>195.8</v>
      </c>
      <c r="CJ71">
        <v>56.07</v>
      </c>
      <c r="CK71">
        <v>1511.27</v>
      </c>
      <c r="CL71">
        <v>207.34</v>
      </c>
      <c r="CM71">
        <v>285.69</v>
      </c>
      <c r="CN71">
        <v>7834.98</v>
      </c>
      <c r="CO71">
        <v>869.69</v>
      </c>
      <c r="CP71" t="s">
        <v>5052</v>
      </c>
      <c r="CQ71">
        <v>847.27</v>
      </c>
      <c r="CR71">
        <v>86.67</v>
      </c>
      <c r="CS71">
        <v>0.19</v>
      </c>
      <c r="CT71">
        <v>196.52</v>
      </c>
      <c r="CU71">
        <v>260.79000000000002</v>
      </c>
      <c r="CV71">
        <v>521.46</v>
      </c>
      <c r="CW71">
        <v>7.56</v>
      </c>
      <c r="CX71">
        <v>101.52</v>
      </c>
      <c r="CY71">
        <v>230.58</v>
      </c>
      <c r="CZ71">
        <v>80.930000000000007</v>
      </c>
      <c r="DA71">
        <v>541.42999999999995</v>
      </c>
      <c r="DB71">
        <v>75</v>
      </c>
      <c r="DC71">
        <v>396.85</v>
      </c>
      <c r="DD71" t="s">
        <v>5052</v>
      </c>
      <c r="DE71">
        <v>110.41</v>
      </c>
      <c r="DF71">
        <v>73.33</v>
      </c>
      <c r="DG71">
        <v>2470.35</v>
      </c>
      <c r="DH71">
        <v>543.59</v>
      </c>
      <c r="DI71">
        <v>112.23</v>
      </c>
      <c r="DJ71" t="s">
        <v>5052</v>
      </c>
      <c r="DK71" t="s">
        <v>5052</v>
      </c>
      <c r="DL71">
        <v>125.05</v>
      </c>
      <c r="DM71">
        <v>1517.46</v>
      </c>
      <c r="DO71">
        <v>136.97999999999999</v>
      </c>
      <c r="DP71">
        <v>74.37</v>
      </c>
      <c r="DQ71">
        <v>437.94</v>
      </c>
      <c r="DR71">
        <v>4200.18</v>
      </c>
      <c r="DS71">
        <v>641.88</v>
      </c>
      <c r="DT71">
        <v>1892.78</v>
      </c>
      <c r="DU71">
        <v>825.68</v>
      </c>
      <c r="DV71">
        <v>142.88999999999999</v>
      </c>
      <c r="DW71" t="s">
        <v>5052</v>
      </c>
      <c r="DX71">
        <v>251.39</v>
      </c>
      <c r="DY71">
        <v>47.19</v>
      </c>
      <c r="DZ71" t="s">
        <v>5052</v>
      </c>
      <c r="EA71">
        <v>531.41999999999996</v>
      </c>
      <c r="EB71">
        <v>3005.3</v>
      </c>
      <c r="EC71">
        <v>160.33000000000001</v>
      </c>
      <c r="ED71">
        <v>264.74</v>
      </c>
      <c r="EE71">
        <v>126.66</v>
      </c>
      <c r="EF71">
        <v>9.59</v>
      </c>
      <c r="EG71">
        <v>780.49</v>
      </c>
      <c r="EH71">
        <v>99.04</v>
      </c>
      <c r="EI71" t="s">
        <v>5052</v>
      </c>
      <c r="EJ71">
        <v>106.15</v>
      </c>
      <c r="EK71">
        <v>683.82</v>
      </c>
      <c r="EL71">
        <v>0.67</v>
      </c>
      <c r="EM71">
        <v>284</v>
      </c>
      <c r="EN71">
        <v>88.61</v>
      </c>
      <c r="EO71">
        <v>324.29000000000002</v>
      </c>
      <c r="EP71">
        <v>102.55</v>
      </c>
      <c r="EQ71">
        <v>64.86</v>
      </c>
      <c r="ER71">
        <v>9.66</v>
      </c>
      <c r="ES71">
        <v>2.92</v>
      </c>
      <c r="ET71">
        <v>589.70000000000005</v>
      </c>
      <c r="EU71">
        <v>3674.14</v>
      </c>
      <c r="EV71">
        <v>24.3</v>
      </c>
      <c r="EW71">
        <v>51.34</v>
      </c>
      <c r="EX71">
        <v>214.21</v>
      </c>
      <c r="EY71" t="s">
        <v>5052</v>
      </c>
      <c r="EZ71" t="s">
        <v>5052</v>
      </c>
      <c r="FA71">
        <v>63.71</v>
      </c>
      <c r="FB71">
        <v>437.75</v>
      </c>
      <c r="FC71">
        <v>592.4</v>
      </c>
      <c r="FD71">
        <v>106.92</v>
      </c>
      <c r="FE71">
        <v>408.65</v>
      </c>
      <c r="FF71">
        <v>0.23</v>
      </c>
      <c r="FG71">
        <v>5.24</v>
      </c>
      <c r="FH71" t="s">
        <v>5052</v>
      </c>
      <c r="FI71">
        <v>0.67</v>
      </c>
      <c r="FJ71">
        <v>83.31</v>
      </c>
      <c r="FK71">
        <v>446.94</v>
      </c>
      <c r="FL71" t="s">
        <v>5052</v>
      </c>
      <c r="FM71" t="s">
        <v>5052</v>
      </c>
      <c r="FN71">
        <v>372.3</v>
      </c>
      <c r="FO71">
        <v>227.92</v>
      </c>
      <c r="FP71">
        <v>29.12</v>
      </c>
      <c r="FR71">
        <v>149.59</v>
      </c>
      <c r="FS71">
        <v>104.92</v>
      </c>
      <c r="FT71">
        <v>10.19</v>
      </c>
      <c r="FU71">
        <v>98.79</v>
      </c>
      <c r="FV71">
        <v>4076.97</v>
      </c>
      <c r="FW71">
        <v>86.35</v>
      </c>
      <c r="FX71">
        <v>10.56</v>
      </c>
      <c r="FY71" t="s">
        <v>5052</v>
      </c>
      <c r="FZ71">
        <v>25.55</v>
      </c>
      <c r="GA71">
        <v>198.11</v>
      </c>
      <c r="GB71">
        <v>34.659999999999997</v>
      </c>
      <c r="GC71">
        <v>2997.71</v>
      </c>
      <c r="GD71" t="s">
        <v>5052</v>
      </c>
      <c r="GE71">
        <v>654.13</v>
      </c>
      <c r="GF71" t="s">
        <v>5052</v>
      </c>
      <c r="GG71">
        <v>1433.12</v>
      </c>
      <c r="GH71">
        <v>237.83</v>
      </c>
      <c r="GI71">
        <v>2097.42</v>
      </c>
      <c r="GJ71">
        <v>215.49</v>
      </c>
      <c r="GK71">
        <v>5238.2299999999996</v>
      </c>
      <c r="GL71">
        <v>97.86</v>
      </c>
      <c r="GM71" t="s">
        <v>5052</v>
      </c>
      <c r="GN71" t="s">
        <v>5052</v>
      </c>
      <c r="GO71">
        <v>180.76</v>
      </c>
      <c r="GP71">
        <v>3593.24</v>
      </c>
      <c r="GQ71">
        <v>102.62</v>
      </c>
      <c r="GR71">
        <v>184.32</v>
      </c>
      <c r="GS71">
        <v>111.69</v>
      </c>
      <c r="GT71">
        <v>123.01</v>
      </c>
      <c r="GU71">
        <v>257.10000000000002</v>
      </c>
      <c r="GV71" t="s">
        <v>5052</v>
      </c>
      <c r="GW71">
        <v>265.39999999999998</v>
      </c>
      <c r="GX71">
        <v>449.29</v>
      </c>
      <c r="GY71">
        <v>1451.16</v>
      </c>
      <c r="GZ71">
        <v>93.59</v>
      </c>
      <c r="HA71">
        <v>6533.32</v>
      </c>
      <c r="HB71">
        <v>43.52</v>
      </c>
      <c r="HC71">
        <v>126.38</v>
      </c>
      <c r="HD71">
        <v>48.08</v>
      </c>
      <c r="HE71">
        <v>746.54</v>
      </c>
      <c r="HF71" t="s">
        <v>5052</v>
      </c>
      <c r="HG71">
        <v>111.69</v>
      </c>
      <c r="HH71">
        <v>203.37</v>
      </c>
      <c r="HI71">
        <v>68.510000000000005</v>
      </c>
      <c r="HJ71">
        <v>894.08</v>
      </c>
      <c r="HK71">
        <v>67.739999999999995</v>
      </c>
      <c r="HL71">
        <v>134.02000000000001</v>
      </c>
      <c r="HM71">
        <v>3.76</v>
      </c>
      <c r="HN71">
        <v>90.57</v>
      </c>
      <c r="HO71">
        <v>404.4</v>
      </c>
      <c r="HP71">
        <v>139.44999999999999</v>
      </c>
      <c r="HQ71">
        <v>94.74</v>
      </c>
      <c r="HR71">
        <v>3001.12</v>
      </c>
      <c r="HS71">
        <v>8131.93</v>
      </c>
      <c r="HT71">
        <v>184.19</v>
      </c>
      <c r="HU71">
        <v>246.62</v>
      </c>
      <c r="HV71">
        <v>93.09</v>
      </c>
      <c r="HW71">
        <v>737.48</v>
      </c>
      <c r="HX71">
        <v>2270.9699999999998</v>
      </c>
      <c r="HY71">
        <v>111.9</v>
      </c>
      <c r="HZ71">
        <v>350.3</v>
      </c>
      <c r="IA71">
        <v>3352.03</v>
      </c>
      <c r="IB71">
        <v>377.62</v>
      </c>
      <c r="IC71">
        <v>945</v>
      </c>
      <c r="ID71">
        <v>216.53</v>
      </c>
      <c r="IE71">
        <v>3.23</v>
      </c>
      <c r="IF71" t="s">
        <v>5052</v>
      </c>
      <c r="IG71">
        <v>260.38</v>
      </c>
      <c r="IH71">
        <v>121.62</v>
      </c>
      <c r="II71">
        <v>1192.93</v>
      </c>
      <c r="IJ71">
        <v>4784.88</v>
      </c>
      <c r="IK71">
        <v>383.2</v>
      </c>
      <c r="IL71">
        <v>1129.56</v>
      </c>
      <c r="IM71">
        <v>100.34</v>
      </c>
      <c r="IN71" t="s">
        <v>5052</v>
      </c>
      <c r="IO71">
        <v>108.09</v>
      </c>
      <c r="IP71">
        <v>107.91</v>
      </c>
      <c r="IQ71">
        <v>539.61</v>
      </c>
      <c r="IR71">
        <v>229.8</v>
      </c>
      <c r="IS71">
        <v>142.41</v>
      </c>
      <c r="IT71">
        <v>10.220000000000001</v>
      </c>
      <c r="IU71">
        <v>1664.87</v>
      </c>
      <c r="IV71">
        <v>706.54</v>
      </c>
      <c r="IW71">
        <v>101.47</v>
      </c>
      <c r="IX71">
        <v>117.45</v>
      </c>
      <c r="IY71">
        <v>102.58</v>
      </c>
      <c r="IZ71">
        <v>113.23</v>
      </c>
      <c r="JA71">
        <v>153.94</v>
      </c>
      <c r="JB71">
        <v>1554.44</v>
      </c>
      <c r="JC71">
        <v>426.06</v>
      </c>
      <c r="JD71">
        <v>75.81</v>
      </c>
      <c r="JE71">
        <v>102.21</v>
      </c>
      <c r="JF71">
        <v>215.05</v>
      </c>
      <c r="JG71">
        <v>357.72</v>
      </c>
      <c r="JH71">
        <v>32.81</v>
      </c>
      <c r="JI71">
        <v>171.87</v>
      </c>
      <c r="JJ71">
        <v>2.7</v>
      </c>
      <c r="JK71">
        <v>150.83000000000001</v>
      </c>
      <c r="JL71">
        <v>1697.03</v>
      </c>
      <c r="JM71">
        <v>93.06</v>
      </c>
      <c r="JN71">
        <v>81.650000000000006</v>
      </c>
      <c r="JO71">
        <v>983.33</v>
      </c>
      <c r="JP71">
        <v>6.82</v>
      </c>
      <c r="JQ71">
        <v>89.19</v>
      </c>
      <c r="JR71">
        <v>303.44</v>
      </c>
      <c r="JS71">
        <v>445.26</v>
      </c>
      <c r="JT71">
        <v>171.94</v>
      </c>
      <c r="JU71">
        <v>22.07</v>
      </c>
      <c r="JV71">
        <v>100.68</v>
      </c>
      <c r="JW71">
        <v>111.43</v>
      </c>
      <c r="JX71">
        <v>16215.72</v>
      </c>
      <c r="JY71">
        <v>394.73</v>
      </c>
      <c r="JZ71" t="s">
        <v>5052</v>
      </c>
      <c r="KA71">
        <v>272.64999999999998</v>
      </c>
      <c r="KB71">
        <v>145.80000000000001</v>
      </c>
      <c r="KC71">
        <v>117.4</v>
      </c>
      <c r="KD71">
        <v>143.47</v>
      </c>
      <c r="KE71">
        <v>128.36000000000001</v>
      </c>
      <c r="KF71">
        <v>115.77</v>
      </c>
      <c r="KG71">
        <v>414.53</v>
      </c>
      <c r="KH71">
        <v>45.69</v>
      </c>
      <c r="KI71">
        <v>129.37</v>
      </c>
      <c r="KJ71">
        <v>221.32</v>
      </c>
      <c r="KK71">
        <v>131.13999999999999</v>
      </c>
      <c r="KL71">
        <v>788.03</v>
      </c>
      <c r="KM71">
        <v>84.13</v>
      </c>
      <c r="KN71">
        <v>124.58</v>
      </c>
      <c r="KO71">
        <v>119.09</v>
      </c>
      <c r="KP71">
        <v>500.55</v>
      </c>
      <c r="KQ71">
        <v>0.8</v>
      </c>
      <c r="KR71">
        <v>72.78</v>
      </c>
      <c r="KS71">
        <v>62.89</v>
      </c>
      <c r="KT71" t="s">
        <v>5052</v>
      </c>
      <c r="KU71">
        <v>601.32000000000005</v>
      </c>
      <c r="KV71">
        <v>163.77000000000001</v>
      </c>
      <c r="KW71">
        <v>13.74</v>
      </c>
      <c r="KX71">
        <v>43.75</v>
      </c>
      <c r="KY71">
        <v>466.27</v>
      </c>
      <c r="KZ71">
        <v>27.7</v>
      </c>
      <c r="LA71">
        <v>2776.57</v>
      </c>
      <c r="LB71">
        <v>336.95</v>
      </c>
      <c r="LC71">
        <v>4.3899999999999997</v>
      </c>
      <c r="LD71">
        <v>1784.41</v>
      </c>
      <c r="LE71">
        <v>62.49</v>
      </c>
      <c r="LF71">
        <v>1190.1600000000001</v>
      </c>
      <c r="LG71">
        <v>502.31</v>
      </c>
      <c r="LH71" t="s">
        <v>5052</v>
      </c>
      <c r="LI71" t="s">
        <v>5052</v>
      </c>
      <c r="LJ71">
        <v>115.43</v>
      </c>
      <c r="LK71">
        <v>185.72</v>
      </c>
      <c r="LL71">
        <v>84.06</v>
      </c>
      <c r="LM71">
        <v>66.010000000000005</v>
      </c>
      <c r="LN71">
        <v>128.77000000000001</v>
      </c>
      <c r="LO71">
        <v>761.91</v>
      </c>
      <c r="LP71">
        <v>77.33</v>
      </c>
      <c r="LQ71">
        <v>1565.68</v>
      </c>
      <c r="LR71">
        <v>37.21</v>
      </c>
      <c r="LS71">
        <v>444.94</v>
      </c>
      <c r="LT71">
        <v>120.29</v>
      </c>
      <c r="LU71">
        <v>82.26</v>
      </c>
      <c r="LV71">
        <v>70.680000000000007</v>
      </c>
      <c r="LW71">
        <v>213.55</v>
      </c>
      <c r="LX71">
        <v>197.27</v>
      </c>
      <c r="LY71">
        <v>76.38</v>
      </c>
      <c r="LZ71">
        <v>36.97</v>
      </c>
      <c r="MA71">
        <v>1301.1300000000001</v>
      </c>
      <c r="MB71">
        <v>115.53</v>
      </c>
      <c r="MC71">
        <v>727.51</v>
      </c>
      <c r="MD71">
        <v>44.99</v>
      </c>
      <c r="ME71" t="s">
        <v>5052</v>
      </c>
      <c r="MF71">
        <v>1018.68</v>
      </c>
      <c r="MG71">
        <v>477.32</v>
      </c>
      <c r="MH71">
        <v>20.309999999999999</v>
      </c>
      <c r="MI71">
        <v>1.1100000000000001</v>
      </c>
      <c r="MJ71">
        <v>506.43</v>
      </c>
      <c r="MK71">
        <v>54.28</v>
      </c>
      <c r="ML71">
        <v>17.579999999999998</v>
      </c>
      <c r="MM71">
        <v>3530.46</v>
      </c>
      <c r="MN71">
        <v>1397.54</v>
      </c>
      <c r="MO71" t="s">
        <v>5052</v>
      </c>
      <c r="MP71">
        <v>104.68</v>
      </c>
      <c r="MQ71">
        <v>146.24</v>
      </c>
      <c r="MR71">
        <v>17.829999999999998</v>
      </c>
      <c r="MS71">
        <v>997.02</v>
      </c>
      <c r="MT71">
        <v>336.16</v>
      </c>
      <c r="MU71">
        <v>1216.51</v>
      </c>
      <c r="MV71">
        <v>118.71</v>
      </c>
      <c r="MW71">
        <v>2598.91</v>
      </c>
      <c r="MX71">
        <v>1106.02</v>
      </c>
      <c r="MY71">
        <v>101.85</v>
      </c>
      <c r="MZ71">
        <v>83.18</v>
      </c>
      <c r="NA71">
        <v>206.13</v>
      </c>
      <c r="NB71">
        <v>45.56</v>
      </c>
      <c r="NC71">
        <v>112.26</v>
      </c>
      <c r="ND71">
        <v>15.13</v>
      </c>
      <c r="NE71" t="s">
        <v>5052</v>
      </c>
      <c r="NF71">
        <v>9357.93</v>
      </c>
      <c r="NG71">
        <v>740.51</v>
      </c>
      <c r="NH71" t="s">
        <v>5052</v>
      </c>
      <c r="NI71">
        <v>401.67</v>
      </c>
      <c r="NJ71">
        <v>526.88</v>
      </c>
      <c r="NK71" t="s">
        <v>5052</v>
      </c>
      <c r="NL71">
        <v>43.87</v>
      </c>
      <c r="NM71">
        <v>104.99</v>
      </c>
      <c r="NN71">
        <v>49.74</v>
      </c>
      <c r="NO71">
        <v>122.15</v>
      </c>
      <c r="NP71">
        <v>61.09</v>
      </c>
      <c r="NQ71">
        <v>188.46</v>
      </c>
      <c r="NR71">
        <v>41.97</v>
      </c>
      <c r="NS71">
        <v>191.21</v>
      </c>
      <c r="NT71">
        <v>48.22</v>
      </c>
      <c r="NU71">
        <v>909.07</v>
      </c>
      <c r="NV71" t="s">
        <v>5052</v>
      </c>
      <c r="NW71">
        <v>232.48</v>
      </c>
      <c r="NX71" t="s">
        <v>5052</v>
      </c>
      <c r="NY71">
        <v>306.63</v>
      </c>
      <c r="NZ71">
        <v>4745.6899999999996</v>
      </c>
      <c r="OA71">
        <v>3375.74</v>
      </c>
      <c r="OB71">
        <v>1766.04</v>
      </c>
      <c r="OC71">
        <v>175.32</v>
      </c>
      <c r="OD71" t="s">
        <v>5052</v>
      </c>
      <c r="OE71">
        <v>168.91</v>
      </c>
      <c r="OF71">
        <v>333.57</v>
      </c>
      <c r="OG71" t="s">
        <v>5052</v>
      </c>
      <c r="OH71">
        <v>54.63</v>
      </c>
      <c r="OI71">
        <v>78.31</v>
      </c>
      <c r="OJ71">
        <v>122.42</v>
      </c>
      <c r="OK71">
        <v>355.33</v>
      </c>
      <c r="OL71">
        <v>42.69</v>
      </c>
      <c r="OM71">
        <v>684.22</v>
      </c>
      <c r="ON71">
        <v>195.97</v>
      </c>
      <c r="OO71">
        <v>37.67</v>
      </c>
      <c r="OP71">
        <v>94.61</v>
      </c>
      <c r="OQ71">
        <v>177.94</v>
      </c>
      <c r="OR71">
        <v>90.82</v>
      </c>
      <c r="OS71">
        <v>220.25</v>
      </c>
      <c r="OT71">
        <v>75</v>
      </c>
      <c r="OU71">
        <v>186.08</v>
      </c>
      <c r="OV71" t="s">
        <v>5052</v>
      </c>
      <c r="OW71">
        <v>603.25</v>
      </c>
      <c r="OX71">
        <v>412.47</v>
      </c>
      <c r="OY71">
        <v>1814.42</v>
      </c>
      <c r="OZ71">
        <v>291.77</v>
      </c>
      <c r="PA71" t="s">
        <v>5052</v>
      </c>
      <c r="PB71">
        <v>6041.25</v>
      </c>
      <c r="PC71">
        <v>57.64</v>
      </c>
      <c r="PD71">
        <v>171.3</v>
      </c>
      <c r="PE71" t="s">
        <v>5052</v>
      </c>
      <c r="PF71">
        <v>12679.89</v>
      </c>
      <c r="PG71">
        <v>2333.37</v>
      </c>
      <c r="PH71">
        <v>1434.6</v>
      </c>
      <c r="PI71">
        <v>3096.63</v>
      </c>
      <c r="PJ71">
        <v>464.56</v>
      </c>
      <c r="PK71">
        <v>1481.09</v>
      </c>
      <c r="PL71">
        <v>3013.48</v>
      </c>
      <c r="PM71">
        <v>1740.24</v>
      </c>
      <c r="PN71">
        <v>43.84</v>
      </c>
      <c r="PO71">
        <v>8</v>
      </c>
      <c r="PP71">
        <v>127.29</v>
      </c>
      <c r="PQ71">
        <v>162.52000000000001</v>
      </c>
      <c r="PR71">
        <v>7258.67</v>
      </c>
      <c r="PS71">
        <v>1394.94</v>
      </c>
      <c r="PT71">
        <v>759.02</v>
      </c>
      <c r="PU71">
        <v>242.29</v>
      </c>
      <c r="PV71">
        <v>115.33</v>
      </c>
      <c r="PW71">
        <v>151.72999999999999</v>
      </c>
      <c r="PX71" t="s">
        <v>5052</v>
      </c>
      <c r="PY71">
        <v>57.47</v>
      </c>
      <c r="PZ71">
        <v>3288.91</v>
      </c>
      <c r="QA71">
        <v>958.54</v>
      </c>
      <c r="QB71">
        <v>107.95</v>
      </c>
      <c r="QC71">
        <v>164.47</v>
      </c>
      <c r="QD71">
        <v>272.75</v>
      </c>
      <c r="QE71">
        <v>5494.96</v>
      </c>
      <c r="QF71">
        <v>1675.92</v>
      </c>
      <c r="QG71">
        <v>427.4</v>
      </c>
      <c r="QH71">
        <v>1630.62</v>
      </c>
      <c r="QI71" t="s">
        <v>5052</v>
      </c>
      <c r="QJ71">
        <v>353.66</v>
      </c>
      <c r="QK71">
        <v>207.89</v>
      </c>
      <c r="QL71">
        <v>189.76</v>
      </c>
      <c r="QM71">
        <v>104.85</v>
      </c>
      <c r="QN71">
        <v>122.67</v>
      </c>
      <c r="QO71" t="s">
        <v>5052</v>
      </c>
      <c r="QP71" t="s">
        <v>5052</v>
      </c>
      <c r="QQ71">
        <v>81.31</v>
      </c>
      <c r="QR71">
        <v>190.57</v>
      </c>
      <c r="QS71">
        <v>287.35000000000002</v>
      </c>
      <c r="QT71">
        <v>2568.5</v>
      </c>
      <c r="QU71">
        <v>1829.9</v>
      </c>
      <c r="QV71">
        <v>237.05</v>
      </c>
      <c r="QW71">
        <v>333.13</v>
      </c>
      <c r="QX71">
        <v>213.38</v>
      </c>
      <c r="QY71">
        <v>65.75</v>
      </c>
      <c r="QZ71">
        <v>67.33</v>
      </c>
      <c r="RA71">
        <v>18.29</v>
      </c>
      <c r="RB71">
        <v>109.75</v>
      </c>
      <c r="RC71">
        <v>1756.18</v>
      </c>
      <c r="RD71" t="s">
        <v>5052</v>
      </c>
      <c r="RE71">
        <v>253.93</v>
      </c>
      <c r="RF71">
        <v>0.66</v>
      </c>
      <c r="RG71" t="s">
        <v>5052</v>
      </c>
      <c r="RH71">
        <v>1.02</v>
      </c>
      <c r="RI71">
        <v>1150.3800000000001</v>
      </c>
      <c r="RJ71">
        <v>31.83</v>
      </c>
      <c r="RK71">
        <v>333.86</v>
      </c>
      <c r="RL71" t="s">
        <v>5052</v>
      </c>
      <c r="RM71">
        <v>563.12</v>
      </c>
      <c r="RN71">
        <v>1265.4100000000001</v>
      </c>
      <c r="RO71" t="s">
        <v>5052</v>
      </c>
      <c r="RP71">
        <v>4.43</v>
      </c>
      <c r="RQ71">
        <v>208.27</v>
      </c>
      <c r="RR71" t="s">
        <v>5052</v>
      </c>
      <c r="RS71">
        <v>72.599999999999994</v>
      </c>
      <c r="RT71">
        <v>58.78</v>
      </c>
      <c r="RU71">
        <v>26.32</v>
      </c>
      <c r="RV71">
        <v>56.75</v>
      </c>
      <c r="RW71">
        <v>13.24</v>
      </c>
      <c r="RX71">
        <v>1.62</v>
      </c>
      <c r="RY71">
        <v>1390.64</v>
      </c>
      <c r="RZ71">
        <v>695.39</v>
      </c>
      <c r="SA71">
        <v>35.049999999999997</v>
      </c>
      <c r="SB71" t="s">
        <v>5052</v>
      </c>
      <c r="SC71">
        <v>204.38</v>
      </c>
      <c r="SD71">
        <v>266</v>
      </c>
      <c r="SE71">
        <v>345.21</v>
      </c>
      <c r="SF71">
        <v>128.49</v>
      </c>
      <c r="SG71">
        <v>370.84</v>
      </c>
      <c r="SH71">
        <v>236.84</v>
      </c>
      <c r="SI71">
        <v>4006.26</v>
      </c>
      <c r="SJ71">
        <v>885.67</v>
      </c>
      <c r="SK71">
        <v>173.56</v>
      </c>
      <c r="SL71">
        <v>124.73</v>
      </c>
      <c r="SM71">
        <v>57.49</v>
      </c>
      <c r="SN71">
        <v>973.17</v>
      </c>
      <c r="SO71">
        <v>185.25</v>
      </c>
      <c r="SP71">
        <v>732.56</v>
      </c>
      <c r="SQ71">
        <v>684.49</v>
      </c>
      <c r="SR71">
        <v>709.44</v>
      </c>
      <c r="SS71">
        <v>7831</v>
      </c>
      <c r="ST71">
        <v>4471.59</v>
      </c>
      <c r="SU71" t="s">
        <v>5052</v>
      </c>
      <c r="SV71">
        <v>83.6</v>
      </c>
      <c r="SW71">
        <v>72.33</v>
      </c>
      <c r="SX71" t="s">
        <v>5052</v>
      </c>
      <c r="SY71">
        <v>144.61000000000001</v>
      </c>
      <c r="SZ71">
        <v>1540.24</v>
      </c>
      <c r="TA71">
        <v>821.45</v>
      </c>
      <c r="TB71">
        <v>893.06</v>
      </c>
      <c r="TC71">
        <v>767.42</v>
      </c>
      <c r="TD71">
        <v>2570.56</v>
      </c>
      <c r="TE71">
        <v>134.06</v>
      </c>
      <c r="TF71">
        <v>105.83</v>
      </c>
      <c r="TG71" t="s">
        <v>5052</v>
      </c>
      <c r="TH71">
        <v>675.85</v>
      </c>
      <c r="TI71">
        <v>419.36</v>
      </c>
      <c r="TJ71">
        <v>154.34</v>
      </c>
      <c r="TK71">
        <v>2873.82</v>
      </c>
      <c r="TL71">
        <v>1347.5</v>
      </c>
      <c r="TM71">
        <v>818.3</v>
      </c>
      <c r="TN71">
        <v>88.21</v>
      </c>
      <c r="TO71">
        <v>334.97</v>
      </c>
      <c r="TP71" t="s">
        <v>5052</v>
      </c>
      <c r="TQ71">
        <v>52.7</v>
      </c>
      <c r="TR71">
        <v>372.75</v>
      </c>
      <c r="TS71">
        <v>65.400000000000006</v>
      </c>
      <c r="TT71" t="s">
        <v>5052</v>
      </c>
      <c r="TU71">
        <v>88.19</v>
      </c>
      <c r="TV71" t="s">
        <v>5052</v>
      </c>
      <c r="TW71">
        <v>53.16</v>
      </c>
      <c r="TX71" t="s">
        <v>5052</v>
      </c>
      <c r="TY71" t="s">
        <v>5052</v>
      </c>
      <c r="TZ71" t="s">
        <v>5052</v>
      </c>
      <c r="UA71">
        <v>3037.75</v>
      </c>
      <c r="UB71">
        <v>148.16999999999999</v>
      </c>
      <c r="UC71" t="s">
        <v>5052</v>
      </c>
      <c r="UD71">
        <v>2.34</v>
      </c>
      <c r="UE71">
        <v>96.08</v>
      </c>
      <c r="UF71">
        <v>13.94</v>
      </c>
      <c r="UG71">
        <v>650.66</v>
      </c>
      <c r="UH71">
        <v>258.72000000000003</v>
      </c>
      <c r="UI71">
        <v>401.24</v>
      </c>
      <c r="UJ71">
        <v>20.67</v>
      </c>
      <c r="UK71">
        <v>6765.99</v>
      </c>
      <c r="UL71">
        <v>117.28</v>
      </c>
      <c r="UM71">
        <v>18.91</v>
      </c>
      <c r="UN71">
        <v>7.0000000000000007E-2</v>
      </c>
      <c r="UO71">
        <v>125.11</v>
      </c>
      <c r="UP71">
        <v>3659.18</v>
      </c>
      <c r="UQ71">
        <v>1926.03</v>
      </c>
      <c r="UR71">
        <v>403.34</v>
      </c>
      <c r="US71">
        <v>1268.24</v>
      </c>
      <c r="UT71">
        <v>856.11</v>
      </c>
      <c r="UU71">
        <v>278.81</v>
      </c>
      <c r="UV71">
        <v>727.12</v>
      </c>
      <c r="UW71">
        <v>1116.79</v>
      </c>
      <c r="UX71">
        <v>75.069999999999993</v>
      </c>
      <c r="UY71">
        <v>95.68</v>
      </c>
      <c r="UZ71">
        <v>501.73</v>
      </c>
      <c r="VA71">
        <v>35.51</v>
      </c>
      <c r="VB71" t="s">
        <v>5052</v>
      </c>
      <c r="VC71">
        <v>155.55000000000001</v>
      </c>
      <c r="VD71">
        <v>1012.66</v>
      </c>
      <c r="VE71">
        <v>57.59</v>
      </c>
      <c r="VF71">
        <v>38.020000000000003</v>
      </c>
      <c r="VG71">
        <v>291.20999999999998</v>
      </c>
      <c r="VH71" t="s">
        <v>5052</v>
      </c>
      <c r="VI71">
        <v>123.73</v>
      </c>
      <c r="VJ71">
        <v>345.72</v>
      </c>
      <c r="VK71" t="s">
        <v>5052</v>
      </c>
      <c r="VL71">
        <v>108.05</v>
      </c>
      <c r="VM71" t="s">
        <v>5052</v>
      </c>
      <c r="VN71">
        <v>482.99</v>
      </c>
      <c r="VO71">
        <v>69.27</v>
      </c>
      <c r="VP71">
        <v>222.4</v>
      </c>
      <c r="VQ71">
        <v>740.69</v>
      </c>
      <c r="VR71">
        <v>62.57</v>
      </c>
      <c r="VS71" t="s">
        <v>5052</v>
      </c>
      <c r="VT71">
        <v>0.35</v>
      </c>
      <c r="VU71">
        <v>29.59</v>
      </c>
      <c r="VV71" t="s">
        <v>5052</v>
      </c>
    </row>
    <row r="72" spans="1:594" x14ac:dyDescent="0.25">
      <c r="A72" s="2">
        <v>42307</v>
      </c>
      <c r="B72">
        <v>425.4</v>
      </c>
      <c r="C72">
        <v>119.8</v>
      </c>
      <c r="D72">
        <v>137.6</v>
      </c>
      <c r="E72">
        <v>15983.66</v>
      </c>
      <c r="F72">
        <v>1171.45</v>
      </c>
      <c r="G72">
        <v>60.69</v>
      </c>
      <c r="H72">
        <v>1400.14</v>
      </c>
      <c r="I72">
        <v>7.39</v>
      </c>
      <c r="J72">
        <v>3810.76</v>
      </c>
      <c r="K72" t="s">
        <v>5052</v>
      </c>
      <c r="L72">
        <v>879.89</v>
      </c>
      <c r="M72">
        <v>327.9</v>
      </c>
      <c r="N72">
        <v>373.45</v>
      </c>
      <c r="O72" t="s">
        <v>5052</v>
      </c>
      <c r="P72">
        <v>6813.55</v>
      </c>
      <c r="Q72" t="s">
        <v>5052</v>
      </c>
      <c r="R72">
        <v>2064.21</v>
      </c>
      <c r="S72">
        <v>54.75</v>
      </c>
      <c r="T72">
        <v>797.06</v>
      </c>
      <c r="U72">
        <v>2114.39</v>
      </c>
      <c r="V72" t="s">
        <v>5052</v>
      </c>
      <c r="W72">
        <v>109.8</v>
      </c>
      <c r="X72">
        <v>116.3</v>
      </c>
      <c r="Y72">
        <v>82.59</v>
      </c>
      <c r="Z72">
        <v>13.22</v>
      </c>
      <c r="AA72">
        <v>0.11</v>
      </c>
      <c r="AB72">
        <v>35.9</v>
      </c>
      <c r="AC72">
        <v>154.83000000000001</v>
      </c>
      <c r="AD72">
        <v>79.33</v>
      </c>
      <c r="AE72">
        <v>127.69</v>
      </c>
      <c r="AF72">
        <v>63.28</v>
      </c>
      <c r="AG72">
        <v>114.82</v>
      </c>
      <c r="AH72">
        <v>104.13</v>
      </c>
      <c r="AI72">
        <v>106.91</v>
      </c>
      <c r="AJ72">
        <v>1156.0999999999999</v>
      </c>
      <c r="AK72">
        <v>260.91000000000003</v>
      </c>
      <c r="AL72">
        <v>577.48</v>
      </c>
      <c r="AM72">
        <v>856.53</v>
      </c>
      <c r="AN72">
        <v>159.75</v>
      </c>
      <c r="AO72">
        <v>52.96</v>
      </c>
      <c r="AP72" t="s">
        <v>5052</v>
      </c>
      <c r="AQ72">
        <v>11369.65</v>
      </c>
      <c r="AR72" t="s">
        <v>5052</v>
      </c>
      <c r="AS72">
        <v>299.64</v>
      </c>
      <c r="AT72">
        <v>142.49</v>
      </c>
      <c r="AU72">
        <v>93.47</v>
      </c>
      <c r="AV72">
        <v>776.95</v>
      </c>
      <c r="AW72">
        <v>1700.76</v>
      </c>
      <c r="AX72">
        <v>712.35</v>
      </c>
      <c r="AY72">
        <v>10295.77</v>
      </c>
      <c r="AZ72">
        <v>13.14</v>
      </c>
      <c r="BA72">
        <v>2596.36</v>
      </c>
      <c r="BB72">
        <v>70.87</v>
      </c>
      <c r="BC72">
        <v>44.11</v>
      </c>
      <c r="BD72">
        <v>610.34</v>
      </c>
      <c r="BE72">
        <v>4196.09</v>
      </c>
      <c r="BF72" t="s">
        <v>5052</v>
      </c>
      <c r="BG72" t="s">
        <v>5052</v>
      </c>
      <c r="BH72">
        <v>13777.2</v>
      </c>
      <c r="BI72">
        <v>325.63</v>
      </c>
      <c r="BJ72">
        <v>243.03</v>
      </c>
      <c r="BK72">
        <v>28.14</v>
      </c>
      <c r="BL72" t="s">
        <v>5052</v>
      </c>
      <c r="BM72">
        <v>18384.28</v>
      </c>
      <c r="BN72">
        <v>126.68</v>
      </c>
      <c r="BO72" t="s">
        <v>5052</v>
      </c>
      <c r="BP72">
        <v>14.48</v>
      </c>
      <c r="BQ72">
        <v>860.9</v>
      </c>
      <c r="BR72">
        <v>95.47</v>
      </c>
      <c r="BS72">
        <v>515.94000000000005</v>
      </c>
      <c r="BT72">
        <v>224.9</v>
      </c>
      <c r="BU72" t="s">
        <v>5052</v>
      </c>
      <c r="BV72">
        <v>150.12</v>
      </c>
      <c r="BW72" t="s">
        <v>5052</v>
      </c>
      <c r="BX72">
        <v>5.0199999999999996</v>
      </c>
      <c r="BY72">
        <v>96.9</v>
      </c>
      <c r="BZ72">
        <v>1869.79</v>
      </c>
      <c r="CA72">
        <v>146.69999999999999</v>
      </c>
      <c r="CB72">
        <v>38.46</v>
      </c>
      <c r="CC72">
        <v>1117.6300000000001</v>
      </c>
      <c r="CD72">
        <v>122.95</v>
      </c>
      <c r="CE72">
        <v>20.49</v>
      </c>
      <c r="CF72">
        <v>372.33</v>
      </c>
      <c r="CG72">
        <v>4128.57</v>
      </c>
      <c r="CH72">
        <v>1254.6300000000001</v>
      </c>
      <c r="CI72">
        <v>206.78</v>
      </c>
      <c r="CJ72">
        <v>55.71</v>
      </c>
      <c r="CK72">
        <v>1548.43</v>
      </c>
      <c r="CL72">
        <v>216.69</v>
      </c>
      <c r="CM72">
        <v>299.17</v>
      </c>
      <c r="CN72">
        <v>7858.27</v>
      </c>
      <c r="CO72">
        <v>912.94</v>
      </c>
      <c r="CP72" t="s">
        <v>5052</v>
      </c>
      <c r="CQ72">
        <v>858.09</v>
      </c>
      <c r="CR72">
        <v>84.21</v>
      </c>
      <c r="CS72">
        <v>0.21</v>
      </c>
      <c r="CT72">
        <v>191.45</v>
      </c>
      <c r="CU72">
        <v>287.35000000000002</v>
      </c>
      <c r="CV72">
        <v>508.54</v>
      </c>
      <c r="CW72">
        <v>6.76</v>
      </c>
      <c r="CX72">
        <v>105.58</v>
      </c>
      <c r="CY72">
        <v>229.43</v>
      </c>
      <c r="CZ72">
        <v>82.25</v>
      </c>
      <c r="DA72">
        <v>575.03</v>
      </c>
      <c r="DB72">
        <v>106.73</v>
      </c>
      <c r="DC72">
        <v>427.5</v>
      </c>
      <c r="DD72" t="s">
        <v>5052</v>
      </c>
      <c r="DE72">
        <v>110.41</v>
      </c>
      <c r="DF72">
        <v>75.11</v>
      </c>
      <c r="DG72">
        <v>2586.75</v>
      </c>
      <c r="DH72">
        <v>558.69000000000005</v>
      </c>
      <c r="DI72">
        <v>123.27</v>
      </c>
      <c r="DJ72" t="s">
        <v>5052</v>
      </c>
      <c r="DK72" t="s">
        <v>5052</v>
      </c>
      <c r="DL72">
        <v>127.5</v>
      </c>
      <c r="DM72">
        <v>1517.46</v>
      </c>
      <c r="DO72">
        <v>129.81</v>
      </c>
      <c r="DP72">
        <v>74.37</v>
      </c>
      <c r="DQ72">
        <v>425.77</v>
      </c>
      <c r="DR72">
        <v>4044.52</v>
      </c>
      <c r="DS72">
        <v>690.84</v>
      </c>
      <c r="DT72">
        <v>1892.78</v>
      </c>
      <c r="DU72">
        <v>825.68</v>
      </c>
      <c r="DV72">
        <v>142.88999999999999</v>
      </c>
      <c r="DW72" t="s">
        <v>5052</v>
      </c>
      <c r="DX72">
        <v>299.14999999999998</v>
      </c>
      <c r="DY72">
        <v>44.05</v>
      </c>
      <c r="DZ72" t="s">
        <v>5052</v>
      </c>
      <c r="EA72">
        <v>580.54999999999995</v>
      </c>
      <c r="EB72">
        <v>3297.71</v>
      </c>
      <c r="EC72">
        <v>177.14</v>
      </c>
      <c r="ED72">
        <v>258.51</v>
      </c>
      <c r="EE72">
        <v>136.52000000000001</v>
      </c>
      <c r="EF72">
        <v>9.59</v>
      </c>
      <c r="EG72">
        <v>787.46</v>
      </c>
      <c r="EH72">
        <v>100.96</v>
      </c>
      <c r="EI72" t="s">
        <v>5052</v>
      </c>
      <c r="EJ72">
        <v>106.74</v>
      </c>
      <c r="EK72">
        <v>694.99</v>
      </c>
      <c r="EL72">
        <v>0.66</v>
      </c>
      <c r="EM72">
        <v>306.45999999999998</v>
      </c>
      <c r="EN72">
        <v>93.31</v>
      </c>
      <c r="EO72">
        <v>349.14</v>
      </c>
      <c r="EP72">
        <v>103.61</v>
      </c>
      <c r="EQ72">
        <v>71.22</v>
      </c>
      <c r="ER72">
        <v>10.49</v>
      </c>
      <c r="ES72">
        <v>2.68</v>
      </c>
      <c r="ET72">
        <v>556.02</v>
      </c>
      <c r="EU72">
        <v>3674.14</v>
      </c>
      <c r="EV72">
        <v>23.51</v>
      </c>
      <c r="EW72">
        <v>50.67</v>
      </c>
      <c r="EX72">
        <v>262.39999999999998</v>
      </c>
      <c r="EY72" t="s">
        <v>5052</v>
      </c>
      <c r="EZ72" t="s">
        <v>5052</v>
      </c>
      <c r="FA72">
        <v>65.349999999999994</v>
      </c>
      <c r="FB72">
        <v>490.06</v>
      </c>
      <c r="FC72">
        <v>612.83000000000004</v>
      </c>
      <c r="FD72">
        <v>105.88</v>
      </c>
      <c r="FE72">
        <v>434.87</v>
      </c>
      <c r="FF72">
        <v>0.22</v>
      </c>
      <c r="FG72">
        <v>4.92</v>
      </c>
      <c r="FH72" t="s">
        <v>5052</v>
      </c>
      <c r="FI72">
        <v>0.66</v>
      </c>
      <c r="FJ72">
        <v>87.3</v>
      </c>
      <c r="FK72">
        <v>486.31</v>
      </c>
      <c r="FL72" t="s">
        <v>5052</v>
      </c>
      <c r="FM72" t="s">
        <v>5052</v>
      </c>
      <c r="FN72">
        <v>411.08</v>
      </c>
      <c r="FO72">
        <v>209.65</v>
      </c>
      <c r="FP72">
        <v>30.2</v>
      </c>
      <c r="FR72">
        <v>149.59</v>
      </c>
      <c r="FS72">
        <v>114.38</v>
      </c>
      <c r="FT72">
        <v>12.41</v>
      </c>
      <c r="FU72">
        <v>101.56</v>
      </c>
      <c r="FV72">
        <v>4076.97</v>
      </c>
      <c r="FW72">
        <v>88.31</v>
      </c>
      <c r="FX72">
        <v>10.92</v>
      </c>
      <c r="FY72" t="s">
        <v>5052</v>
      </c>
      <c r="FZ72">
        <v>25.29</v>
      </c>
      <c r="GA72">
        <v>175.7</v>
      </c>
      <c r="GB72">
        <v>30.71</v>
      </c>
      <c r="GC72">
        <v>2834.57</v>
      </c>
      <c r="GD72" t="s">
        <v>5052</v>
      </c>
      <c r="GE72">
        <v>787.55</v>
      </c>
      <c r="GF72" t="s">
        <v>5052</v>
      </c>
      <c r="GG72">
        <v>1324.4</v>
      </c>
      <c r="GH72">
        <v>286.44</v>
      </c>
      <c r="GI72">
        <v>2574.87</v>
      </c>
      <c r="GJ72">
        <v>218.71</v>
      </c>
      <c r="GK72">
        <v>5352.94</v>
      </c>
      <c r="GL72">
        <v>99.25</v>
      </c>
      <c r="GM72" t="s">
        <v>5052</v>
      </c>
      <c r="GN72" t="s">
        <v>5052</v>
      </c>
      <c r="GO72">
        <v>199.07</v>
      </c>
      <c r="GP72">
        <v>3570.21</v>
      </c>
      <c r="GQ72">
        <v>103.92</v>
      </c>
      <c r="GR72">
        <v>197.6</v>
      </c>
      <c r="GS72">
        <v>115.71</v>
      </c>
      <c r="GT72">
        <v>123.01</v>
      </c>
      <c r="GU72">
        <v>258.20999999999998</v>
      </c>
      <c r="GV72" t="s">
        <v>5052</v>
      </c>
      <c r="GW72">
        <v>283.69</v>
      </c>
      <c r="GX72">
        <v>449.29</v>
      </c>
      <c r="GY72">
        <v>1404.34</v>
      </c>
      <c r="GZ72">
        <v>103.75</v>
      </c>
      <c r="HA72">
        <v>6735.39</v>
      </c>
      <c r="HB72">
        <v>47.23</v>
      </c>
      <c r="HC72">
        <v>141.77000000000001</v>
      </c>
      <c r="HD72">
        <v>48.97</v>
      </c>
      <c r="HE72">
        <v>730.65</v>
      </c>
      <c r="HF72" t="s">
        <v>5052</v>
      </c>
      <c r="HG72">
        <v>110.63</v>
      </c>
      <c r="HH72">
        <v>205.19</v>
      </c>
      <c r="HI72">
        <v>72.69</v>
      </c>
      <c r="HJ72">
        <v>960.53</v>
      </c>
      <c r="HK72">
        <v>68.64</v>
      </c>
      <c r="HL72">
        <v>139.38</v>
      </c>
      <c r="HM72">
        <v>3.68</v>
      </c>
      <c r="HN72">
        <v>93.08</v>
      </c>
      <c r="HO72">
        <v>432.23</v>
      </c>
      <c r="HP72">
        <v>160.99</v>
      </c>
      <c r="HQ72">
        <v>86.62</v>
      </c>
      <c r="HR72">
        <v>3027.44</v>
      </c>
      <c r="HS72">
        <v>8966.91</v>
      </c>
      <c r="HT72">
        <v>189.8</v>
      </c>
      <c r="HU72">
        <v>276.27</v>
      </c>
      <c r="HV72">
        <v>96.39</v>
      </c>
      <c r="HW72">
        <v>755.77</v>
      </c>
      <c r="HX72">
        <v>2474.0700000000002</v>
      </c>
      <c r="HY72">
        <v>114.14</v>
      </c>
      <c r="HZ72">
        <v>350.3</v>
      </c>
      <c r="IA72">
        <v>3820.6</v>
      </c>
      <c r="IB72">
        <v>360.84</v>
      </c>
      <c r="IC72">
        <v>1005.48</v>
      </c>
      <c r="ID72">
        <v>224.87</v>
      </c>
      <c r="IE72">
        <v>3.07</v>
      </c>
      <c r="IF72">
        <v>87.32</v>
      </c>
      <c r="IG72">
        <v>262.93</v>
      </c>
      <c r="IH72">
        <v>135.85</v>
      </c>
      <c r="II72">
        <v>1203.3599999999999</v>
      </c>
      <c r="IJ72">
        <v>5082.08</v>
      </c>
      <c r="IK72">
        <v>392.65</v>
      </c>
      <c r="IL72">
        <v>1135.3499999999999</v>
      </c>
      <c r="IM72">
        <v>104.18</v>
      </c>
      <c r="IN72" t="s">
        <v>5052</v>
      </c>
      <c r="IO72">
        <v>110</v>
      </c>
      <c r="IP72">
        <v>110.97</v>
      </c>
      <c r="IQ72">
        <v>512.17999999999995</v>
      </c>
      <c r="IR72">
        <v>235.89</v>
      </c>
      <c r="IS72">
        <v>148.13999999999999</v>
      </c>
      <c r="IT72">
        <v>10.61</v>
      </c>
      <c r="IU72">
        <v>1753.01</v>
      </c>
      <c r="IV72">
        <v>706.54</v>
      </c>
      <c r="IW72">
        <v>114.04</v>
      </c>
      <c r="IX72">
        <v>114.72</v>
      </c>
      <c r="IY72">
        <v>102.58</v>
      </c>
      <c r="IZ72">
        <v>114.06</v>
      </c>
      <c r="JA72">
        <v>159.63999999999999</v>
      </c>
      <c r="JB72">
        <v>1505.61</v>
      </c>
      <c r="JC72">
        <v>412.74</v>
      </c>
      <c r="JD72">
        <v>78.92</v>
      </c>
      <c r="JE72">
        <v>107.83</v>
      </c>
      <c r="JF72">
        <v>220.76</v>
      </c>
      <c r="JG72">
        <v>357.72</v>
      </c>
      <c r="JH72">
        <v>32.29</v>
      </c>
      <c r="JI72">
        <v>189.81</v>
      </c>
      <c r="JJ72">
        <v>2.44</v>
      </c>
      <c r="JK72">
        <v>150.83000000000001</v>
      </c>
      <c r="JL72">
        <v>1697.29</v>
      </c>
      <c r="JM72">
        <v>97.26</v>
      </c>
      <c r="JN72">
        <v>82.13</v>
      </c>
      <c r="JO72">
        <v>1123.81</v>
      </c>
      <c r="JP72">
        <v>6.97</v>
      </c>
      <c r="JQ72">
        <v>88.7</v>
      </c>
      <c r="JR72">
        <v>329.95</v>
      </c>
      <c r="JS72">
        <v>425.9</v>
      </c>
      <c r="JT72">
        <v>170.47</v>
      </c>
      <c r="JU72">
        <v>22.27</v>
      </c>
      <c r="JV72">
        <v>94.96</v>
      </c>
      <c r="JW72">
        <v>108.24</v>
      </c>
      <c r="JX72">
        <v>17202.759999999998</v>
      </c>
      <c r="JY72">
        <v>394.73</v>
      </c>
      <c r="JZ72" t="s">
        <v>5052</v>
      </c>
      <c r="KA72">
        <v>282.89999999999998</v>
      </c>
      <c r="KB72">
        <v>153.75</v>
      </c>
      <c r="KC72">
        <v>111.81</v>
      </c>
      <c r="KD72">
        <v>145.24</v>
      </c>
      <c r="KE72">
        <v>129.47999999999999</v>
      </c>
      <c r="KF72">
        <v>110.51</v>
      </c>
      <c r="KG72">
        <v>424.67</v>
      </c>
      <c r="KH72">
        <v>44.54</v>
      </c>
      <c r="KI72">
        <v>129.37</v>
      </c>
      <c r="KJ72">
        <v>222.79</v>
      </c>
      <c r="KK72">
        <v>153.99</v>
      </c>
      <c r="KL72">
        <v>798</v>
      </c>
      <c r="KM72">
        <v>87.54</v>
      </c>
      <c r="KN72">
        <v>124.58</v>
      </c>
      <c r="KO72">
        <v>116.63</v>
      </c>
      <c r="KP72">
        <v>517.59</v>
      </c>
      <c r="KQ72">
        <v>0.82</v>
      </c>
      <c r="KR72">
        <v>74.42</v>
      </c>
      <c r="KS72">
        <v>61.12</v>
      </c>
      <c r="KT72" t="s">
        <v>5052</v>
      </c>
      <c r="KU72">
        <v>553.21</v>
      </c>
      <c r="KV72">
        <v>162.56</v>
      </c>
      <c r="KW72">
        <v>13.74</v>
      </c>
      <c r="KX72">
        <v>42.5</v>
      </c>
      <c r="KY72">
        <v>482.78</v>
      </c>
      <c r="KZ72">
        <v>30.27</v>
      </c>
      <c r="LA72">
        <v>3092.08</v>
      </c>
      <c r="LB72">
        <v>336.95</v>
      </c>
      <c r="LC72">
        <v>4.59</v>
      </c>
      <c r="LD72">
        <v>1773.91</v>
      </c>
      <c r="LE72">
        <v>64.540000000000006</v>
      </c>
      <c r="LF72">
        <v>1190.1600000000001</v>
      </c>
      <c r="LG72">
        <v>509.81</v>
      </c>
      <c r="LH72">
        <v>157.30000000000001</v>
      </c>
      <c r="LI72" t="s">
        <v>5052</v>
      </c>
      <c r="LJ72">
        <v>118</v>
      </c>
      <c r="LK72">
        <v>182.38</v>
      </c>
      <c r="LL72">
        <v>83.66</v>
      </c>
      <c r="LM72">
        <v>62.67</v>
      </c>
      <c r="LN72">
        <v>128.19999999999999</v>
      </c>
      <c r="LO72">
        <v>811.76</v>
      </c>
      <c r="LP72">
        <v>69.790000000000006</v>
      </c>
      <c r="LQ72">
        <v>1887.25</v>
      </c>
      <c r="LR72">
        <v>32.22</v>
      </c>
      <c r="LS72">
        <v>464.72</v>
      </c>
      <c r="LT72">
        <v>131.80000000000001</v>
      </c>
      <c r="LU72">
        <v>79.91</v>
      </c>
      <c r="LV72">
        <v>71.069999999999993</v>
      </c>
      <c r="LW72">
        <v>235.45</v>
      </c>
      <c r="LX72">
        <v>208.78</v>
      </c>
      <c r="LY72">
        <v>69.430000000000007</v>
      </c>
      <c r="LZ72">
        <v>38.630000000000003</v>
      </c>
      <c r="MA72">
        <v>1291.97</v>
      </c>
      <c r="MB72">
        <v>118.71</v>
      </c>
      <c r="MC72">
        <v>1065.49</v>
      </c>
      <c r="MD72">
        <v>46.46</v>
      </c>
      <c r="ME72" t="s">
        <v>5052</v>
      </c>
      <c r="MF72">
        <v>1123.78</v>
      </c>
      <c r="MG72">
        <v>457.15</v>
      </c>
      <c r="MH72">
        <v>20.45</v>
      </c>
      <c r="MI72">
        <v>1.1599999999999999</v>
      </c>
      <c r="MJ72">
        <v>521.78</v>
      </c>
      <c r="MK72">
        <v>54.7</v>
      </c>
      <c r="ML72">
        <v>18.559999999999999</v>
      </c>
      <c r="MM72">
        <v>3667.75</v>
      </c>
      <c r="MN72">
        <v>1411.03</v>
      </c>
      <c r="MO72" t="s">
        <v>5052</v>
      </c>
      <c r="MP72">
        <v>109.94</v>
      </c>
      <c r="MQ72">
        <v>144.53</v>
      </c>
      <c r="MR72">
        <v>18.43</v>
      </c>
      <c r="MS72">
        <v>988.66</v>
      </c>
      <c r="MT72">
        <v>343.02</v>
      </c>
      <c r="MU72">
        <v>1393.91</v>
      </c>
      <c r="MV72">
        <v>123.13</v>
      </c>
      <c r="MW72">
        <v>2710.29</v>
      </c>
      <c r="MX72">
        <v>1096.1400000000001</v>
      </c>
      <c r="MY72">
        <v>103.73</v>
      </c>
      <c r="MZ72">
        <v>90.77</v>
      </c>
      <c r="NA72">
        <v>214.14</v>
      </c>
      <c r="NB72">
        <v>42.4</v>
      </c>
      <c r="NC72">
        <v>118.75</v>
      </c>
      <c r="ND72">
        <v>15.67</v>
      </c>
      <c r="NE72" t="s">
        <v>5052</v>
      </c>
      <c r="NF72">
        <v>9273.33</v>
      </c>
      <c r="NG72">
        <v>736.17</v>
      </c>
      <c r="NH72" t="s">
        <v>5052</v>
      </c>
      <c r="NI72">
        <v>456.73</v>
      </c>
      <c r="NJ72">
        <v>508.69</v>
      </c>
      <c r="NK72" t="s">
        <v>5052</v>
      </c>
      <c r="NL72">
        <v>45.42</v>
      </c>
      <c r="NM72">
        <v>109.14</v>
      </c>
      <c r="NN72">
        <v>50.64</v>
      </c>
      <c r="NO72">
        <v>134.79</v>
      </c>
      <c r="NP72">
        <v>62.85</v>
      </c>
      <c r="NQ72">
        <v>214.45</v>
      </c>
      <c r="NR72">
        <v>41.5</v>
      </c>
      <c r="NS72">
        <v>214.88</v>
      </c>
      <c r="NT72">
        <v>50.78</v>
      </c>
      <c r="NU72">
        <v>909.07</v>
      </c>
      <c r="NV72" t="s">
        <v>5052</v>
      </c>
      <c r="NW72">
        <v>244.61</v>
      </c>
      <c r="NX72" t="s">
        <v>5052</v>
      </c>
      <c r="NY72">
        <v>310.56</v>
      </c>
      <c r="NZ72">
        <v>4745.6899999999996</v>
      </c>
      <c r="OA72">
        <v>3460.13</v>
      </c>
      <c r="OB72">
        <v>1808.71</v>
      </c>
      <c r="OC72">
        <v>170.67</v>
      </c>
      <c r="OD72" t="s">
        <v>5052</v>
      </c>
      <c r="OE72">
        <v>169.7</v>
      </c>
      <c r="OF72">
        <v>405.51</v>
      </c>
      <c r="OG72" t="s">
        <v>5052</v>
      </c>
      <c r="OH72">
        <v>55.56</v>
      </c>
      <c r="OI72">
        <v>75.36</v>
      </c>
      <c r="OJ72">
        <v>105.13</v>
      </c>
      <c r="OK72">
        <v>303.83</v>
      </c>
      <c r="OL72">
        <v>39.51</v>
      </c>
      <c r="OM72">
        <v>704.55</v>
      </c>
      <c r="ON72">
        <v>185.95</v>
      </c>
      <c r="OO72">
        <v>37.89</v>
      </c>
      <c r="OP72">
        <v>93.7</v>
      </c>
      <c r="OQ72">
        <v>157.91999999999999</v>
      </c>
      <c r="OR72">
        <v>95.27</v>
      </c>
      <c r="OS72">
        <v>220.25</v>
      </c>
      <c r="OT72">
        <v>77.42</v>
      </c>
      <c r="OU72">
        <v>170.77</v>
      </c>
      <c r="OV72">
        <v>138.57</v>
      </c>
      <c r="OW72">
        <v>625.39</v>
      </c>
      <c r="OX72">
        <v>400.22</v>
      </c>
      <c r="OY72">
        <v>1948</v>
      </c>
      <c r="OZ72">
        <v>281.93</v>
      </c>
      <c r="PA72" t="s">
        <v>5052</v>
      </c>
      <c r="PB72">
        <v>5569.28</v>
      </c>
      <c r="PC72">
        <v>50.08</v>
      </c>
      <c r="PD72">
        <v>169.26</v>
      </c>
      <c r="PE72" t="s">
        <v>5052</v>
      </c>
      <c r="PF72">
        <v>12406.62</v>
      </c>
      <c r="PG72">
        <v>2319.65</v>
      </c>
      <c r="PH72">
        <v>1429.25</v>
      </c>
      <c r="PI72">
        <v>3392.83</v>
      </c>
      <c r="PJ72">
        <v>498.35</v>
      </c>
      <c r="PK72">
        <v>1316.52</v>
      </c>
      <c r="PL72">
        <v>2993.91</v>
      </c>
      <c r="PM72">
        <v>1941.59</v>
      </c>
      <c r="PN72">
        <v>42.28</v>
      </c>
      <c r="PO72">
        <v>8.49</v>
      </c>
      <c r="PP72">
        <v>125.51</v>
      </c>
      <c r="PQ72">
        <v>170.04</v>
      </c>
      <c r="PR72">
        <v>7447.55</v>
      </c>
      <c r="PS72">
        <v>1416.73</v>
      </c>
      <c r="PT72">
        <v>965.42</v>
      </c>
      <c r="PU72">
        <v>252.8</v>
      </c>
      <c r="PV72">
        <v>117.55</v>
      </c>
      <c r="PW72">
        <v>160.29</v>
      </c>
      <c r="PX72" t="s">
        <v>5052</v>
      </c>
      <c r="PY72">
        <v>60.04</v>
      </c>
      <c r="PZ72">
        <v>3366.29</v>
      </c>
      <c r="QA72">
        <v>986.53</v>
      </c>
      <c r="QB72">
        <v>104.32</v>
      </c>
      <c r="QC72">
        <v>178.95</v>
      </c>
      <c r="QD72">
        <v>278.95</v>
      </c>
      <c r="QE72">
        <v>5545.84</v>
      </c>
      <c r="QF72">
        <v>1675.92</v>
      </c>
      <c r="QG72">
        <v>438.42</v>
      </c>
      <c r="QH72">
        <v>1645.17</v>
      </c>
      <c r="QI72" t="s">
        <v>5052</v>
      </c>
      <c r="QJ72">
        <v>421.02</v>
      </c>
      <c r="QK72">
        <v>220.77</v>
      </c>
      <c r="QL72">
        <v>198.79</v>
      </c>
      <c r="QM72">
        <v>133.38</v>
      </c>
      <c r="QN72">
        <v>122.02</v>
      </c>
      <c r="QO72" t="s">
        <v>5052</v>
      </c>
      <c r="QP72" t="s">
        <v>5052</v>
      </c>
      <c r="QQ72">
        <v>79.41</v>
      </c>
      <c r="QR72">
        <v>206.13</v>
      </c>
      <c r="QS72">
        <v>297.32</v>
      </c>
      <c r="QT72">
        <v>2294.5300000000002</v>
      </c>
      <c r="QU72">
        <v>1754.29</v>
      </c>
      <c r="QV72">
        <v>244.83</v>
      </c>
      <c r="QW72">
        <v>316.16000000000003</v>
      </c>
      <c r="QX72">
        <v>225.54</v>
      </c>
      <c r="QY72">
        <v>64.900000000000006</v>
      </c>
      <c r="QZ72">
        <v>67.33</v>
      </c>
      <c r="RA72">
        <v>19.47</v>
      </c>
      <c r="RB72">
        <v>113.65</v>
      </c>
      <c r="RC72">
        <v>1826.94</v>
      </c>
      <c r="RD72" t="s">
        <v>5052</v>
      </c>
      <c r="RE72">
        <v>311.31</v>
      </c>
      <c r="RF72">
        <v>0.69</v>
      </c>
      <c r="RG72" t="s">
        <v>5052</v>
      </c>
      <c r="RH72">
        <v>1.02</v>
      </c>
      <c r="RI72">
        <v>1207.74</v>
      </c>
      <c r="RJ72">
        <v>30.64</v>
      </c>
      <c r="RK72">
        <v>343.39</v>
      </c>
      <c r="RL72" t="s">
        <v>5052</v>
      </c>
      <c r="RM72">
        <v>551.39</v>
      </c>
      <c r="RN72">
        <v>1375.09</v>
      </c>
      <c r="RO72" t="s">
        <v>5052</v>
      </c>
      <c r="RP72">
        <v>4.75</v>
      </c>
      <c r="RQ72">
        <v>224.77</v>
      </c>
      <c r="RR72" t="s">
        <v>5052</v>
      </c>
      <c r="RS72">
        <v>73.97</v>
      </c>
      <c r="RT72">
        <v>61.07</v>
      </c>
      <c r="RU72">
        <v>26.32</v>
      </c>
      <c r="RV72">
        <v>60.07</v>
      </c>
      <c r="RW72">
        <v>13.03</v>
      </c>
      <c r="RX72">
        <v>1.52</v>
      </c>
      <c r="RY72">
        <v>1351.65</v>
      </c>
      <c r="RZ72">
        <v>731.99</v>
      </c>
      <c r="SA72">
        <v>37.17</v>
      </c>
      <c r="SB72" t="s">
        <v>5052</v>
      </c>
      <c r="SC72">
        <v>210.19</v>
      </c>
      <c r="SD72">
        <v>265.05</v>
      </c>
      <c r="SE72">
        <v>354.46</v>
      </c>
      <c r="SF72">
        <v>127.24</v>
      </c>
      <c r="SG72">
        <v>514.5</v>
      </c>
      <c r="SH72">
        <v>265.79000000000002</v>
      </c>
      <c r="SI72">
        <v>4839.9799999999996</v>
      </c>
      <c r="SJ72">
        <v>898.23</v>
      </c>
      <c r="SK72">
        <v>181.35</v>
      </c>
      <c r="SL72">
        <v>124.1</v>
      </c>
      <c r="SM72">
        <v>57.49</v>
      </c>
      <c r="SN72">
        <v>946.44</v>
      </c>
      <c r="SO72">
        <v>172.33</v>
      </c>
      <c r="SP72">
        <v>1255.81</v>
      </c>
      <c r="SQ72">
        <v>684.49</v>
      </c>
      <c r="SR72">
        <v>703.02</v>
      </c>
      <c r="SS72">
        <v>7553.03</v>
      </c>
      <c r="ST72">
        <v>4408.0200000000004</v>
      </c>
      <c r="SU72">
        <v>84.21</v>
      </c>
      <c r="SV72">
        <v>90.45</v>
      </c>
      <c r="SW72">
        <v>71.760000000000005</v>
      </c>
      <c r="SX72">
        <v>92.15</v>
      </c>
      <c r="SY72">
        <v>150.09</v>
      </c>
      <c r="SZ72">
        <v>1533.5</v>
      </c>
      <c r="TA72">
        <v>870.25</v>
      </c>
      <c r="TB72">
        <v>963.39</v>
      </c>
      <c r="TC72">
        <v>808.71</v>
      </c>
      <c r="TD72">
        <v>2526.52</v>
      </c>
      <c r="TE72">
        <v>143</v>
      </c>
      <c r="TF72">
        <v>106.39</v>
      </c>
      <c r="TG72" t="s">
        <v>5052</v>
      </c>
      <c r="TH72">
        <v>691.95</v>
      </c>
      <c r="TI72">
        <v>427.66</v>
      </c>
      <c r="TJ72">
        <v>157.53</v>
      </c>
      <c r="TK72">
        <v>4144.08</v>
      </c>
      <c r="TL72">
        <v>1998.64</v>
      </c>
      <c r="TM72">
        <v>870.16</v>
      </c>
      <c r="TN72">
        <v>90.61</v>
      </c>
      <c r="TO72">
        <v>337</v>
      </c>
      <c r="TP72" t="s">
        <v>5052</v>
      </c>
      <c r="TQ72">
        <v>57.93</v>
      </c>
      <c r="TR72">
        <v>385.6</v>
      </c>
      <c r="TS72">
        <v>67.290000000000006</v>
      </c>
      <c r="TT72" t="s">
        <v>5052</v>
      </c>
      <c r="TU72">
        <v>82.68</v>
      </c>
      <c r="TV72" t="s">
        <v>5052</v>
      </c>
      <c r="TW72">
        <v>54.05</v>
      </c>
      <c r="TX72" t="s">
        <v>5052</v>
      </c>
      <c r="TY72" t="s">
        <v>5052</v>
      </c>
      <c r="TZ72" t="s">
        <v>5052</v>
      </c>
      <c r="UA72">
        <v>2919.77</v>
      </c>
      <c r="UB72">
        <v>148.16999999999999</v>
      </c>
      <c r="UC72" t="s">
        <v>5052</v>
      </c>
      <c r="UD72">
        <v>2.31</v>
      </c>
      <c r="UE72">
        <v>101.03</v>
      </c>
      <c r="UF72">
        <v>14.44</v>
      </c>
      <c r="UG72">
        <v>639.29999999999995</v>
      </c>
      <c r="UH72">
        <v>258.72000000000003</v>
      </c>
      <c r="UI72">
        <v>397.56</v>
      </c>
      <c r="UJ72">
        <v>21.28</v>
      </c>
      <c r="UK72">
        <v>6291.19</v>
      </c>
      <c r="UL72">
        <v>117.28</v>
      </c>
      <c r="UM72">
        <v>18.8</v>
      </c>
      <c r="UN72">
        <v>7.0000000000000007E-2</v>
      </c>
      <c r="UO72">
        <v>126.51</v>
      </c>
      <c r="UP72">
        <v>3679.04</v>
      </c>
      <c r="UQ72">
        <v>1943.23</v>
      </c>
      <c r="UR72">
        <v>413.02</v>
      </c>
      <c r="US72">
        <v>1363.36</v>
      </c>
      <c r="UT72">
        <v>832.39</v>
      </c>
      <c r="UU72">
        <v>295.75</v>
      </c>
      <c r="UV72">
        <v>707.03</v>
      </c>
      <c r="UW72">
        <v>1321.54</v>
      </c>
      <c r="UX72">
        <v>75.91</v>
      </c>
      <c r="UY72">
        <v>104.85</v>
      </c>
      <c r="UZ72">
        <v>594.65</v>
      </c>
      <c r="VA72">
        <v>34.03</v>
      </c>
      <c r="VB72" t="s">
        <v>5052</v>
      </c>
      <c r="VC72">
        <v>164.44</v>
      </c>
      <c r="VD72">
        <v>1012.66</v>
      </c>
      <c r="VE72">
        <v>56.2</v>
      </c>
      <c r="VF72">
        <v>38.049999999999997</v>
      </c>
      <c r="VG72">
        <v>257.83999999999997</v>
      </c>
      <c r="VH72" t="s">
        <v>5052</v>
      </c>
      <c r="VI72">
        <v>127.2</v>
      </c>
      <c r="VJ72">
        <v>352.29</v>
      </c>
      <c r="VK72" t="s">
        <v>5052</v>
      </c>
      <c r="VL72">
        <v>107.01</v>
      </c>
      <c r="VM72" t="s">
        <v>5052</v>
      </c>
      <c r="VN72">
        <v>489.51</v>
      </c>
      <c r="VO72">
        <v>75</v>
      </c>
      <c r="VP72">
        <v>220.82</v>
      </c>
      <c r="VQ72">
        <v>731.98</v>
      </c>
      <c r="VR72">
        <v>57.13</v>
      </c>
      <c r="VS72" t="s">
        <v>5052</v>
      </c>
      <c r="VT72">
        <v>0.33</v>
      </c>
      <c r="VU72">
        <v>29.59</v>
      </c>
      <c r="VV72" t="s">
        <v>5052</v>
      </c>
    </row>
    <row r="73" spans="1:594" x14ac:dyDescent="0.25">
      <c r="A73" s="2">
        <v>42338</v>
      </c>
      <c r="B73">
        <v>428.75</v>
      </c>
      <c r="C73">
        <v>119.07</v>
      </c>
      <c r="D73">
        <v>124.37</v>
      </c>
      <c r="E73">
        <v>13685.58</v>
      </c>
      <c r="F73">
        <v>1148.7</v>
      </c>
      <c r="G73">
        <v>46.53</v>
      </c>
      <c r="H73">
        <v>1396.59</v>
      </c>
      <c r="I73">
        <v>7.54</v>
      </c>
      <c r="J73">
        <v>3783.92</v>
      </c>
      <c r="K73" t="s">
        <v>5052</v>
      </c>
      <c r="L73">
        <v>918.28</v>
      </c>
      <c r="M73">
        <v>256.17</v>
      </c>
      <c r="N73">
        <v>356.73</v>
      </c>
      <c r="O73" t="s">
        <v>5052</v>
      </c>
      <c r="P73">
        <v>6672.58</v>
      </c>
      <c r="Q73" t="s">
        <v>5052</v>
      </c>
      <c r="R73">
        <v>2004.38</v>
      </c>
      <c r="S73">
        <v>52.5</v>
      </c>
      <c r="T73">
        <v>728.74</v>
      </c>
      <c r="U73">
        <v>2068.11</v>
      </c>
      <c r="V73" t="s">
        <v>5052</v>
      </c>
      <c r="W73">
        <v>116.88</v>
      </c>
      <c r="X73">
        <v>115.18</v>
      </c>
      <c r="Y73">
        <v>76.39</v>
      </c>
      <c r="Z73">
        <v>13.22</v>
      </c>
      <c r="AA73">
        <v>0.11</v>
      </c>
      <c r="AB73">
        <v>34.15</v>
      </c>
      <c r="AC73">
        <v>165.6</v>
      </c>
      <c r="AD73">
        <v>94.96</v>
      </c>
      <c r="AE73">
        <v>126.03</v>
      </c>
      <c r="AF73">
        <v>64.92</v>
      </c>
      <c r="AG73">
        <v>124.6</v>
      </c>
      <c r="AH73">
        <v>118.06</v>
      </c>
      <c r="AI73">
        <v>91.55</v>
      </c>
      <c r="AJ73">
        <v>1124.8499999999999</v>
      </c>
      <c r="AK73">
        <v>282.12</v>
      </c>
      <c r="AL73">
        <v>615.14</v>
      </c>
      <c r="AM73">
        <v>800.78</v>
      </c>
      <c r="AN73">
        <v>190.09</v>
      </c>
      <c r="AO73">
        <v>49.2</v>
      </c>
      <c r="AP73" t="s">
        <v>5052</v>
      </c>
      <c r="AQ73">
        <v>9997.4500000000007</v>
      </c>
      <c r="AR73" t="s">
        <v>5052</v>
      </c>
      <c r="AS73">
        <v>286.8</v>
      </c>
      <c r="AT73">
        <v>137.54</v>
      </c>
      <c r="AU73">
        <v>107.42</v>
      </c>
      <c r="AV73">
        <v>798.94</v>
      </c>
      <c r="AW73">
        <v>1700.76</v>
      </c>
      <c r="AX73">
        <v>856.96</v>
      </c>
      <c r="AY73">
        <v>10375.530000000001</v>
      </c>
      <c r="AZ73">
        <v>12.64</v>
      </c>
      <c r="BA73">
        <v>2596.36</v>
      </c>
      <c r="BB73">
        <v>63.59</v>
      </c>
      <c r="BC73">
        <v>39.49</v>
      </c>
      <c r="BD73">
        <v>614.92999999999995</v>
      </c>
      <c r="BE73">
        <v>3732.01</v>
      </c>
      <c r="BF73" t="s">
        <v>5052</v>
      </c>
      <c r="BG73" t="s">
        <v>5052</v>
      </c>
      <c r="BH73">
        <v>14719.86</v>
      </c>
      <c r="BI73">
        <v>333.77</v>
      </c>
      <c r="BJ73">
        <v>254.6</v>
      </c>
      <c r="BK73">
        <v>23.45</v>
      </c>
      <c r="BL73" t="s">
        <v>5052</v>
      </c>
      <c r="BM73">
        <v>18162.89</v>
      </c>
      <c r="BN73">
        <v>127.52</v>
      </c>
      <c r="BO73" t="s">
        <v>5052</v>
      </c>
      <c r="BP73">
        <v>14.58</v>
      </c>
      <c r="BQ73">
        <v>782.34</v>
      </c>
      <c r="BR73">
        <v>94.76</v>
      </c>
      <c r="BS73">
        <v>538.48</v>
      </c>
      <c r="BT73">
        <v>229.6</v>
      </c>
      <c r="BU73" t="s">
        <v>5052</v>
      </c>
      <c r="BV73">
        <v>152.94999999999999</v>
      </c>
      <c r="BW73" t="s">
        <v>5052</v>
      </c>
      <c r="BX73">
        <v>4.97</v>
      </c>
      <c r="BY73">
        <v>99.61</v>
      </c>
      <c r="BZ73">
        <v>1913.08</v>
      </c>
      <c r="CA73">
        <v>157.27000000000001</v>
      </c>
      <c r="CB73">
        <v>33</v>
      </c>
      <c r="CC73">
        <v>1136.25</v>
      </c>
      <c r="CD73">
        <v>112.71</v>
      </c>
      <c r="CE73">
        <v>23.86</v>
      </c>
      <c r="CF73">
        <v>422.23</v>
      </c>
      <c r="CG73">
        <v>4151</v>
      </c>
      <c r="CH73">
        <v>1494</v>
      </c>
      <c r="CI73">
        <v>203.12</v>
      </c>
      <c r="CJ73">
        <v>49.29</v>
      </c>
      <c r="CK73">
        <v>1882.89</v>
      </c>
      <c r="CL73">
        <v>219.81</v>
      </c>
      <c r="CM73">
        <v>350.37</v>
      </c>
      <c r="CN73">
        <v>7957.22</v>
      </c>
      <c r="CO73">
        <v>845.67</v>
      </c>
      <c r="CP73" t="s">
        <v>5052</v>
      </c>
      <c r="CQ73">
        <v>873.31</v>
      </c>
      <c r="CR73">
        <v>77.67</v>
      </c>
      <c r="CS73">
        <v>0.19</v>
      </c>
      <c r="CT73">
        <v>181.31</v>
      </c>
      <c r="CU73">
        <v>300.92</v>
      </c>
      <c r="CV73">
        <v>467.24</v>
      </c>
      <c r="CW73">
        <v>5.92</v>
      </c>
      <c r="CX73">
        <v>110.09</v>
      </c>
      <c r="CY73">
        <v>230.58</v>
      </c>
      <c r="CZ73">
        <v>76.98</v>
      </c>
      <c r="DA73">
        <v>589.97</v>
      </c>
      <c r="DB73">
        <v>108.65</v>
      </c>
      <c r="DC73">
        <v>380.72</v>
      </c>
      <c r="DD73" t="s">
        <v>5052</v>
      </c>
      <c r="DE73">
        <v>105.96</v>
      </c>
      <c r="DF73">
        <v>81.02</v>
      </c>
      <c r="DG73">
        <v>2431.5500000000002</v>
      </c>
      <c r="DH73">
        <v>539.80999999999995</v>
      </c>
      <c r="DI73">
        <v>122.5</v>
      </c>
      <c r="DJ73" t="s">
        <v>5052</v>
      </c>
      <c r="DK73" t="s">
        <v>5052</v>
      </c>
      <c r="DL73">
        <v>132.24</v>
      </c>
      <c r="DM73">
        <v>1646.45</v>
      </c>
      <c r="DO73">
        <v>120.68</v>
      </c>
      <c r="DP73">
        <v>75.14</v>
      </c>
      <c r="DQ73">
        <v>307.16000000000003</v>
      </c>
      <c r="DR73">
        <v>4080.12</v>
      </c>
      <c r="DS73">
        <v>495.01</v>
      </c>
      <c r="DT73">
        <v>1954.63</v>
      </c>
      <c r="DU73">
        <v>807.25</v>
      </c>
      <c r="DV73">
        <v>143.29</v>
      </c>
      <c r="DW73" t="s">
        <v>5052</v>
      </c>
      <c r="DX73">
        <v>201.26</v>
      </c>
      <c r="DY73">
        <v>46.41</v>
      </c>
      <c r="DZ73" t="s">
        <v>5052</v>
      </c>
      <c r="EA73">
        <v>580.54999999999995</v>
      </c>
      <c r="EB73">
        <v>3266.67</v>
      </c>
      <c r="EC73">
        <v>179.38</v>
      </c>
      <c r="ED73">
        <v>260.07</v>
      </c>
      <c r="EE73">
        <v>177.2</v>
      </c>
      <c r="EF73">
        <v>8.9700000000000006</v>
      </c>
      <c r="EG73">
        <v>829.27</v>
      </c>
      <c r="EH73">
        <v>100.1</v>
      </c>
      <c r="EI73" t="s">
        <v>5052</v>
      </c>
      <c r="EJ73">
        <v>95.01</v>
      </c>
      <c r="EK73">
        <v>690.52</v>
      </c>
      <c r="EL73">
        <v>0.54</v>
      </c>
      <c r="EM73">
        <v>327.58999999999997</v>
      </c>
      <c r="EN73">
        <v>91.74</v>
      </c>
      <c r="EO73">
        <v>368.73</v>
      </c>
      <c r="EP73">
        <v>104</v>
      </c>
      <c r="EQ73">
        <v>69.31</v>
      </c>
      <c r="ER73">
        <v>9.75</v>
      </c>
      <c r="ES73">
        <v>1.91</v>
      </c>
      <c r="ET73">
        <v>468.55</v>
      </c>
      <c r="EU73">
        <v>3674.14</v>
      </c>
      <c r="EV73">
        <v>24.21</v>
      </c>
      <c r="EW73">
        <v>54.34</v>
      </c>
      <c r="EX73">
        <v>278.47000000000003</v>
      </c>
      <c r="EY73" t="s">
        <v>5052</v>
      </c>
      <c r="EZ73" t="s">
        <v>5052</v>
      </c>
      <c r="FA73">
        <v>61.26</v>
      </c>
      <c r="FB73">
        <v>484.55</v>
      </c>
      <c r="FC73">
        <v>597.51</v>
      </c>
      <c r="FD73">
        <v>108.85</v>
      </c>
      <c r="FE73">
        <v>443.69</v>
      </c>
      <c r="FF73">
        <v>0.21</v>
      </c>
      <c r="FG73">
        <v>4.26</v>
      </c>
      <c r="FH73" t="s">
        <v>5052</v>
      </c>
      <c r="FI73">
        <v>0.61</v>
      </c>
      <c r="FJ73">
        <v>74.33</v>
      </c>
      <c r="FK73">
        <v>495.57</v>
      </c>
      <c r="FL73" t="s">
        <v>5052</v>
      </c>
      <c r="FM73" t="s">
        <v>5052</v>
      </c>
      <c r="FN73">
        <v>420.78</v>
      </c>
      <c r="FO73">
        <v>187.07</v>
      </c>
      <c r="FP73">
        <v>28.76</v>
      </c>
      <c r="FR73">
        <v>136.58000000000001</v>
      </c>
      <c r="FS73">
        <v>99.76</v>
      </c>
      <c r="FT73">
        <v>11.96</v>
      </c>
      <c r="FU73">
        <v>103.4</v>
      </c>
      <c r="FV73">
        <v>4382.74</v>
      </c>
      <c r="FW73">
        <v>94.56</v>
      </c>
      <c r="FX73">
        <v>10.63</v>
      </c>
      <c r="FY73" t="s">
        <v>5052</v>
      </c>
      <c r="FZ73">
        <v>24.53</v>
      </c>
      <c r="GA73">
        <v>186.32</v>
      </c>
      <c r="GB73">
        <v>23.85</v>
      </c>
      <c r="GC73">
        <v>3731.84</v>
      </c>
      <c r="GD73" t="s">
        <v>5052</v>
      </c>
      <c r="GE73">
        <v>797.32</v>
      </c>
      <c r="GF73" t="s">
        <v>5052</v>
      </c>
      <c r="GG73">
        <v>1265.0999999999999</v>
      </c>
      <c r="GH73">
        <v>223.94</v>
      </c>
      <c r="GI73">
        <v>2886.39</v>
      </c>
      <c r="GJ73">
        <v>236.4</v>
      </c>
      <c r="GK73">
        <v>5391.17</v>
      </c>
      <c r="GL73">
        <v>101.05</v>
      </c>
      <c r="GM73" t="s">
        <v>5052</v>
      </c>
      <c r="GN73" t="s">
        <v>5052</v>
      </c>
      <c r="GO73">
        <v>240.88</v>
      </c>
      <c r="GP73">
        <v>3524.14</v>
      </c>
      <c r="GQ73">
        <v>92.81</v>
      </c>
      <c r="GR73">
        <v>190.22</v>
      </c>
      <c r="GS73">
        <v>120.59</v>
      </c>
      <c r="GT73">
        <v>153.76</v>
      </c>
      <c r="GU73">
        <v>254.86</v>
      </c>
      <c r="GV73" t="s">
        <v>5052</v>
      </c>
      <c r="GW73">
        <v>324.02999999999997</v>
      </c>
      <c r="GX73">
        <v>462.04</v>
      </c>
      <c r="GY73">
        <v>1370.91</v>
      </c>
      <c r="GZ73">
        <v>124.06</v>
      </c>
      <c r="HA73">
        <v>5927.14</v>
      </c>
      <c r="HB73">
        <v>48.61</v>
      </c>
      <c r="HC73">
        <v>129.68</v>
      </c>
      <c r="HD73">
        <v>45.41</v>
      </c>
      <c r="HE73">
        <v>679.03</v>
      </c>
      <c r="HF73">
        <v>70.62</v>
      </c>
      <c r="HG73">
        <v>107.48</v>
      </c>
      <c r="HH73">
        <v>172.31</v>
      </c>
      <c r="HI73">
        <v>64.849999999999994</v>
      </c>
      <c r="HJ73">
        <v>845.27</v>
      </c>
      <c r="HK73">
        <v>63.22</v>
      </c>
      <c r="HL73">
        <v>118.83</v>
      </c>
      <c r="HM73">
        <v>3.29</v>
      </c>
      <c r="HN73">
        <v>123.27</v>
      </c>
      <c r="HO73">
        <v>408.79</v>
      </c>
      <c r="HP73">
        <v>148.86000000000001</v>
      </c>
      <c r="HQ73">
        <v>86.08</v>
      </c>
      <c r="HR73">
        <v>3001.12</v>
      </c>
      <c r="HS73">
        <v>9257.34</v>
      </c>
      <c r="HT73">
        <v>192.05</v>
      </c>
      <c r="HU73">
        <v>295.14</v>
      </c>
      <c r="HV73">
        <v>91.11</v>
      </c>
      <c r="HW73">
        <v>755.77</v>
      </c>
      <c r="HX73">
        <v>2695.62</v>
      </c>
      <c r="HY73">
        <v>115.25</v>
      </c>
      <c r="HZ73">
        <v>348.25</v>
      </c>
      <c r="IA73">
        <v>3820.6</v>
      </c>
      <c r="IB73">
        <v>375.52</v>
      </c>
      <c r="IC73">
        <v>992.88</v>
      </c>
      <c r="ID73">
        <v>228.39</v>
      </c>
      <c r="IE73">
        <v>2.79</v>
      </c>
      <c r="IF73">
        <v>84.51</v>
      </c>
      <c r="IG73">
        <v>255.27</v>
      </c>
      <c r="IH73">
        <v>133.71</v>
      </c>
      <c r="II73">
        <v>1157.01</v>
      </c>
      <c r="IJ73">
        <v>5438.71</v>
      </c>
      <c r="IK73">
        <v>360.5</v>
      </c>
      <c r="IL73">
        <v>1116.48</v>
      </c>
      <c r="IM73">
        <v>100.34</v>
      </c>
      <c r="IN73" t="s">
        <v>5052</v>
      </c>
      <c r="IO73">
        <v>109.36</v>
      </c>
      <c r="IP73">
        <v>110.97</v>
      </c>
      <c r="IQ73">
        <v>457.3</v>
      </c>
      <c r="IR73">
        <v>226.7</v>
      </c>
      <c r="IS73">
        <v>149.26</v>
      </c>
      <c r="IT73">
        <v>9.9</v>
      </c>
      <c r="IU73">
        <v>1684.45</v>
      </c>
      <c r="IV73">
        <v>706.54</v>
      </c>
      <c r="IW73">
        <v>114.04</v>
      </c>
      <c r="IX73">
        <v>115.96</v>
      </c>
      <c r="IY73">
        <v>112.5</v>
      </c>
      <c r="IZ73">
        <v>113.47</v>
      </c>
      <c r="JA73">
        <v>159.63999999999999</v>
      </c>
      <c r="JB73">
        <v>1432.37</v>
      </c>
      <c r="JC73">
        <v>412.74</v>
      </c>
      <c r="JD73">
        <v>75.19</v>
      </c>
      <c r="JE73">
        <v>104.6</v>
      </c>
      <c r="JF73">
        <v>207.44</v>
      </c>
      <c r="JG73">
        <v>318.76</v>
      </c>
      <c r="JH73">
        <v>30.19</v>
      </c>
      <c r="JI73">
        <v>182.33</v>
      </c>
      <c r="JJ73">
        <v>2.1800000000000002</v>
      </c>
      <c r="JK73">
        <v>150.83000000000001</v>
      </c>
      <c r="JL73">
        <v>1612.42</v>
      </c>
      <c r="JM73">
        <v>85.37</v>
      </c>
      <c r="JN73">
        <v>72.069999999999993</v>
      </c>
      <c r="JO73">
        <v>1113.78</v>
      </c>
      <c r="JP73">
        <v>6.28</v>
      </c>
      <c r="JQ73">
        <v>81.39</v>
      </c>
      <c r="JR73">
        <v>329.95</v>
      </c>
      <c r="JS73">
        <v>385.63</v>
      </c>
      <c r="JT73">
        <v>157.24</v>
      </c>
      <c r="JU73">
        <v>21.87</v>
      </c>
      <c r="JV73">
        <v>85.24</v>
      </c>
      <c r="JW73">
        <v>98.69</v>
      </c>
      <c r="JX73">
        <v>20727.919999999998</v>
      </c>
      <c r="JY73">
        <v>394.73</v>
      </c>
      <c r="JZ73" t="s">
        <v>5052</v>
      </c>
      <c r="KA73">
        <v>282.89999999999998</v>
      </c>
      <c r="KB73">
        <v>153.09</v>
      </c>
      <c r="KC73">
        <v>114.35</v>
      </c>
      <c r="KD73">
        <v>145.24</v>
      </c>
      <c r="KE73">
        <v>128.65</v>
      </c>
      <c r="KF73">
        <v>91.66</v>
      </c>
      <c r="KG73">
        <v>442.15</v>
      </c>
      <c r="KH73">
        <v>37.82</v>
      </c>
      <c r="KI73">
        <v>130.84</v>
      </c>
      <c r="KJ73">
        <v>228.69</v>
      </c>
      <c r="KK73">
        <v>176.83</v>
      </c>
      <c r="KL73">
        <v>924.35</v>
      </c>
      <c r="KM73">
        <v>92.91</v>
      </c>
      <c r="KN73">
        <v>124.58</v>
      </c>
      <c r="KO73">
        <v>97.73</v>
      </c>
      <c r="KP73">
        <v>504.81</v>
      </c>
      <c r="KQ73">
        <v>0.78</v>
      </c>
      <c r="KR73">
        <v>65.42</v>
      </c>
      <c r="KS73">
        <v>52.26</v>
      </c>
      <c r="KT73" t="s">
        <v>5052</v>
      </c>
      <c r="KU73">
        <v>490.07</v>
      </c>
      <c r="KV73">
        <v>155.34</v>
      </c>
      <c r="KW73">
        <v>13.74</v>
      </c>
      <c r="KX73">
        <v>38</v>
      </c>
      <c r="KY73">
        <v>519.91999999999996</v>
      </c>
      <c r="KZ73">
        <v>26.11</v>
      </c>
      <c r="LA73">
        <v>3325.8</v>
      </c>
      <c r="LB73">
        <v>332.14</v>
      </c>
      <c r="LC73">
        <v>3.55</v>
      </c>
      <c r="LD73">
        <v>1847.38</v>
      </c>
      <c r="LE73">
        <v>83.45</v>
      </c>
      <c r="LF73">
        <v>1196.1199999999999</v>
      </c>
      <c r="LG73">
        <v>537.91999999999996</v>
      </c>
      <c r="LH73">
        <v>153.93</v>
      </c>
      <c r="LI73" t="s">
        <v>5052</v>
      </c>
      <c r="LJ73">
        <v>110.3</v>
      </c>
      <c r="LK73">
        <v>166.81</v>
      </c>
      <c r="LL73">
        <v>79.63</v>
      </c>
      <c r="LM73">
        <v>56.37</v>
      </c>
      <c r="LN73">
        <v>131.58000000000001</v>
      </c>
      <c r="LO73">
        <v>754.79</v>
      </c>
      <c r="LP73">
        <v>66.64</v>
      </c>
      <c r="LQ73">
        <v>1637.03</v>
      </c>
      <c r="LR73">
        <v>24.5</v>
      </c>
      <c r="LS73">
        <v>442.47</v>
      </c>
      <c r="LT73">
        <v>145.4</v>
      </c>
      <c r="LU73">
        <v>83.04</v>
      </c>
      <c r="LV73">
        <v>76.5</v>
      </c>
      <c r="LW73">
        <v>188.91</v>
      </c>
      <c r="LX73">
        <v>212.46</v>
      </c>
      <c r="LY73">
        <v>63.88</v>
      </c>
      <c r="LZ73">
        <v>33.340000000000003</v>
      </c>
      <c r="MA73">
        <v>1090.3900000000001</v>
      </c>
      <c r="MB73">
        <v>119.89</v>
      </c>
      <c r="MC73">
        <v>985.29</v>
      </c>
      <c r="MD73">
        <v>49.21</v>
      </c>
      <c r="ME73" t="s">
        <v>5052</v>
      </c>
      <c r="MF73">
        <v>1091.44</v>
      </c>
      <c r="MG73">
        <v>467.23</v>
      </c>
      <c r="MH73">
        <v>17.63</v>
      </c>
      <c r="MI73">
        <v>1.05</v>
      </c>
      <c r="MJ73">
        <v>521.78</v>
      </c>
      <c r="MK73">
        <v>48.77</v>
      </c>
      <c r="ML73">
        <v>17.309999999999999</v>
      </c>
      <c r="MM73">
        <v>3961.96</v>
      </c>
      <c r="MN73">
        <v>1353.67</v>
      </c>
      <c r="MO73" t="s">
        <v>5052</v>
      </c>
      <c r="MP73">
        <v>107.6</v>
      </c>
      <c r="MQ73">
        <v>132.56</v>
      </c>
      <c r="MR73">
        <v>17.03</v>
      </c>
      <c r="MS73">
        <v>891.56</v>
      </c>
      <c r="MT73">
        <v>336.16</v>
      </c>
      <c r="MU73">
        <v>1297.6099999999999</v>
      </c>
      <c r="MV73">
        <v>116.5</v>
      </c>
      <c r="MW73">
        <v>2422.5500000000002</v>
      </c>
      <c r="MX73">
        <v>1076.3900000000001</v>
      </c>
      <c r="MY73">
        <v>104.35</v>
      </c>
      <c r="MZ73">
        <v>92.67</v>
      </c>
      <c r="NA73">
        <v>213.88</v>
      </c>
      <c r="NB73">
        <v>38.549999999999997</v>
      </c>
      <c r="NC73">
        <v>103.91</v>
      </c>
      <c r="ND73">
        <v>15.13</v>
      </c>
      <c r="NE73" t="s">
        <v>5052</v>
      </c>
      <c r="NF73">
        <v>9366.83</v>
      </c>
      <c r="NG73">
        <v>724.78</v>
      </c>
      <c r="NH73" t="s">
        <v>5052</v>
      </c>
      <c r="NI73">
        <v>489.13</v>
      </c>
      <c r="NJ73">
        <v>467.83</v>
      </c>
      <c r="NK73" t="s">
        <v>5052</v>
      </c>
      <c r="NL73">
        <v>39.75</v>
      </c>
      <c r="NM73">
        <v>121.57</v>
      </c>
      <c r="NN73">
        <v>48.38</v>
      </c>
      <c r="NO73">
        <v>123.21</v>
      </c>
      <c r="NP73">
        <v>48.77</v>
      </c>
      <c r="NQ73">
        <v>212.83</v>
      </c>
      <c r="NR73">
        <v>36.840000000000003</v>
      </c>
      <c r="NS73">
        <v>194.85</v>
      </c>
      <c r="NT73">
        <v>53.97</v>
      </c>
      <c r="NU73">
        <v>960.37</v>
      </c>
      <c r="NV73" t="s">
        <v>5052</v>
      </c>
      <c r="NW73">
        <v>228.44</v>
      </c>
      <c r="NX73" t="s">
        <v>5052</v>
      </c>
      <c r="NY73">
        <v>305.32</v>
      </c>
      <c r="NZ73">
        <v>4745.6899999999996</v>
      </c>
      <c r="OA73">
        <v>3460.13</v>
      </c>
      <c r="OB73">
        <v>1815.44</v>
      </c>
      <c r="OC73">
        <v>166.01</v>
      </c>
      <c r="OD73" t="s">
        <v>5052</v>
      </c>
      <c r="OE73">
        <v>172.84</v>
      </c>
      <c r="OF73">
        <v>418.59</v>
      </c>
      <c r="OG73" t="s">
        <v>5052</v>
      </c>
      <c r="OH73">
        <v>49.54</v>
      </c>
      <c r="OI73">
        <v>65.75</v>
      </c>
      <c r="OJ73">
        <v>78.84</v>
      </c>
      <c r="OK73">
        <v>264.35000000000002</v>
      </c>
      <c r="OL73">
        <v>33.770000000000003</v>
      </c>
      <c r="OM73">
        <v>699.89</v>
      </c>
      <c r="ON73">
        <v>186.86</v>
      </c>
      <c r="OO73">
        <v>35.67</v>
      </c>
      <c r="OP73">
        <v>60.4</v>
      </c>
      <c r="OQ73">
        <v>146.80000000000001</v>
      </c>
      <c r="OR73">
        <v>88.92</v>
      </c>
      <c r="OS73">
        <v>218.72</v>
      </c>
      <c r="OT73">
        <v>65.73</v>
      </c>
      <c r="OU73">
        <v>148.56</v>
      </c>
      <c r="OV73">
        <v>110.71</v>
      </c>
      <c r="OW73">
        <v>608.78</v>
      </c>
      <c r="OX73">
        <v>392.06</v>
      </c>
      <c r="OY73">
        <v>1858.95</v>
      </c>
      <c r="OZ73">
        <v>259.62</v>
      </c>
      <c r="PA73" t="s">
        <v>5052</v>
      </c>
      <c r="PB73">
        <v>5474.88</v>
      </c>
      <c r="PC73">
        <v>49.13</v>
      </c>
      <c r="PD73">
        <v>179.46</v>
      </c>
      <c r="PE73" t="s">
        <v>5052</v>
      </c>
      <c r="PF73">
        <v>12297.31</v>
      </c>
      <c r="PG73">
        <v>2237.29</v>
      </c>
      <c r="PH73">
        <v>1407.83</v>
      </c>
      <c r="PI73">
        <v>3231.26</v>
      </c>
      <c r="PJ73">
        <v>519.47</v>
      </c>
      <c r="PK73">
        <v>1316.52</v>
      </c>
      <c r="PL73">
        <v>2993.91</v>
      </c>
      <c r="PM73">
        <v>1560.46</v>
      </c>
      <c r="PN73">
        <v>59.14</v>
      </c>
      <c r="PO73">
        <v>8.83</v>
      </c>
      <c r="PP73">
        <v>127.29</v>
      </c>
      <c r="PQ73">
        <v>177.57</v>
      </c>
      <c r="PR73">
        <v>7420.57</v>
      </c>
      <c r="PS73">
        <v>1062.55</v>
      </c>
      <c r="PT73">
        <v>838.91</v>
      </c>
      <c r="PU73">
        <v>242.29</v>
      </c>
      <c r="PV73">
        <v>117</v>
      </c>
      <c r="PW73">
        <v>183.63</v>
      </c>
      <c r="PX73" t="s">
        <v>5052</v>
      </c>
      <c r="PY73">
        <v>57.98</v>
      </c>
      <c r="PZ73">
        <v>3385.64</v>
      </c>
      <c r="QA73">
        <v>979.53</v>
      </c>
      <c r="QB73">
        <v>91.62</v>
      </c>
      <c r="QC73">
        <v>178.95</v>
      </c>
      <c r="QD73">
        <v>263.45</v>
      </c>
      <c r="QE73">
        <v>5698.48</v>
      </c>
      <c r="QF73">
        <v>1693.07</v>
      </c>
      <c r="QG73">
        <v>441.69</v>
      </c>
      <c r="QH73">
        <v>1601.5</v>
      </c>
      <c r="QI73" t="s">
        <v>5052</v>
      </c>
      <c r="QJ73">
        <v>459.51</v>
      </c>
      <c r="QK73">
        <v>237.33</v>
      </c>
      <c r="QL73">
        <v>204.21</v>
      </c>
      <c r="QM73">
        <v>123.36</v>
      </c>
      <c r="QN73">
        <v>122.67</v>
      </c>
      <c r="QO73" t="s">
        <v>5052</v>
      </c>
      <c r="QP73" t="s">
        <v>5052</v>
      </c>
      <c r="QQ73">
        <v>68</v>
      </c>
      <c r="QR73">
        <v>194.46</v>
      </c>
      <c r="QS73">
        <v>352.13</v>
      </c>
      <c r="QT73">
        <v>2174.67</v>
      </c>
      <c r="QU73">
        <v>1678.67</v>
      </c>
      <c r="QV73">
        <v>239.64</v>
      </c>
      <c r="QW73">
        <v>260.99</v>
      </c>
      <c r="QX73">
        <v>235.13</v>
      </c>
      <c r="QY73">
        <v>61.05</v>
      </c>
      <c r="QZ73">
        <v>65.06</v>
      </c>
      <c r="RA73">
        <v>18.88</v>
      </c>
      <c r="RB73">
        <v>105.29</v>
      </c>
      <c r="RC73">
        <v>1833.37</v>
      </c>
      <c r="RD73" t="s">
        <v>5052</v>
      </c>
      <c r="RE73">
        <v>305.2</v>
      </c>
      <c r="RF73">
        <v>0.71</v>
      </c>
      <c r="RG73" t="s">
        <v>5052</v>
      </c>
      <c r="RH73">
        <v>0.93</v>
      </c>
      <c r="RI73">
        <v>1086.29</v>
      </c>
      <c r="RJ73">
        <v>29.01</v>
      </c>
      <c r="RK73">
        <v>349.12</v>
      </c>
      <c r="RL73" t="s">
        <v>5052</v>
      </c>
      <c r="RM73">
        <v>410.61</v>
      </c>
      <c r="RN73">
        <v>1528.8</v>
      </c>
      <c r="RO73" t="s">
        <v>5052</v>
      </c>
      <c r="RP73">
        <v>4.6100000000000003</v>
      </c>
      <c r="RQ73">
        <v>220.64</v>
      </c>
      <c r="RR73" t="s">
        <v>5052</v>
      </c>
      <c r="RS73">
        <v>60.82</v>
      </c>
      <c r="RT73">
        <v>60.68</v>
      </c>
      <c r="RU73">
        <v>22.93</v>
      </c>
      <c r="RV73">
        <v>65.2</v>
      </c>
      <c r="RW73">
        <v>11.76</v>
      </c>
      <c r="RX73">
        <v>1.36</v>
      </c>
      <c r="RY73">
        <v>1507.61</v>
      </c>
      <c r="RZ73">
        <v>713.69</v>
      </c>
      <c r="SA73">
        <v>35.4</v>
      </c>
      <c r="SB73" t="s">
        <v>5052</v>
      </c>
      <c r="SC73">
        <v>226.65</v>
      </c>
      <c r="SD73">
        <v>266</v>
      </c>
      <c r="SE73">
        <v>379.11</v>
      </c>
      <c r="SF73">
        <v>112.27</v>
      </c>
      <c r="SG73">
        <v>517.84</v>
      </c>
      <c r="SH73">
        <v>273.69</v>
      </c>
      <c r="SI73">
        <v>6110.17</v>
      </c>
      <c r="SJ73">
        <v>873.11</v>
      </c>
      <c r="SK73">
        <v>170.22</v>
      </c>
      <c r="SL73">
        <v>122.86</v>
      </c>
      <c r="SM73">
        <v>44.91</v>
      </c>
      <c r="SN73">
        <v>951.79</v>
      </c>
      <c r="SO73">
        <v>165.14</v>
      </c>
      <c r="SP73">
        <v>966.01</v>
      </c>
      <c r="SQ73">
        <v>684.49</v>
      </c>
      <c r="SR73">
        <v>680.55</v>
      </c>
      <c r="SS73">
        <v>7914.62</v>
      </c>
      <c r="ST73">
        <v>4492.79</v>
      </c>
      <c r="SU73">
        <v>96.99</v>
      </c>
      <c r="SV73">
        <v>77.66</v>
      </c>
      <c r="SW73">
        <v>57.18</v>
      </c>
      <c r="SX73">
        <v>86.91</v>
      </c>
      <c r="SY73">
        <v>145.71</v>
      </c>
      <c r="SZ73">
        <v>1539.08</v>
      </c>
      <c r="TA73">
        <v>800.31</v>
      </c>
      <c r="TB73">
        <v>1013.71</v>
      </c>
      <c r="TC73">
        <v>812.16</v>
      </c>
      <c r="TD73">
        <v>2688.59</v>
      </c>
      <c r="TE73">
        <v>188.81</v>
      </c>
      <c r="TF73">
        <v>111.99</v>
      </c>
      <c r="TG73" t="s">
        <v>5052</v>
      </c>
      <c r="TH73">
        <v>683.9</v>
      </c>
      <c r="TI73">
        <v>408.98</v>
      </c>
      <c r="TJ73">
        <v>160.26</v>
      </c>
      <c r="TK73">
        <v>3928.55</v>
      </c>
      <c r="TL73">
        <v>1881.07</v>
      </c>
      <c r="TM73">
        <v>968.13</v>
      </c>
      <c r="TN73">
        <v>89.01</v>
      </c>
      <c r="TO73">
        <v>326.85000000000002</v>
      </c>
      <c r="TP73">
        <v>100.99</v>
      </c>
      <c r="TQ73">
        <v>56.62</v>
      </c>
      <c r="TR73">
        <v>387.75</v>
      </c>
      <c r="TS73">
        <v>65.13</v>
      </c>
      <c r="TT73" t="s">
        <v>5052</v>
      </c>
      <c r="TU73">
        <v>64.569999999999993</v>
      </c>
      <c r="TV73" t="s">
        <v>5052</v>
      </c>
      <c r="TW73">
        <v>49.8</v>
      </c>
      <c r="TX73" t="s">
        <v>5052</v>
      </c>
      <c r="TY73" t="s">
        <v>5052</v>
      </c>
      <c r="TZ73" t="s">
        <v>5052</v>
      </c>
      <c r="UA73">
        <v>2683.83</v>
      </c>
      <c r="UB73">
        <v>148.16999999999999</v>
      </c>
      <c r="UC73" t="s">
        <v>5052</v>
      </c>
      <c r="UD73">
        <v>2.2000000000000002</v>
      </c>
      <c r="UE73">
        <v>106.48</v>
      </c>
      <c r="UF73">
        <v>12.08</v>
      </c>
      <c r="UG73">
        <v>488.71</v>
      </c>
      <c r="UH73">
        <v>270.2</v>
      </c>
      <c r="UI73">
        <v>397.56</v>
      </c>
      <c r="UJ73">
        <v>20.8</v>
      </c>
      <c r="UK73">
        <v>6647.29</v>
      </c>
      <c r="UL73">
        <v>101.64</v>
      </c>
      <c r="UM73">
        <v>17.5</v>
      </c>
      <c r="UN73">
        <v>7.0000000000000007E-2</v>
      </c>
      <c r="UO73">
        <v>114.31</v>
      </c>
      <c r="UP73">
        <v>3769.07</v>
      </c>
      <c r="UQ73">
        <v>1891.64</v>
      </c>
      <c r="UR73">
        <v>458.2</v>
      </c>
      <c r="US73">
        <v>1369.7</v>
      </c>
      <c r="UT73">
        <v>719.43</v>
      </c>
      <c r="UU73">
        <v>280.35000000000002</v>
      </c>
      <c r="UV73">
        <v>642.76</v>
      </c>
      <c r="UW73">
        <v>1237.78</v>
      </c>
      <c r="UX73">
        <v>75.489999999999995</v>
      </c>
      <c r="UY73">
        <v>110.13</v>
      </c>
      <c r="UZ73">
        <v>544.48</v>
      </c>
      <c r="VA73">
        <v>29.59</v>
      </c>
      <c r="VB73" t="s">
        <v>5052</v>
      </c>
      <c r="VC73">
        <v>169.78</v>
      </c>
      <c r="VD73">
        <v>1152.57</v>
      </c>
      <c r="VE73">
        <v>46.84</v>
      </c>
      <c r="VF73">
        <v>39.909999999999997</v>
      </c>
      <c r="VG73">
        <v>257.83999999999997</v>
      </c>
      <c r="VH73" t="s">
        <v>5052</v>
      </c>
      <c r="VI73">
        <v>112.86</v>
      </c>
      <c r="VJ73">
        <v>321.64999999999998</v>
      </c>
      <c r="VK73">
        <v>100</v>
      </c>
      <c r="VL73">
        <v>108.05</v>
      </c>
      <c r="VM73" t="s">
        <v>5052</v>
      </c>
      <c r="VN73">
        <v>496.04</v>
      </c>
      <c r="VO73">
        <v>79.17</v>
      </c>
      <c r="VP73">
        <v>249.21</v>
      </c>
      <c r="VQ73">
        <v>779.91</v>
      </c>
      <c r="VR73">
        <v>56.74</v>
      </c>
      <c r="VS73" t="s">
        <v>5052</v>
      </c>
      <c r="VT73">
        <v>0.28000000000000003</v>
      </c>
      <c r="VU73">
        <v>28.44</v>
      </c>
      <c r="VV73" t="s">
        <v>5052</v>
      </c>
    </row>
    <row r="74" spans="1:594" x14ac:dyDescent="0.25">
      <c r="A74" s="2">
        <v>42369</v>
      </c>
      <c r="B74">
        <v>351.71</v>
      </c>
      <c r="C74">
        <v>117.63</v>
      </c>
      <c r="D74">
        <v>132.31</v>
      </c>
      <c r="E74">
        <v>10427.11</v>
      </c>
      <c r="F74">
        <v>1273.81</v>
      </c>
      <c r="G74">
        <v>41.47</v>
      </c>
      <c r="H74">
        <v>1368.16</v>
      </c>
      <c r="I74">
        <v>7.54</v>
      </c>
      <c r="J74">
        <v>3810.76</v>
      </c>
      <c r="K74" t="s">
        <v>5052</v>
      </c>
      <c r="L74">
        <v>1037.44</v>
      </c>
      <c r="M74">
        <v>239.78</v>
      </c>
      <c r="N74">
        <v>334.44</v>
      </c>
      <c r="O74" t="s">
        <v>5052</v>
      </c>
      <c r="P74">
        <v>6625.59</v>
      </c>
      <c r="Q74" t="s">
        <v>5052</v>
      </c>
      <c r="R74">
        <v>1984.43</v>
      </c>
      <c r="S74">
        <v>50.25</v>
      </c>
      <c r="T74">
        <v>679.4</v>
      </c>
      <c r="U74">
        <v>1951.67</v>
      </c>
      <c r="V74">
        <v>102.87</v>
      </c>
      <c r="W74">
        <v>115.88</v>
      </c>
      <c r="X74">
        <v>116.86</v>
      </c>
      <c r="Y74">
        <v>73.64</v>
      </c>
      <c r="Z74">
        <v>13.22</v>
      </c>
      <c r="AA74">
        <v>0.11</v>
      </c>
      <c r="AB74">
        <v>31.52</v>
      </c>
      <c r="AC74">
        <v>164.25</v>
      </c>
      <c r="AD74">
        <v>94.12</v>
      </c>
      <c r="AE74">
        <v>145.1</v>
      </c>
      <c r="AF74">
        <v>47.19</v>
      </c>
      <c r="AG74">
        <v>120.61</v>
      </c>
      <c r="AH74">
        <v>112.75</v>
      </c>
      <c r="AI74">
        <v>81.319999999999993</v>
      </c>
      <c r="AJ74">
        <v>1093.5999999999999</v>
      </c>
      <c r="AK74">
        <v>239.7</v>
      </c>
      <c r="AL74">
        <v>615.14</v>
      </c>
      <c r="AM74">
        <v>815.99</v>
      </c>
      <c r="AN74">
        <v>178.49</v>
      </c>
      <c r="AO74">
        <v>48.95</v>
      </c>
      <c r="AP74" t="s">
        <v>5052</v>
      </c>
      <c r="AQ74">
        <v>9017.2999999999993</v>
      </c>
      <c r="AR74" t="s">
        <v>5052</v>
      </c>
      <c r="AS74">
        <v>291.08</v>
      </c>
      <c r="AT74">
        <v>130.61000000000001</v>
      </c>
      <c r="AU74">
        <v>107.42</v>
      </c>
      <c r="AV74">
        <v>857.58</v>
      </c>
      <c r="AW74">
        <v>1548.45</v>
      </c>
      <c r="AX74">
        <v>969.44</v>
      </c>
      <c r="AY74">
        <v>10462.959999999999</v>
      </c>
      <c r="AZ74">
        <v>12.05</v>
      </c>
      <c r="BA74">
        <v>2704.54</v>
      </c>
      <c r="BB74">
        <v>57.28</v>
      </c>
      <c r="BC74">
        <v>35.39</v>
      </c>
      <c r="BD74">
        <v>546.1</v>
      </c>
      <c r="BE74">
        <v>3093.89</v>
      </c>
      <c r="BF74" t="s">
        <v>5052</v>
      </c>
      <c r="BG74" t="s">
        <v>5052</v>
      </c>
      <c r="BH74">
        <v>16170.09</v>
      </c>
      <c r="BI74">
        <v>390.08</v>
      </c>
      <c r="BJ74">
        <v>235.31</v>
      </c>
      <c r="BK74">
        <v>17.82</v>
      </c>
      <c r="BL74" t="s">
        <v>5052</v>
      </c>
      <c r="BM74">
        <v>17207.72</v>
      </c>
      <c r="BN74">
        <v>102.19</v>
      </c>
      <c r="BO74" t="s">
        <v>5052</v>
      </c>
      <c r="BP74">
        <v>14.96</v>
      </c>
      <c r="BQ74">
        <v>724.75</v>
      </c>
      <c r="BR74">
        <v>77.66</v>
      </c>
      <c r="BS74">
        <v>556.01</v>
      </c>
      <c r="BT74">
        <v>224.87</v>
      </c>
      <c r="BU74" t="s">
        <v>5052</v>
      </c>
      <c r="BV74">
        <v>141.62</v>
      </c>
      <c r="BW74" t="s">
        <v>5052</v>
      </c>
      <c r="BX74">
        <v>4.7300000000000004</v>
      </c>
      <c r="BY74">
        <v>99.61</v>
      </c>
      <c r="BZ74">
        <v>1826.51</v>
      </c>
      <c r="CA74">
        <v>154.91999999999999</v>
      </c>
      <c r="CB74">
        <v>24.69</v>
      </c>
      <c r="CC74">
        <v>1126.94</v>
      </c>
      <c r="CD74">
        <v>108.77</v>
      </c>
      <c r="CE74">
        <v>21.14</v>
      </c>
      <c r="CF74">
        <v>394.84</v>
      </c>
      <c r="CG74">
        <v>4218.32</v>
      </c>
      <c r="CH74">
        <v>1452.73</v>
      </c>
      <c r="CI74">
        <v>212.27</v>
      </c>
      <c r="CJ74">
        <v>35.54</v>
      </c>
      <c r="CK74">
        <v>1870.51</v>
      </c>
      <c r="CL74">
        <v>213.58</v>
      </c>
      <c r="CM74">
        <v>301.86</v>
      </c>
      <c r="CN74">
        <v>6992.66</v>
      </c>
      <c r="CO74">
        <v>802.42</v>
      </c>
      <c r="CP74" t="s">
        <v>5052</v>
      </c>
      <c r="CQ74">
        <v>870.81</v>
      </c>
      <c r="CR74">
        <v>63.77</v>
      </c>
      <c r="CS74">
        <v>0.17</v>
      </c>
      <c r="CT74">
        <v>154.68</v>
      </c>
      <c r="CU74">
        <v>322.76</v>
      </c>
      <c r="CV74">
        <v>397.59</v>
      </c>
      <c r="CW74">
        <v>5.22</v>
      </c>
      <c r="CX74">
        <v>111.9</v>
      </c>
      <c r="CY74">
        <v>199.93</v>
      </c>
      <c r="CZ74">
        <v>65.14</v>
      </c>
      <c r="DA74">
        <v>597.44000000000005</v>
      </c>
      <c r="DB74">
        <v>123.8</v>
      </c>
      <c r="DC74">
        <v>385.56</v>
      </c>
      <c r="DD74" t="s">
        <v>5052</v>
      </c>
      <c r="DE74">
        <v>101.51</v>
      </c>
      <c r="DF74">
        <v>73.92</v>
      </c>
      <c r="DG74">
        <v>2030.6</v>
      </c>
      <c r="DH74">
        <v>547.36</v>
      </c>
      <c r="DI74">
        <v>123.43</v>
      </c>
      <c r="DJ74" t="s">
        <v>5052</v>
      </c>
      <c r="DK74" t="s">
        <v>5052</v>
      </c>
      <c r="DL74">
        <v>130.99</v>
      </c>
      <c r="DM74">
        <v>1562.99</v>
      </c>
      <c r="DO74">
        <v>111.54</v>
      </c>
      <c r="DP74">
        <v>73.48</v>
      </c>
      <c r="DQ74">
        <v>284.89</v>
      </c>
      <c r="DR74">
        <v>3684.58</v>
      </c>
      <c r="DS74">
        <v>383.5</v>
      </c>
      <c r="DT74">
        <v>1855.67</v>
      </c>
      <c r="DU74">
        <v>763.01</v>
      </c>
      <c r="DV74">
        <v>143.29</v>
      </c>
      <c r="DW74" t="s">
        <v>5052</v>
      </c>
      <c r="DX74">
        <v>133.08000000000001</v>
      </c>
      <c r="DY74">
        <v>41.3</v>
      </c>
      <c r="DZ74" t="s">
        <v>5052</v>
      </c>
      <c r="EA74">
        <v>616.27</v>
      </c>
      <c r="EB74">
        <v>3447.24</v>
      </c>
      <c r="EC74">
        <v>170.42</v>
      </c>
      <c r="ED74">
        <v>270.97000000000003</v>
      </c>
      <c r="EE74">
        <v>200.11</v>
      </c>
      <c r="EF74">
        <v>7.25</v>
      </c>
      <c r="EG74">
        <v>808.37</v>
      </c>
      <c r="EH74">
        <v>100.1</v>
      </c>
      <c r="EI74" t="s">
        <v>5052</v>
      </c>
      <c r="EJ74">
        <v>80.930000000000007</v>
      </c>
      <c r="EK74">
        <v>677.11</v>
      </c>
      <c r="EL74">
        <v>0.49</v>
      </c>
      <c r="EM74">
        <v>297.20999999999998</v>
      </c>
      <c r="EN74">
        <v>87.04</v>
      </c>
      <c r="EO74">
        <v>376.06</v>
      </c>
      <c r="EP74">
        <v>104.53</v>
      </c>
      <c r="EQ74">
        <v>63.59</v>
      </c>
      <c r="ER74">
        <v>9.2899999999999991</v>
      </c>
      <c r="ES74">
        <v>1.7</v>
      </c>
      <c r="ET74">
        <v>538.6</v>
      </c>
      <c r="EU74">
        <v>3617.61</v>
      </c>
      <c r="EV74">
        <v>23.22</v>
      </c>
      <c r="EW74">
        <v>51.01</v>
      </c>
      <c r="EX74">
        <v>286.5</v>
      </c>
      <c r="EY74" t="s">
        <v>5052</v>
      </c>
      <c r="EZ74" t="s">
        <v>5052</v>
      </c>
      <c r="FA74">
        <v>65.349999999999994</v>
      </c>
      <c r="FB74">
        <v>412.97</v>
      </c>
      <c r="FC74">
        <v>607.72</v>
      </c>
      <c r="FD74">
        <v>107.24</v>
      </c>
      <c r="FE74">
        <v>443.69</v>
      </c>
      <c r="FF74">
        <v>0.16</v>
      </c>
      <c r="FG74">
        <v>3.61</v>
      </c>
      <c r="FH74" t="s">
        <v>5052</v>
      </c>
      <c r="FI74">
        <v>0.56000000000000005</v>
      </c>
      <c r="FJ74">
        <v>66.849999999999994</v>
      </c>
      <c r="FK74">
        <v>458.52</v>
      </c>
      <c r="FL74" t="s">
        <v>5052</v>
      </c>
      <c r="FM74" t="s">
        <v>5052</v>
      </c>
      <c r="FN74">
        <v>393.63</v>
      </c>
      <c r="FO74">
        <v>172.02</v>
      </c>
      <c r="FP74">
        <v>26.96</v>
      </c>
      <c r="FR74">
        <v>115.77</v>
      </c>
      <c r="FS74">
        <v>86</v>
      </c>
      <c r="FT74">
        <v>10.98</v>
      </c>
      <c r="FU74">
        <v>99.71</v>
      </c>
      <c r="FV74">
        <v>4382.74</v>
      </c>
      <c r="FW74">
        <v>86.74</v>
      </c>
      <c r="FX74">
        <v>10.7</v>
      </c>
      <c r="FY74" t="s">
        <v>5052</v>
      </c>
      <c r="FZ74">
        <v>20.23</v>
      </c>
      <c r="GA74">
        <v>169.81</v>
      </c>
      <c r="GB74">
        <v>18.87</v>
      </c>
      <c r="GC74">
        <v>3711.45</v>
      </c>
      <c r="GD74" t="s">
        <v>5052</v>
      </c>
      <c r="GE74">
        <v>702.94</v>
      </c>
      <c r="GF74" t="s">
        <v>5052</v>
      </c>
      <c r="GG74">
        <v>1294.75</v>
      </c>
      <c r="GH74">
        <v>208.32</v>
      </c>
      <c r="GI74">
        <v>2693.63</v>
      </c>
      <c r="GJ74">
        <v>229.16</v>
      </c>
      <c r="GK74">
        <v>5200</v>
      </c>
      <c r="GL74">
        <v>101.05</v>
      </c>
      <c r="GM74" t="s">
        <v>5052</v>
      </c>
      <c r="GN74" t="s">
        <v>5052</v>
      </c>
      <c r="GO74">
        <v>215</v>
      </c>
      <c r="GP74">
        <v>3524.14</v>
      </c>
      <c r="GQ74">
        <v>80.39</v>
      </c>
      <c r="GR74">
        <v>190.22</v>
      </c>
      <c r="GS74">
        <v>118.55</v>
      </c>
      <c r="GT74">
        <v>153.76</v>
      </c>
      <c r="GU74">
        <v>238.09</v>
      </c>
      <c r="GV74" t="s">
        <v>5052</v>
      </c>
      <c r="GW74">
        <v>279.7</v>
      </c>
      <c r="GX74">
        <v>446.1</v>
      </c>
      <c r="GY74">
        <v>1217.0999999999999</v>
      </c>
      <c r="GZ74">
        <v>149.46</v>
      </c>
      <c r="HA74">
        <v>4669.87</v>
      </c>
      <c r="HB74">
        <v>49.77</v>
      </c>
      <c r="HC74">
        <v>127.48</v>
      </c>
      <c r="HD74">
        <v>44.52</v>
      </c>
      <c r="HE74">
        <v>683</v>
      </c>
      <c r="HF74">
        <v>78.87</v>
      </c>
      <c r="HG74">
        <v>99.33</v>
      </c>
      <c r="HH74">
        <v>119.8</v>
      </c>
      <c r="HI74">
        <v>60.66</v>
      </c>
      <c r="HJ74">
        <v>834.29</v>
      </c>
      <c r="HK74">
        <v>50.13</v>
      </c>
      <c r="HL74">
        <v>109</v>
      </c>
      <c r="HM74">
        <v>3.01</v>
      </c>
      <c r="HN74">
        <v>144.03</v>
      </c>
      <c r="HO74">
        <v>402.93</v>
      </c>
      <c r="HP74">
        <v>139.55000000000001</v>
      </c>
      <c r="HQ74">
        <v>86.62</v>
      </c>
      <c r="HR74">
        <v>2641.34</v>
      </c>
      <c r="HS74">
        <v>10164.92</v>
      </c>
      <c r="HT74">
        <v>192.05</v>
      </c>
      <c r="HU74">
        <v>276.27</v>
      </c>
      <c r="HV74">
        <v>85.83</v>
      </c>
      <c r="HW74">
        <v>722.25</v>
      </c>
      <c r="HX74">
        <v>2677.16</v>
      </c>
      <c r="HY74">
        <v>115.48</v>
      </c>
      <c r="HZ74">
        <v>342.1</v>
      </c>
      <c r="IA74">
        <v>3784.55</v>
      </c>
      <c r="IB74">
        <v>381.82</v>
      </c>
      <c r="IC74">
        <v>985.32</v>
      </c>
      <c r="ID74">
        <v>214.35</v>
      </c>
      <c r="IE74">
        <v>2.44</v>
      </c>
      <c r="IF74">
        <v>87.32</v>
      </c>
      <c r="IG74">
        <v>239.96</v>
      </c>
      <c r="IH74">
        <v>130.87</v>
      </c>
      <c r="II74">
        <v>1133.6400000000001</v>
      </c>
      <c r="IJ74">
        <v>5617.03</v>
      </c>
      <c r="IK74">
        <v>326.60000000000002</v>
      </c>
      <c r="IL74">
        <v>1073.76</v>
      </c>
      <c r="IM74">
        <v>106.1</v>
      </c>
      <c r="IN74">
        <v>100.5</v>
      </c>
      <c r="IO74">
        <v>104.27</v>
      </c>
      <c r="IP74">
        <v>107.91</v>
      </c>
      <c r="IQ74">
        <v>423</v>
      </c>
      <c r="IR74">
        <v>217.26</v>
      </c>
      <c r="IS74">
        <v>150.38999999999999</v>
      </c>
      <c r="IT74">
        <v>9.1199999999999992</v>
      </c>
      <c r="IU74">
        <v>1566.94</v>
      </c>
      <c r="IV74">
        <v>688.08</v>
      </c>
      <c r="IW74">
        <v>108.65</v>
      </c>
      <c r="IX74">
        <v>115.34</v>
      </c>
      <c r="IY74">
        <v>128.38999999999999</v>
      </c>
      <c r="IZ74">
        <v>114.66</v>
      </c>
      <c r="JA74">
        <v>153.62</v>
      </c>
      <c r="JB74">
        <v>1342.84</v>
      </c>
      <c r="JC74">
        <v>469.33</v>
      </c>
      <c r="JD74">
        <v>74.569999999999993</v>
      </c>
      <c r="JE74">
        <v>101.4</v>
      </c>
      <c r="JF74">
        <v>213.15</v>
      </c>
      <c r="JG74">
        <v>318.76</v>
      </c>
      <c r="JH74">
        <v>29.32</v>
      </c>
      <c r="JI74">
        <v>191.3</v>
      </c>
      <c r="JJ74">
        <v>1.92</v>
      </c>
      <c r="JK74">
        <v>149.52000000000001</v>
      </c>
      <c r="JL74">
        <v>1721.53</v>
      </c>
      <c r="JM74">
        <v>83.97</v>
      </c>
      <c r="JN74">
        <v>66.430000000000007</v>
      </c>
      <c r="JO74">
        <v>1053.57</v>
      </c>
      <c r="JP74">
        <v>4.99</v>
      </c>
      <c r="JQ74">
        <v>80.41</v>
      </c>
      <c r="JR74">
        <v>303.44</v>
      </c>
      <c r="JS74">
        <v>382.53</v>
      </c>
      <c r="JT74">
        <v>145.78</v>
      </c>
      <c r="JU74">
        <v>18.66</v>
      </c>
      <c r="JV74">
        <v>80.09</v>
      </c>
      <c r="JW74">
        <v>73.86</v>
      </c>
      <c r="JX74">
        <v>20445.91</v>
      </c>
      <c r="JY74">
        <v>394.73</v>
      </c>
      <c r="JZ74">
        <v>100</v>
      </c>
      <c r="KA74">
        <v>273.49</v>
      </c>
      <c r="KB74">
        <v>141.83000000000001</v>
      </c>
      <c r="KC74">
        <v>117.9</v>
      </c>
      <c r="KD74">
        <v>139.22999999999999</v>
      </c>
      <c r="KE74">
        <v>129.47999999999999</v>
      </c>
      <c r="KF74">
        <v>87.43</v>
      </c>
      <c r="KG74">
        <v>420.97</v>
      </c>
      <c r="KH74">
        <v>39.17</v>
      </c>
      <c r="KI74">
        <v>132.31</v>
      </c>
      <c r="KJ74">
        <v>224.27</v>
      </c>
      <c r="KK74">
        <v>180.22</v>
      </c>
      <c r="KL74">
        <v>894.43</v>
      </c>
      <c r="KM74">
        <v>88.27</v>
      </c>
      <c r="KN74">
        <v>126.18</v>
      </c>
      <c r="KO74">
        <v>91.99</v>
      </c>
      <c r="KP74">
        <v>511.2</v>
      </c>
      <c r="KQ74">
        <v>0.64</v>
      </c>
      <c r="KR74">
        <v>60.1</v>
      </c>
      <c r="KS74">
        <v>42.52</v>
      </c>
      <c r="KT74" t="s">
        <v>5052</v>
      </c>
      <c r="KU74">
        <v>453.99</v>
      </c>
      <c r="KV74">
        <v>143.30000000000001</v>
      </c>
      <c r="KW74">
        <v>13.74</v>
      </c>
      <c r="KX74">
        <v>32.5</v>
      </c>
      <c r="KY74">
        <v>478.65</v>
      </c>
      <c r="KZ74">
        <v>26.91</v>
      </c>
      <c r="LA74">
        <v>3312.64</v>
      </c>
      <c r="LB74">
        <v>332.14</v>
      </c>
      <c r="LC74">
        <v>2.5499999999999998</v>
      </c>
      <c r="LD74">
        <v>1784.41</v>
      </c>
      <c r="LE74">
        <v>73.59</v>
      </c>
      <c r="LF74">
        <v>1196.1199999999999</v>
      </c>
      <c r="LG74">
        <v>468.57</v>
      </c>
      <c r="LH74">
        <v>150.56</v>
      </c>
      <c r="LI74" t="s">
        <v>5052</v>
      </c>
      <c r="LJ74">
        <v>101.75</v>
      </c>
      <c r="LK74">
        <v>166.81</v>
      </c>
      <c r="LL74">
        <v>75.02</v>
      </c>
      <c r="LM74">
        <v>52.29</v>
      </c>
      <c r="LN74">
        <v>109.65</v>
      </c>
      <c r="LO74">
        <v>761.91</v>
      </c>
      <c r="LP74">
        <v>68.53</v>
      </c>
      <c r="LQ74">
        <v>1306.27</v>
      </c>
      <c r="LR74">
        <v>24.5</v>
      </c>
      <c r="LS74">
        <v>449.89</v>
      </c>
      <c r="LT74">
        <v>148.54</v>
      </c>
      <c r="LU74">
        <v>78.34</v>
      </c>
      <c r="LV74">
        <v>75.34</v>
      </c>
      <c r="LW74">
        <v>173.85</v>
      </c>
      <c r="LX74">
        <v>209.53</v>
      </c>
      <c r="LY74">
        <v>64.569999999999993</v>
      </c>
      <c r="LZ74">
        <v>26.74</v>
      </c>
      <c r="MA74">
        <v>934.62</v>
      </c>
      <c r="MB74">
        <v>123.13</v>
      </c>
      <c r="MC74">
        <v>859.27</v>
      </c>
      <c r="MD74">
        <v>48.07</v>
      </c>
      <c r="ME74" t="s">
        <v>5052</v>
      </c>
      <c r="MF74">
        <v>994.42</v>
      </c>
      <c r="MG74">
        <v>373.11</v>
      </c>
      <c r="MH74">
        <v>15.23</v>
      </c>
      <c r="MI74">
        <v>0.95</v>
      </c>
      <c r="MJ74">
        <v>537.13</v>
      </c>
      <c r="MK74">
        <v>43.25</v>
      </c>
      <c r="ML74">
        <v>15.88</v>
      </c>
      <c r="MM74">
        <v>3785.43</v>
      </c>
      <c r="MN74">
        <v>1456.91</v>
      </c>
      <c r="MO74" t="s">
        <v>5052</v>
      </c>
      <c r="MP74">
        <v>105.85</v>
      </c>
      <c r="MQ74">
        <v>112.89</v>
      </c>
      <c r="MR74">
        <v>15.83</v>
      </c>
      <c r="MS74">
        <v>935.7</v>
      </c>
      <c r="MT74">
        <v>297.29000000000002</v>
      </c>
      <c r="MU74">
        <v>1236.78</v>
      </c>
      <c r="MV74">
        <v>110.43</v>
      </c>
      <c r="MW74">
        <v>2125.5300000000002</v>
      </c>
      <c r="MX74">
        <v>1086.27</v>
      </c>
      <c r="MY74">
        <v>103.1</v>
      </c>
      <c r="MZ74">
        <v>91.91</v>
      </c>
      <c r="NA74">
        <v>209.81</v>
      </c>
      <c r="NB74">
        <v>34.76</v>
      </c>
      <c r="NC74">
        <v>106.69</v>
      </c>
      <c r="ND74">
        <v>16.89</v>
      </c>
      <c r="NE74" t="s">
        <v>5052</v>
      </c>
      <c r="NF74">
        <v>8925.4599999999991</v>
      </c>
      <c r="NG74">
        <v>664.76</v>
      </c>
      <c r="NH74" t="s">
        <v>5052</v>
      </c>
      <c r="NI74">
        <v>511.8</v>
      </c>
      <c r="NJ74">
        <v>393.02</v>
      </c>
      <c r="NK74" t="s">
        <v>5052</v>
      </c>
      <c r="NL74">
        <v>34.33</v>
      </c>
      <c r="NM74">
        <v>120.19</v>
      </c>
      <c r="NN74">
        <v>43.22</v>
      </c>
      <c r="NO74">
        <v>109.52</v>
      </c>
      <c r="NP74">
        <v>35.450000000000003</v>
      </c>
      <c r="NQ74">
        <v>207.95</v>
      </c>
      <c r="NR74">
        <v>32.17</v>
      </c>
      <c r="NS74">
        <v>185.75</v>
      </c>
      <c r="NT74">
        <v>48.86</v>
      </c>
      <c r="NU74">
        <v>937.57</v>
      </c>
      <c r="NV74" t="s">
        <v>5052</v>
      </c>
      <c r="NW74">
        <v>216.31</v>
      </c>
      <c r="NX74" t="s">
        <v>5052</v>
      </c>
      <c r="NY74">
        <v>304</v>
      </c>
      <c r="NZ74">
        <v>4391.97</v>
      </c>
      <c r="OA74">
        <v>3403.87</v>
      </c>
      <c r="OB74">
        <v>1798.95</v>
      </c>
      <c r="OC74">
        <v>158.26</v>
      </c>
      <c r="OD74" t="s">
        <v>5052</v>
      </c>
      <c r="OE74">
        <v>164.99</v>
      </c>
      <c r="OF74">
        <v>444.75</v>
      </c>
      <c r="OG74" t="s">
        <v>5052</v>
      </c>
      <c r="OH74">
        <v>46.3</v>
      </c>
      <c r="OI74">
        <v>57.26</v>
      </c>
      <c r="OJ74">
        <v>89.91</v>
      </c>
      <c r="OK74">
        <v>252.33</v>
      </c>
      <c r="OL74">
        <v>30.59</v>
      </c>
      <c r="OM74">
        <v>688.41</v>
      </c>
      <c r="ON74">
        <v>163.16</v>
      </c>
      <c r="OO74">
        <v>33.68</v>
      </c>
      <c r="OP74">
        <v>64.040000000000006</v>
      </c>
      <c r="OQ74">
        <v>144.57</v>
      </c>
      <c r="OR74">
        <v>88.28</v>
      </c>
      <c r="OS74">
        <v>214.14</v>
      </c>
      <c r="OT74">
        <v>57.66</v>
      </c>
      <c r="OU74">
        <v>114.86</v>
      </c>
      <c r="OV74">
        <v>97.86</v>
      </c>
      <c r="OW74">
        <v>581.11</v>
      </c>
      <c r="OX74">
        <v>392.06</v>
      </c>
      <c r="OY74">
        <v>1736.5</v>
      </c>
      <c r="OZ74">
        <v>231.23</v>
      </c>
      <c r="PA74" t="s">
        <v>5052</v>
      </c>
      <c r="PB74">
        <v>4837.72</v>
      </c>
      <c r="PC74">
        <v>45.35</v>
      </c>
      <c r="PD74">
        <v>203.93</v>
      </c>
      <c r="PE74" t="s">
        <v>5052</v>
      </c>
      <c r="PF74">
        <v>12570.59</v>
      </c>
      <c r="PG74">
        <v>2189.25</v>
      </c>
      <c r="PH74">
        <v>1279.3599999999999</v>
      </c>
      <c r="PI74">
        <v>3231.26</v>
      </c>
      <c r="PJ74">
        <v>527.91</v>
      </c>
      <c r="PK74">
        <v>1196.26</v>
      </c>
      <c r="PL74">
        <v>2778.66</v>
      </c>
      <c r="PM74">
        <v>1452.59</v>
      </c>
      <c r="PN74">
        <v>52.4</v>
      </c>
      <c r="PO74">
        <v>7.42</v>
      </c>
      <c r="PP74">
        <v>116.61</v>
      </c>
      <c r="PQ74">
        <v>156.5</v>
      </c>
      <c r="PR74">
        <v>7447.55</v>
      </c>
      <c r="PS74">
        <v>964.47</v>
      </c>
      <c r="PT74">
        <v>798.97</v>
      </c>
      <c r="PU74">
        <v>250.3</v>
      </c>
      <c r="PV74">
        <v>121.5</v>
      </c>
      <c r="PW74">
        <v>166.51</v>
      </c>
      <c r="PX74" t="s">
        <v>5052</v>
      </c>
      <c r="PY74">
        <v>55.93</v>
      </c>
      <c r="PZ74">
        <v>3404.99</v>
      </c>
      <c r="QA74">
        <v>958.54</v>
      </c>
      <c r="QB74">
        <v>89.81</v>
      </c>
      <c r="QC74">
        <v>167.57</v>
      </c>
      <c r="QD74">
        <v>251.05</v>
      </c>
      <c r="QE74">
        <v>5698.48</v>
      </c>
      <c r="QF74">
        <v>1522.34</v>
      </c>
      <c r="QG74">
        <v>446.17</v>
      </c>
      <c r="QH74">
        <v>1470.47</v>
      </c>
      <c r="QI74" t="s">
        <v>5052</v>
      </c>
      <c r="QJ74">
        <v>459.51</v>
      </c>
      <c r="QK74">
        <v>228.13</v>
      </c>
      <c r="QL74">
        <v>195.18</v>
      </c>
      <c r="QM74">
        <v>138.78</v>
      </c>
      <c r="QN74">
        <v>121.36</v>
      </c>
      <c r="QO74" t="s">
        <v>5052</v>
      </c>
      <c r="QP74">
        <v>113.13</v>
      </c>
      <c r="QQ74">
        <v>61.34</v>
      </c>
      <c r="QR74">
        <v>183.76</v>
      </c>
      <c r="QS74">
        <v>332.2</v>
      </c>
      <c r="QT74">
        <v>1609.59</v>
      </c>
      <c r="QU74">
        <v>1587.93</v>
      </c>
      <c r="QV74">
        <v>235.76</v>
      </c>
      <c r="QW74">
        <v>248.26</v>
      </c>
      <c r="QX74">
        <v>233.17</v>
      </c>
      <c r="QY74">
        <v>59.35</v>
      </c>
      <c r="QZ74">
        <v>65.599999999999994</v>
      </c>
      <c r="RA74">
        <v>17.350000000000001</v>
      </c>
      <c r="RB74">
        <v>99.72</v>
      </c>
      <c r="RC74">
        <v>1736.88</v>
      </c>
      <c r="RD74" t="s">
        <v>5052</v>
      </c>
      <c r="RE74">
        <v>272.24</v>
      </c>
      <c r="RF74">
        <v>0.66</v>
      </c>
      <c r="RG74">
        <v>148.69999999999999</v>
      </c>
      <c r="RH74">
        <v>0.85</v>
      </c>
      <c r="RI74">
        <v>931.1</v>
      </c>
      <c r="RJ74">
        <v>29.01</v>
      </c>
      <c r="RK74">
        <v>326.22000000000003</v>
      </c>
      <c r="RL74" t="s">
        <v>5052</v>
      </c>
      <c r="RM74">
        <v>369.55</v>
      </c>
      <c r="RN74">
        <v>1488.95</v>
      </c>
      <c r="RO74" t="s">
        <v>5052</v>
      </c>
      <c r="RP74">
        <v>3.96</v>
      </c>
      <c r="RQ74">
        <v>210.33</v>
      </c>
      <c r="RR74" t="s">
        <v>5052</v>
      </c>
      <c r="RS74">
        <v>52.05</v>
      </c>
      <c r="RT74">
        <v>61.07</v>
      </c>
      <c r="RU74">
        <v>23.97</v>
      </c>
      <c r="RV74">
        <v>57.35</v>
      </c>
      <c r="RW74">
        <v>10.59</v>
      </c>
      <c r="RX74">
        <v>1.1000000000000001</v>
      </c>
      <c r="RY74">
        <v>1455.63</v>
      </c>
      <c r="RZ74">
        <v>695.39</v>
      </c>
      <c r="SA74">
        <v>32.21</v>
      </c>
      <c r="SB74" t="s">
        <v>5052</v>
      </c>
      <c r="SC74">
        <v>255.71</v>
      </c>
      <c r="SD74">
        <v>282.02999999999997</v>
      </c>
      <c r="SE74">
        <v>351.37</v>
      </c>
      <c r="SF74">
        <v>114.27</v>
      </c>
      <c r="SG74">
        <v>467.72</v>
      </c>
      <c r="SH74">
        <v>230.27</v>
      </c>
      <c r="SI74">
        <v>4920.5200000000004</v>
      </c>
      <c r="SJ74">
        <v>866.83</v>
      </c>
      <c r="SK74">
        <v>150.19999999999999</v>
      </c>
      <c r="SL74">
        <v>122.24</v>
      </c>
      <c r="SM74">
        <v>44.91</v>
      </c>
      <c r="SN74">
        <v>909.01</v>
      </c>
      <c r="SO74">
        <v>189.56</v>
      </c>
      <c r="SP74">
        <v>998.21</v>
      </c>
      <c r="SQ74">
        <v>684.49</v>
      </c>
      <c r="SR74">
        <v>661.29</v>
      </c>
      <c r="SS74">
        <v>7379.84</v>
      </c>
      <c r="ST74">
        <v>4238.4799999999996</v>
      </c>
      <c r="SU74">
        <v>102.26</v>
      </c>
      <c r="SV74">
        <v>71.260000000000005</v>
      </c>
      <c r="SW74">
        <v>66.59</v>
      </c>
      <c r="SX74">
        <v>80.63</v>
      </c>
      <c r="SY74">
        <v>122.7</v>
      </c>
      <c r="SZ74">
        <v>1526.28</v>
      </c>
      <c r="TA74">
        <v>748.26</v>
      </c>
      <c r="TB74">
        <v>1049.6600000000001</v>
      </c>
      <c r="TC74">
        <v>753.65</v>
      </c>
      <c r="TD74">
        <v>2593.08</v>
      </c>
      <c r="TE74">
        <v>218.66</v>
      </c>
      <c r="TF74">
        <v>110.87</v>
      </c>
      <c r="TG74" t="s">
        <v>5052</v>
      </c>
      <c r="TH74">
        <v>647.69000000000005</v>
      </c>
      <c r="TI74">
        <v>321.77999999999997</v>
      </c>
      <c r="TJ74">
        <v>158.09</v>
      </c>
      <c r="TK74">
        <v>3958.03</v>
      </c>
      <c r="TL74">
        <v>1582.63</v>
      </c>
      <c r="TM74">
        <v>979.65</v>
      </c>
      <c r="TN74">
        <v>81.790000000000006</v>
      </c>
      <c r="TO74">
        <v>312.64</v>
      </c>
      <c r="TP74">
        <v>103.96</v>
      </c>
      <c r="TQ74">
        <v>52.7</v>
      </c>
      <c r="TR74">
        <v>366.32</v>
      </c>
      <c r="TS74">
        <v>65.13</v>
      </c>
      <c r="TT74" t="s">
        <v>5052</v>
      </c>
      <c r="TU74">
        <v>63.78</v>
      </c>
      <c r="TV74" t="s">
        <v>5052</v>
      </c>
      <c r="TW74">
        <v>45.11</v>
      </c>
      <c r="TX74" t="s">
        <v>5052</v>
      </c>
      <c r="TY74" t="s">
        <v>5052</v>
      </c>
      <c r="TZ74" t="s">
        <v>5052</v>
      </c>
      <c r="UA74">
        <v>2905.03</v>
      </c>
      <c r="UB74">
        <v>145.68</v>
      </c>
      <c r="UC74" t="s">
        <v>5052</v>
      </c>
      <c r="UD74">
        <v>1.81</v>
      </c>
      <c r="UE74">
        <v>105.49</v>
      </c>
      <c r="UF74">
        <v>9.58</v>
      </c>
      <c r="UG74">
        <v>443.25</v>
      </c>
      <c r="UH74">
        <v>275.77</v>
      </c>
      <c r="UI74">
        <v>390.2</v>
      </c>
      <c r="UJ74">
        <v>22.5</v>
      </c>
      <c r="UK74">
        <v>5317.83</v>
      </c>
      <c r="UL74">
        <v>93.82</v>
      </c>
      <c r="UM74">
        <v>15.51</v>
      </c>
      <c r="UN74">
        <v>0.05</v>
      </c>
      <c r="UO74">
        <v>95.88</v>
      </c>
      <c r="UP74">
        <v>3861.88</v>
      </c>
      <c r="UQ74">
        <v>1678.4</v>
      </c>
      <c r="UR74">
        <v>435.61</v>
      </c>
      <c r="US74">
        <v>1395.06</v>
      </c>
      <c r="UT74">
        <v>642.14</v>
      </c>
      <c r="UU74">
        <v>258.77999999999997</v>
      </c>
      <c r="UV74">
        <v>618.65</v>
      </c>
      <c r="UW74">
        <v>1135.4000000000001</v>
      </c>
      <c r="UX74">
        <v>70.849999999999994</v>
      </c>
      <c r="UY74">
        <v>106.95</v>
      </c>
      <c r="UZ74">
        <v>523.83000000000004</v>
      </c>
      <c r="VA74">
        <v>31.7</v>
      </c>
      <c r="VB74" t="s">
        <v>5052</v>
      </c>
      <c r="VC74">
        <v>164.44</v>
      </c>
      <c r="VD74">
        <v>1279.1500000000001</v>
      </c>
      <c r="VE74">
        <v>44.06</v>
      </c>
      <c r="VF74">
        <v>37.51</v>
      </c>
      <c r="VG74">
        <v>254.81</v>
      </c>
      <c r="VH74" t="s">
        <v>5052</v>
      </c>
      <c r="VI74">
        <v>90.66</v>
      </c>
      <c r="VJ74">
        <v>312.89999999999998</v>
      </c>
      <c r="VK74">
        <v>100</v>
      </c>
      <c r="VL74">
        <v>108.32</v>
      </c>
      <c r="VM74" t="s">
        <v>5052</v>
      </c>
      <c r="VN74">
        <v>489.51</v>
      </c>
      <c r="VO74">
        <v>73.44</v>
      </c>
      <c r="VP74">
        <v>228.7</v>
      </c>
      <c r="VQ74">
        <v>762.48</v>
      </c>
      <c r="VR74">
        <v>42.75</v>
      </c>
      <c r="VS74" t="s">
        <v>5052</v>
      </c>
      <c r="VT74">
        <v>0.26</v>
      </c>
      <c r="VU74">
        <v>28.21</v>
      </c>
      <c r="VV74" t="s">
        <v>5052</v>
      </c>
    </row>
    <row r="75" spans="1:594" x14ac:dyDescent="0.25">
      <c r="A75" s="2">
        <v>42398</v>
      </c>
      <c r="B75">
        <v>348.36</v>
      </c>
      <c r="C75">
        <v>117.63</v>
      </c>
      <c r="D75">
        <v>117.75</v>
      </c>
      <c r="E75">
        <v>11593.3</v>
      </c>
      <c r="F75">
        <v>1228.32</v>
      </c>
      <c r="G75">
        <v>39.450000000000003</v>
      </c>
      <c r="H75">
        <v>1321.96</v>
      </c>
      <c r="I75">
        <v>6.94</v>
      </c>
      <c r="J75">
        <v>3864.43</v>
      </c>
      <c r="K75" t="s">
        <v>5052</v>
      </c>
      <c r="L75">
        <v>1133.3800000000001</v>
      </c>
      <c r="M75">
        <v>221.33</v>
      </c>
      <c r="N75">
        <v>323.29000000000002</v>
      </c>
      <c r="O75" t="s">
        <v>5052</v>
      </c>
      <c r="P75">
        <v>6578.6</v>
      </c>
      <c r="Q75" t="s">
        <v>5052</v>
      </c>
      <c r="R75">
        <v>2104.1</v>
      </c>
      <c r="S75">
        <v>51</v>
      </c>
      <c r="T75">
        <v>603.49</v>
      </c>
      <c r="U75">
        <v>1961.09</v>
      </c>
      <c r="V75">
        <v>114.37</v>
      </c>
      <c r="W75">
        <v>119.88</v>
      </c>
      <c r="X75">
        <v>96.73</v>
      </c>
      <c r="Y75">
        <v>76.39</v>
      </c>
      <c r="Z75">
        <v>13.22</v>
      </c>
      <c r="AA75">
        <v>0.11</v>
      </c>
      <c r="AB75">
        <v>31.52</v>
      </c>
      <c r="AC75">
        <v>169.64</v>
      </c>
      <c r="AD75">
        <v>107.56</v>
      </c>
      <c r="AE75">
        <v>157.54</v>
      </c>
      <c r="AF75">
        <v>48.28</v>
      </c>
      <c r="AG75">
        <v>117.72</v>
      </c>
      <c r="AH75">
        <v>144.59</v>
      </c>
      <c r="AI75">
        <v>81.89</v>
      </c>
      <c r="AJ75">
        <v>1074.8599999999999</v>
      </c>
      <c r="AK75">
        <v>222.73</v>
      </c>
      <c r="AL75">
        <v>621.41999999999996</v>
      </c>
      <c r="AM75">
        <v>815.99</v>
      </c>
      <c r="AN75">
        <v>178.49</v>
      </c>
      <c r="AO75">
        <v>43.68</v>
      </c>
      <c r="AP75" t="s">
        <v>5052</v>
      </c>
      <c r="AQ75">
        <v>9605.39</v>
      </c>
      <c r="AR75" t="s">
        <v>5052</v>
      </c>
      <c r="AS75">
        <v>263.25</v>
      </c>
      <c r="AT75">
        <v>115.77</v>
      </c>
      <c r="AU75">
        <v>113.93</v>
      </c>
      <c r="AV75">
        <v>864.91</v>
      </c>
      <c r="AW75">
        <v>1548.45</v>
      </c>
      <c r="AX75">
        <v>883.74</v>
      </c>
      <c r="AY75">
        <v>10404.68</v>
      </c>
      <c r="AZ75">
        <v>11.97</v>
      </c>
      <c r="BA75">
        <v>2358.36</v>
      </c>
      <c r="BB75">
        <v>68.930000000000007</v>
      </c>
      <c r="BC75">
        <v>37.44</v>
      </c>
      <c r="BD75">
        <v>569.04</v>
      </c>
      <c r="BE75">
        <v>3248.59</v>
      </c>
      <c r="BF75" t="s">
        <v>5052</v>
      </c>
      <c r="BG75" t="s">
        <v>5052</v>
      </c>
      <c r="BH75">
        <v>15952.55</v>
      </c>
      <c r="BI75">
        <v>352.77</v>
      </c>
      <c r="BJ75">
        <v>231.45</v>
      </c>
      <c r="BK75">
        <v>12.19</v>
      </c>
      <c r="BL75">
        <v>103.88</v>
      </c>
      <c r="BM75">
        <v>16494.439999999999</v>
      </c>
      <c r="BN75">
        <v>125.84</v>
      </c>
      <c r="BO75" t="s">
        <v>5052</v>
      </c>
      <c r="BP75">
        <v>19.02</v>
      </c>
      <c r="BQ75">
        <v>712.45</v>
      </c>
      <c r="BR75">
        <v>82.65</v>
      </c>
      <c r="BS75">
        <v>473.36</v>
      </c>
      <c r="BT75">
        <v>227.24</v>
      </c>
      <c r="BU75" t="s">
        <v>5052</v>
      </c>
      <c r="BV75">
        <v>147.28</v>
      </c>
      <c r="BW75" t="s">
        <v>5052</v>
      </c>
      <c r="BX75">
        <v>4.41</v>
      </c>
      <c r="BY75">
        <v>100.59</v>
      </c>
      <c r="BZ75">
        <v>1904.42</v>
      </c>
      <c r="CA75">
        <v>149.05000000000001</v>
      </c>
      <c r="CB75">
        <v>24.21</v>
      </c>
      <c r="CC75">
        <v>1145.57</v>
      </c>
      <c r="CD75">
        <v>115.86</v>
      </c>
      <c r="CE75">
        <v>20.75</v>
      </c>
      <c r="CF75">
        <v>407.31</v>
      </c>
      <c r="CG75">
        <v>4016.38</v>
      </c>
      <c r="CH75">
        <v>1304.1600000000001</v>
      </c>
      <c r="CI75">
        <v>188.48</v>
      </c>
      <c r="CJ75">
        <v>39.29</v>
      </c>
      <c r="CK75">
        <v>1975.8</v>
      </c>
      <c r="CL75">
        <v>218.25</v>
      </c>
      <c r="CM75">
        <v>312.64</v>
      </c>
      <c r="CN75">
        <v>7475.91</v>
      </c>
      <c r="CO75">
        <v>802.42</v>
      </c>
      <c r="CP75" t="s">
        <v>5052</v>
      </c>
      <c r="CQ75">
        <v>890.63</v>
      </c>
      <c r="CR75">
        <v>59.68</v>
      </c>
      <c r="CS75">
        <v>0.17</v>
      </c>
      <c r="CT75">
        <v>148.34</v>
      </c>
      <c r="CU75">
        <v>293.64</v>
      </c>
      <c r="CV75">
        <v>367.97</v>
      </c>
      <c r="CW75">
        <v>5.32</v>
      </c>
      <c r="CX75">
        <v>109.19</v>
      </c>
      <c r="CY75">
        <v>194.01</v>
      </c>
      <c r="CZ75">
        <v>68.430000000000007</v>
      </c>
      <c r="DA75">
        <v>545.16</v>
      </c>
      <c r="DB75">
        <v>153.85</v>
      </c>
      <c r="DC75">
        <v>356.52</v>
      </c>
      <c r="DD75" t="s">
        <v>5052</v>
      </c>
      <c r="DE75">
        <v>105.07</v>
      </c>
      <c r="DF75">
        <v>91.67</v>
      </c>
      <c r="DG75">
        <v>2108.1999999999998</v>
      </c>
      <c r="DH75">
        <v>543.59</v>
      </c>
      <c r="DI75">
        <v>125.3</v>
      </c>
      <c r="DJ75" t="s">
        <v>5052</v>
      </c>
      <c r="DK75" t="s">
        <v>5052</v>
      </c>
      <c r="DL75">
        <v>132.24</v>
      </c>
      <c r="DM75">
        <v>1585.75</v>
      </c>
      <c r="DO75">
        <v>114.8</v>
      </c>
      <c r="DP75">
        <v>74.260000000000005</v>
      </c>
      <c r="DQ75">
        <v>203.49</v>
      </c>
      <c r="DR75">
        <v>3828.97</v>
      </c>
      <c r="DS75">
        <v>388.94</v>
      </c>
      <c r="DT75">
        <v>1843.29</v>
      </c>
      <c r="DU75">
        <v>744.58</v>
      </c>
      <c r="DV75">
        <v>146.75</v>
      </c>
      <c r="DW75" t="s">
        <v>5052</v>
      </c>
      <c r="DX75">
        <v>147.37</v>
      </c>
      <c r="DY75">
        <v>42.48</v>
      </c>
      <c r="DZ75" t="s">
        <v>5052</v>
      </c>
      <c r="EA75">
        <v>596.17999999999995</v>
      </c>
      <c r="EB75">
        <v>3529.32</v>
      </c>
      <c r="EC75">
        <v>172.66</v>
      </c>
      <c r="ED75">
        <v>292.77</v>
      </c>
      <c r="EE75">
        <v>203.17</v>
      </c>
      <c r="EF75">
        <v>7.62</v>
      </c>
      <c r="EG75">
        <v>822.3</v>
      </c>
      <c r="EH75">
        <v>100.1</v>
      </c>
      <c r="EI75" t="s">
        <v>5052</v>
      </c>
      <c r="EJ75">
        <v>79.17</v>
      </c>
      <c r="EK75">
        <v>744.15</v>
      </c>
      <c r="EL75">
        <v>0.47</v>
      </c>
      <c r="EM75">
        <v>294.57</v>
      </c>
      <c r="EN75">
        <v>82.34</v>
      </c>
      <c r="EO75">
        <v>339.44</v>
      </c>
      <c r="EP75">
        <v>104.53</v>
      </c>
      <c r="EQ75">
        <v>61.81</v>
      </c>
      <c r="ER75">
        <v>8.65</v>
      </c>
      <c r="ES75">
        <v>2.02</v>
      </c>
      <c r="ET75">
        <v>512.45000000000005</v>
      </c>
      <c r="EU75">
        <v>3561.09</v>
      </c>
      <c r="EV75">
        <v>23.62</v>
      </c>
      <c r="EW75">
        <v>48.01</v>
      </c>
      <c r="EX75">
        <v>329.34</v>
      </c>
      <c r="EY75" t="s">
        <v>5052</v>
      </c>
      <c r="EZ75" t="s">
        <v>5052</v>
      </c>
      <c r="FA75">
        <v>60.72</v>
      </c>
      <c r="FB75">
        <v>390.94</v>
      </c>
      <c r="FC75">
        <v>592.4</v>
      </c>
      <c r="FD75">
        <v>107.24</v>
      </c>
      <c r="FE75">
        <v>465.87</v>
      </c>
      <c r="FF75">
        <v>0.13</v>
      </c>
      <c r="FG75">
        <v>3.28</v>
      </c>
      <c r="FH75" t="s">
        <v>5052</v>
      </c>
      <c r="FI75">
        <v>0.54</v>
      </c>
      <c r="FJ75">
        <v>85.31</v>
      </c>
      <c r="FK75">
        <v>565.04</v>
      </c>
      <c r="FL75" t="s">
        <v>5052</v>
      </c>
      <c r="FM75" t="s">
        <v>5052</v>
      </c>
      <c r="FN75">
        <v>401.39</v>
      </c>
      <c r="FO75">
        <v>142.99</v>
      </c>
      <c r="FP75">
        <v>26.6</v>
      </c>
      <c r="FR75">
        <v>98.86</v>
      </c>
      <c r="FS75">
        <v>104.92</v>
      </c>
      <c r="FT75">
        <v>10.44</v>
      </c>
      <c r="FU75">
        <v>101.56</v>
      </c>
      <c r="FV75">
        <v>4382.74</v>
      </c>
      <c r="FW75">
        <v>88.7</v>
      </c>
      <c r="FX75">
        <v>10.27</v>
      </c>
      <c r="FY75" t="s">
        <v>5052</v>
      </c>
      <c r="FZ75">
        <v>20.74</v>
      </c>
      <c r="GA75">
        <v>169.81</v>
      </c>
      <c r="GB75">
        <v>26.42</v>
      </c>
      <c r="GC75">
        <v>4200.87</v>
      </c>
      <c r="GD75" t="s">
        <v>5052</v>
      </c>
      <c r="GE75">
        <v>774.54</v>
      </c>
      <c r="GF75" t="s">
        <v>5052</v>
      </c>
      <c r="GG75">
        <v>1215.68</v>
      </c>
      <c r="GH75">
        <v>208.32</v>
      </c>
      <c r="GI75">
        <v>2309.61</v>
      </c>
      <c r="GJ75">
        <v>235.6</v>
      </c>
      <c r="GK75">
        <v>5200</v>
      </c>
      <c r="GL75">
        <v>105.26</v>
      </c>
      <c r="GM75" t="s">
        <v>5052</v>
      </c>
      <c r="GN75" t="s">
        <v>5052</v>
      </c>
      <c r="GO75">
        <v>218.98</v>
      </c>
      <c r="GP75">
        <v>3524.14</v>
      </c>
      <c r="GQ75">
        <v>81.05</v>
      </c>
      <c r="GR75">
        <v>191.7</v>
      </c>
      <c r="GS75">
        <v>121.61</v>
      </c>
      <c r="GT75">
        <v>158.88999999999999</v>
      </c>
      <c r="GU75">
        <v>234.74</v>
      </c>
      <c r="GV75" t="s">
        <v>5052</v>
      </c>
      <c r="GW75">
        <v>280.75</v>
      </c>
      <c r="GX75">
        <v>446.1</v>
      </c>
      <c r="GY75">
        <v>1170.29</v>
      </c>
      <c r="GZ75">
        <v>157.44</v>
      </c>
      <c r="HA75">
        <v>5051.54</v>
      </c>
      <c r="HB75">
        <v>49.31</v>
      </c>
      <c r="HC75">
        <v>124.18</v>
      </c>
      <c r="HD75">
        <v>41.26</v>
      </c>
      <c r="HE75">
        <v>651.24</v>
      </c>
      <c r="HF75">
        <v>91.24</v>
      </c>
      <c r="HG75">
        <v>94.99</v>
      </c>
      <c r="HH75">
        <v>115.37</v>
      </c>
      <c r="HI75">
        <v>89.42</v>
      </c>
      <c r="HJ75">
        <v>845.27</v>
      </c>
      <c r="HK75">
        <v>61.87</v>
      </c>
      <c r="HL75">
        <v>102.75</v>
      </c>
      <c r="HM75">
        <v>2.73</v>
      </c>
      <c r="HN75">
        <v>147.16999999999999</v>
      </c>
      <c r="HO75">
        <v>420.51</v>
      </c>
      <c r="HP75">
        <v>157.13</v>
      </c>
      <c r="HQ75">
        <v>77.959999999999994</v>
      </c>
      <c r="HR75">
        <v>2974.79</v>
      </c>
      <c r="HS75">
        <v>11072.5</v>
      </c>
      <c r="HT75">
        <v>195.42</v>
      </c>
      <c r="HU75">
        <v>250.67</v>
      </c>
      <c r="HV75">
        <v>81.209999999999994</v>
      </c>
      <c r="HW75">
        <v>700.91</v>
      </c>
      <c r="HX75">
        <v>2935.65</v>
      </c>
      <c r="HY75">
        <v>115.48</v>
      </c>
      <c r="HZ75">
        <v>356.44</v>
      </c>
      <c r="IA75">
        <v>3424.12</v>
      </c>
      <c r="IB75">
        <v>394.4</v>
      </c>
      <c r="IC75">
        <v>876.96</v>
      </c>
      <c r="ID75">
        <v>233.9</v>
      </c>
      <c r="IE75">
        <v>2.4</v>
      </c>
      <c r="IF75">
        <v>89.44</v>
      </c>
      <c r="IG75">
        <v>238.94</v>
      </c>
      <c r="IH75">
        <v>133</v>
      </c>
      <c r="II75">
        <v>1126.8499999999999</v>
      </c>
      <c r="IJ75">
        <v>5230.68</v>
      </c>
      <c r="IK75">
        <v>330.61</v>
      </c>
      <c r="IL75">
        <v>1095.93</v>
      </c>
      <c r="IM75">
        <v>99.7</v>
      </c>
      <c r="IN75">
        <v>102.51</v>
      </c>
      <c r="IO75">
        <v>113.81</v>
      </c>
      <c r="IP75">
        <v>108.93</v>
      </c>
      <c r="IQ75">
        <v>413.86</v>
      </c>
      <c r="IR75">
        <v>212.53</v>
      </c>
      <c r="IS75">
        <v>156.19</v>
      </c>
      <c r="IT75">
        <v>10.61</v>
      </c>
      <c r="IU75">
        <v>1439.62</v>
      </c>
      <c r="IV75">
        <v>688.14</v>
      </c>
      <c r="IW75">
        <v>105.96</v>
      </c>
      <c r="IX75">
        <v>122.82</v>
      </c>
      <c r="IY75">
        <v>106.55</v>
      </c>
      <c r="IZ75">
        <v>126.48</v>
      </c>
      <c r="JA75">
        <v>152.11000000000001</v>
      </c>
      <c r="JB75">
        <v>1395.74</v>
      </c>
      <c r="JC75">
        <v>372.8</v>
      </c>
      <c r="JD75">
        <v>73.95</v>
      </c>
      <c r="JE75">
        <v>113.32</v>
      </c>
      <c r="JF75">
        <v>220.76</v>
      </c>
      <c r="JG75">
        <v>361.26</v>
      </c>
      <c r="JH75">
        <v>28.1</v>
      </c>
      <c r="JI75">
        <v>186.82</v>
      </c>
      <c r="JJ75">
        <v>1.74</v>
      </c>
      <c r="JK75">
        <v>151.49</v>
      </c>
      <c r="JL75">
        <v>1685.16</v>
      </c>
      <c r="JM75">
        <v>81.87</v>
      </c>
      <c r="JN75">
        <v>70.459999999999994</v>
      </c>
      <c r="JO75">
        <v>1103.74</v>
      </c>
      <c r="JP75">
        <v>4.92</v>
      </c>
      <c r="JQ75">
        <v>77.489999999999995</v>
      </c>
      <c r="JR75">
        <v>315.22000000000003</v>
      </c>
      <c r="JS75">
        <v>384.08</v>
      </c>
      <c r="JT75">
        <v>146.37</v>
      </c>
      <c r="JU75">
        <v>18.46</v>
      </c>
      <c r="JV75">
        <v>82.38</v>
      </c>
      <c r="JW75">
        <v>73.86</v>
      </c>
      <c r="JX75">
        <v>19035.84</v>
      </c>
      <c r="JY75">
        <v>394.73</v>
      </c>
      <c r="JZ75">
        <v>100</v>
      </c>
      <c r="KA75">
        <v>273.49</v>
      </c>
      <c r="KB75">
        <v>142.49</v>
      </c>
      <c r="KC75">
        <v>108.76</v>
      </c>
      <c r="KD75">
        <v>145.24</v>
      </c>
      <c r="KE75">
        <v>126.99</v>
      </c>
      <c r="KF75">
        <v>86.73</v>
      </c>
      <c r="KG75">
        <v>410.38</v>
      </c>
      <c r="KH75">
        <v>38.78</v>
      </c>
      <c r="KI75">
        <v>124.96</v>
      </c>
      <c r="KJ75">
        <v>219.1</v>
      </c>
      <c r="KK75">
        <v>173.45</v>
      </c>
      <c r="KL75">
        <v>927.68</v>
      </c>
      <c r="KM75">
        <v>89.74</v>
      </c>
      <c r="KN75">
        <v>115.8</v>
      </c>
      <c r="KO75">
        <v>82.95</v>
      </c>
      <c r="KP75">
        <v>494.16</v>
      </c>
      <c r="KQ75">
        <v>0.56000000000000005</v>
      </c>
      <c r="KR75">
        <v>61.74</v>
      </c>
      <c r="KS75">
        <v>40.75</v>
      </c>
      <c r="KT75" t="s">
        <v>5052</v>
      </c>
      <c r="KU75">
        <v>484.06</v>
      </c>
      <c r="KV75">
        <v>127.64</v>
      </c>
      <c r="KW75">
        <v>13.74</v>
      </c>
      <c r="KX75">
        <v>33.83</v>
      </c>
      <c r="KY75">
        <v>474.53</v>
      </c>
      <c r="KZ75">
        <v>29.48</v>
      </c>
      <c r="LA75">
        <v>3236.48</v>
      </c>
      <c r="LB75">
        <v>324.92</v>
      </c>
      <c r="LC75">
        <v>2.2400000000000002</v>
      </c>
      <c r="LD75">
        <v>1668.94</v>
      </c>
      <c r="LE75">
        <v>93.73</v>
      </c>
      <c r="LF75">
        <v>1196.1199999999999</v>
      </c>
      <c r="LG75">
        <v>487.32</v>
      </c>
      <c r="LH75">
        <v>148.31</v>
      </c>
      <c r="LI75" t="s">
        <v>5052</v>
      </c>
      <c r="LJ75">
        <v>106.88</v>
      </c>
      <c r="LK75">
        <v>160.13999999999999</v>
      </c>
      <c r="LL75">
        <v>63.71</v>
      </c>
      <c r="LM75">
        <v>50.43</v>
      </c>
      <c r="LN75">
        <v>106.84</v>
      </c>
      <c r="LO75">
        <v>761.91</v>
      </c>
      <c r="LP75">
        <v>63.5</v>
      </c>
      <c r="LQ75">
        <v>1277.6600000000001</v>
      </c>
      <c r="LR75">
        <v>29.95</v>
      </c>
      <c r="LS75">
        <v>459.78</v>
      </c>
      <c r="LT75">
        <v>126.57</v>
      </c>
      <c r="LU75">
        <v>78.34</v>
      </c>
      <c r="LV75">
        <v>73.400000000000006</v>
      </c>
      <c r="LW75">
        <v>176.59</v>
      </c>
      <c r="LX75">
        <v>225.64</v>
      </c>
      <c r="LY75">
        <v>55.55</v>
      </c>
      <c r="LZ75">
        <v>27.07</v>
      </c>
      <c r="MA75">
        <v>897.97</v>
      </c>
      <c r="MB75">
        <v>125.29</v>
      </c>
      <c r="MC75">
        <v>899.37</v>
      </c>
      <c r="MD75">
        <v>45.65</v>
      </c>
      <c r="ME75" t="s">
        <v>5052</v>
      </c>
      <c r="MF75">
        <v>1002.51</v>
      </c>
      <c r="MG75">
        <v>330.76</v>
      </c>
      <c r="MH75">
        <v>15.52</v>
      </c>
      <c r="MI75">
        <v>0.92</v>
      </c>
      <c r="MJ75">
        <v>516.66999999999996</v>
      </c>
      <c r="MK75">
        <v>42.83</v>
      </c>
      <c r="ML75">
        <v>15.44</v>
      </c>
      <c r="MM75">
        <v>3824.66</v>
      </c>
      <c r="MN75">
        <v>1388.08</v>
      </c>
      <c r="MO75" t="s">
        <v>5052</v>
      </c>
      <c r="MP75">
        <v>101.17</v>
      </c>
      <c r="MQ75">
        <v>107.75</v>
      </c>
      <c r="MR75">
        <v>15.83</v>
      </c>
      <c r="MS75">
        <v>891.56</v>
      </c>
      <c r="MT75">
        <v>317.87</v>
      </c>
      <c r="MU75">
        <v>1196.23</v>
      </c>
      <c r="MV75">
        <v>118.71</v>
      </c>
      <c r="MW75">
        <v>2116.25</v>
      </c>
      <c r="MX75">
        <v>1027.01</v>
      </c>
      <c r="MY75">
        <v>109.35</v>
      </c>
      <c r="MZ75">
        <v>90.39</v>
      </c>
      <c r="NA75">
        <v>219.99</v>
      </c>
      <c r="NB75">
        <v>33.22</v>
      </c>
      <c r="NC75">
        <v>101.13</v>
      </c>
      <c r="ND75">
        <v>17.559999999999999</v>
      </c>
      <c r="NE75" t="s">
        <v>5052</v>
      </c>
      <c r="NF75">
        <v>8840.48</v>
      </c>
      <c r="NG75">
        <v>698.89</v>
      </c>
      <c r="NH75" t="s">
        <v>5052</v>
      </c>
      <c r="NI75">
        <v>537.71</v>
      </c>
      <c r="NJ75">
        <v>401.22</v>
      </c>
      <c r="NK75" t="s">
        <v>5052</v>
      </c>
      <c r="NL75">
        <v>33.549999999999997</v>
      </c>
      <c r="NM75">
        <v>106.37</v>
      </c>
      <c r="NN75">
        <v>36.17</v>
      </c>
      <c r="NO75">
        <v>107.41</v>
      </c>
      <c r="NP75">
        <v>35.450000000000003</v>
      </c>
      <c r="NQ75">
        <v>207.95</v>
      </c>
      <c r="NR75">
        <v>35.9</v>
      </c>
      <c r="NS75">
        <v>165.72</v>
      </c>
      <c r="NT75">
        <v>55.25</v>
      </c>
      <c r="NU75">
        <v>934.72</v>
      </c>
      <c r="NV75" t="s">
        <v>5052</v>
      </c>
      <c r="NW75">
        <v>208.22</v>
      </c>
      <c r="NX75" t="s">
        <v>5052</v>
      </c>
      <c r="NY75">
        <v>310.56</v>
      </c>
      <c r="NZ75">
        <v>4568.83</v>
      </c>
      <c r="OA75">
        <v>3375.74</v>
      </c>
      <c r="OB75">
        <v>1793.81</v>
      </c>
      <c r="OC75">
        <v>154.53</v>
      </c>
      <c r="OD75" t="s">
        <v>5052</v>
      </c>
      <c r="OE75">
        <v>161.84</v>
      </c>
      <c r="OF75">
        <v>575.55999999999995</v>
      </c>
      <c r="OG75" t="s">
        <v>5052</v>
      </c>
      <c r="OH75">
        <v>45.37</v>
      </c>
      <c r="OI75">
        <v>70.19</v>
      </c>
      <c r="OJ75">
        <v>79.540000000000006</v>
      </c>
      <c r="OK75">
        <v>274.64999999999998</v>
      </c>
      <c r="OL75">
        <v>37.28</v>
      </c>
      <c r="OM75">
        <v>681.53</v>
      </c>
      <c r="ON75">
        <v>169.54</v>
      </c>
      <c r="OO75">
        <v>33.46</v>
      </c>
      <c r="OP75">
        <v>54.58</v>
      </c>
      <c r="OQ75">
        <v>147.91</v>
      </c>
      <c r="OR75">
        <v>88.92</v>
      </c>
      <c r="OS75">
        <v>221.78</v>
      </c>
      <c r="OT75">
        <v>58.47</v>
      </c>
      <c r="OU75">
        <v>97.25</v>
      </c>
      <c r="OV75">
        <v>121.43</v>
      </c>
      <c r="OW75">
        <v>549.01</v>
      </c>
      <c r="OX75">
        <v>349.17</v>
      </c>
      <c r="OY75">
        <v>1792.16</v>
      </c>
      <c r="OZ75">
        <v>241.37</v>
      </c>
      <c r="PA75" t="s">
        <v>5052</v>
      </c>
      <c r="PB75">
        <v>4719.7299999999996</v>
      </c>
      <c r="PC75">
        <v>53.86</v>
      </c>
      <c r="PD75">
        <v>184.89</v>
      </c>
      <c r="PE75" t="s">
        <v>5052</v>
      </c>
      <c r="PF75">
        <v>11805.42</v>
      </c>
      <c r="PG75">
        <v>1901.01</v>
      </c>
      <c r="PH75">
        <v>1391.77</v>
      </c>
      <c r="PI75">
        <v>3015.85</v>
      </c>
      <c r="PJ75">
        <v>519.47</v>
      </c>
      <c r="PK75">
        <v>1139.3</v>
      </c>
      <c r="PL75">
        <v>2700.39</v>
      </c>
      <c r="PM75">
        <v>1359.11</v>
      </c>
      <c r="PN75">
        <v>63.29</v>
      </c>
      <c r="PO75">
        <v>7.37</v>
      </c>
      <c r="PP75">
        <v>119.28</v>
      </c>
      <c r="PQ75">
        <v>156.5</v>
      </c>
      <c r="PR75">
        <v>7393.59</v>
      </c>
      <c r="PS75">
        <v>882.73</v>
      </c>
      <c r="PT75">
        <v>745.7</v>
      </c>
      <c r="PU75">
        <v>216.26</v>
      </c>
      <c r="PV75">
        <v>122.62</v>
      </c>
      <c r="PW75">
        <v>161.07</v>
      </c>
      <c r="PX75" t="s">
        <v>5052</v>
      </c>
      <c r="PY75">
        <v>54.9</v>
      </c>
      <c r="PZ75">
        <v>3327.6</v>
      </c>
      <c r="QA75">
        <v>958.54</v>
      </c>
      <c r="QB75">
        <v>89.81</v>
      </c>
      <c r="QC75">
        <v>158.26</v>
      </c>
      <c r="QD75">
        <v>252.6</v>
      </c>
      <c r="QE75">
        <v>5698.48</v>
      </c>
      <c r="QF75">
        <v>1451.2</v>
      </c>
      <c r="QG75">
        <v>457.38</v>
      </c>
      <c r="QH75">
        <v>1514.14</v>
      </c>
      <c r="QI75" t="s">
        <v>5052</v>
      </c>
      <c r="QJ75">
        <v>452.3</v>
      </c>
      <c r="QK75">
        <v>220.77</v>
      </c>
      <c r="QL75">
        <v>207.83</v>
      </c>
      <c r="QM75">
        <v>124.13</v>
      </c>
      <c r="QN75">
        <v>124.63</v>
      </c>
      <c r="QO75" t="s">
        <v>5052</v>
      </c>
      <c r="QP75">
        <v>113.13</v>
      </c>
      <c r="QQ75">
        <v>69.42</v>
      </c>
      <c r="QR75">
        <v>262.52</v>
      </c>
      <c r="QS75">
        <v>320.57</v>
      </c>
      <c r="QT75">
        <v>1703.77</v>
      </c>
      <c r="QU75">
        <v>1512.32</v>
      </c>
      <c r="QV75">
        <v>235.76</v>
      </c>
      <c r="QW75">
        <v>246.13</v>
      </c>
      <c r="QX75">
        <v>233.75</v>
      </c>
      <c r="QY75">
        <v>61.05</v>
      </c>
      <c r="QZ75">
        <v>74.66</v>
      </c>
      <c r="RA75">
        <v>17.47</v>
      </c>
      <c r="RB75">
        <v>95.82</v>
      </c>
      <c r="RC75">
        <v>1769.04</v>
      </c>
      <c r="RD75" t="s">
        <v>5052</v>
      </c>
      <c r="RE75">
        <v>285.67</v>
      </c>
      <c r="RF75">
        <v>0.7</v>
      </c>
      <c r="RG75">
        <v>179.13</v>
      </c>
      <c r="RH75">
        <v>0.88</v>
      </c>
      <c r="RI75">
        <v>931.1</v>
      </c>
      <c r="RJ75">
        <v>27.97</v>
      </c>
      <c r="RK75">
        <v>309.05</v>
      </c>
      <c r="RL75" t="s">
        <v>5052</v>
      </c>
      <c r="RM75">
        <v>419.41</v>
      </c>
      <c r="RN75">
        <v>1342.11</v>
      </c>
      <c r="RO75" t="s">
        <v>5052</v>
      </c>
      <c r="RP75">
        <v>3.57</v>
      </c>
      <c r="RQ75">
        <v>208.27</v>
      </c>
      <c r="RR75" t="s">
        <v>5052</v>
      </c>
      <c r="RS75">
        <v>54.52</v>
      </c>
      <c r="RT75">
        <v>61.83</v>
      </c>
      <c r="RU75">
        <v>21.5</v>
      </c>
      <c r="RV75">
        <v>63.09</v>
      </c>
      <c r="RW75">
        <v>10.8</v>
      </c>
      <c r="RX75">
        <v>0.99</v>
      </c>
      <c r="RY75">
        <v>1364.65</v>
      </c>
      <c r="RZ75">
        <v>706.37</v>
      </c>
      <c r="SA75">
        <v>31.33</v>
      </c>
      <c r="SB75" t="s">
        <v>5052</v>
      </c>
      <c r="SC75">
        <v>248.93</v>
      </c>
      <c r="SD75">
        <v>282.02999999999997</v>
      </c>
      <c r="SE75">
        <v>379.11</v>
      </c>
      <c r="SF75">
        <v>113.27</v>
      </c>
      <c r="SG75">
        <v>477.75</v>
      </c>
      <c r="SH75">
        <v>221.05</v>
      </c>
      <c r="SI75">
        <v>5754.58</v>
      </c>
      <c r="SJ75">
        <v>847.98</v>
      </c>
      <c r="SK75">
        <v>160.21</v>
      </c>
      <c r="SL75">
        <v>119.76</v>
      </c>
      <c r="SM75">
        <v>41.32</v>
      </c>
      <c r="SN75">
        <v>935.74</v>
      </c>
      <c r="SO75">
        <v>183.81</v>
      </c>
      <c r="SP75">
        <v>917.71</v>
      </c>
      <c r="SQ75">
        <v>684.49</v>
      </c>
      <c r="SR75">
        <v>658.5</v>
      </c>
      <c r="SS75">
        <v>7915.59</v>
      </c>
      <c r="ST75">
        <v>4492.79</v>
      </c>
      <c r="SU75">
        <v>90.98</v>
      </c>
      <c r="SV75">
        <v>73.09</v>
      </c>
      <c r="SW75">
        <v>61.42</v>
      </c>
      <c r="SX75">
        <v>76.44</v>
      </c>
      <c r="SY75">
        <v>107.36</v>
      </c>
      <c r="SZ75">
        <v>1525.63</v>
      </c>
      <c r="TA75">
        <v>722.23</v>
      </c>
      <c r="TB75">
        <v>1085.6099999999999</v>
      </c>
      <c r="TC75">
        <v>832.8</v>
      </c>
      <c r="TD75">
        <v>2558.69</v>
      </c>
      <c r="TE75">
        <v>184.45</v>
      </c>
      <c r="TF75">
        <v>110.87</v>
      </c>
      <c r="TG75" t="s">
        <v>5052</v>
      </c>
      <c r="TH75">
        <v>647.69000000000005</v>
      </c>
      <c r="TI75">
        <v>319.70999999999998</v>
      </c>
      <c r="TJ75">
        <v>157.01</v>
      </c>
      <c r="TK75">
        <v>3253.25</v>
      </c>
      <c r="TL75">
        <v>1510.28</v>
      </c>
      <c r="TM75">
        <v>973.89</v>
      </c>
      <c r="TN75">
        <v>79.790000000000006</v>
      </c>
      <c r="TO75">
        <v>300.45999999999998</v>
      </c>
      <c r="TP75">
        <v>101.98</v>
      </c>
      <c r="TQ75">
        <v>56.19</v>
      </c>
      <c r="TR75">
        <v>377.04</v>
      </c>
      <c r="TS75">
        <v>64.06</v>
      </c>
      <c r="TT75" t="s">
        <v>5052</v>
      </c>
      <c r="TU75">
        <v>66.14</v>
      </c>
      <c r="TV75" t="s">
        <v>5052</v>
      </c>
      <c r="TW75">
        <v>48.16</v>
      </c>
      <c r="TX75" t="s">
        <v>5052</v>
      </c>
      <c r="TY75" t="s">
        <v>5052</v>
      </c>
      <c r="TZ75" t="s">
        <v>5052</v>
      </c>
      <c r="UA75">
        <v>3332.67</v>
      </c>
      <c r="UB75">
        <v>151.91</v>
      </c>
      <c r="UC75" t="s">
        <v>5052</v>
      </c>
      <c r="UD75">
        <v>1.36</v>
      </c>
      <c r="UE75">
        <v>108.46</v>
      </c>
      <c r="UF75">
        <v>10.15</v>
      </c>
      <c r="UG75">
        <v>437.56</v>
      </c>
      <c r="UH75">
        <v>279.95</v>
      </c>
      <c r="UI75">
        <v>371.79</v>
      </c>
      <c r="UJ75">
        <v>20.190000000000001</v>
      </c>
      <c r="UK75">
        <v>5436.53</v>
      </c>
      <c r="UL75">
        <v>109.46</v>
      </c>
      <c r="UM75">
        <v>13.51</v>
      </c>
      <c r="UN75">
        <v>0.05</v>
      </c>
      <c r="UO75">
        <v>95.62</v>
      </c>
      <c r="UP75">
        <v>3773.92</v>
      </c>
      <c r="UQ75">
        <v>1736.87</v>
      </c>
      <c r="UR75">
        <v>435.61</v>
      </c>
      <c r="US75">
        <v>1116.05</v>
      </c>
      <c r="UT75">
        <v>609.61</v>
      </c>
      <c r="UU75">
        <v>252.62</v>
      </c>
      <c r="UV75">
        <v>550.36</v>
      </c>
      <c r="UW75">
        <v>1116.79</v>
      </c>
      <c r="UX75">
        <v>69.59</v>
      </c>
      <c r="UY75">
        <v>110.13</v>
      </c>
      <c r="UZ75">
        <v>539.9</v>
      </c>
      <c r="VA75">
        <v>30.43</v>
      </c>
      <c r="VB75" t="s">
        <v>5052</v>
      </c>
      <c r="VC75">
        <v>170.67</v>
      </c>
      <c r="VD75">
        <v>1385.75</v>
      </c>
      <c r="VE75">
        <v>41.63</v>
      </c>
      <c r="VF75">
        <v>39.369999999999997</v>
      </c>
      <c r="VG75">
        <v>281.10000000000002</v>
      </c>
      <c r="VH75" t="s">
        <v>5052</v>
      </c>
      <c r="VI75">
        <v>85.57</v>
      </c>
      <c r="VJ75">
        <v>293.20999999999998</v>
      </c>
      <c r="VK75">
        <v>100</v>
      </c>
      <c r="VL75">
        <v>107.77</v>
      </c>
      <c r="VM75" t="s">
        <v>5052</v>
      </c>
      <c r="VN75">
        <v>499.3</v>
      </c>
      <c r="VO75">
        <v>73.44</v>
      </c>
      <c r="VP75">
        <v>239.75</v>
      </c>
      <c r="VQ75">
        <v>670.98</v>
      </c>
      <c r="VR75">
        <v>40.81</v>
      </c>
      <c r="VS75" t="s">
        <v>5052</v>
      </c>
      <c r="VT75">
        <v>0.26</v>
      </c>
      <c r="VU75">
        <v>24.54</v>
      </c>
      <c r="VV75" t="s">
        <v>5052</v>
      </c>
    </row>
    <row r="76" spans="1:594" x14ac:dyDescent="0.25">
      <c r="A76" s="2">
        <v>42429</v>
      </c>
      <c r="B76">
        <v>351.71</v>
      </c>
      <c r="C76">
        <v>121.24</v>
      </c>
      <c r="D76">
        <v>109.82</v>
      </c>
      <c r="E76">
        <v>11696.2</v>
      </c>
      <c r="F76">
        <v>1307.93</v>
      </c>
      <c r="G76">
        <v>44.51</v>
      </c>
      <c r="H76">
        <v>1286.42</v>
      </c>
      <c r="I76">
        <v>6.89</v>
      </c>
      <c r="J76">
        <v>3703.41</v>
      </c>
      <c r="K76" t="s">
        <v>5052</v>
      </c>
      <c r="L76">
        <v>1196.3499999999999</v>
      </c>
      <c r="M76">
        <v>172.15</v>
      </c>
      <c r="N76">
        <v>320.5</v>
      </c>
      <c r="O76" t="s">
        <v>5052</v>
      </c>
      <c r="P76">
        <v>6249.67</v>
      </c>
      <c r="Q76" t="s">
        <v>5052</v>
      </c>
      <c r="R76">
        <v>2014.35</v>
      </c>
      <c r="S76">
        <v>53.25</v>
      </c>
      <c r="T76">
        <v>611.08000000000004</v>
      </c>
      <c r="U76">
        <v>2064.92</v>
      </c>
      <c r="V76">
        <v>90.8</v>
      </c>
      <c r="W76">
        <v>126.87</v>
      </c>
      <c r="X76">
        <v>93.37</v>
      </c>
      <c r="Y76">
        <v>79.83</v>
      </c>
      <c r="Z76">
        <v>13.22</v>
      </c>
      <c r="AA76">
        <v>0.11</v>
      </c>
      <c r="AB76">
        <v>32.83</v>
      </c>
      <c r="AC76">
        <v>168.29</v>
      </c>
      <c r="AD76">
        <v>93.28</v>
      </c>
      <c r="AE76">
        <v>140.96</v>
      </c>
      <c r="AF76">
        <v>45.28</v>
      </c>
      <c r="AG76">
        <v>118.08</v>
      </c>
      <c r="AH76">
        <v>126.02</v>
      </c>
      <c r="AI76">
        <v>77.34</v>
      </c>
      <c r="AJ76">
        <v>1087.3499999999999</v>
      </c>
      <c r="AK76">
        <v>209.58</v>
      </c>
      <c r="AL76">
        <v>643.39</v>
      </c>
      <c r="AM76">
        <v>795.71</v>
      </c>
      <c r="AN76">
        <v>195.44</v>
      </c>
      <c r="AO76">
        <v>43.17</v>
      </c>
      <c r="AP76" t="s">
        <v>5052</v>
      </c>
      <c r="AQ76">
        <v>8625.25</v>
      </c>
      <c r="AR76" t="s">
        <v>5052</v>
      </c>
      <c r="AS76">
        <v>269.67</v>
      </c>
      <c r="AT76">
        <v>121.71</v>
      </c>
      <c r="AU76">
        <v>107.89</v>
      </c>
      <c r="AV76">
        <v>872.24</v>
      </c>
      <c r="AW76">
        <v>1639.84</v>
      </c>
      <c r="AX76">
        <v>1071.21</v>
      </c>
      <c r="AY76">
        <v>10404.68</v>
      </c>
      <c r="AZ76">
        <v>11.88</v>
      </c>
      <c r="BA76">
        <v>2336.73</v>
      </c>
      <c r="BB76">
        <v>69.42</v>
      </c>
      <c r="BC76">
        <v>37.44</v>
      </c>
      <c r="BD76">
        <v>564.45000000000005</v>
      </c>
      <c r="BE76">
        <v>3538.64</v>
      </c>
      <c r="BF76" t="s">
        <v>5052</v>
      </c>
      <c r="BG76" t="s">
        <v>5052</v>
      </c>
      <c r="BH76">
        <v>15662.51</v>
      </c>
      <c r="BI76">
        <v>366.34</v>
      </c>
      <c r="BJ76">
        <v>243.03</v>
      </c>
      <c r="BK76">
        <v>9.3800000000000008</v>
      </c>
      <c r="BL76">
        <v>101.94</v>
      </c>
      <c r="BM76">
        <v>18121.86</v>
      </c>
      <c r="BN76">
        <v>143.57</v>
      </c>
      <c r="BO76" t="s">
        <v>5052</v>
      </c>
      <c r="BP76">
        <v>18.63</v>
      </c>
      <c r="BQ76">
        <v>724.72</v>
      </c>
      <c r="BR76">
        <v>100.46</v>
      </c>
      <c r="BS76">
        <v>413.25</v>
      </c>
      <c r="BT76">
        <v>229.66</v>
      </c>
      <c r="BU76" t="s">
        <v>5052</v>
      </c>
      <c r="BV76">
        <v>155.78</v>
      </c>
      <c r="BW76" t="s">
        <v>5052</v>
      </c>
      <c r="BX76">
        <v>4.49</v>
      </c>
      <c r="BY76">
        <v>107.28</v>
      </c>
      <c r="BZ76">
        <v>1878.45</v>
      </c>
      <c r="CA76">
        <v>143.18</v>
      </c>
      <c r="CB76">
        <v>23.15</v>
      </c>
      <c r="CC76">
        <v>1173.51</v>
      </c>
      <c r="CD76">
        <v>116.65</v>
      </c>
      <c r="CE76">
        <v>27.23</v>
      </c>
      <c r="CF76">
        <v>375.09</v>
      </c>
      <c r="CG76">
        <v>4173.4399999999996</v>
      </c>
      <c r="CH76">
        <v>1295.9000000000001</v>
      </c>
      <c r="CI76">
        <v>165.42</v>
      </c>
      <c r="CJ76">
        <v>36.43</v>
      </c>
      <c r="CK76">
        <v>2446.52</v>
      </c>
      <c r="CL76">
        <v>216.69</v>
      </c>
      <c r="CM76">
        <v>318.02999999999997</v>
      </c>
      <c r="CN76">
        <v>7307.47</v>
      </c>
      <c r="CO76">
        <v>783.2</v>
      </c>
      <c r="CP76" t="s">
        <v>5052</v>
      </c>
      <c r="CQ76">
        <v>888.03</v>
      </c>
      <c r="CR76">
        <v>64.59</v>
      </c>
      <c r="CS76">
        <v>0.17</v>
      </c>
      <c r="CT76">
        <v>149.61000000000001</v>
      </c>
      <c r="CU76">
        <v>310.63</v>
      </c>
      <c r="CV76">
        <v>407.05</v>
      </c>
      <c r="CW76">
        <v>5.62</v>
      </c>
      <c r="CX76">
        <v>108.29</v>
      </c>
      <c r="CY76">
        <v>186.91</v>
      </c>
      <c r="CZ76">
        <v>70.400000000000006</v>
      </c>
      <c r="DA76">
        <v>500.35</v>
      </c>
      <c r="DB76">
        <v>144.22999999999999</v>
      </c>
      <c r="DC76">
        <v>325.87</v>
      </c>
      <c r="DD76" t="s">
        <v>5052</v>
      </c>
      <c r="DE76">
        <v>103.29</v>
      </c>
      <c r="DF76">
        <v>102.9</v>
      </c>
      <c r="DG76">
        <v>2237.54</v>
      </c>
      <c r="DH76">
        <v>517.16</v>
      </c>
      <c r="DI76">
        <v>129.32</v>
      </c>
      <c r="DJ76" t="s">
        <v>5052</v>
      </c>
      <c r="DK76" t="s">
        <v>5052</v>
      </c>
      <c r="DL76">
        <v>152.30000000000001</v>
      </c>
      <c r="DM76">
        <v>1593.34</v>
      </c>
      <c r="DO76">
        <v>103.72</v>
      </c>
      <c r="DP76">
        <v>71.52</v>
      </c>
      <c r="DQ76">
        <v>256.39999999999998</v>
      </c>
      <c r="DR76">
        <v>3937.88</v>
      </c>
      <c r="DS76">
        <v>367.18</v>
      </c>
      <c r="DT76">
        <v>1905.15</v>
      </c>
      <c r="DU76">
        <v>770.39</v>
      </c>
      <c r="DV76">
        <v>155.41</v>
      </c>
      <c r="DW76" t="s">
        <v>5052</v>
      </c>
      <c r="DX76">
        <v>143.13999999999999</v>
      </c>
      <c r="DY76">
        <v>43.66</v>
      </c>
      <c r="DZ76" t="s">
        <v>5052</v>
      </c>
      <c r="EA76">
        <v>678.79</v>
      </c>
      <c r="EB76">
        <v>3512.9</v>
      </c>
      <c r="EC76">
        <v>177.14</v>
      </c>
      <c r="ED76">
        <v>278.76</v>
      </c>
      <c r="EE76">
        <v>203.17</v>
      </c>
      <c r="EF76">
        <v>7.25</v>
      </c>
      <c r="EG76">
        <v>843.21</v>
      </c>
      <c r="EH76">
        <v>101.2</v>
      </c>
      <c r="EI76" t="s">
        <v>5052</v>
      </c>
      <c r="EJ76">
        <v>82.1</v>
      </c>
      <c r="EK76">
        <v>744.15</v>
      </c>
      <c r="EL76">
        <v>0.42</v>
      </c>
      <c r="EM76">
        <v>280.04000000000002</v>
      </c>
      <c r="EN76">
        <v>83.12</v>
      </c>
      <c r="EO76">
        <v>364.36</v>
      </c>
      <c r="EP76">
        <v>105.21</v>
      </c>
      <c r="EQ76">
        <v>64.86</v>
      </c>
      <c r="ER76">
        <v>8.65</v>
      </c>
      <c r="ES76">
        <v>1.88</v>
      </c>
      <c r="ET76">
        <v>520.9</v>
      </c>
      <c r="EU76">
        <v>3900.24</v>
      </c>
      <c r="EV76">
        <v>24.65</v>
      </c>
      <c r="EW76">
        <v>48.34</v>
      </c>
      <c r="EX76">
        <v>283.82</v>
      </c>
      <c r="EY76" t="s">
        <v>5052</v>
      </c>
      <c r="EZ76" t="s">
        <v>5052</v>
      </c>
      <c r="FA76">
        <v>60.45</v>
      </c>
      <c r="FB76">
        <v>388.19</v>
      </c>
      <c r="FC76">
        <v>592.4</v>
      </c>
      <c r="FD76">
        <v>107.24</v>
      </c>
      <c r="FE76">
        <v>522.17999999999995</v>
      </c>
      <c r="FF76">
        <v>0.13</v>
      </c>
      <c r="FG76">
        <v>3.28</v>
      </c>
      <c r="FH76" t="s">
        <v>5052</v>
      </c>
      <c r="FI76">
        <v>0.55000000000000004</v>
      </c>
      <c r="FJ76">
        <v>68.349999999999994</v>
      </c>
      <c r="FK76">
        <v>565.04</v>
      </c>
      <c r="FL76" t="s">
        <v>5052</v>
      </c>
      <c r="FM76" t="s">
        <v>5052</v>
      </c>
      <c r="FN76">
        <v>422.72</v>
      </c>
      <c r="FO76">
        <v>148.37</v>
      </c>
      <c r="FP76">
        <v>26.96</v>
      </c>
      <c r="FR76">
        <v>92.36</v>
      </c>
      <c r="FS76">
        <v>100.62</v>
      </c>
      <c r="FT76">
        <v>11.6</v>
      </c>
      <c r="FU76">
        <v>122.79</v>
      </c>
      <c r="FV76">
        <v>4505.05</v>
      </c>
      <c r="FW76">
        <v>93.8</v>
      </c>
      <c r="FX76">
        <v>10.92</v>
      </c>
      <c r="FY76" t="s">
        <v>5052</v>
      </c>
      <c r="FZ76">
        <v>20.74</v>
      </c>
      <c r="GA76">
        <v>205.19</v>
      </c>
      <c r="GB76">
        <v>24.19</v>
      </c>
      <c r="GC76">
        <v>4200.87</v>
      </c>
      <c r="GD76" t="s">
        <v>5052</v>
      </c>
      <c r="GE76">
        <v>797.32</v>
      </c>
      <c r="GF76" t="s">
        <v>5052</v>
      </c>
      <c r="GG76">
        <v>1245.33</v>
      </c>
      <c r="GH76">
        <v>229.15</v>
      </c>
      <c r="GI76">
        <v>2569.52</v>
      </c>
      <c r="GJ76">
        <v>239.62</v>
      </c>
      <c r="GK76">
        <v>5505.88</v>
      </c>
      <c r="GL76">
        <v>109.15</v>
      </c>
      <c r="GM76" t="s">
        <v>5052</v>
      </c>
      <c r="GN76" t="s">
        <v>5052</v>
      </c>
      <c r="GO76">
        <v>213.01</v>
      </c>
      <c r="GP76">
        <v>3547.18</v>
      </c>
      <c r="GQ76">
        <v>79.09</v>
      </c>
      <c r="GR76">
        <v>196.12</v>
      </c>
      <c r="GS76">
        <v>134.87</v>
      </c>
      <c r="GT76">
        <v>135.83000000000001</v>
      </c>
      <c r="GU76">
        <v>240.33</v>
      </c>
      <c r="GV76" t="s">
        <v>5052</v>
      </c>
      <c r="GW76">
        <v>284.76</v>
      </c>
      <c r="GX76">
        <v>452.48</v>
      </c>
      <c r="GY76">
        <v>1190.3499999999999</v>
      </c>
      <c r="GZ76">
        <v>155.99</v>
      </c>
      <c r="HA76">
        <v>5231.1499999999996</v>
      </c>
      <c r="HB76">
        <v>53.33</v>
      </c>
      <c r="HC76">
        <v>134.07</v>
      </c>
      <c r="HD76">
        <v>37.99</v>
      </c>
      <c r="HE76">
        <v>686.97</v>
      </c>
      <c r="HF76">
        <v>72.680000000000007</v>
      </c>
      <c r="HG76">
        <v>93.94</v>
      </c>
      <c r="HH76">
        <v>112.25</v>
      </c>
      <c r="HI76">
        <v>84.19</v>
      </c>
      <c r="HJ76">
        <v>894.67</v>
      </c>
      <c r="HK76">
        <v>56</v>
      </c>
      <c r="HL76">
        <v>102.75</v>
      </c>
      <c r="HM76">
        <v>3.04</v>
      </c>
      <c r="HN76">
        <v>140.88</v>
      </c>
      <c r="HO76">
        <v>413.19</v>
      </c>
      <c r="HP76">
        <v>151.96</v>
      </c>
      <c r="HQ76">
        <v>75.790000000000006</v>
      </c>
      <c r="HR76">
        <v>2992.34</v>
      </c>
      <c r="HS76">
        <v>12343.11</v>
      </c>
      <c r="HT76">
        <v>198.79</v>
      </c>
      <c r="HU76">
        <v>265.49</v>
      </c>
      <c r="HV76">
        <v>88.47</v>
      </c>
      <c r="HW76">
        <v>829.21</v>
      </c>
      <c r="HX76">
        <v>3323.37</v>
      </c>
      <c r="HY76">
        <v>116.61</v>
      </c>
      <c r="HZ76">
        <v>362.59</v>
      </c>
      <c r="IA76">
        <v>3784.55</v>
      </c>
      <c r="IB76">
        <v>381.82</v>
      </c>
      <c r="IC76">
        <v>869.11</v>
      </c>
      <c r="ID76">
        <v>222.57</v>
      </c>
      <c r="IE76">
        <v>2.35</v>
      </c>
      <c r="IF76">
        <v>86.62</v>
      </c>
      <c r="IG76">
        <v>250.17</v>
      </c>
      <c r="IH76">
        <v>137.27000000000001</v>
      </c>
      <c r="II76">
        <v>1125.5999999999999</v>
      </c>
      <c r="IJ76">
        <v>4933.4799999999996</v>
      </c>
      <c r="IK76">
        <v>329.16</v>
      </c>
      <c r="IL76">
        <v>1134.6199999999999</v>
      </c>
      <c r="IM76">
        <v>120.16</v>
      </c>
      <c r="IN76">
        <v>106.53</v>
      </c>
      <c r="IO76">
        <v>117.69</v>
      </c>
      <c r="IP76">
        <v>120.12</v>
      </c>
      <c r="IQ76">
        <v>381.85</v>
      </c>
      <c r="IR76">
        <v>206.24</v>
      </c>
      <c r="IS76">
        <v>169.88</v>
      </c>
      <c r="IT76">
        <v>9.98</v>
      </c>
      <c r="IU76">
        <v>1281.1099999999999</v>
      </c>
      <c r="IV76">
        <v>685.45</v>
      </c>
      <c r="IW76">
        <v>107.75</v>
      </c>
      <c r="IX76">
        <v>122.2</v>
      </c>
      <c r="IY76">
        <v>110.52</v>
      </c>
      <c r="IZ76">
        <v>120.27</v>
      </c>
      <c r="JA76">
        <v>153.21</v>
      </c>
      <c r="JB76">
        <v>1464.92</v>
      </c>
      <c r="JC76">
        <v>369.47</v>
      </c>
      <c r="JD76">
        <v>75.81</v>
      </c>
      <c r="JE76">
        <v>116.32</v>
      </c>
      <c r="JF76">
        <v>192.22</v>
      </c>
      <c r="JG76">
        <v>403.76</v>
      </c>
      <c r="JH76">
        <v>28.45</v>
      </c>
      <c r="JI76">
        <v>186.82</v>
      </c>
      <c r="JJ76">
        <v>2</v>
      </c>
      <c r="JK76">
        <v>151.49</v>
      </c>
      <c r="JL76">
        <v>1745.78</v>
      </c>
      <c r="JM76">
        <v>83.27</v>
      </c>
      <c r="JN76">
        <v>70.86</v>
      </c>
      <c r="JO76">
        <v>1063.6099999999999</v>
      </c>
      <c r="JP76">
        <v>6.87</v>
      </c>
      <c r="JQ76">
        <v>85.29</v>
      </c>
      <c r="JR76">
        <v>324.06</v>
      </c>
      <c r="JS76">
        <v>379.44</v>
      </c>
      <c r="JT76">
        <v>151.36000000000001</v>
      </c>
      <c r="JU76">
        <v>18.260000000000002</v>
      </c>
      <c r="JV76">
        <v>88.1</v>
      </c>
      <c r="JW76">
        <v>75.77</v>
      </c>
      <c r="JX76">
        <v>20304.900000000001</v>
      </c>
      <c r="JY76">
        <v>405.98</v>
      </c>
      <c r="JZ76">
        <v>102</v>
      </c>
      <c r="KA76">
        <v>288.10000000000002</v>
      </c>
      <c r="KB76">
        <v>147.79</v>
      </c>
      <c r="KC76">
        <v>107.23</v>
      </c>
      <c r="KD76">
        <v>137.41</v>
      </c>
      <c r="KE76">
        <v>93.73</v>
      </c>
      <c r="KF76">
        <v>79.319999999999993</v>
      </c>
      <c r="KG76">
        <v>415.68</v>
      </c>
      <c r="KH76">
        <v>37.630000000000003</v>
      </c>
      <c r="KI76">
        <v>109.52</v>
      </c>
      <c r="KJ76">
        <v>224.27</v>
      </c>
      <c r="KK76">
        <v>173.45</v>
      </c>
      <c r="KL76">
        <v>804.08</v>
      </c>
      <c r="KM76">
        <v>98.51</v>
      </c>
      <c r="KN76">
        <v>114.2</v>
      </c>
      <c r="KO76">
        <v>78.849999999999994</v>
      </c>
      <c r="KP76">
        <v>511.2</v>
      </c>
      <c r="KQ76">
        <v>0.55000000000000004</v>
      </c>
      <c r="KR76">
        <v>61.33</v>
      </c>
      <c r="KS76">
        <v>44.29</v>
      </c>
      <c r="KT76" t="s">
        <v>5052</v>
      </c>
      <c r="KU76">
        <v>453.99</v>
      </c>
      <c r="KV76">
        <v>128.85</v>
      </c>
      <c r="KW76">
        <v>13.74</v>
      </c>
      <c r="KX76">
        <v>32.17</v>
      </c>
      <c r="KY76">
        <v>482.78</v>
      </c>
      <c r="KZ76">
        <v>27.3</v>
      </c>
      <c r="LA76">
        <v>3367.82</v>
      </c>
      <c r="LB76">
        <v>304.45999999999998</v>
      </c>
      <c r="LC76">
        <v>2.3199999999999998</v>
      </c>
      <c r="LD76">
        <v>1647.95</v>
      </c>
      <c r="LE76">
        <v>101.95</v>
      </c>
      <c r="LF76">
        <v>1196.1199999999999</v>
      </c>
      <c r="LG76">
        <v>506.06</v>
      </c>
      <c r="LH76">
        <v>147.19</v>
      </c>
      <c r="LI76" t="s">
        <v>5052</v>
      </c>
      <c r="LJ76">
        <v>107.74</v>
      </c>
      <c r="LK76">
        <v>163.47999999999999</v>
      </c>
      <c r="LL76">
        <v>69.94</v>
      </c>
      <c r="LM76">
        <v>51.17</v>
      </c>
      <c r="LN76">
        <v>110.77</v>
      </c>
      <c r="LO76">
        <v>797.52</v>
      </c>
      <c r="LP76">
        <v>64.13</v>
      </c>
      <c r="LQ76">
        <v>1302.49</v>
      </c>
      <c r="LR76">
        <v>24.96</v>
      </c>
      <c r="LS76">
        <v>454.83</v>
      </c>
      <c r="LT76">
        <v>121.34</v>
      </c>
      <c r="LU76">
        <v>82.26</v>
      </c>
      <c r="LV76">
        <v>71.069999999999993</v>
      </c>
      <c r="LW76">
        <v>172.48</v>
      </c>
      <c r="LX76">
        <v>231.07</v>
      </c>
      <c r="LY76">
        <v>63.88</v>
      </c>
      <c r="LZ76">
        <v>25.42</v>
      </c>
      <c r="MA76">
        <v>912.63</v>
      </c>
      <c r="MB76">
        <v>127.65</v>
      </c>
      <c r="MC76">
        <v>910.82</v>
      </c>
      <c r="MD76">
        <v>44.39</v>
      </c>
      <c r="ME76" t="s">
        <v>5052</v>
      </c>
      <c r="MF76">
        <v>1067.18</v>
      </c>
      <c r="MG76">
        <v>325.38</v>
      </c>
      <c r="MH76">
        <v>16.079999999999998</v>
      </c>
      <c r="MI76">
        <v>0.93</v>
      </c>
      <c r="MJ76">
        <v>496.2</v>
      </c>
      <c r="MK76">
        <v>41.9</v>
      </c>
      <c r="ML76">
        <v>16.059999999999999</v>
      </c>
      <c r="MM76">
        <v>3903.12</v>
      </c>
      <c r="MN76">
        <v>1468.39</v>
      </c>
      <c r="MO76" t="s">
        <v>5052</v>
      </c>
      <c r="MP76">
        <v>99.42</v>
      </c>
      <c r="MQ76">
        <v>103.48</v>
      </c>
      <c r="MR76">
        <v>16.23</v>
      </c>
      <c r="MS76">
        <v>918.04</v>
      </c>
      <c r="MT76">
        <v>317.87</v>
      </c>
      <c r="MU76">
        <v>1317.88</v>
      </c>
      <c r="MV76">
        <v>121.58</v>
      </c>
      <c r="MW76">
        <v>2601</v>
      </c>
      <c r="MX76">
        <v>977.64</v>
      </c>
      <c r="MY76">
        <v>110.66</v>
      </c>
      <c r="MZ76">
        <v>91.57</v>
      </c>
      <c r="NA76">
        <v>232.19</v>
      </c>
      <c r="NB76">
        <v>32.24</v>
      </c>
      <c r="NC76">
        <v>106.69</v>
      </c>
      <c r="ND76">
        <v>16.48</v>
      </c>
      <c r="NE76" t="s">
        <v>5052</v>
      </c>
      <c r="NF76">
        <v>9202.1200000000008</v>
      </c>
      <c r="NG76">
        <v>722.58</v>
      </c>
      <c r="NH76" t="s">
        <v>5052</v>
      </c>
      <c r="NI76">
        <v>547.42999999999995</v>
      </c>
      <c r="NJ76">
        <v>428.35</v>
      </c>
      <c r="NK76" t="s">
        <v>5052</v>
      </c>
      <c r="NL76">
        <v>32</v>
      </c>
      <c r="NM76">
        <v>116.04</v>
      </c>
      <c r="NN76">
        <v>36.17</v>
      </c>
      <c r="NO76">
        <v>110.57</v>
      </c>
      <c r="NP76">
        <v>34.94</v>
      </c>
      <c r="NQ76">
        <v>194.96</v>
      </c>
      <c r="NR76">
        <v>32.64</v>
      </c>
      <c r="NS76">
        <v>183.93</v>
      </c>
      <c r="NT76">
        <v>61</v>
      </c>
      <c r="NU76">
        <v>940.42</v>
      </c>
      <c r="NV76" t="s">
        <v>5052</v>
      </c>
      <c r="NW76">
        <v>212.26</v>
      </c>
      <c r="NX76" t="s">
        <v>5052</v>
      </c>
      <c r="NY76">
        <v>310.56</v>
      </c>
      <c r="NZ76">
        <v>4716.21</v>
      </c>
      <c r="OA76">
        <v>3277.28</v>
      </c>
      <c r="OB76">
        <v>1860.94</v>
      </c>
      <c r="OC76">
        <v>155.15</v>
      </c>
      <c r="OD76" t="s">
        <v>5052</v>
      </c>
      <c r="OE76">
        <v>152.41999999999999</v>
      </c>
      <c r="OF76">
        <v>552.66999999999996</v>
      </c>
      <c r="OG76" t="s">
        <v>5052</v>
      </c>
      <c r="OH76">
        <v>43.98</v>
      </c>
      <c r="OI76">
        <v>58.74</v>
      </c>
      <c r="OJ76">
        <v>69.16</v>
      </c>
      <c r="OK76">
        <v>250.62</v>
      </c>
      <c r="OL76">
        <v>30.59</v>
      </c>
      <c r="OM76">
        <v>699.89</v>
      </c>
      <c r="ON76">
        <v>166.81</v>
      </c>
      <c r="OO76">
        <v>36.78</v>
      </c>
      <c r="OP76">
        <v>56.04</v>
      </c>
      <c r="OQ76">
        <v>144.57</v>
      </c>
      <c r="OR76">
        <v>71.77</v>
      </c>
      <c r="OS76">
        <v>238.61</v>
      </c>
      <c r="OT76">
        <v>52.02</v>
      </c>
      <c r="OU76">
        <v>102.61</v>
      </c>
      <c r="OV76">
        <v>100</v>
      </c>
      <c r="OW76">
        <v>533.52</v>
      </c>
      <c r="OX76">
        <v>310.38</v>
      </c>
      <c r="OY76">
        <v>1883.13</v>
      </c>
      <c r="OZ76">
        <v>241.37</v>
      </c>
      <c r="PA76" t="s">
        <v>5052</v>
      </c>
      <c r="PB76">
        <v>4200.5600000000004</v>
      </c>
      <c r="PC76">
        <v>44.88</v>
      </c>
      <c r="PD76">
        <v>182.18</v>
      </c>
      <c r="PE76" t="s">
        <v>5052</v>
      </c>
      <c r="PF76">
        <v>12078.7</v>
      </c>
      <c r="PG76">
        <v>2038.27</v>
      </c>
      <c r="PH76">
        <v>1482.78</v>
      </c>
      <c r="PI76">
        <v>2988.92</v>
      </c>
      <c r="PJ76">
        <v>506.8</v>
      </c>
      <c r="PK76">
        <v>1139.3</v>
      </c>
      <c r="PL76">
        <v>2622.12</v>
      </c>
      <c r="PM76">
        <v>1474.17</v>
      </c>
      <c r="PN76">
        <v>63.29</v>
      </c>
      <c r="PO76">
        <v>7.03</v>
      </c>
      <c r="PP76">
        <v>122.84</v>
      </c>
      <c r="PQ76">
        <v>155</v>
      </c>
      <c r="PR76">
        <v>7339.62</v>
      </c>
      <c r="PS76">
        <v>877.29</v>
      </c>
      <c r="PT76">
        <v>692.44</v>
      </c>
      <c r="PU76">
        <v>175.21</v>
      </c>
      <c r="PV76">
        <v>118.64</v>
      </c>
      <c r="PW76">
        <v>171.18</v>
      </c>
      <c r="PX76" t="s">
        <v>5052</v>
      </c>
      <c r="PY76">
        <v>54.9</v>
      </c>
      <c r="PZ76">
        <v>3501.72</v>
      </c>
      <c r="QA76">
        <v>1021.71</v>
      </c>
      <c r="QB76">
        <v>83.46</v>
      </c>
      <c r="QC76">
        <v>153.09</v>
      </c>
      <c r="QD76">
        <v>266.55</v>
      </c>
      <c r="QE76">
        <v>5749.36</v>
      </c>
      <c r="QF76">
        <v>1543.68</v>
      </c>
      <c r="QG76">
        <v>500.3</v>
      </c>
      <c r="QH76">
        <v>1499.58</v>
      </c>
      <c r="QI76" t="s">
        <v>5052</v>
      </c>
      <c r="QJ76">
        <v>437.86</v>
      </c>
      <c r="QK76">
        <v>224.45</v>
      </c>
      <c r="QL76">
        <v>207.83</v>
      </c>
      <c r="QM76">
        <v>131.84</v>
      </c>
      <c r="QN76">
        <v>125.28</v>
      </c>
      <c r="QO76" t="s">
        <v>5052</v>
      </c>
      <c r="QP76">
        <v>113.75</v>
      </c>
      <c r="QQ76">
        <v>76.08</v>
      </c>
      <c r="QR76">
        <v>258.63</v>
      </c>
      <c r="QS76">
        <v>274.06</v>
      </c>
      <c r="QT76">
        <v>2003.43</v>
      </c>
      <c r="QU76">
        <v>1527.44</v>
      </c>
      <c r="QV76">
        <v>227.99</v>
      </c>
      <c r="QW76">
        <v>241.89</v>
      </c>
      <c r="QX76">
        <v>238.33</v>
      </c>
      <c r="QY76">
        <v>55.93</v>
      </c>
      <c r="QZ76">
        <v>71.33</v>
      </c>
      <c r="RA76">
        <v>17</v>
      </c>
      <c r="RB76">
        <v>95.26</v>
      </c>
      <c r="RC76">
        <v>1724.01</v>
      </c>
      <c r="RD76" t="s">
        <v>5052</v>
      </c>
      <c r="RE76">
        <v>285.67</v>
      </c>
      <c r="RF76">
        <v>0.65</v>
      </c>
      <c r="RG76">
        <v>168.7</v>
      </c>
      <c r="RH76">
        <v>0.88</v>
      </c>
      <c r="RI76">
        <v>1012.07</v>
      </c>
      <c r="RJ76">
        <v>26.18</v>
      </c>
      <c r="RK76">
        <v>335.76</v>
      </c>
      <c r="RL76" t="s">
        <v>5052</v>
      </c>
      <c r="RM76">
        <v>372.48</v>
      </c>
      <c r="RN76">
        <v>1372.91</v>
      </c>
      <c r="RO76" t="s">
        <v>5052</v>
      </c>
      <c r="RP76">
        <v>3.62</v>
      </c>
      <c r="RQ76">
        <v>216.52</v>
      </c>
      <c r="RR76" t="s">
        <v>5052</v>
      </c>
      <c r="RS76">
        <v>51.78</v>
      </c>
      <c r="RT76">
        <v>60.68</v>
      </c>
      <c r="RU76">
        <v>31.27</v>
      </c>
      <c r="RV76">
        <v>73.959999999999994</v>
      </c>
      <c r="RW76">
        <v>10.91</v>
      </c>
      <c r="RX76">
        <v>0.94</v>
      </c>
      <c r="RY76">
        <v>1242.48</v>
      </c>
      <c r="RZ76">
        <v>728.33</v>
      </c>
      <c r="SA76">
        <v>28.85</v>
      </c>
      <c r="SB76" t="s">
        <v>5052</v>
      </c>
      <c r="SC76">
        <v>253.11</v>
      </c>
      <c r="SD76">
        <v>282.98</v>
      </c>
      <c r="SE76">
        <v>416.1</v>
      </c>
      <c r="SF76">
        <v>133.47999999999999</v>
      </c>
      <c r="SG76">
        <v>487.77</v>
      </c>
      <c r="SH76">
        <v>215.79</v>
      </c>
      <c r="SI76">
        <v>6152.12</v>
      </c>
      <c r="SJ76">
        <v>866.83</v>
      </c>
      <c r="SK76">
        <v>153.54</v>
      </c>
      <c r="SL76">
        <v>119.76</v>
      </c>
      <c r="SM76">
        <v>43.11</v>
      </c>
      <c r="SN76">
        <v>892.97</v>
      </c>
      <c r="SO76">
        <v>180.71</v>
      </c>
      <c r="SP76">
        <v>1014.31</v>
      </c>
      <c r="SQ76">
        <v>684.49</v>
      </c>
      <c r="SR76">
        <v>655.26</v>
      </c>
      <c r="SS76">
        <v>8582.27</v>
      </c>
      <c r="ST76">
        <v>4365.63</v>
      </c>
      <c r="SU76">
        <v>103.76</v>
      </c>
      <c r="SV76">
        <v>74.459999999999994</v>
      </c>
      <c r="SW76">
        <v>67.16</v>
      </c>
      <c r="SX76">
        <v>72.77</v>
      </c>
      <c r="SY76">
        <v>110.65</v>
      </c>
      <c r="SZ76">
        <v>1524.89</v>
      </c>
      <c r="TA76">
        <v>725.48</v>
      </c>
      <c r="TB76">
        <v>1092.8</v>
      </c>
      <c r="TC76">
        <v>819.04</v>
      </c>
      <c r="TD76">
        <v>2597.14</v>
      </c>
      <c r="TE76">
        <v>203.79</v>
      </c>
      <c r="TF76">
        <v>114.23</v>
      </c>
      <c r="TG76" t="s">
        <v>5052</v>
      </c>
      <c r="TH76">
        <v>772.4</v>
      </c>
      <c r="TI76">
        <v>334.24</v>
      </c>
      <c r="TJ76">
        <v>157.77000000000001</v>
      </c>
      <c r="TK76">
        <v>2245.38</v>
      </c>
      <c r="TL76">
        <v>1130.8499999999999</v>
      </c>
      <c r="TM76">
        <v>1094.9100000000001</v>
      </c>
      <c r="TN76">
        <v>82.59</v>
      </c>
      <c r="TO76">
        <v>306.55</v>
      </c>
      <c r="TP76">
        <v>105.94</v>
      </c>
      <c r="TQ76">
        <v>55.31</v>
      </c>
      <c r="TR76">
        <v>404.88</v>
      </c>
      <c r="TS76">
        <v>63.52</v>
      </c>
      <c r="TT76" t="s">
        <v>5052</v>
      </c>
      <c r="TU76">
        <v>63.78</v>
      </c>
      <c r="TV76" t="s">
        <v>5052</v>
      </c>
      <c r="TW76">
        <v>47.33</v>
      </c>
      <c r="TX76" t="s">
        <v>5052</v>
      </c>
      <c r="TY76" t="s">
        <v>5052</v>
      </c>
      <c r="TZ76" t="s">
        <v>5052</v>
      </c>
      <c r="UA76">
        <v>2949.27</v>
      </c>
      <c r="UB76">
        <v>159.38</v>
      </c>
      <c r="UC76" t="s">
        <v>5052</v>
      </c>
      <c r="UD76">
        <v>1.19</v>
      </c>
      <c r="UE76">
        <v>111.43</v>
      </c>
      <c r="UF76">
        <v>10.08</v>
      </c>
      <c r="UG76">
        <v>497.23</v>
      </c>
      <c r="UH76">
        <v>305.32</v>
      </c>
      <c r="UI76">
        <v>379.15</v>
      </c>
      <c r="UJ76">
        <v>20.55</v>
      </c>
      <c r="UK76">
        <v>5673.94</v>
      </c>
      <c r="UL76">
        <v>97.73</v>
      </c>
      <c r="UM76">
        <v>17.739999999999998</v>
      </c>
      <c r="UN76">
        <v>7.0000000000000007E-2</v>
      </c>
      <c r="UO76">
        <v>96.81</v>
      </c>
      <c r="UP76">
        <v>4081.94</v>
      </c>
      <c r="UQ76">
        <v>1719.67</v>
      </c>
      <c r="UR76">
        <v>422.7</v>
      </c>
      <c r="US76">
        <v>932.16</v>
      </c>
      <c r="UT76">
        <v>612.65</v>
      </c>
      <c r="UU76">
        <v>263.41000000000003</v>
      </c>
      <c r="UV76">
        <v>542.33000000000004</v>
      </c>
      <c r="UW76">
        <v>1200.55</v>
      </c>
      <c r="UX76">
        <v>73.38</v>
      </c>
      <c r="UY76">
        <v>110.82</v>
      </c>
      <c r="UZ76">
        <v>474.56</v>
      </c>
      <c r="VA76">
        <v>26.21</v>
      </c>
      <c r="VB76" t="s">
        <v>5052</v>
      </c>
      <c r="VC76">
        <v>195.13</v>
      </c>
      <c r="VD76">
        <v>1518.99</v>
      </c>
      <c r="VE76">
        <v>44.41</v>
      </c>
      <c r="VF76">
        <v>39.85</v>
      </c>
      <c r="VG76">
        <v>283.12</v>
      </c>
      <c r="VH76" t="s">
        <v>5052</v>
      </c>
      <c r="VI76">
        <v>79.77</v>
      </c>
      <c r="VJ76">
        <v>315.08999999999997</v>
      </c>
      <c r="VK76">
        <v>102.06</v>
      </c>
      <c r="VL76">
        <v>108.44</v>
      </c>
      <c r="VM76" t="s">
        <v>5052</v>
      </c>
      <c r="VN76">
        <v>496.04</v>
      </c>
      <c r="VO76">
        <v>75.78</v>
      </c>
      <c r="VP76">
        <v>233.44</v>
      </c>
      <c r="VQ76">
        <v>657.91</v>
      </c>
      <c r="VR76">
        <v>32.65</v>
      </c>
      <c r="VS76" t="s">
        <v>5052</v>
      </c>
      <c r="VT76">
        <v>0.25</v>
      </c>
      <c r="VU76">
        <v>25.69</v>
      </c>
      <c r="VV76" t="s">
        <v>5052</v>
      </c>
    </row>
    <row r="77" spans="1:594" x14ac:dyDescent="0.25">
      <c r="A77" s="2">
        <v>42460</v>
      </c>
      <c r="B77">
        <v>391.79</v>
      </c>
      <c r="C77">
        <v>130.44999999999999</v>
      </c>
      <c r="D77">
        <v>104.52</v>
      </c>
      <c r="E77">
        <v>12930.3</v>
      </c>
      <c r="F77">
        <v>1398.92</v>
      </c>
      <c r="G77">
        <v>43.49</v>
      </c>
      <c r="H77">
        <v>1357.5</v>
      </c>
      <c r="I77">
        <v>7.86</v>
      </c>
      <c r="J77">
        <v>3971.78</v>
      </c>
      <c r="K77" t="s">
        <v>5052</v>
      </c>
      <c r="L77">
        <v>1205.3499999999999</v>
      </c>
      <c r="M77">
        <v>233.63</v>
      </c>
      <c r="N77">
        <v>353.95</v>
      </c>
      <c r="O77" t="s">
        <v>5052</v>
      </c>
      <c r="P77">
        <v>6440.5</v>
      </c>
      <c r="Q77" t="s">
        <v>5052</v>
      </c>
      <c r="R77">
        <v>2193.85</v>
      </c>
      <c r="S77">
        <v>51</v>
      </c>
      <c r="T77">
        <v>607.28</v>
      </c>
      <c r="U77">
        <v>1975.39</v>
      </c>
      <c r="V77">
        <v>104.02</v>
      </c>
      <c r="W77">
        <v>131.84</v>
      </c>
      <c r="X77">
        <v>95.05</v>
      </c>
      <c r="Y77">
        <v>83.96</v>
      </c>
      <c r="Z77">
        <v>13.22</v>
      </c>
      <c r="AA77">
        <v>0.11</v>
      </c>
      <c r="AB77">
        <v>39.4</v>
      </c>
      <c r="AC77">
        <v>173.68</v>
      </c>
      <c r="AD77">
        <v>98.32</v>
      </c>
      <c r="AE77">
        <v>160.30000000000001</v>
      </c>
      <c r="AF77">
        <v>46.92</v>
      </c>
      <c r="AG77">
        <v>118.08</v>
      </c>
      <c r="AH77">
        <v>132.72</v>
      </c>
      <c r="AI77">
        <v>86.43</v>
      </c>
      <c r="AJ77">
        <v>1099.8499999999999</v>
      </c>
      <c r="AK77">
        <v>204.49</v>
      </c>
      <c r="AL77">
        <v>622.09</v>
      </c>
      <c r="AM77">
        <v>795.71</v>
      </c>
      <c r="AN77">
        <v>218.65</v>
      </c>
      <c r="AO77">
        <v>42.17</v>
      </c>
      <c r="AP77" t="s">
        <v>5052</v>
      </c>
      <c r="AQ77">
        <v>7841.14</v>
      </c>
      <c r="AR77" t="s">
        <v>5052</v>
      </c>
      <c r="AS77">
        <v>258.89999999999998</v>
      </c>
      <c r="AT77">
        <v>119.6</v>
      </c>
      <c r="AU77">
        <v>118.53</v>
      </c>
      <c r="AV77">
        <v>960.87</v>
      </c>
      <c r="AW77">
        <v>1827.68</v>
      </c>
      <c r="AX77">
        <v>1167.6099999999999</v>
      </c>
      <c r="AY77">
        <v>10455.68</v>
      </c>
      <c r="AZ77">
        <v>12.38</v>
      </c>
      <c r="BA77">
        <v>2769.45</v>
      </c>
      <c r="BB77">
        <v>76.98</v>
      </c>
      <c r="BC77">
        <v>47.7</v>
      </c>
      <c r="BD77">
        <v>633.29</v>
      </c>
      <c r="BE77">
        <v>3229.25</v>
      </c>
      <c r="BF77" t="s">
        <v>5052</v>
      </c>
      <c r="BG77" t="s">
        <v>5052</v>
      </c>
      <c r="BH77">
        <v>17164.650000000001</v>
      </c>
      <c r="BI77">
        <v>366.34</v>
      </c>
      <c r="BJ77">
        <v>217.95</v>
      </c>
      <c r="BK77">
        <v>10.32</v>
      </c>
      <c r="BL77">
        <v>107.77</v>
      </c>
      <c r="BM77">
        <v>17911.490000000002</v>
      </c>
      <c r="BN77">
        <v>152.02000000000001</v>
      </c>
      <c r="BO77" t="s">
        <v>5052</v>
      </c>
      <c r="BP77">
        <v>21.43</v>
      </c>
      <c r="BQ77">
        <v>768.83</v>
      </c>
      <c r="BR77">
        <v>103.31</v>
      </c>
      <c r="BS77">
        <v>390.71</v>
      </c>
      <c r="BT77">
        <v>235.68</v>
      </c>
      <c r="BU77" t="s">
        <v>5052</v>
      </c>
      <c r="BV77">
        <v>152.94999999999999</v>
      </c>
      <c r="BW77" t="s">
        <v>5052</v>
      </c>
      <c r="BX77">
        <v>4.8499999999999996</v>
      </c>
      <c r="BY77">
        <v>114.23</v>
      </c>
      <c r="BZ77">
        <v>1848.09</v>
      </c>
      <c r="CA77">
        <v>156.09</v>
      </c>
      <c r="CB77">
        <v>23.74</v>
      </c>
      <c r="CC77">
        <v>1182.1199999999999</v>
      </c>
      <c r="CD77">
        <v>128.76</v>
      </c>
      <c r="CE77">
        <v>30.6</v>
      </c>
      <c r="CF77">
        <v>374.06</v>
      </c>
      <c r="CG77">
        <v>4622.2</v>
      </c>
      <c r="CH77">
        <v>1411.46</v>
      </c>
      <c r="CI77">
        <v>186.65</v>
      </c>
      <c r="CJ77">
        <v>37.590000000000003</v>
      </c>
      <c r="CK77">
        <v>2639.76</v>
      </c>
      <c r="CL77">
        <v>227.61</v>
      </c>
      <c r="CM77">
        <v>320.73</v>
      </c>
      <c r="CN77">
        <v>9412.7000000000007</v>
      </c>
      <c r="CO77">
        <v>811.8</v>
      </c>
      <c r="CP77" t="s">
        <v>5052</v>
      </c>
      <c r="CQ77">
        <v>842.39</v>
      </c>
      <c r="CR77">
        <v>71.13</v>
      </c>
      <c r="CS77">
        <v>0.17</v>
      </c>
      <c r="CT77">
        <v>147.08000000000001</v>
      </c>
      <c r="CU77">
        <v>325.19</v>
      </c>
      <c r="CV77">
        <v>495.88</v>
      </c>
      <c r="CW77">
        <v>5.77</v>
      </c>
      <c r="CX77">
        <v>110.09</v>
      </c>
      <c r="CY77">
        <v>192.83</v>
      </c>
      <c r="CZ77">
        <v>75.73</v>
      </c>
      <c r="DA77">
        <v>533.96</v>
      </c>
      <c r="DB77">
        <v>168.27</v>
      </c>
      <c r="DC77">
        <v>325.87</v>
      </c>
      <c r="DD77" t="s">
        <v>5052</v>
      </c>
      <c r="DE77">
        <v>105.96</v>
      </c>
      <c r="DF77">
        <v>113.39</v>
      </c>
      <c r="DG77">
        <v>2366.88</v>
      </c>
      <c r="DH77">
        <v>532.78</v>
      </c>
      <c r="DI77">
        <v>148.34</v>
      </c>
      <c r="DJ77" t="s">
        <v>5052</v>
      </c>
      <c r="DK77" t="s">
        <v>5052</v>
      </c>
      <c r="DL77">
        <v>177.68</v>
      </c>
      <c r="DM77">
        <v>1608.51</v>
      </c>
      <c r="DO77">
        <v>108.28</v>
      </c>
      <c r="DP77">
        <v>74.239999999999995</v>
      </c>
      <c r="DQ77">
        <v>264.54000000000002</v>
      </c>
      <c r="DR77">
        <v>4230.3</v>
      </c>
      <c r="DS77">
        <v>361.74</v>
      </c>
      <c r="DT77">
        <v>1916.85</v>
      </c>
      <c r="DU77">
        <v>836.52</v>
      </c>
      <c r="DV77">
        <v>167.18</v>
      </c>
      <c r="DW77" t="s">
        <v>5052</v>
      </c>
      <c r="DX77">
        <v>184.51</v>
      </c>
      <c r="DY77">
        <v>43.32</v>
      </c>
      <c r="DZ77" t="s">
        <v>5052</v>
      </c>
      <c r="EA77">
        <v>727.18</v>
      </c>
      <c r="EB77">
        <v>3673.16</v>
      </c>
      <c r="EC77">
        <v>178.26</v>
      </c>
      <c r="ED77">
        <v>264.74</v>
      </c>
      <c r="EE77">
        <v>204.69</v>
      </c>
      <c r="EF77">
        <v>7.5</v>
      </c>
      <c r="EG77">
        <v>898.96</v>
      </c>
      <c r="EH77">
        <v>105.13</v>
      </c>
      <c r="EI77" t="s">
        <v>5052</v>
      </c>
      <c r="EJ77">
        <v>85.04</v>
      </c>
      <c r="EK77">
        <v>813.17</v>
      </c>
      <c r="EL77">
        <v>0.4</v>
      </c>
      <c r="EM77">
        <v>295.92</v>
      </c>
      <c r="EN77">
        <v>81.55</v>
      </c>
      <c r="EO77">
        <v>389.32</v>
      </c>
      <c r="EP77">
        <v>106.31</v>
      </c>
      <c r="EQ77">
        <v>64.86</v>
      </c>
      <c r="ER77">
        <v>9.39</v>
      </c>
      <c r="ES77">
        <v>2.12</v>
      </c>
      <c r="ET77">
        <v>513.69000000000005</v>
      </c>
      <c r="EU77">
        <v>3744.79</v>
      </c>
      <c r="EV77">
        <v>24.17</v>
      </c>
      <c r="EW77">
        <v>48.87</v>
      </c>
      <c r="EX77">
        <v>313.27999999999997</v>
      </c>
      <c r="EY77" t="s">
        <v>5052</v>
      </c>
      <c r="EZ77" t="s">
        <v>5052</v>
      </c>
      <c r="FA77">
        <v>55</v>
      </c>
      <c r="FB77">
        <v>382.69</v>
      </c>
      <c r="FC77">
        <v>612.83000000000004</v>
      </c>
      <c r="FD77">
        <v>109.88</v>
      </c>
      <c r="FE77">
        <v>535.67999999999995</v>
      </c>
      <c r="FF77">
        <v>0.22</v>
      </c>
      <c r="FG77">
        <v>5.08</v>
      </c>
      <c r="FH77" t="s">
        <v>5052</v>
      </c>
      <c r="FI77">
        <v>0.57999999999999996</v>
      </c>
      <c r="FJ77">
        <v>69.84</v>
      </c>
      <c r="FK77">
        <v>571.99</v>
      </c>
      <c r="FL77" t="s">
        <v>5052</v>
      </c>
      <c r="FM77" t="s">
        <v>5052</v>
      </c>
      <c r="FN77">
        <v>424.66</v>
      </c>
      <c r="FO77">
        <v>163.41999999999999</v>
      </c>
      <c r="FP77">
        <v>28.42</v>
      </c>
      <c r="FR77">
        <v>102.76</v>
      </c>
      <c r="FS77">
        <v>102.98</v>
      </c>
      <c r="FT77">
        <v>12.68</v>
      </c>
      <c r="FU77">
        <v>104.63</v>
      </c>
      <c r="FV77">
        <v>4627.3599999999997</v>
      </c>
      <c r="FW77">
        <v>105.22</v>
      </c>
      <c r="FX77">
        <v>11.15</v>
      </c>
      <c r="FY77" t="s">
        <v>5052</v>
      </c>
      <c r="FZ77">
        <v>20.99</v>
      </c>
      <c r="GA77">
        <v>186.32</v>
      </c>
      <c r="GB77">
        <v>21.79</v>
      </c>
      <c r="GC77">
        <v>4098.91</v>
      </c>
      <c r="GD77" t="s">
        <v>5052</v>
      </c>
      <c r="GE77">
        <v>862.4</v>
      </c>
      <c r="GF77" t="s">
        <v>5052</v>
      </c>
      <c r="GG77">
        <v>1330.31</v>
      </c>
      <c r="GH77">
        <v>218.73</v>
      </c>
      <c r="GI77">
        <v>2735.53</v>
      </c>
      <c r="GJ77">
        <v>284.82</v>
      </c>
      <c r="GK77">
        <v>6308.82</v>
      </c>
      <c r="GL77">
        <v>112.83</v>
      </c>
      <c r="GM77" t="s">
        <v>5052</v>
      </c>
      <c r="GN77" t="s">
        <v>5052</v>
      </c>
      <c r="GO77">
        <v>201.06</v>
      </c>
      <c r="GP77">
        <v>3547.18</v>
      </c>
      <c r="GQ77">
        <v>84.97</v>
      </c>
      <c r="GR77">
        <v>194.52</v>
      </c>
      <c r="GS77">
        <v>144.21</v>
      </c>
      <c r="GT77">
        <v>176.19</v>
      </c>
      <c r="GU77">
        <v>254.86</v>
      </c>
      <c r="GV77" t="s">
        <v>5052</v>
      </c>
      <c r="GW77">
        <v>288.89</v>
      </c>
      <c r="GX77">
        <v>449.29</v>
      </c>
      <c r="GY77">
        <v>1103.4100000000001</v>
      </c>
      <c r="GZ77">
        <v>232.17</v>
      </c>
      <c r="HA77">
        <v>5725.08</v>
      </c>
      <c r="HB77">
        <v>61.49</v>
      </c>
      <c r="HC77">
        <v>150.28</v>
      </c>
      <c r="HD77">
        <v>43.33</v>
      </c>
      <c r="HE77">
        <v>678.09</v>
      </c>
      <c r="HF77">
        <v>73.2</v>
      </c>
      <c r="HG77">
        <v>92.82</v>
      </c>
      <c r="HH77">
        <v>142.57</v>
      </c>
      <c r="HI77">
        <v>70.069999999999993</v>
      </c>
      <c r="HJ77">
        <v>966.02</v>
      </c>
      <c r="HK77">
        <v>56.45</v>
      </c>
      <c r="HL77">
        <v>103.64</v>
      </c>
      <c r="HM77">
        <v>4.63</v>
      </c>
      <c r="HN77">
        <v>134.59</v>
      </c>
      <c r="HO77">
        <v>443.96</v>
      </c>
      <c r="HP77">
        <v>152.99</v>
      </c>
      <c r="HQ77">
        <v>79.040000000000006</v>
      </c>
      <c r="HR77">
        <v>3036.22</v>
      </c>
      <c r="HS77">
        <v>11615.23</v>
      </c>
      <c r="HT77">
        <v>202.16</v>
      </c>
      <c r="HU77">
        <v>315.61</v>
      </c>
      <c r="HV77">
        <v>97.76</v>
      </c>
      <c r="HW77">
        <v>904.59</v>
      </c>
      <c r="HX77">
        <v>3101.81</v>
      </c>
      <c r="HY77">
        <v>115.77</v>
      </c>
      <c r="HZ77">
        <v>383.07</v>
      </c>
      <c r="IA77">
        <v>3604.34</v>
      </c>
      <c r="IB77">
        <v>374.93</v>
      </c>
      <c r="IC77">
        <v>910.99</v>
      </c>
      <c r="ID77">
        <v>212.25</v>
      </c>
      <c r="IE77">
        <v>3.26</v>
      </c>
      <c r="IF77">
        <v>100.7</v>
      </c>
      <c r="IG77">
        <v>249.15</v>
      </c>
      <c r="IH77">
        <v>137.88</v>
      </c>
      <c r="II77">
        <v>1163.94</v>
      </c>
      <c r="IJ77">
        <v>5319.84</v>
      </c>
      <c r="IK77">
        <v>333.46</v>
      </c>
      <c r="IL77">
        <v>1114.55</v>
      </c>
      <c r="IM77">
        <v>120.16</v>
      </c>
      <c r="IN77">
        <v>111.56</v>
      </c>
      <c r="IO77">
        <v>120.99</v>
      </c>
      <c r="IP77">
        <v>138.03</v>
      </c>
      <c r="IQ77">
        <v>411.57</v>
      </c>
      <c r="IR77">
        <v>214.11</v>
      </c>
      <c r="IS77">
        <v>176.72</v>
      </c>
      <c r="IT77">
        <v>10.1</v>
      </c>
      <c r="IU77">
        <v>1434.84</v>
      </c>
      <c r="IV77">
        <v>688.14</v>
      </c>
      <c r="IW77">
        <v>116.08</v>
      </c>
      <c r="IX77">
        <v>124.3</v>
      </c>
      <c r="IY77">
        <v>112.5</v>
      </c>
      <c r="IZ77">
        <v>132.30000000000001</v>
      </c>
      <c r="JA77">
        <v>153.21</v>
      </c>
      <c r="JB77">
        <v>1978.99</v>
      </c>
      <c r="JC77">
        <v>402.76</v>
      </c>
      <c r="JD77">
        <v>80.78</v>
      </c>
      <c r="JE77">
        <v>123.89</v>
      </c>
      <c r="JF77">
        <v>203.63</v>
      </c>
      <c r="JG77">
        <v>392.94</v>
      </c>
      <c r="JH77">
        <v>28.45</v>
      </c>
      <c r="JI77">
        <v>174.86</v>
      </c>
      <c r="JJ77">
        <v>1.66</v>
      </c>
      <c r="JK77">
        <v>153.46</v>
      </c>
      <c r="JL77">
        <v>1834.55</v>
      </c>
      <c r="JM77">
        <v>90.97</v>
      </c>
      <c r="JN77">
        <v>72.22</v>
      </c>
      <c r="JO77">
        <v>1113.78</v>
      </c>
      <c r="JP77">
        <v>6.77</v>
      </c>
      <c r="JQ77">
        <v>83.97</v>
      </c>
      <c r="JR77">
        <v>321.29000000000002</v>
      </c>
      <c r="JS77">
        <v>376.34</v>
      </c>
      <c r="JT77">
        <v>161.65</v>
      </c>
      <c r="JU77">
        <v>21.07</v>
      </c>
      <c r="JV77">
        <v>102.4</v>
      </c>
      <c r="JW77">
        <v>77.680000000000007</v>
      </c>
      <c r="JX77">
        <v>20868.93</v>
      </c>
      <c r="JY77">
        <v>405.98</v>
      </c>
      <c r="JZ77">
        <v>84</v>
      </c>
      <c r="KA77">
        <v>310.5</v>
      </c>
      <c r="KB77">
        <v>149.12</v>
      </c>
      <c r="KC77">
        <v>108.25</v>
      </c>
      <c r="KD77">
        <v>141.47999999999999</v>
      </c>
      <c r="KE77">
        <v>96.26</v>
      </c>
      <c r="KF77">
        <v>80.38</v>
      </c>
      <c r="KG77">
        <v>436.86</v>
      </c>
      <c r="KH77">
        <v>39.93</v>
      </c>
      <c r="KI77">
        <v>95.56</v>
      </c>
      <c r="KJ77">
        <v>223.05</v>
      </c>
      <c r="KK77">
        <v>164.14</v>
      </c>
      <c r="KL77">
        <v>825.43</v>
      </c>
      <c r="KM77">
        <v>96.25</v>
      </c>
      <c r="KN77">
        <v>117.11</v>
      </c>
      <c r="KO77">
        <v>84.59</v>
      </c>
      <c r="KP77">
        <v>553.73</v>
      </c>
      <c r="KQ77">
        <v>0.6</v>
      </c>
      <c r="KR77">
        <v>62.9</v>
      </c>
      <c r="KS77">
        <v>41.63</v>
      </c>
      <c r="KT77" t="s">
        <v>5052</v>
      </c>
      <c r="KU77">
        <v>469.03</v>
      </c>
      <c r="KV77">
        <v>130.05000000000001</v>
      </c>
      <c r="KW77">
        <v>13.74</v>
      </c>
      <c r="KX77">
        <v>34.44</v>
      </c>
      <c r="KY77">
        <v>528.16999999999996</v>
      </c>
      <c r="KZ77">
        <v>30.07</v>
      </c>
      <c r="LA77">
        <v>4145.6899999999996</v>
      </c>
      <c r="LB77">
        <v>288.82</v>
      </c>
      <c r="LC77">
        <v>2.36</v>
      </c>
      <c r="LD77">
        <v>1731.92</v>
      </c>
      <c r="LE77">
        <v>85.77</v>
      </c>
      <c r="LF77">
        <v>1172.19</v>
      </c>
      <c r="LG77">
        <v>602.63</v>
      </c>
      <c r="LH77">
        <v>155.13</v>
      </c>
      <c r="LI77" t="s">
        <v>5052</v>
      </c>
      <c r="LJ77">
        <v>103.46</v>
      </c>
      <c r="LK77">
        <v>191.28</v>
      </c>
      <c r="LL77">
        <v>75.52</v>
      </c>
      <c r="LM77">
        <v>52.29</v>
      </c>
      <c r="LN77">
        <v>114.15</v>
      </c>
      <c r="LO77">
        <v>789.92</v>
      </c>
      <c r="LP77">
        <v>67.900000000000006</v>
      </c>
      <c r="LQ77">
        <v>1552.82</v>
      </c>
      <c r="LR77">
        <v>28.13</v>
      </c>
      <c r="LS77">
        <v>457.3</v>
      </c>
      <c r="LT77">
        <v>139.72999999999999</v>
      </c>
      <c r="LU77">
        <v>85.39</v>
      </c>
      <c r="LV77">
        <v>84.59</v>
      </c>
      <c r="LW77">
        <v>177.96</v>
      </c>
      <c r="LX77">
        <v>250.46</v>
      </c>
      <c r="LY77">
        <v>69.72</v>
      </c>
      <c r="LZ77">
        <v>26.41</v>
      </c>
      <c r="MA77">
        <v>952.94</v>
      </c>
      <c r="MB77">
        <v>132.05000000000001</v>
      </c>
      <c r="MC77">
        <v>905.1</v>
      </c>
      <c r="MD77">
        <v>43.26</v>
      </c>
      <c r="ME77" t="s">
        <v>5052</v>
      </c>
      <c r="MF77">
        <v>1067.18</v>
      </c>
      <c r="MG77">
        <v>403.37</v>
      </c>
      <c r="MH77">
        <v>15.38</v>
      </c>
      <c r="MI77">
        <v>0.98</v>
      </c>
      <c r="MJ77">
        <v>508.99</v>
      </c>
      <c r="MK77">
        <v>44.52</v>
      </c>
      <c r="ML77">
        <v>16.68</v>
      </c>
      <c r="MM77">
        <v>4099.25</v>
      </c>
      <c r="MN77">
        <v>1512.48</v>
      </c>
      <c r="MO77" t="s">
        <v>5052</v>
      </c>
      <c r="MP77">
        <v>93.57</v>
      </c>
      <c r="MQ77">
        <v>115.59</v>
      </c>
      <c r="MR77">
        <v>17.03</v>
      </c>
      <c r="MS77">
        <v>999.63</v>
      </c>
      <c r="MT77">
        <v>322.44</v>
      </c>
      <c r="MU77">
        <v>1440.13</v>
      </c>
      <c r="MV77">
        <v>136.85</v>
      </c>
      <c r="MW77">
        <v>2696.98</v>
      </c>
      <c r="MX77">
        <v>1121.93</v>
      </c>
      <c r="MY77">
        <v>113.9</v>
      </c>
      <c r="MZ77">
        <v>99.44</v>
      </c>
      <c r="NA77">
        <v>242.55</v>
      </c>
      <c r="NB77">
        <v>33.92</v>
      </c>
      <c r="NC77">
        <v>109.48</v>
      </c>
      <c r="ND77">
        <v>17.559999999999999</v>
      </c>
      <c r="NE77" t="s">
        <v>5052</v>
      </c>
      <c r="NF77">
        <v>10055.86</v>
      </c>
      <c r="NG77">
        <v>718.35</v>
      </c>
      <c r="NH77" t="s">
        <v>5052</v>
      </c>
      <c r="NI77">
        <v>524.20000000000005</v>
      </c>
      <c r="NJ77">
        <v>455.41</v>
      </c>
      <c r="NK77" t="s">
        <v>5052</v>
      </c>
      <c r="NL77">
        <v>35.1</v>
      </c>
      <c r="NM77">
        <v>142.13999999999999</v>
      </c>
      <c r="NN77">
        <v>36.17</v>
      </c>
      <c r="NO77">
        <v>114.78</v>
      </c>
      <c r="NP77">
        <v>35.19</v>
      </c>
      <c r="NQ77">
        <v>198.21</v>
      </c>
      <c r="NR77">
        <v>34.04</v>
      </c>
      <c r="NS77">
        <v>189.41</v>
      </c>
      <c r="NT77">
        <v>62.6</v>
      </c>
      <c r="NU77">
        <v>929.02</v>
      </c>
      <c r="NV77" t="s">
        <v>5052</v>
      </c>
      <c r="NW77">
        <v>215.5</v>
      </c>
      <c r="NX77" t="s">
        <v>5052</v>
      </c>
      <c r="NY77">
        <v>309.25</v>
      </c>
      <c r="NZ77">
        <v>4981.5</v>
      </c>
      <c r="OA77">
        <v>3417.94</v>
      </c>
      <c r="OB77">
        <v>1843.56</v>
      </c>
      <c r="OC77">
        <v>155.15</v>
      </c>
      <c r="OD77" t="s">
        <v>5052</v>
      </c>
      <c r="OE77">
        <v>151.63</v>
      </c>
      <c r="OF77">
        <v>640.97</v>
      </c>
      <c r="OG77" t="s">
        <v>5052</v>
      </c>
      <c r="OH77">
        <v>45.37</v>
      </c>
      <c r="OI77">
        <v>62.8</v>
      </c>
      <c r="OJ77">
        <v>75.39</v>
      </c>
      <c r="OK77">
        <v>248.02</v>
      </c>
      <c r="OL77">
        <v>36</v>
      </c>
      <c r="OM77">
        <v>814.07</v>
      </c>
      <c r="ON77">
        <v>163.16</v>
      </c>
      <c r="OO77">
        <v>36.56</v>
      </c>
      <c r="OP77">
        <v>57.13</v>
      </c>
      <c r="OQ77">
        <v>162.37</v>
      </c>
      <c r="OR77">
        <v>71.77</v>
      </c>
      <c r="OS77">
        <v>252.37</v>
      </c>
      <c r="OT77">
        <v>54.44</v>
      </c>
      <c r="OU77">
        <v>105.68</v>
      </c>
      <c r="OV77">
        <v>134.69</v>
      </c>
      <c r="OW77">
        <v>520.23</v>
      </c>
      <c r="OX77">
        <v>379.8</v>
      </c>
      <c r="OY77">
        <v>1715.43</v>
      </c>
      <c r="OZ77">
        <v>257.58999999999997</v>
      </c>
      <c r="PA77" t="s">
        <v>5052</v>
      </c>
      <c r="PB77">
        <v>5404.09</v>
      </c>
      <c r="PC77">
        <v>47.72</v>
      </c>
      <c r="PD77">
        <v>191.69</v>
      </c>
      <c r="PE77" t="s">
        <v>5052</v>
      </c>
      <c r="PF77">
        <v>12734.55</v>
      </c>
      <c r="PG77">
        <v>2113.7600000000002</v>
      </c>
      <c r="PH77">
        <v>1509.54</v>
      </c>
      <c r="PI77">
        <v>2773.5</v>
      </c>
      <c r="PJ77">
        <v>515.24</v>
      </c>
      <c r="PK77">
        <v>1361.77</v>
      </c>
      <c r="PL77">
        <v>2696.74</v>
      </c>
      <c r="PM77">
        <v>1821.1</v>
      </c>
      <c r="PN77">
        <v>62.21</v>
      </c>
      <c r="PO77">
        <v>7.13</v>
      </c>
      <c r="PP77">
        <v>125.51</v>
      </c>
      <c r="PQ77">
        <v>173.26</v>
      </c>
      <c r="PR77">
        <v>7437.02</v>
      </c>
      <c r="PS77">
        <v>972.37</v>
      </c>
      <c r="PT77">
        <v>685.78</v>
      </c>
      <c r="PU77">
        <v>230.88</v>
      </c>
      <c r="PV77">
        <v>118.64</v>
      </c>
      <c r="PW77">
        <v>176.63</v>
      </c>
      <c r="PX77" t="s">
        <v>5052</v>
      </c>
      <c r="PY77">
        <v>51.83</v>
      </c>
      <c r="PZ77">
        <v>3637.14</v>
      </c>
      <c r="QA77">
        <v>1057.68</v>
      </c>
      <c r="QB77">
        <v>71.66</v>
      </c>
      <c r="QC77">
        <v>153</v>
      </c>
      <c r="QD77">
        <v>282.72000000000003</v>
      </c>
      <c r="QE77">
        <v>5983.4</v>
      </c>
      <c r="QF77">
        <v>1543.84</v>
      </c>
      <c r="QG77">
        <v>541.23</v>
      </c>
      <c r="QH77">
        <v>1819.88</v>
      </c>
      <c r="QI77" t="s">
        <v>5052</v>
      </c>
      <c r="QJ77">
        <v>406.59</v>
      </c>
      <c r="QK77">
        <v>226.63</v>
      </c>
      <c r="QL77">
        <v>245.81</v>
      </c>
      <c r="QM77">
        <v>128.76</v>
      </c>
      <c r="QN77">
        <v>125.97</v>
      </c>
      <c r="QO77" t="s">
        <v>5052</v>
      </c>
      <c r="QP77">
        <v>136.25</v>
      </c>
      <c r="QQ77">
        <v>77.510000000000005</v>
      </c>
      <c r="QR77">
        <v>264.45999999999998</v>
      </c>
      <c r="QS77">
        <v>292.33</v>
      </c>
      <c r="QT77">
        <v>1789.26</v>
      </c>
      <c r="QU77">
        <v>1648.42</v>
      </c>
      <c r="QV77">
        <v>249.12</v>
      </c>
      <c r="QW77">
        <v>260.99</v>
      </c>
      <c r="QX77">
        <v>236.72</v>
      </c>
      <c r="QY77">
        <v>56.12</v>
      </c>
      <c r="QZ77">
        <v>70.66</v>
      </c>
      <c r="RA77">
        <v>17.920000000000002</v>
      </c>
      <c r="RB77">
        <v>93.03</v>
      </c>
      <c r="RC77">
        <v>1720.64</v>
      </c>
      <c r="RD77" t="s">
        <v>5052</v>
      </c>
      <c r="RE77">
        <v>296.83</v>
      </c>
      <c r="RF77">
        <v>0.68</v>
      </c>
      <c r="RG77">
        <v>181.16</v>
      </c>
      <c r="RH77">
        <v>1.1200000000000001</v>
      </c>
      <c r="RI77">
        <v>995.2</v>
      </c>
      <c r="RJ77">
        <v>23.5</v>
      </c>
      <c r="RK77">
        <v>352.81</v>
      </c>
      <c r="RL77" t="s">
        <v>5052</v>
      </c>
      <c r="RM77">
        <v>390.08</v>
      </c>
      <c r="RN77">
        <v>1377.63</v>
      </c>
      <c r="RO77" t="s">
        <v>5052</v>
      </c>
      <c r="RP77">
        <v>3.76</v>
      </c>
      <c r="RQ77">
        <v>207.31</v>
      </c>
      <c r="RR77" t="s">
        <v>5052</v>
      </c>
      <c r="RS77">
        <v>59.18</v>
      </c>
      <c r="RT77">
        <v>59.72</v>
      </c>
      <c r="RU77">
        <v>38.56</v>
      </c>
      <c r="RV77">
        <v>68.22</v>
      </c>
      <c r="RW77">
        <v>11.01</v>
      </c>
      <c r="RX77">
        <v>0.94</v>
      </c>
      <c r="RY77">
        <v>1294.2</v>
      </c>
      <c r="RZ77">
        <v>753.34</v>
      </c>
      <c r="SA77">
        <v>29.91</v>
      </c>
      <c r="SB77" t="s">
        <v>5052</v>
      </c>
      <c r="SC77">
        <v>276.02999999999997</v>
      </c>
      <c r="SD77">
        <v>282.98</v>
      </c>
      <c r="SE77">
        <v>422.26</v>
      </c>
      <c r="SF77">
        <v>133.80000000000001</v>
      </c>
      <c r="SG77">
        <v>474.4</v>
      </c>
      <c r="SH77">
        <v>215.79</v>
      </c>
      <c r="SI77">
        <v>6192.51</v>
      </c>
      <c r="SJ77">
        <v>891.95</v>
      </c>
      <c r="SK77">
        <v>181.35</v>
      </c>
      <c r="SL77">
        <v>124.73</v>
      </c>
      <c r="SM77">
        <v>40.42</v>
      </c>
      <c r="SN77">
        <v>900.99</v>
      </c>
      <c r="SO77">
        <v>179.22</v>
      </c>
      <c r="SP77">
        <v>1062.6099999999999</v>
      </c>
      <c r="SQ77">
        <v>697.66</v>
      </c>
      <c r="SR77">
        <v>648.77</v>
      </c>
      <c r="SS77">
        <v>9037.7999999999993</v>
      </c>
      <c r="ST77">
        <v>4365.63</v>
      </c>
      <c r="SU77">
        <v>111.28</v>
      </c>
      <c r="SV77">
        <v>88.22</v>
      </c>
      <c r="SW77">
        <v>66.02</v>
      </c>
      <c r="SX77">
        <v>82.72</v>
      </c>
      <c r="SY77">
        <v>117.36</v>
      </c>
      <c r="SZ77">
        <v>1563.43</v>
      </c>
      <c r="TA77">
        <v>692.95</v>
      </c>
      <c r="TB77">
        <v>1085.6099999999999</v>
      </c>
      <c r="TC77">
        <v>825.92</v>
      </c>
      <c r="TD77">
        <v>2510.1799999999998</v>
      </c>
      <c r="TE77">
        <v>212.71</v>
      </c>
      <c r="TF77">
        <v>112.35</v>
      </c>
      <c r="TG77" t="s">
        <v>5052</v>
      </c>
      <c r="TH77">
        <v>860.91</v>
      </c>
      <c r="TI77">
        <v>330.13</v>
      </c>
      <c r="TJ77">
        <v>163.28</v>
      </c>
      <c r="TK77">
        <v>2459.37</v>
      </c>
      <c r="TL77">
        <v>1205.29</v>
      </c>
      <c r="TM77">
        <v>1048.8</v>
      </c>
      <c r="TN77">
        <v>82.16</v>
      </c>
      <c r="TO77">
        <v>331.12</v>
      </c>
      <c r="TP77">
        <v>103.96</v>
      </c>
      <c r="TQ77">
        <v>54.88</v>
      </c>
      <c r="TR77">
        <v>456.22</v>
      </c>
      <c r="TS77">
        <v>60.56</v>
      </c>
      <c r="TT77" t="s">
        <v>5052</v>
      </c>
      <c r="TU77">
        <v>64.569999999999993</v>
      </c>
      <c r="TV77">
        <v>98.6</v>
      </c>
      <c r="TW77">
        <v>58.13</v>
      </c>
      <c r="TX77" t="s">
        <v>5052</v>
      </c>
      <c r="TY77" t="s">
        <v>5052</v>
      </c>
      <c r="TZ77" t="s">
        <v>5052</v>
      </c>
      <c r="UA77">
        <v>3008.25</v>
      </c>
      <c r="UB77">
        <v>165.89</v>
      </c>
      <c r="UC77" t="s">
        <v>5052</v>
      </c>
      <c r="UD77">
        <v>1.81</v>
      </c>
      <c r="UE77">
        <v>106.48</v>
      </c>
      <c r="UF77">
        <v>10.86</v>
      </c>
      <c r="UG77">
        <v>460.3</v>
      </c>
      <c r="UH77">
        <v>323.77999999999997</v>
      </c>
      <c r="UI77">
        <v>379.04</v>
      </c>
      <c r="UJ77">
        <v>20.55</v>
      </c>
      <c r="UK77">
        <v>5769.82</v>
      </c>
      <c r="UL77">
        <v>101.64</v>
      </c>
      <c r="UM77">
        <v>17.27</v>
      </c>
      <c r="UN77">
        <v>0.05</v>
      </c>
      <c r="UO77">
        <v>95.22</v>
      </c>
      <c r="UP77">
        <v>4107.37</v>
      </c>
      <c r="UQ77">
        <v>1704.11</v>
      </c>
      <c r="UR77">
        <v>445.29</v>
      </c>
      <c r="US77">
        <v>1180.78</v>
      </c>
      <c r="UT77">
        <v>830.06</v>
      </c>
      <c r="UU77">
        <v>275.24</v>
      </c>
      <c r="UV77">
        <v>594.04</v>
      </c>
      <c r="UW77">
        <v>1296.42</v>
      </c>
      <c r="UX77">
        <v>72.12</v>
      </c>
      <c r="UY77">
        <v>116.9</v>
      </c>
      <c r="UZ77">
        <v>450.08</v>
      </c>
      <c r="VA77">
        <v>24.52</v>
      </c>
      <c r="VB77" t="s">
        <v>5052</v>
      </c>
      <c r="VC77">
        <v>214.91</v>
      </c>
      <c r="VD77">
        <v>1812.13</v>
      </c>
      <c r="VE77">
        <v>58.29</v>
      </c>
      <c r="VF77">
        <v>43.66</v>
      </c>
      <c r="VG77">
        <v>283.12</v>
      </c>
      <c r="VH77" t="s">
        <v>5052</v>
      </c>
      <c r="VI77">
        <v>86.72</v>
      </c>
      <c r="VJ77">
        <v>341.35</v>
      </c>
      <c r="VK77">
        <v>102.06</v>
      </c>
      <c r="VL77">
        <v>108.99</v>
      </c>
      <c r="VM77" t="s">
        <v>5052</v>
      </c>
      <c r="VN77">
        <v>505.94</v>
      </c>
      <c r="VO77">
        <v>78.98</v>
      </c>
      <c r="VP77">
        <v>229.46</v>
      </c>
      <c r="VQ77">
        <v>708.86</v>
      </c>
      <c r="VR77">
        <v>31.09</v>
      </c>
      <c r="VS77" t="s">
        <v>5052</v>
      </c>
      <c r="VT77">
        <v>0.24</v>
      </c>
      <c r="VU77">
        <v>27.52</v>
      </c>
      <c r="VV77" t="s">
        <v>5052</v>
      </c>
    </row>
    <row r="78" spans="1:594" x14ac:dyDescent="0.25">
      <c r="A78" s="2">
        <v>42489</v>
      </c>
      <c r="B78">
        <v>384.98</v>
      </c>
      <c r="C78">
        <v>134.5</v>
      </c>
      <c r="D78">
        <v>109.82</v>
      </c>
      <c r="E78">
        <v>11083.11</v>
      </c>
      <c r="F78">
        <v>1441.7</v>
      </c>
      <c r="G78">
        <v>50.57</v>
      </c>
      <c r="H78">
        <v>1350.39</v>
      </c>
      <c r="I78">
        <v>7.45</v>
      </c>
      <c r="J78">
        <v>4266.97</v>
      </c>
      <c r="K78" t="s">
        <v>5052</v>
      </c>
      <c r="L78">
        <v>1175.3599999999999</v>
      </c>
      <c r="M78">
        <v>233.63</v>
      </c>
      <c r="N78">
        <v>384.6</v>
      </c>
      <c r="O78" t="s">
        <v>5052</v>
      </c>
      <c r="P78">
        <v>6392.07</v>
      </c>
      <c r="Q78" t="s">
        <v>5052</v>
      </c>
      <c r="R78">
        <v>2191.5300000000002</v>
      </c>
      <c r="S78">
        <v>57.75</v>
      </c>
      <c r="T78">
        <v>588.29999999999995</v>
      </c>
      <c r="U78">
        <v>1917.04</v>
      </c>
      <c r="V78">
        <v>98.85</v>
      </c>
      <c r="W78">
        <v>127.78</v>
      </c>
      <c r="X78">
        <v>101.76</v>
      </c>
      <c r="Y78">
        <v>82.59</v>
      </c>
      <c r="Z78">
        <v>13.22</v>
      </c>
      <c r="AA78">
        <v>0.11</v>
      </c>
      <c r="AB78">
        <v>38.57</v>
      </c>
      <c r="AC78">
        <v>172.05</v>
      </c>
      <c r="AD78">
        <v>99.16</v>
      </c>
      <c r="AE78">
        <v>160.30000000000001</v>
      </c>
      <c r="AF78">
        <v>49.1</v>
      </c>
      <c r="AG78">
        <v>119.16</v>
      </c>
      <c r="AH78">
        <v>133.41999999999999</v>
      </c>
      <c r="AI78">
        <v>104.63</v>
      </c>
      <c r="AJ78">
        <v>1086.9100000000001</v>
      </c>
      <c r="AK78">
        <v>250.31</v>
      </c>
      <c r="AL78">
        <v>618.73</v>
      </c>
      <c r="AM78">
        <v>787.29</v>
      </c>
      <c r="AN78">
        <v>211.51</v>
      </c>
      <c r="AO78">
        <v>40.409999999999997</v>
      </c>
      <c r="AP78" t="s">
        <v>5052</v>
      </c>
      <c r="AQ78">
        <v>7449.08</v>
      </c>
      <c r="AR78" t="s">
        <v>5052</v>
      </c>
      <c r="AS78">
        <v>265.38</v>
      </c>
      <c r="AT78">
        <v>126.75</v>
      </c>
      <c r="AU78">
        <v>120.91</v>
      </c>
      <c r="AV78">
        <v>1056.96</v>
      </c>
      <c r="AW78">
        <v>1710.23</v>
      </c>
      <c r="AX78">
        <v>1103.3399999999999</v>
      </c>
      <c r="AY78">
        <v>10455.68</v>
      </c>
      <c r="AZ78">
        <v>12.72</v>
      </c>
      <c r="BA78">
        <v>2942.54</v>
      </c>
      <c r="BB78">
        <v>65.53</v>
      </c>
      <c r="BC78">
        <v>52.83</v>
      </c>
      <c r="BD78">
        <v>637.88</v>
      </c>
      <c r="BE78">
        <v>3381.78</v>
      </c>
      <c r="BF78" t="s">
        <v>5052</v>
      </c>
      <c r="BG78" t="s">
        <v>5052</v>
      </c>
      <c r="BH78">
        <v>17458.07</v>
      </c>
      <c r="BI78">
        <v>382.2</v>
      </c>
      <c r="BJ78">
        <v>200.59</v>
      </c>
      <c r="BK78">
        <v>10.32</v>
      </c>
      <c r="BL78">
        <v>117.02</v>
      </c>
      <c r="BM78">
        <v>18563.73</v>
      </c>
      <c r="BN78">
        <v>135.13</v>
      </c>
      <c r="BO78" t="s">
        <v>5052</v>
      </c>
      <c r="BP78">
        <v>29.54</v>
      </c>
      <c r="BQ78">
        <v>770.54</v>
      </c>
      <c r="BR78">
        <v>97.61</v>
      </c>
      <c r="BS78">
        <v>383.2</v>
      </c>
      <c r="BT78">
        <v>235.68</v>
      </c>
      <c r="BU78" t="s">
        <v>5052</v>
      </c>
      <c r="BV78">
        <v>122.36</v>
      </c>
      <c r="BW78" t="s">
        <v>5052</v>
      </c>
      <c r="BX78">
        <v>4.9800000000000004</v>
      </c>
      <c r="BY78">
        <v>118.2</v>
      </c>
      <c r="BZ78">
        <v>1769.63</v>
      </c>
      <c r="CA78">
        <v>153.96</v>
      </c>
      <c r="CB78">
        <v>22.91</v>
      </c>
      <c r="CC78">
        <v>1182.1199999999999</v>
      </c>
      <c r="CD78">
        <v>127.96</v>
      </c>
      <c r="CE78">
        <v>31.9</v>
      </c>
      <c r="CF78">
        <v>358.7</v>
      </c>
      <c r="CG78">
        <v>4793.84</v>
      </c>
      <c r="CH78">
        <v>1271.1400000000001</v>
      </c>
      <c r="CI78">
        <v>184.82</v>
      </c>
      <c r="CJ78">
        <v>34.85</v>
      </c>
      <c r="CK78">
        <v>2952.53</v>
      </c>
      <c r="CL78">
        <v>217.89</v>
      </c>
      <c r="CM78">
        <v>336.9</v>
      </c>
      <c r="CN78">
        <v>9203.36</v>
      </c>
      <c r="CO78">
        <v>836.4</v>
      </c>
      <c r="CP78" t="s">
        <v>5052</v>
      </c>
      <c r="CQ78">
        <v>850.58</v>
      </c>
      <c r="CR78">
        <v>69.5</v>
      </c>
      <c r="CS78">
        <v>0.22</v>
      </c>
      <c r="CT78">
        <v>261.19</v>
      </c>
      <c r="CU78">
        <v>348.49</v>
      </c>
      <c r="CV78">
        <v>501.23</v>
      </c>
      <c r="CW78">
        <v>5.95</v>
      </c>
      <c r="CX78">
        <v>112.35</v>
      </c>
      <c r="CY78">
        <v>201.11</v>
      </c>
      <c r="CZ78">
        <v>71.739999999999995</v>
      </c>
      <c r="DA78">
        <v>515.86</v>
      </c>
      <c r="DB78">
        <v>181.49</v>
      </c>
      <c r="DC78">
        <v>330.79</v>
      </c>
      <c r="DD78" t="s">
        <v>5052</v>
      </c>
      <c r="DE78">
        <v>99.73</v>
      </c>
      <c r="DF78">
        <v>97.62</v>
      </c>
      <c r="DG78">
        <v>2413.6999999999998</v>
      </c>
      <c r="DH78">
        <v>536.72</v>
      </c>
      <c r="DI78">
        <v>165.46</v>
      </c>
      <c r="DJ78" t="s">
        <v>5052</v>
      </c>
      <c r="DK78" t="s">
        <v>5052</v>
      </c>
      <c r="DL78">
        <v>196.72</v>
      </c>
      <c r="DM78">
        <v>1616.36</v>
      </c>
      <c r="DO78">
        <v>123.94</v>
      </c>
      <c r="DP78">
        <v>74.239999999999995</v>
      </c>
      <c r="DQ78">
        <v>273.22000000000003</v>
      </c>
      <c r="DR78">
        <v>3511.35</v>
      </c>
      <c r="DS78">
        <v>359.02</v>
      </c>
      <c r="DT78">
        <v>1942.93</v>
      </c>
      <c r="DU78">
        <v>840.32</v>
      </c>
      <c r="DV78">
        <v>176.6</v>
      </c>
      <c r="DW78" t="s">
        <v>5052</v>
      </c>
      <c r="DX78">
        <v>150.96</v>
      </c>
      <c r="DY78">
        <v>43.32</v>
      </c>
      <c r="DZ78" t="s">
        <v>5052</v>
      </c>
      <c r="EA78">
        <v>772.48</v>
      </c>
      <c r="EB78">
        <v>3573.43</v>
      </c>
      <c r="EC78">
        <v>215.61</v>
      </c>
      <c r="ED78">
        <v>280.31</v>
      </c>
      <c r="EE78">
        <v>203.17</v>
      </c>
      <c r="EF78">
        <v>7.99</v>
      </c>
      <c r="EG78">
        <v>895.48</v>
      </c>
      <c r="EH78">
        <v>109.06</v>
      </c>
      <c r="EI78" t="s">
        <v>5052</v>
      </c>
      <c r="EJ78">
        <v>83.86</v>
      </c>
      <c r="EK78">
        <v>808.62</v>
      </c>
      <c r="EL78">
        <v>0.38</v>
      </c>
      <c r="EM78">
        <v>282.64999999999998</v>
      </c>
      <c r="EN78">
        <v>83.12</v>
      </c>
      <c r="EO78">
        <v>386.07</v>
      </c>
      <c r="EP78">
        <v>106.86</v>
      </c>
      <c r="EQ78">
        <v>66.77</v>
      </c>
      <c r="ER78">
        <v>9.48</v>
      </c>
      <c r="ES78">
        <v>2.44</v>
      </c>
      <c r="ET78">
        <v>486.65</v>
      </c>
      <c r="EU78">
        <v>3857.84</v>
      </c>
      <c r="EV78">
        <v>24.09</v>
      </c>
      <c r="EW78">
        <v>48.87</v>
      </c>
      <c r="EX78">
        <v>321.31</v>
      </c>
      <c r="EY78" t="s">
        <v>5052</v>
      </c>
      <c r="EZ78" t="s">
        <v>5052</v>
      </c>
      <c r="FA78">
        <v>53.09</v>
      </c>
      <c r="FB78">
        <v>400.05</v>
      </c>
      <c r="FC78">
        <v>725.18</v>
      </c>
      <c r="FD78">
        <v>116.41</v>
      </c>
      <c r="FE78">
        <v>568.32000000000005</v>
      </c>
      <c r="FF78">
        <v>0.25</v>
      </c>
      <c r="FG78">
        <v>5.57</v>
      </c>
      <c r="FH78" t="s">
        <v>5052</v>
      </c>
      <c r="FI78">
        <v>0.57999999999999996</v>
      </c>
      <c r="FJ78">
        <v>75.33</v>
      </c>
      <c r="FK78">
        <v>600.35</v>
      </c>
      <c r="FL78" t="s">
        <v>5052</v>
      </c>
      <c r="FM78" t="s">
        <v>5052</v>
      </c>
      <c r="FN78">
        <v>428.63</v>
      </c>
      <c r="FO78">
        <v>153.74</v>
      </c>
      <c r="FP78">
        <v>28.05</v>
      </c>
      <c r="FR78">
        <v>111.22</v>
      </c>
      <c r="FS78">
        <v>108.4</v>
      </c>
      <c r="FT78">
        <v>11.78</v>
      </c>
      <c r="FU78">
        <v>116.05</v>
      </c>
      <c r="FV78">
        <v>4688.51</v>
      </c>
      <c r="FW78">
        <v>118.25</v>
      </c>
      <c r="FX78">
        <v>10.53</v>
      </c>
      <c r="FY78" t="s">
        <v>5052</v>
      </c>
      <c r="FZ78">
        <v>24.03</v>
      </c>
      <c r="GA78">
        <v>203.42</v>
      </c>
      <c r="GB78">
        <v>21.28</v>
      </c>
      <c r="GC78">
        <v>5098.1400000000003</v>
      </c>
      <c r="GD78" t="s">
        <v>5052</v>
      </c>
      <c r="GE78">
        <v>870.54</v>
      </c>
      <c r="GF78">
        <v>104.14</v>
      </c>
      <c r="GG78">
        <v>1259.77</v>
      </c>
      <c r="GH78">
        <v>233.85</v>
      </c>
      <c r="GI78">
        <v>2556.0700000000002</v>
      </c>
      <c r="GJ78">
        <v>389.75</v>
      </c>
      <c r="GK78">
        <v>6269.88</v>
      </c>
      <c r="GL78">
        <v>117.12</v>
      </c>
      <c r="GM78" t="s">
        <v>5052</v>
      </c>
      <c r="GN78" t="s">
        <v>5052</v>
      </c>
      <c r="GO78">
        <v>194.92</v>
      </c>
      <c r="GP78">
        <v>3459.65</v>
      </c>
      <c r="GQ78">
        <v>79.739999999999995</v>
      </c>
      <c r="GR78">
        <v>196.08</v>
      </c>
      <c r="GS78">
        <v>144.21</v>
      </c>
      <c r="GT78">
        <v>181.95</v>
      </c>
      <c r="GU78">
        <v>318.58</v>
      </c>
      <c r="GV78" t="s">
        <v>5052</v>
      </c>
      <c r="GW78">
        <v>288.45999999999998</v>
      </c>
      <c r="GX78">
        <v>484.34</v>
      </c>
      <c r="GY78">
        <v>1049.9100000000001</v>
      </c>
      <c r="GZ78">
        <v>189.16</v>
      </c>
      <c r="HA78">
        <v>4933.05</v>
      </c>
      <c r="HB78">
        <v>62.09</v>
      </c>
      <c r="HC78">
        <v>160.37</v>
      </c>
      <c r="HD78">
        <v>42.15</v>
      </c>
      <c r="HE78">
        <v>684.33</v>
      </c>
      <c r="HF78">
        <v>73.94</v>
      </c>
      <c r="HG78">
        <v>105.76</v>
      </c>
      <c r="HH78">
        <v>178.62</v>
      </c>
      <c r="HI78">
        <v>75.3</v>
      </c>
      <c r="HJ78">
        <v>1018.21</v>
      </c>
      <c r="HK78">
        <v>56</v>
      </c>
      <c r="HL78">
        <v>100.63</v>
      </c>
      <c r="HM78">
        <v>4.38</v>
      </c>
      <c r="HN78">
        <v>123.9</v>
      </c>
      <c r="HO78">
        <v>455.68</v>
      </c>
      <c r="HP78">
        <v>140.59</v>
      </c>
      <c r="HQ78">
        <v>77.42</v>
      </c>
      <c r="HR78">
        <v>2977.1</v>
      </c>
      <c r="HS78">
        <v>11541.72</v>
      </c>
      <c r="HT78">
        <v>196.72</v>
      </c>
      <c r="HU78">
        <v>305.08999999999997</v>
      </c>
      <c r="HV78">
        <v>96.43</v>
      </c>
      <c r="HW78">
        <v>958.58</v>
      </c>
      <c r="HX78">
        <v>3212.59</v>
      </c>
      <c r="HY78">
        <v>118.06</v>
      </c>
      <c r="HZ78">
        <v>358.49</v>
      </c>
      <c r="IA78">
        <v>3406.1</v>
      </c>
      <c r="IB78">
        <v>387.86</v>
      </c>
      <c r="IC78">
        <v>965.96</v>
      </c>
      <c r="ID78">
        <v>206.81</v>
      </c>
      <c r="IE78">
        <v>3.12</v>
      </c>
      <c r="IF78">
        <v>114.79</v>
      </c>
      <c r="IG78">
        <v>252.21</v>
      </c>
      <c r="IH78">
        <v>137.13999999999999</v>
      </c>
      <c r="II78">
        <v>1167.47</v>
      </c>
      <c r="IJ78">
        <v>5230.68</v>
      </c>
      <c r="IK78">
        <v>335.72</v>
      </c>
      <c r="IL78">
        <v>1118.6199999999999</v>
      </c>
      <c r="IM78">
        <v>113.98</v>
      </c>
      <c r="IN78">
        <v>127.64</v>
      </c>
      <c r="IO78">
        <v>122.32</v>
      </c>
      <c r="IP78">
        <v>144.66999999999999</v>
      </c>
      <c r="IQ78">
        <v>422.15</v>
      </c>
      <c r="IR78">
        <v>221.98</v>
      </c>
      <c r="IS78">
        <v>195.16</v>
      </c>
      <c r="IT78">
        <v>9.7799999999999994</v>
      </c>
      <c r="IU78">
        <v>1434.84</v>
      </c>
      <c r="IV78">
        <v>690.82</v>
      </c>
      <c r="IW78">
        <v>116.08</v>
      </c>
      <c r="IX78">
        <v>125.57</v>
      </c>
      <c r="IY78">
        <v>119.12</v>
      </c>
      <c r="IZ78">
        <v>128.69</v>
      </c>
      <c r="JA78">
        <v>154.74</v>
      </c>
      <c r="JB78">
        <v>2252.23</v>
      </c>
      <c r="JC78">
        <v>427.45</v>
      </c>
      <c r="JD78">
        <v>90.11</v>
      </c>
      <c r="JE78">
        <v>138.62</v>
      </c>
      <c r="JF78">
        <v>197.93</v>
      </c>
      <c r="JG78">
        <v>392.94</v>
      </c>
      <c r="JH78">
        <v>32.46</v>
      </c>
      <c r="JI78">
        <v>174.86</v>
      </c>
      <c r="JJ78">
        <v>1.66</v>
      </c>
      <c r="JK78">
        <v>152.1</v>
      </c>
      <c r="JL78">
        <v>1797.37</v>
      </c>
      <c r="JM78">
        <v>96.54</v>
      </c>
      <c r="JN78">
        <v>72.63</v>
      </c>
      <c r="JO78">
        <v>1128.4100000000001</v>
      </c>
      <c r="JP78">
        <v>6.82</v>
      </c>
      <c r="JQ78">
        <v>83.47</v>
      </c>
      <c r="JR78">
        <v>318.17</v>
      </c>
      <c r="JS78">
        <v>376.89</v>
      </c>
      <c r="JT78">
        <v>160.18</v>
      </c>
      <c r="JU78">
        <v>20.47</v>
      </c>
      <c r="JV78">
        <v>98.97</v>
      </c>
      <c r="JW78">
        <v>87.23</v>
      </c>
      <c r="JX78">
        <v>21212.79</v>
      </c>
      <c r="JY78">
        <v>405.98</v>
      </c>
      <c r="JZ78">
        <v>92.5</v>
      </c>
      <c r="KA78">
        <v>323.26</v>
      </c>
      <c r="KB78">
        <v>146.46</v>
      </c>
      <c r="KC78">
        <v>107.21</v>
      </c>
      <c r="KD78">
        <v>140.46</v>
      </c>
      <c r="KE78">
        <v>98.79</v>
      </c>
      <c r="KF78">
        <v>82.14</v>
      </c>
      <c r="KG78">
        <v>442.23</v>
      </c>
      <c r="KH78">
        <v>51.07</v>
      </c>
      <c r="KI78">
        <v>95.56</v>
      </c>
      <c r="KJ78">
        <v>218.43</v>
      </c>
      <c r="KK78">
        <v>170.91</v>
      </c>
      <c r="KL78">
        <v>832.55</v>
      </c>
      <c r="KM78">
        <v>96.25</v>
      </c>
      <c r="KN78">
        <v>114.6</v>
      </c>
      <c r="KO78">
        <v>114.16</v>
      </c>
      <c r="KP78">
        <v>544.65</v>
      </c>
      <c r="KQ78">
        <v>0.62</v>
      </c>
      <c r="KR78">
        <v>65.06</v>
      </c>
      <c r="KS78">
        <v>43.4</v>
      </c>
      <c r="KT78" t="s">
        <v>5052</v>
      </c>
      <c r="KU78">
        <v>475.04</v>
      </c>
      <c r="KV78">
        <v>130.05000000000001</v>
      </c>
      <c r="KW78">
        <v>13.74</v>
      </c>
      <c r="KX78">
        <v>34.1</v>
      </c>
      <c r="KY78">
        <v>532.29</v>
      </c>
      <c r="KZ78">
        <v>28.29</v>
      </c>
      <c r="LA78">
        <v>4360.99</v>
      </c>
      <c r="LB78">
        <v>300.85000000000002</v>
      </c>
      <c r="LC78">
        <v>2.3199999999999998</v>
      </c>
      <c r="LD78">
        <v>1763.41</v>
      </c>
      <c r="LE78">
        <v>85.77</v>
      </c>
      <c r="LF78">
        <v>1174.5899999999999</v>
      </c>
      <c r="LG78">
        <v>638.98</v>
      </c>
      <c r="LH78">
        <v>146.37</v>
      </c>
      <c r="LI78" t="s">
        <v>5052</v>
      </c>
      <c r="LJ78">
        <v>102.61</v>
      </c>
      <c r="LK78">
        <v>227.98</v>
      </c>
      <c r="LL78">
        <v>75.62</v>
      </c>
      <c r="LM78">
        <v>49.69</v>
      </c>
      <c r="LN78">
        <v>109.65</v>
      </c>
      <c r="LO78">
        <v>797.52</v>
      </c>
      <c r="LP78">
        <v>67.52</v>
      </c>
      <c r="LQ78">
        <v>1405.17</v>
      </c>
      <c r="LR78">
        <v>36.07</v>
      </c>
      <c r="LS78">
        <v>452.36</v>
      </c>
      <c r="LT78">
        <v>140.79</v>
      </c>
      <c r="LU78">
        <v>83.04</v>
      </c>
      <c r="LV78">
        <v>85.42</v>
      </c>
      <c r="LW78">
        <v>199.48</v>
      </c>
      <c r="LX78">
        <v>280.27</v>
      </c>
      <c r="LY78">
        <v>71.84</v>
      </c>
      <c r="LZ78">
        <v>32.35</v>
      </c>
      <c r="MA78">
        <v>952.94</v>
      </c>
      <c r="MB78">
        <v>136.44999999999999</v>
      </c>
      <c r="MC78">
        <v>916.55</v>
      </c>
      <c r="MD78">
        <v>39.76</v>
      </c>
      <c r="ME78" t="s">
        <v>5052</v>
      </c>
      <c r="MF78">
        <v>1059.0999999999999</v>
      </c>
      <c r="MG78">
        <v>457.15</v>
      </c>
      <c r="MH78">
        <v>15.38</v>
      </c>
      <c r="MI78">
        <v>0.99</v>
      </c>
      <c r="MJ78">
        <v>514.11</v>
      </c>
      <c r="MK78">
        <v>46.05</v>
      </c>
      <c r="ML78">
        <v>16.559999999999999</v>
      </c>
      <c r="MM78">
        <v>4301.3599999999997</v>
      </c>
      <c r="MN78">
        <v>1442.14</v>
      </c>
      <c r="MO78" t="s">
        <v>5052</v>
      </c>
      <c r="MP78">
        <v>88.31</v>
      </c>
      <c r="MQ78">
        <v>115.59</v>
      </c>
      <c r="MR78">
        <v>17.43</v>
      </c>
      <c r="MS78">
        <v>953.35</v>
      </c>
      <c r="MT78">
        <v>345.64</v>
      </c>
      <c r="MU78">
        <v>1563.57</v>
      </c>
      <c r="MV78">
        <v>141.38</v>
      </c>
      <c r="MW78">
        <v>2888.93</v>
      </c>
      <c r="MX78">
        <v>1090.77</v>
      </c>
      <c r="MY78">
        <v>115.19</v>
      </c>
      <c r="MZ78">
        <v>100.69</v>
      </c>
      <c r="NA78">
        <v>257.5</v>
      </c>
      <c r="NB78">
        <v>33.06</v>
      </c>
      <c r="NC78">
        <v>107.05</v>
      </c>
      <c r="ND78">
        <v>16.95</v>
      </c>
      <c r="NE78" t="s">
        <v>5052</v>
      </c>
      <c r="NF78">
        <v>12250.44</v>
      </c>
      <c r="NG78">
        <v>717.43</v>
      </c>
      <c r="NH78" t="s">
        <v>5052</v>
      </c>
      <c r="NI78">
        <v>568.74</v>
      </c>
      <c r="NJ78">
        <v>482.28</v>
      </c>
      <c r="NK78" t="s">
        <v>5052</v>
      </c>
      <c r="NL78">
        <v>48.38</v>
      </c>
      <c r="NM78">
        <v>145.68</v>
      </c>
      <c r="NN78">
        <v>36.89</v>
      </c>
      <c r="NO78">
        <v>118.99</v>
      </c>
      <c r="NP78">
        <v>35.450000000000003</v>
      </c>
      <c r="NQ78">
        <v>181.96</v>
      </c>
      <c r="NR78">
        <v>50.36</v>
      </c>
      <c r="NS78">
        <v>222.51</v>
      </c>
      <c r="NT78">
        <v>60.56</v>
      </c>
      <c r="NU78">
        <v>951.82</v>
      </c>
      <c r="NV78" t="s">
        <v>5052</v>
      </c>
      <c r="NW78">
        <v>215.5</v>
      </c>
      <c r="NX78" t="s">
        <v>5052</v>
      </c>
      <c r="NY78">
        <v>307.94</v>
      </c>
      <c r="NZ78">
        <v>5187.83</v>
      </c>
      <c r="OA78">
        <v>3403.87</v>
      </c>
      <c r="OB78">
        <v>1788.71</v>
      </c>
      <c r="OC78">
        <v>157.03</v>
      </c>
      <c r="OD78" t="s">
        <v>5052</v>
      </c>
      <c r="OE78">
        <v>153.99</v>
      </c>
      <c r="OF78">
        <v>626.04</v>
      </c>
      <c r="OG78" t="s">
        <v>5052</v>
      </c>
      <c r="OH78">
        <v>62.04</v>
      </c>
      <c r="OI78">
        <v>59.81</v>
      </c>
      <c r="OJ78">
        <v>69.849999999999994</v>
      </c>
      <c r="OK78">
        <v>239.35</v>
      </c>
      <c r="OL78">
        <v>42.69</v>
      </c>
      <c r="OM78">
        <v>921.37</v>
      </c>
      <c r="ON78">
        <v>170.39</v>
      </c>
      <c r="OO78">
        <v>36.799999999999997</v>
      </c>
      <c r="OP78">
        <v>57.94</v>
      </c>
      <c r="OQ78">
        <v>147.91</v>
      </c>
      <c r="OR78">
        <v>92.09</v>
      </c>
      <c r="OS78">
        <v>244.64</v>
      </c>
      <c r="OT78">
        <v>59.27</v>
      </c>
      <c r="OU78">
        <v>102.61</v>
      </c>
      <c r="OV78">
        <v>143.38</v>
      </c>
      <c r="OW78">
        <v>513.59</v>
      </c>
      <c r="OX78">
        <v>402.2</v>
      </c>
      <c r="OY78">
        <v>1781.59</v>
      </c>
      <c r="OZ78">
        <v>310.33</v>
      </c>
      <c r="PA78" t="s">
        <v>5052</v>
      </c>
      <c r="PB78">
        <v>5710.87</v>
      </c>
      <c r="PC78">
        <v>47.72</v>
      </c>
      <c r="PD78">
        <v>187.61</v>
      </c>
      <c r="PE78" t="s">
        <v>5052</v>
      </c>
      <c r="PF78">
        <v>13583.25</v>
      </c>
      <c r="PG78">
        <v>2272.67</v>
      </c>
      <c r="PH78">
        <v>1472.07</v>
      </c>
      <c r="PI78">
        <v>2760.04</v>
      </c>
      <c r="PJ78">
        <v>515.24</v>
      </c>
      <c r="PK78">
        <v>1481.92</v>
      </c>
      <c r="PL78">
        <v>2756.23</v>
      </c>
      <c r="PM78">
        <v>1627.84</v>
      </c>
      <c r="PN78">
        <v>62.78</v>
      </c>
      <c r="PO78">
        <v>7.23</v>
      </c>
      <c r="PP78">
        <v>135.30000000000001</v>
      </c>
      <c r="PQ78">
        <v>187.19</v>
      </c>
      <c r="PR78">
        <v>7409.78</v>
      </c>
      <c r="PS78">
        <v>961.06</v>
      </c>
      <c r="PT78">
        <v>672.46</v>
      </c>
      <c r="PU78">
        <v>232.91</v>
      </c>
      <c r="PV78">
        <v>122.07</v>
      </c>
      <c r="PW78">
        <v>190.64</v>
      </c>
      <c r="PX78" t="s">
        <v>5052</v>
      </c>
      <c r="PY78">
        <v>53.88</v>
      </c>
      <c r="PZ78">
        <v>3637.14</v>
      </c>
      <c r="QA78">
        <v>1129.6300000000001</v>
      </c>
      <c r="QB78">
        <v>74.84</v>
      </c>
      <c r="QC78">
        <v>150.88</v>
      </c>
      <c r="QD78">
        <v>282.72000000000003</v>
      </c>
      <c r="QE78">
        <v>5878.43</v>
      </c>
      <c r="QF78">
        <v>1543.84</v>
      </c>
      <c r="QG78">
        <v>545.78</v>
      </c>
      <c r="QH78">
        <v>1878.12</v>
      </c>
      <c r="QI78" t="s">
        <v>5052</v>
      </c>
      <c r="QJ78">
        <v>416.78</v>
      </c>
      <c r="QK78">
        <v>230.54</v>
      </c>
      <c r="QL78">
        <v>264.14999999999998</v>
      </c>
      <c r="QM78">
        <v>127.98</v>
      </c>
      <c r="QN78">
        <v>128</v>
      </c>
      <c r="QO78" t="s">
        <v>5052</v>
      </c>
      <c r="QP78">
        <v>137.5</v>
      </c>
      <c r="QQ78">
        <v>75.61</v>
      </c>
      <c r="QR78">
        <v>248.91</v>
      </c>
      <c r="QS78">
        <v>305.62</v>
      </c>
      <c r="QT78">
        <v>1895.55</v>
      </c>
      <c r="QU78">
        <v>1648.42</v>
      </c>
      <c r="QV78">
        <v>273.10000000000002</v>
      </c>
      <c r="QW78">
        <v>390.42</v>
      </c>
      <c r="QX78">
        <v>228.44</v>
      </c>
      <c r="QY78">
        <v>56.12</v>
      </c>
      <c r="QZ78">
        <v>65.33</v>
      </c>
      <c r="RA78">
        <v>17.79</v>
      </c>
      <c r="RB78">
        <v>104.18</v>
      </c>
      <c r="RC78">
        <v>1767.15</v>
      </c>
      <c r="RD78" t="s">
        <v>5052</v>
      </c>
      <c r="RE78">
        <v>300.67</v>
      </c>
      <c r="RF78">
        <v>0.67</v>
      </c>
      <c r="RG78">
        <v>175.01</v>
      </c>
      <c r="RH78">
        <v>1.35</v>
      </c>
      <c r="RI78">
        <v>953.15</v>
      </c>
      <c r="RJ78">
        <v>25.88</v>
      </c>
      <c r="RK78">
        <v>372.52</v>
      </c>
      <c r="RL78" t="s">
        <v>5052</v>
      </c>
      <c r="RM78">
        <v>431.14</v>
      </c>
      <c r="RN78">
        <v>1328.17</v>
      </c>
      <c r="RO78" t="s">
        <v>5052</v>
      </c>
      <c r="RP78">
        <v>3.76</v>
      </c>
      <c r="RQ78">
        <v>207.31</v>
      </c>
      <c r="RR78" t="s">
        <v>5052</v>
      </c>
      <c r="RS78">
        <v>57.53</v>
      </c>
      <c r="RT78">
        <v>60.88</v>
      </c>
      <c r="RU78">
        <v>37.78</v>
      </c>
      <c r="RV78">
        <v>74.760000000000005</v>
      </c>
      <c r="RW78">
        <v>11.33</v>
      </c>
      <c r="RX78">
        <v>0.89</v>
      </c>
      <c r="RY78">
        <v>1299.46</v>
      </c>
      <c r="RZ78">
        <v>768.79</v>
      </c>
      <c r="SA78">
        <v>30.09</v>
      </c>
      <c r="SB78" t="s">
        <v>5052</v>
      </c>
      <c r="SC78">
        <v>263.08</v>
      </c>
      <c r="SD78">
        <v>286.75</v>
      </c>
      <c r="SE78">
        <v>431.65</v>
      </c>
      <c r="SF78">
        <v>133.80000000000001</v>
      </c>
      <c r="SG78">
        <v>477.75</v>
      </c>
      <c r="SH78">
        <v>223.69</v>
      </c>
      <c r="SI78">
        <v>6193.16</v>
      </c>
      <c r="SJ78">
        <v>854.26</v>
      </c>
      <c r="SK78">
        <v>183.57</v>
      </c>
      <c r="SL78">
        <v>125.35</v>
      </c>
      <c r="SM78">
        <v>42.22</v>
      </c>
      <c r="SN78">
        <v>914.36</v>
      </c>
      <c r="SO78">
        <v>176.23</v>
      </c>
      <c r="SP78">
        <v>998.21</v>
      </c>
      <c r="SQ78">
        <v>697.66</v>
      </c>
      <c r="SR78">
        <v>664.99</v>
      </c>
      <c r="SS78">
        <v>8972.4599999999991</v>
      </c>
      <c r="ST78">
        <v>4323.25</v>
      </c>
      <c r="SU78">
        <v>120.3</v>
      </c>
      <c r="SV78">
        <v>99.01</v>
      </c>
      <c r="SW78">
        <v>67.53</v>
      </c>
      <c r="SX78">
        <v>91.62</v>
      </c>
      <c r="SY78">
        <v>117.36</v>
      </c>
      <c r="SZ78">
        <v>1537.08</v>
      </c>
      <c r="TA78">
        <v>694.65</v>
      </c>
      <c r="TB78">
        <v>1030.3</v>
      </c>
      <c r="TC78">
        <v>856.89</v>
      </c>
      <c r="TD78">
        <v>2506.04</v>
      </c>
      <c r="TE78">
        <v>209.74</v>
      </c>
      <c r="TF78">
        <v>112.35</v>
      </c>
      <c r="TG78" t="s">
        <v>5052</v>
      </c>
      <c r="TH78">
        <v>997.69</v>
      </c>
      <c r="TI78">
        <v>386.54</v>
      </c>
      <c r="TJ78">
        <v>168.8</v>
      </c>
      <c r="TK78">
        <v>2427.13</v>
      </c>
      <c r="TL78">
        <v>1116.44</v>
      </c>
      <c r="TM78">
        <v>1058.02</v>
      </c>
      <c r="TN78">
        <v>85.05</v>
      </c>
      <c r="TO78">
        <v>343.94</v>
      </c>
      <c r="TP78">
        <v>107.92</v>
      </c>
      <c r="TQ78">
        <v>50.89</v>
      </c>
      <c r="TR78">
        <v>497.7</v>
      </c>
      <c r="TS78">
        <v>61.9</v>
      </c>
      <c r="TT78" t="s">
        <v>5052</v>
      </c>
      <c r="TU78">
        <v>66.14</v>
      </c>
      <c r="TV78">
        <v>126.57</v>
      </c>
      <c r="TW78">
        <v>53.86</v>
      </c>
      <c r="TX78" t="s">
        <v>5052</v>
      </c>
      <c r="TY78" t="s">
        <v>5052</v>
      </c>
      <c r="TZ78" t="s">
        <v>5052</v>
      </c>
      <c r="UA78">
        <v>2846.04</v>
      </c>
      <c r="UB78">
        <v>167.21</v>
      </c>
      <c r="UC78" t="s">
        <v>5052</v>
      </c>
      <c r="UD78">
        <v>1.72</v>
      </c>
      <c r="UE78">
        <v>108.46</v>
      </c>
      <c r="UF78">
        <v>10.85</v>
      </c>
      <c r="UG78">
        <v>454.4</v>
      </c>
      <c r="UH78">
        <v>333.72</v>
      </c>
      <c r="UI78">
        <v>390.42</v>
      </c>
      <c r="UJ78">
        <v>21.53</v>
      </c>
      <c r="UK78">
        <v>6349.26</v>
      </c>
      <c r="UL78">
        <v>97.73</v>
      </c>
      <c r="UM78">
        <v>18.559999999999999</v>
      </c>
      <c r="UN78">
        <v>0.05</v>
      </c>
      <c r="UO78">
        <v>93.6</v>
      </c>
      <c r="UP78">
        <v>4099.7</v>
      </c>
      <c r="UQ78">
        <v>1653.77</v>
      </c>
      <c r="UR78">
        <v>419.47</v>
      </c>
      <c r="US78">
        <v>1148.52</v>
      </c>
      <c r="UT78">
        <v>796.31</v>
      </c>
      <c r="UU78">
        <v>280.06</v>
      </c>
      <c r="UV78">
        <v>569.11</v>
      </c>
      <c r="UW78">
        <v>1192.32</v>
      </c>
      <c r="UX78">
        <v>71.27</v>
      </c>
      <c r="UY78">
        <v>126.25</v>
      </c>
      <c r="UZ78">
        <v>488.75</v>
      </c>
      <c r="VA78">
        <v>23.67</v>
      </c>
      <c r="VB78" t="s">
        <v>5052</v>
      </c>
      <c r="VC78">
        <v>205.02</v>
      </c>
      <c r="VD78">
        <v>1905.4</v>
      </c>
      <c r="VE78">
        <v>53.78</v>
      </c>
      <c r="VF78">
        <v>43.38</v>
      </c>
      <c r="VG78">
        <v>302.33</v>
      </c>
      <c r="VH78" t="s">
        <v>5052</v>
      </c>
      <c r="VI78">
        <v>84.87</v>
      </c>
      <c r="VJ78">
        <v>332.6</v>
      </c>
      <c r="VK78">
        <v>104.08</v>
      </c>
      <c r="VL78">
        <v>115.01</v>
      </c>
      <c r="VM78" t="s">
        <v>5052</v>
      </c>
      <c r="VN78">
        <v>505.94</v>
      </c>
      <c r="VO78">
        <v>76.31</v>
      </c>
      <c r="VP78">
        <v>223.83</v>
      </c>
      <c r="VQ78">
        <v>682.61</v>
      </c>
      <c r="VR78">
        <v>35.76</v>
      </c>
      <c r="VS78" t="s">
        <v>5052</v>
      </c>
      <c r="VT78">
        <v>0.25</v>
      </c>
      <c r="VU78">
        <v>27.52</v>
      </c>
      <c r="VV78" t="s">
        <v>5052</v>
      </c>
    </row>
    <row r="79" spans="1:594" x14ac:dyDescent="0.25">
      <c r="A79" s="2">
        <v>42521</v>
      </c>
      <c r="B79">
        <v>415.64</v>
      </c>
      <c r="C79">
        <v>134.5</v>
      </c>
      <c r="D79">
        <v>101.88</v>
      </c>
      <c r="E79">
        <v>11722.52</v>
      </c>
      <c r="F79">
        <v>1358.3</v>
      </c>
      <c r="G79">
        <v>55.63</v>
      </c>
      <c r="H79">
        <v>1329.93</v>
      </c>
      <c r="I79">
        <v>7.86</v>
      </c>
      <c r="J79">
        <v>4380.05</v>
      </c>
      <c r="K79" t="s">
        <v>5052</v>
      </c>
      <c r="L79">
        <v>1187.3599999999999</v>
      </c>
      <c r="M79">
        <v>237.73</v>
      </c>
      <c r="N79">
        <v>421.14</v>
      </c>
      <c r="O79" t="s">
        <v>5052</v>
      </c>
      <c r="P79">
        <v>6246.8</v>
      </c>
      <c r="Q79" t="s">
        <v>5052</v>
      </c>
      <c r="R79">
        <v>2316.7600000000002</v>
      </c>
      <c r="S79">
        <v>57</v>
      </c>
      <c r="T79">
        <v>603.49</v>
      </c>
      <c r="U79">
        <v>2020.24</v>
      </c>
      <c r="V79">
        <v>102.29</v>
      </c>
      <c r="W79">
        <v>126.78</v>
      </c>
      <c r="X79">
        <v>102.6</v>
      </c>
      <c r="Y79">
        <v>86.21</v>
      </c>
      <c r="Z79">
        <v>13.22</v>
      </c>
      <c r="AA79">
        <v>0.11</v>
      </c>
      <c r="AB79">
        <v>36.299999999999997</v>
      </c>
      <c r="AC79">
        <v>176.12</v>
      </c>
      <c r="AD79">
        <v>100.9</v>
      </c>
      <c r="AE79">
        <v>174.12</v>
      </c>
      <c r="AF79">
        <v>49.37</v>
      </c>
      <c r="AG79">
        <v>112.48</v>
      </c>
      <c r="AH79">
        <v>113.16</v>
      </c>
      <c r="AI79">
        <v>116</v>
      </c>
      <c r="AJ79">
        <v>1080.44</v>
      </c>
      <c r="AK79">
        <v>248.18</v>
      </c>
      <c r="AL79">
        <v>645.63</v>
      </c>
      <c r="AM79">
        <v>782.11</v>
      </c>
      <c r="AN79">
        <v>193.39</v>
      </c>
      <c r="AO79">
        <v>38.909999999999997</v>
      </c>
      <c r="AP79" t="s">
        <v>5052</v>
      </c>
      <c r="AQ79">
        <v>6664.96</v>
      </c>
      <c r="AR79" t="s">
        <v>5052</v>
      </c>
      <c r="AS79">
        <v>267.52999999999997</v>
      </c>
      <c r="AT79">
        <v>123.69</v>
      </c>
      <c r="AU79">
        <v>116.16</v>
      </c>
      <c r="AV79">
        <v>1067.31</v>
      </c>
      <c r="AW79">
        <v>1705.01</v>
      </c>
      <c r="AX79">
        <v>1175.71</v>
      </c>
      <c r="AY79">
        <v>10573</v>
      </c>
      <c r="AZ79">
        <v>13.14</v>
      </c>
      <c r="BA79">
        <v>2250.1799999999998</v>
      </c>
      <c r="BB79">
        <v>64.489999999999995</v>
      </c>
      <c r="BC79">
        <v>55.9</v>
      </c>
      <c r="BD79">
        <v>701.22</v>
      </c>
      <c r="BE79">
        <v>3223.26</v>
      </c>
      <c r="BF79" t="s">
        <v>5052</v>
      </c>
      <c r="BG79" t="s">
        <v>5052</v>
      </c>
      <c r="BH79">
        <v>17678.14</v>
      </c>
      <c r="BI79">
        <v>468.27</v>
      </c>
      <c r="BJ79">
        <v>195.9</v>
      </c>
      <c r="BK79">
        <v>9.3800000000000008</v>
      </c>
      <c r="BL79">
        <v>126.85</v>
      </c>
      <c r="BM79">
        <v>17732.2</v>
      </c>
      <c r="BN79">
        <v>164.42</v>
      </c>
      <c r="BO79" t="s">
        <v>5052</v>
      </c>
      <c r="BP79">
        <v>35.450000000000003</v>
      </c>
      <c r="BQ79">
        <v>807.74</v>
      </c>
      <c r="BR79">
        <v>95.31</v>
      </c>
      <c r="BS79">
        <v>416.8</v>
      </c>
      <c r="BT79">
        <v>240.75</v>
      </c>
      <c r="BU79" t="s">
        <v>5052</v>
      </c>
      <c r="BV79">
        <v>96.3</v>
      </c>
      <c r="BW79" t="s">
        <v>5052</v>
      </c>
      <c r="BX79">
        <v>4.93</v>
      </c>
      <c r="BY79">
        <v>119.52</v>
      </c>
      <c r="BZ79">
        <v>1717.33</v>
      </c>
      <c r="CA79">
        <v>151.57</v>
      </c>
      <c r="CB79">
        <v>19.579999999999998</v>
      </c>
      <c r="CC79">
        <v>1182.1199999999999</v>
      </c>
      <c r="CD79">
        <v>138.35</v>
      </c>
      <c r="CE79">
        <v>32.159999999999997</v>
      </c>
      <c r="CF79">
        <v>319.55</v>
      </c>
      <c r="CG79">
        <v>5248.23</v>
      </c>
      <c r="CH79">
        <v>1329.13</v>
      </c>
      <c r="CI79">
        <v>189.66</v>
      </c>
      <c r="CJ79">
        <v>34.299999999999997</v>
      </c>
      <c r="CK79">
        <v>2589.7199999999998</v>
      </c>
      <c r="CL79">
        <v>216.23</v>
      </c>
      <c r="CM79">
        <v>361.59</v>
      </c>
      <c r="CN79">
        <v>11337.48</v>
      </c>
      <c r="CO79">
        <v>797.04</v>
      </c>
      <c r="CP79" t="s">
        <v>5052</v>
      </c>
      <c r="CQ79">
        <v>881.77</v>
      </c>
      <c r="CR79">
        <v>66.45</v>
      </c>
      <c r="CS79">
        <v>0.21</v>
      </c>
      <c r="CT79">
        <v>315.7</v>
      </c>
      <c r="CU79">
        <v>353.36</v>
      </c>
      <c r="CV79">
        <v>473.18</v>
      </c>
      <c r="CW79">
        <v>5.9</v>
      </c>
      <c r="CX79">
        <v>112.77</v>
      </c>
      <c r="CY79">
        <v>201.11</v>
      </c>
      <c r="CZ79">
        <v>82.37</v>
      </c>
      <c r="DA79">
        <v>515.86</v>
      </c>
      <c r="DB79">
        <v>203.59</v>
      </c>
      <c r="DC79">
        <v>301.02</v>
      </c>
      <c r="DD79" t="s">
        <v>5052</v>
      </c>
      <c r="DE79">
        <v>100.62</v>
      </c>
      <c r="DF79">
        <v>98.83</v>
      </c>
      <c r="DG79">
        <v>2624.73</v>
      </c>
      <c r="DH79">
        <v>513.04</v>
      </c>
      <c r="DI79">
        <v>139.82</v>
      </c>
      <c r="DJ79" t="s">
        <v>5052</v>
      </c>
      <c r="DK79" t="s">
        <v>5052</v>
      </c>
      <c r="DL79">
        <v>179.11</v>
      </c>
      <c r="DM79">
        <v>1718.36</v>
      </c>
      <c r="DO79">
        <v>130.46</v>
      </c>
      <c r="DP79">
        <v>80.23</v>
      </c>
      <c r="DQ79">
        <v>286.23</v>
      </c>
      <c r="DR79">
        <v>3512.9</v>
      </c>
      <c r="DS79">
        <v>342.7</v>
      </c>
      <c r="DT79">
        <v>1929.89</v>
      </c>
      <c r="DU79">
        <v>960.1</v>
      </c>
      <c r="DV79">
        <v>171.05</v>
      </c>
      <c r="DW79" t="s">
        <v>5052</v>
      </c>
      <c r="DX79">
        <v>166.62</v>
      </c>
      <c r="DY79">
        <v>43.73</v>
      </c>
      <c r="DZ79" t="s">
        <v>5052</v>
      </c>
      <c r="EA79">
        <v>747.56</v>
      </c>
      <c r="EB79">
        <v>3598.17</v>
      </c>
      <c r="EC79">
        <v>339.01</v>
      </c>
      <c r="ED79">
        <v>255.4</v>
      </c>
      <c r="EE79">
        <v>198.58</v>
      </c>
      <c r="EF79">
        <v>8.44</v>
      </c>
      <c r="EG79">
        <v>888.37</v>
      </c>
      <c r="EH79">
        <v>116.9</v>
      </c>
      <c r="EI79" t="s">
        <v>5052</v>
      </c>
      <c r="EJ79">
        <v>83.26</v>
      </c>
      <c r="EK79">
        <v>849.62</v>
      </c>
      <c r="EL79">
        <v>0.35</v>
      </c>
      <c r="EM79">
        <v>281.32</v>
      </c>
      <c r="EN79">
        <v>83.8</v>
      </c>
      <c r="EO79">
        <v>405.77</v>
      </c>
      <c r="EP79">
        <v>108.58</v>
      </c>
      <c r="EQ79">
        <v>76.31</v>
      </c>
      <c r="ER79">
        <v>9.66</v>
      </c>
      <c r="ES79">
        <v>1.97</v>
      </c>
      <c r="ET79">
        <v>471.2</v>
      </c>
      <c r="EU79">
        <v>3565.3</v>
      </c>
      <c r="EV79">
        <v>22.15</v>
      </c>
      <c r="EW79">
        <v>44.68</v>
      </c>
      <c r="EX79">
        <v>362.71</v>
      </c>
      <c r="EY79" t="s">
        <v>5052</v>
      </c>
      <c r="EZ79" t="s">
        <v>5052</v>
      </c>
      <c r="FA79">
        <v>52.28</v>
      </c>
      <c r="FB79">
        <v>391.6</v>
      </c>
      <c r="FC79">
        <v>730.1</v>
      </c>
      <c r="FD79">
        <v>111.8</v>
      </c>
      <c r="FE79">
        <v>529.49</v>
      </c>
      <c r="FF79">
        <v>0.22</v>
      </c>
      <c r="FG79">
        <v>4.75</v>
      </c>
      <c r="FH79" t="s">
        <v>5052</v>
      </c>
      <c r="FI79">
        <v>0.56999999999999995</v>
      </c>
      <c r="FJ79">
        <v>63.36</v>
      </c>
      <c r="FK79">
        <v>557.80999999999995</v>
      </c>
      <c r="FL79" t="s">
        <v>5052</v>
      </c>
      <c r="FM79" t="s">
        <v>5052</v>
      </c>
      <c r="FN79">
        <v>473.32</v>
      </c>
      <c r="FO79">
        <v>153.74</v>
      </c>
      <c r="FP79">
        <v>28.05</v>
      </c>
      <c r="FR79">
        <v>107.97</v>
      </c>
      <c r="FS79">
        <v>103.89</v>
      </c>
      <c r="FT79">
        <v>11.42</v>
      </c>
      <c r="FU79">
        <v>130.31</v>
      </c>
      <c r="FV79">
        <v>4517.13</v>
      </c>
      <c r="FW79">
        <v>128.27000000000001</v>
      </c>
      <c r="FX79">
        <v>10.37</v>
      </c>
      <c r="FY79" t="s">
        <v>5052</v>
      </c>
      <c r="FZ79">
        <v>23.02</v>
      </c>
      <c r="GA79">
        <v>192.58</v>
      </c>
      <c r="GB79">
        <v>20.079999999999998</v>
      </c>
      <c r="GC79">
        <v>6156.89</v>
      </c>
      <c r="GD79" t="s">
        <v>5052</v>
      </c>
      <c r="GE79">
        <v>867.14</v>
      </c>
      <c r="GF79">
        <v>95.17</v>
      </c>
      <c r="GG79">
        <v>1431.09</v>
      </c>
      <c r="GH79">
        <v>255.11</v>
      </c>
      <c r="GI79">
        <v>2241.8200000000002</v>
      </c>
      <c r="GJ79">
        <v>338.12</v>
      </c>
      <c r="GK79">
        <v>6892.97</v>
      </c>
      <c r="GL79">
        <v>116.74</v>
      </c>
      <c r="GM79" t="s">
        <v>5052</v>
      </c>
      <c r="GN79" t="s">
        <v>5052</v>
      </c>
      <c r="GO79">
        <v>205.71</v>
      </c>
      <c r="GP79">
        <v>3507.04</v>
      </c>
      <c r="GQ79">
        <v>78.09</v>
      </c>
      <c r="GR79">
        <v>194.52</v>
      </c>
      <c r="GS79">
        <v>141.1</v>
      </c>
      <c r="GT79">
        <v>141.59</v>
      </c>
      <c r="GU79">
        <v>374.89</v>
      </c>
      <c r="GV79" t="s">
        <v>5052</v>
      </c>
      <c r="GW79">
        <v>306.06</v>
      </c>
      <c r="GX79">
        <v>552.01</v>
      </c>
      <c r="GY79">
        <v>1073.56</v>
      </c>
      <c r="GZ79">
        <v>177.52</v>
      </c>
      <c r="HA79">
        <v>5236.9799999999996</v>
      </c>
      <c r="HB79">
        <v>60.63</v>
      </c>
      <c r="HC79">
        <v>150.28</v>
      </c>
      <c r="HD79">
        <v>39.770000000000003</v>
      </c>
      <c r="HE79">
        <v>686.41</v>
      </c>
      <c r="HF79">
        <v>70.25</v>
      </c>
      <c r="HG79">
        <v>112.29</v>
      </c>
      <c r="HH79">
        <v>193.36</v>
      </c>
      <c r="HI79">
        <v>76.87</v>
      </c>
      <c r="HJ79">
        <v>937.21</v>
      </c>
      <c r="HK79">
        <v>54.19</v>
      </c>
      <c r="HL79">
        <v>88.85</v>
      </c>
      <c r="HM79">
        <v>4.4000000000000004</v>
      </c>
      <c r="HN79">
        <v>111.4</v>
      </c>
      <c r="HO79">
        <v>476.19</v>
      </c>
      <c r="HP79">
        <v>168.63</v>
      </c>
      <c r="HQ79">
        <v>78.52</v>
      </c>
      <c r="HR79">
        <v>3120.57</v>
      </c>
      <c r="HS79">
        <v>11946.05</v>
      </c>
      <c r="HT79">
        <v>196.72</v>
      </c>
      <c r="HU79">
        <v>294.57</v>
      </c>
      <c r="HV79">
        <v>103.75</v>
      </c>
      <c r="HW79">
        <v>896.31</v>
      </c>
      <c r="HX79">
        <v>3212.59</v>
      </c>
      <c r="HY79">
        <v>116.92</v>
      </c>
      <c r="HZ79">
        <v>366.24</v>
      </c>
      <c r="IA79">
        <v>3672.13</v>
      </c>
      <c r="IB79">
        <v>465.43</v>
      </c>
      <c r="IC79">
        <v>929.32</v>
      </c>
      <c r="ID79">
        <v>202.61</v>
      </c>
      <c r="IE79">
        <v>4.05</v>
      </c>
      <c r="IF79">
        <v>124.12</v>
      </c>
      <c r="IG79">
        <v>266.83</v>
      </c>
      <c r="IH79">
        <v>137.88</v>
      </c>
      <c r="II79">
        <v>1124.8900000000001</v>
      </c>
      <c r="IJ79">
        <v>5292.58</v>
      </c>
      <c r="IK79">
        <v>341.88</v>
      </c>
      <c r="IL79">
        <v>1122.8900000000001</v>
      </c>
      <c r="IM79">
        <v>112.68</v>
      </c>
      <c r="IN79">
        <v>127.09</v>
      </c>
      <c r="IO79">
        <v>120.7</v>
      </c>
      <c r="IP79">
        <v>139.35</v>
      </c>
      <c r="IQ79">
        <v>375.24</v>
      </c>
      <c r="IR79">
        <v>244.02</v>
      </c>
      <c r="IS79">
        <v>188.23</v>
      </c>
      <c r="IT79">
        <v>10.74</v>
      </c>
      <c r="IU79">
        <v>1363.1</v>
      </c>
      <c r="IV79">
        <v>693.51</v>
      </c>
      <c r="IW79">
        <v>117.92</v>
      </c>
      <c r="IX79">
        <v>124.44</v>
      </c>
      <c r="IY79">
        <v>109.2</v>
      </c>
      <c r="IZ79">
        <v>123.62</v>
      </c>
      <c r="JA79">
        <v>156.06</v>
      </c>
      <c r="JB79">
        <v>2119.75</v>
      </c>
      <c r="JC79">
        <v>427.45</v>
      </c>
      <c r="JD79">
        <v>85.76</v>
      </c>
      <c r="JE79">
        <v>171.44</v>
      </c>
      <c r="JF79">
        <v>213.15</v>
      </c>
      <c r="JG79">
        <v>400.22</v>
      </c>
      <c r="JH79">
        <v>32.81</v>
      </c>
      <c r="JI79">
        <v>149.44999999999999</v>
      </c>
      <c r="JJ79">
        <v>1.1299999999999999</v>
      </c>
      <c r="JK79">
        <v>152.78</v>
      </c>
      <c r="JL79">
        <v>1772.58</v>
      </c>
      <c r="JM79">
        <v>90.06</v>
      </c>
      <c r="JN79">
        <v>69.400000000000006</v>
      </c>
      <c r="JO79">
        <v>1149.31</v>
      </c>
      <c r="JP79">
        <v>5.98</v>
      </c>
      <c r="JQ79">
        <v>84.46</v>
      </c>
      <c r="JR79">
        <v>327.52</v>
      </c>
      <c r="JS79">
        <v>368.59</v>
      </c>
      <c r="JT79">
        <v>147.69999999999999</v>
      </c>
      <c r="JU79">
        <v>19.059999999999999</v>
      </c>
      <c r="JV79">
        <v>111.94</v>
      </c>
      <c r="JW79">
        <v>80.77</v>
      </c>
      <c r="JX79">
        <v>22351.73</v>
      </c>
      <c r="JY79">
        <v>405.98</v>
      </c>
      <c r="JZ79">
        <v>91.5</v>
      </c>
      <c r="KA79">
        <v>314.75</v>
      </c>
      <c r="KB79">
        <v>144.69</v>
      </c>
      <c r="KC79">
        <v>104.1</v>
      </c>
      <c r="KD79">
        <v>143.21</v>
      </c>
      <c r="KE79">
        <v>120.82</v>
      </c>
      <c r="KF79">
        <v>83.2</v>
      </c>
      <c r="KG79">
        <v>425.86</v>
      </c>
      <c r="KH79">
        <v>53.76</v>
      </c>
      <c r="KI79">
        <v>94.09</v>
      </c>
      <c r="KJ79">
        <v>214.59</v>
      </c>
      <c r="KK79">
        <v>171.76</v>
      </c>
      <c r="KL79">
        <v>807.64</v>
      </c>
      <c r="KM79">
        <v>90.62</v>
      </c>
      <c r="KN79">
        <v>114.6</v>
      </c>
      <c r="KO79">
        <v>110.05</v>
      </c>
      <c r="KP79">
        <v>562.79999999999995</v>
      </c>
      <c r="KQ79">
        <v>0.61</v>
      </c>
      <c r="KR79">
        <v>59.89</v>
      </c>
      <c r="KS79">
        <v>45.17</v>
      </c>
      <c r="KT79" t="s">
        <v>5052</v>
      </c>
      <c r="KU79">
        <v>429.51</v>
      </c>
      <c r="KV79">
        <v>127.64</v>
      </c>
      <c r="KW79">
        <v>13.74</v>
      </c>
      <c r="KX79">
        <v>32.25</v>
      </c>
      <c r="KY79">
        <v>544.66999999999996</v>
      </c>
      <c r="KZ79">
        <v>30.47</v>
      </c>
      <c r="LA79">
        <v>4285.45</v>
      </c>
      <c r="LB79">
        <v>334.55</v>
      </c>
      <c r="LC79">
        <v>2.2000000000000002</v>
      </c>
      <c r="LD79">
        <v>1749.42</v>
      </c>
      <c r="LE79">
        <v>69.739999999999995</v>
      </c>
      <c r="LF79">
        <v>1204.57</v>
      </c>
      <c r="LG79">
        <v>658.11</v>
      </c>
      <c r="LH79">
        <v>137.62</v>
      </c>
      <c r="LI79" t="s">
        <v>5052</v>
      </c>
      <c r="LJ79">
        <v>136.81</v>
      </c>
      <c r="LK79">
        <v>232.43</v>
      </c>
      <c r="LL79">
        <v>72.06</v>
      </c>
      <c r="LM79">
        <v>44.1</v>
      </c>
      <c r="LN79">
        <v>101.21</v>
      </c>
      <c r="LO79">
        <v>797.52</v>
      </c>
      <c r="LP79">
        <v>67.52</v>
      </c>
      <c r="LQ79">
        <v>1312.15</v>
      </c>
      <c r="LR79">
        <v>35.17</v>
      </c>
      <c r="LS79">
        <v>450.65</v>
      </c>
      <c r="LT79">
        <v>130.19999999999999</v>
      </c>
      <c r="LU79">
        <v>104.12</v>
      </c>
      <c r="LV79">
        <v>80.08</v>
      </c>
      <c r="LW79">
        <v>265.52</v>
      </c>
      <c r="LX79">
        <v>252.56</v>
      </c>
      <c r="LY79">
        <v>74.650000000000006</v>
      </c>
      <c r="LZ79">
        <v>31.36</v>
      </c>
      <c r="MA79">
        <v>916.29</v>
      </c>
      <c r="MB79">
        <v>137.53</v>
      </c>
      <c r="MC79">
        <v>843.23</v>
      </c>
      <c r="MD79">
        <v>39.4</v>
      </c>
      <c r="ME79" t="s">
        <v>5052</v>
      </c>
      <c r="MF79">
        <v>1167.68</v>
      </c>
      <c r="MG79">
        <v>403.37</v>
      </c>
      <c r="MH79">
        <v>15.09</v>
      </c>
      <c r="MI79">
        <v>0.98</v>
      </c>
      <c r="MJ79">
        <v>506.2</v>
      </c>
      <c r="MK79">
        <v>43.9</v>
      </c>
      <c r="ML79">
        <v>16.84</v>
      </c>
      <c r="MM79">
        <v>4460.67</v>
      </c>
      <c r="MN79">
        <v>1418.69</v>
      </c>
      <c r="MO79" t="s">
        <v>5052</v>
      </c>
      <c r="MP79">
        <v>77.78</v>
      </c>
      <c r="MQ79">
        <v>124.48</v>
      </c>
      <c r="MR79">
        <v>18.86</v>
      </c>
      <c r="MS79">
        <v>934.84</v>
      </c>
      <c r="MT79">
        <v>436.11</v>
      </c>
      <c r="MU79">
        <v>1548.14</v>
      </c>
      <c r="MV79">
        <v>134.59</v>
      </c>
      <c r="MW79">
        <v>2984.91</v>
      </c>
      <c r="MX79">
        <v>1059.5999999999999</v>
      </c>
      <c r="MY79">
        <v>119.12</v>
      </c>
      <c r="MZ79">
        <v>103.18</v>
      </c>
      <c r="NA79">
        <v>238.66</v>
      </c>
      <c r="NB79">
        <v>32.479999999999997</v>
      </c>
      <c r="NC79">
        <v>112.83</v>
      </c>
      <c r="ND79">
        <v>20.2</v>
      </c>
      <c r="NE79" t="s">
        <v>5052</v>
      </c>
      <c r="NF79">
        <v>14983.11</v>
      </c>
      <c r="NG79">
        <v>734.4</v>
      </c>
      <c r="NH79" t="s">
        <v>5052</v>
      </c>
      <c r="NI79">
        <v>674.95</v>
      </c>
      <c r="NJ79">
        <v>456.02</v>
      </c>
      <c r="NK79" t="s">
        <v>5052</v>
      </c>
      <c r="NL79">
        <v>49.98</v>
      </c>
      <c r="NM79">
        <v>160.53</v>
      </c>
      <c r="NN79">
        <v>35.950000000000003</v>
      </c>
      <c r="NO79">
        <v>115.69</v>
      </c>
      <c r="NP79">
        <v>29.92</v>
      </c>
      <c r="NQ79">
        <v>188.46</v>
      </c>
      <c r="NR79">
        <v>47.1</v>
      </c>
      <c r="NS79">
        <v>204.12</v>
      </c>
      <c r="NT79">
        <v>55.62</v>
      </c>
      <c r="NU79">
        <v>933.01</v>
      </c>
      <c r="NV79" t="s">
        <v>5052</v>
      </c>
      <c r="NW79">
        <v>215.5</v>
      </c>
      <c r="NX79" t="s">
        <v>5052</v>
      </c>
      <c r="NY79">
        <v>310.7</v>
      </c>
      <c r="NZ79">
        <v>5560.79</v>
      </c>
      <c r="OA79">
        <v>3535.89</v>
      </c>
      <c r="OB79">
        <v>1794.89</v>
      </c>
      <c r="OC79">
        <v>155.76</v>
      </c>
      <c r="OD79" t="s">
        <v>5052</v>
      </c>
      <c r="OE79">
        <v>153.96</v>
      </c>
      <c r="OF79">
        <v>744.48</v>
      </c>
      <c r="OG79" t="s">
        <v>5052</v>
      </c>
      <c r="OH79">
        <v>68.12</v>
      </c>
      <c r="OI79">
        <v>62.8</v>
      </c>
      <c r="OJ79">
        <v>78.150000000000006</v>
      </c>
      <c r="OK79">
        <v>225.48</v>
      </c>
      <c r="OL79">
        <v>36.64</v>
      </c>
      <c r="OM79">
        <v>816.4</v>
      </c>
      <c r="ON79">
        <v>169.45</v>
      </c>
      <c r="OO79">
        <v>37.76</v>
      </c>
      <c r="OP79">
        <v>53.08</v>
      </c>
      <c r="OQ79">
        <v>153.47</v>
      </c>
      <c r="OR79">
        <v>76.209999999999994</v>
      </c>
      <c r="OS79">
        <v>251.12</v>
      </c>
      <c r="OT79">
        <v>61.73</v>
      </c>
      <c r="OU79">
        <v>94.63</v>
      </c>
      <c r="OV79">
        <v>147.72</v>
      </c>
      <c r="OW79">
        <v>495.41</v>
      </c>
      <c r="OX79">
        <v>431.23</v>
      </c>
      <c r="OY79">
        <v>1679.13</v>
      </c>
      <c r="OZ79">
        <v>313.54000000000002</v>
      </c>
      <c r="PA79" t="s">
        <v>5052</v>
      </c>
      <c r="PB79">
        <v>5852.46</v>
      </c>
      <c r="PC79">
        <v>43.94</v>
      </c>
      <c r="PD79">
        <v>170.67</v>
      </c>
      <c r="PE79" t="s">
        <v>5052</v>
      </c>
      <c r="PF79">
        <v>13471.91</v>
      </c>
      <c r="PG79">
        <v>2104.3200000000002</v>
      </c>
      <c r="PH79">
        <v>1477.58</v>
      </c>
      <c r="PI79">
        <v>2551.35</v>
      </c>
      <c r="PJ79">
        <v>510.91</v>
      </c>
      <c r="PK79">
        <v>1562.03</v>
      </c>
      <c r="PL79">
        <v>2597.59</v>
      </c>
      <c r="PM79">
        <v>1367.68</v>
      </c>
      <c r="PN79">
        <v>57.64</v>
      </c>
      <c r="PO79">
        <v>7.01</v>
      </c>
      <c r="PP79">
        <v>135.58000000000001</v>
      </c>
      <c r="PQ79">
        <v>222.77</v>
      </c>
      <c r="PR79">
        <v>7518.75</v>
      </c>
      <c r="PS79">
        <v>949.76</v>
      </c>
      <c r="PT79">
        <v>693.65</v>
      </c>
      <c r="PU79">
        <v>233.93</v>
      </c>
      <c r="PV79">
        <v>122.56</v>
      </c>
      <c r="PW79">
        <v>207.27</v>
      </c>
      <c r="PX79" t="s">
        <v>5052</v>
      </c>
      <c r="PY79">
        <v>52.51</v>
      </c>
      <c r="PZ79">
        <v>3844</v>
      </c>
      <c r="QA79">
        <v>1093.6600000000001</v>
      </c>
      <c r="QB79">
        <v>37.369999999999997</v>
      </c>
      <c r="QC79">
        <v>131.75</v>
      </c>
      <c r="QD79">
        <v>272.97000000000003</v>
      </c>
      <c r="QE79">
        <v>5668.48</v>
      </c>
      <c r="QF79">
        <v>1536.46</v>
      </c>
      <c r="QG79">
        <v>550.29</v>
      </c>
      <c r="QH79">
        <v>1730.1</v>
      </c>
      <c r="QI79" t="s">
        <v>5052</v>
      </c>
      <c r="QJ79">
        <v>419.25</v>
      </c>
      <c r="QK79">
        <v>234.45</v>
      </c>
      <c r="QL79">
        <v>319.18</v>
      </c>
      <c r="QM79">
        <v>123.36</v>
      </c>
      <c r="QN79">
        <v>130.71</v>
      </c>
      <c r="QO79" t="s">
        <v>5052</v>
      </c>
      <c r="QP79">
        <v>134.68</v>
      </c>
      <c r="QQ79">
        <v>67.52</v>
      </c>
      <c r="QR79">
        <v>266.41000000000003</v>
      </c>
      <c r="QS79">
        <v>300.64</v>
      </c>
      <c r="QT79">
        <v>1771.55</v>
      </c>
      <c r="QU79">
        <v>1590.28</v>
      </c>
      <c r="QV79">
        <v>271.76</v>
      </c>
      <c r="QW79">
        <v>367.08</v>
      </c>
      <c r="QX79">
        <v>234.67</v>
      </c>
      <c r="QY79">
        <v>59.6</v>
      </c>
      <c r="QZ79">
        <v>69.13</v>
      </c>
      <c r="RA79">
        <v>16.2</v>
      </c>
      <c r="RB79">
        <v>106.92</v>
      </c>
      <c r="RC79">
        <v>1718.98</v>
      </c>
      <c r="RD79" t="s">
        <v>5052</v>
      </c>
      <c r="RE79">
        <v>342.26</v>
      </c>
      <c r="RF79">
        <v>0.71</v>
      </c>
      <c r="RG79">
        <v>251.52</v>
      </c>
      <c r="RH79">
        <v>1.24</v>
      </c>
      <c r="RI79">
        <v>1054.77</v>
      </c>
      <c r="RJ79">
        <v>25.29</v>
      </c>
      <c r="RK79">
        <v>404.05</v>
      </c>
      <c r="RL79" t="s">
        <v>5052</v>
      </c>
      <c r="RM79">
        <v>390.08</v>
      </c>
      <c r="RN79">
        <v>1341.72</v>
      </c>
      <c r="RO79" t="s">
        <v>5052</v>
      </c>
      <c r="RP79">
        <v>3.09</v>
      </c>
      <c r="RQ79">
        <v>208.18</v>
      </c>
      <c r="RR79" t="s">
        <v>5052</v>
      </c>
      <c r="RS79">
        <v>56.42</v>
      </c>
      <c r="RT79">
        <v>59.72</v>
      </c>
      <c r="RU79">
        <v>46.9</v>
      </c>
      <c r="RV79">
        <v>67.91</v>
      </c>
      <c r="RW79">
        <v>12.28</v>
      </c>
      <c r="RX79">
        <v>0.89</v>
      </c>
      <c r="RY79">
        <v>1262.6300000000001</v>
      </c>
      <c r="RZ79">
        <v>776.52</v>
      </c>
      <c r="SA79">
        <v>32.450000000000003</v>
      </c>
      <c r="SB79" t="s">
        <v>5052</v>
      </c>
      <c r="SC79">
        <v>253.11</v>
      </c>
      <c r="SD79">
        <v>306.64999999999998</v>
      </c>
      <c r="SE79">
        <v>570.16</v>
      </c>
      <c r="SF79">
        <v>125.22</v>
      </c>
      <c r="SG79">
        <v>492.53</v>
      </c>
      <c r="SH79">
        <v>196.05</v>
      </c>
      <c r="SI79">
        <v>5638.74</v>
      </c>
      <c r="SJ79">
        <v>778.89</v>
      </c>
      <c r="SK79">
        <v>176.9</v>
      </c>
      <c r="SL79">
        <v>126.25</v>
      </c>
      <c r="SM79">
        <v>41.54</v>
      </c>
      <c r="SN79">
        <v>917.03</v>
      </c>
      <c r="SO79">
        <v>182.95</v>
      </c>
      <c r="SP79">
        <v>1076.75</v>
      </c>
      <c r="SQ79">
        <v>697.66</v>
      </c>
      <c r="SR79">
        <v>739.6</v>
      </c>
      <c r="SS79">
        <v>9602.81</v>
      </c>
      <c r="ST79">
        <v>4159.3599999999997</v>
      </c>
      <c r="SU79">
        <v>123.63</v>
      </c>
      <c r="SV79">
        <v>94.79</v>
      </c>
      <c r="SW79">
        <v>63.42</v>
      </c>
      <c r="SX79">
        <v>104.71</v>
      </c>
      <c r="SY79">
        <v>116.23</v>
      </c>
      <c r="SZ79">
        <v>1536.94</v>
      </c>
      <c r="TA79">
        <v>635.39</v>
      </c>
      <c r="TB79">
        <v>1008.06</v>
      </c>
      <c r="TC79">
        <v>894.38</v>
      </c>
      <c r="TD79">
        <v>2512.71</v>
      </c>
      <c r="TE79">
        <v>190.34</v>
      </c>
      <c r="TF79">
        <v>115.26</v>
      </c>
      <c r="TG79" t="s">
        <v>5052</v>
      </c>
      <c r="TH79">
        <v>885.05</v>
      </c>
      <c r="TI79">
        <v>357.29</v>
      </c>
      <c r="TJ79">
        <v>171.08</v>
      </c>
      <c r="TK79">
        <v>2414.87</v>
      </c>
      <c r="TL79">
        <v>1100.1500000000001</v>
      </c>
      <c r="TM79">
        <v>1045.8599999999999</v>
      </c>
      <c r="TN79">
        <v>81.739999999999995</v>
      </c>
      <c r="TO79">
        <v>363.16</v>
      </c>
      <c r="TP79">
        <v>105.94</v>
      </c>
      <c r="TQ79">
        <v>50.89</v>
      </c>
      <c r="TR79">
        <v>506.92</v>
      </c>
      <c r="TS79">
        <v>58.41</v>
      </c>
      <c r="TT79" t="s">
        <v>5052</v>
      </c>
      <c r="TU79">
        <v>60.63</v>
      </c>
      <c r="TV79">
        <v>126.79</v>
      </c>
      <c r="TW79">
        <v>49.58</v>
      </c>
      <c r="TX79" t="s">
        <v>5052</v>
      </c>
      <c r="TY79" t="s">
        <v>5052</v>
      </c>
      <c r="TZ79" t="s">
        <v>5052</v>
      </c>
      <c r="UA79">
        <v>2446.81</v>
      </c>
      <c r="UB79">
        <v>168.52</v>
      </c>
      <c r="UC79" t="s">
        <v>5052</v>
      </c>
      <c r="UD79">
        <v>1.51</v>
      </c>
      <c r="UE79">
        <v>104.16</v>
      </c>
      <c r="UF79">
        <v>10.63</v>
      </c>
      <c r="UG79">
        <v>529.65</v>
      </c>
      <c r="UH79">
        <v>368.62</v>
      </c>
      <c r="UI79">
        <v>398</v>
      </c>
      <c r="UJ79">
        <v>22.62</v>
      </c>
      <c r="UK79">
        <v>7335.56</v>
      </c>
      <c r="UL79">
        <v>113.97</v>
      </c>
      <c r="UM79">
        <v>17.62</v>
      </c>
      <c r="UN79">
        <v>0.05</v>
      </c>
      <c r="UO79">
        <v>80.319999999999993</v>
      </c>
      <c r="UP79">
        <v>4295.66</v>
      </c>
      <c r="UQ79">
        <v>1718.49</v>
      </c>
      <c r="UR79">
        <v>422.7</v>
      </c>
      <c r="US79">
        <v>1122.71</v>
      </c>
      <c r="UT79">
        <v>909.32</v>
      </c>
      <c r="UU79">
        <v>284.89</v>
      </c>
      <c r="UV79">
        <v>556.65</v>
      </c>
      <c r="UW79">
        <v>1163.93</v>
      </c>
      <c r="UX79">
        <v>70.84</v>
      </c>
      <c r="UY79">
        <v>114.56</v>
      </c>
      <c r="UZ79">
        <v>527.62</v>
      </c>
      <c r="VA79">
        <v>27.26</v>
      </c>
      <c r="VB79" t="s">
        <v>5052</v>
      </c>
      <c r="VC79">
        <v>214.91</v>
      </c>
      <c r="VD79">
        <v>1886.59</v>
      </c>
      <c r="VE79">
        <v>48.92</v>
      </c>
      <c r="VF79">
        <v>41.07</v>
      </c>
      <c r="VG79">
        <v>289.16000000000003</v>
      </c>
      <c r="VH79" t="s">
        <v>5052</v>
      </c>
      <c r="VI79">
        <v>73.739999999999995</v>
      </c>
      <c r="VJ79">
        <v>363.23</v>
      </c>
      <c r="VK79">
        <v>102.06</v>
      </c>
      <c r="VL79">
        <v>112.76</v>
      </c>
      <c r="VM79" t="s">
        <v>5052</v>
      </c>
      <c r="VN79">
        <v>502.57</v>
      </c>
      <c r="VO79">
        <v>76.31</v>
      </c>
      <c r="VP79">
        <v>251.61</v>
      </c>
      <c r="VQ79">
        <v>678.23</v>
      </c>
      <c r="VR79">
        <v>27.98</v>
      </c>
      <c r="VS79" t="s">
        <v>5052</v>
      </c>
      <c r="VT79">
        <v>0.24</v>
      </c>
      <c r="VU79">
        <v>26.8</v>
      </c>
      <c r="VV79" t="s">
        <v>5052</v>
      </c>
    </row>
    <row r="80" spans="1:594" x14ac:dyDescent="0.25">
      <c r="A80" s="2">
        <v>42551</v>
      </c>
      <c r="B80">
        <v>405.42</v>
      </c>
      <c r="C80">
        <v>137.74</v>
      </c>
      <c r="D80">
        <v>103.2</v>
      </c>
      <c r="E80">
        <v>11225.2</v>
      </c>
      <c r="F80">
        <v>1382.13</v>
      </c>
      <c r="G80">
        <v>62.71</v>
      </c>
      <c r="H80">
        <v>1395.16</v>
      </c>
      <c r="I80">
        <v>7.86</v>
      </c>
      <c r="J80">
        <v>4216.82</v>
      </c>
      <c r="K80" t="s">
        <v>5052</v>
      </c>
      <c r="L80">
        <v>1169.3699999999999</v>
      </c>
      <c r="M80">
        <v>317.64999999999998</v>
      </c>
      <c r="N80">
        <v>387.68</v>
      </c>
      <c r="O80" t="s">
        <v>5052</v>
      </c>
      <c r="P80">
        <v>6246.8</v>
      </c>
      <c r="Q80" t="s">
        <v>5052</v>
      </c>
      <c r="R80">
        <v>2452.42</v>
      </c>
      <c r="S80">
        <v>54</v>
      </c>
      <c r="T80">
        <v>599.69000000000005</v>
      </c>
      <c r="U80">
        <v>2075.13</v>
      </c>
      <c r="V80">
        <v>102.87</v>
      </c>
      <c r="W80">
        <v>126.78</v>
      </c>
      <c r="X80">
        <v>113.43</v>
      </c>
      <c r="Y80">
        <v>106.49</v>
      </c>
      <c r="Z80">
        <v>13.22</v>
      </c>
      <c r="AA80">
        <v>0.11</v>
      </c>
      <c r="AB80">
        <v>38.57</v>
      </c>
      <c r="AC80">
        <v>170.7</v>
      </c>
      <c r="AD80">
        <v>94.81</v>
      </c>
      <c r="AE80">
        <v>172.74</v>
      </c>
      <c r="AF80">
        <v>49.64</v>
      </c>
      <c r="AG80">
        <v>109.88</v>
      </c>
      <c r="AH80">
        <v>110.37</v>
      </c>
      <c r="AI80">
        <v>118.28</v>
      </c>
      <c r="AJ80">
        <v>1073.97</v>
      </c>
      <c r="AK80">
        <v>235.46</v>
      </c>
      <c r="AL80">
        <v>669.17</v>
      </c>
      <c r="AM80">
        <v>818.37</v>
      </c>
      <c r="AN80">
        <v>212.26</v>
      </c>
      <c r="AO80">
        <v>38.909999999999997</v>
      </c>
      <c r="AP80" t="s">
        <v>5052</v>
      </c>
      <c r="AQ80">
        <v>7057.02</v>
      </c>
      <c r="AR80" t="s">
        <v>5052</v>
      </c>
      <c r="AS80">
        <v>284.79000000000002</v>
      </c>
      <c r="AT80">
        <v>130.84</v>
      </c>
      <c r="AU80">
        <v>109.53</v>
      </c>
      <c r="AV80">
        <v>1067.31</v>
      </c>
      <c r="AW80">
        <v>1652.87</v>
      </c>
      <c r="AX80">
        <v>1337.5</v>
      </c>
      <c r="AY80">
        <v>10632.39</v>
      </c>
      <c r="AZ80">
        <v>13.64</v>
      </c>
      <c r="BA80">
        <v>2271.8200000000002</v>
      </c>
      <c r="BB80">
        <v>61.37</v>
      </c>
      <c r="BC80">
        <v>53.85</v>
      </c>
      <c r="BD80">
        <v>705.86</v>
      </c>
      <c r="BE80">
        <v>3883.77</v>
      </c>
      <c r="BF80" t="s">
        <v>5052</v>
      </c>
      <c r="BG80" t="s">
        <v>5052</v>
      </c>
      <c r="BH80">
        <v>17531.419999999998</v>
      </c>
      <c r="BI80">
        <v>568.13</v>
      </c>
      <c r="BJ80">
        <v>180.83</v>
      </c>
      <c r="BK80">
        <v>9.3800000000000008</v>
      </c>
      <c r="BL80">
        <v>135.69999999999999</v>
      </c>
      <c r="BM80">
        <v>21343.75</v>
      </c>
      <c r="BN80">
        <v>209.42</v>
      </c>
      <c r="BO80" t="s">
        <v>5052</v>
      </c>
      <c r="BP80">
        <v>38.79</v>
      </c>
      <c r="BQ80">
        <v>798.92</v>
      </c>
      <c r="BR80">
        <v>96.84</v>
      </c>
      <c r="BS80">
        <v>376.39</v>
      </c>
      <c r="BT80">
        <v>246.86</v>
      </c>
      <c r="BU80" t="s">
        <v>5052</v>
      </c>
      <c r="BV80">
        <v>97.43</v>
      </c>
      <c r="BW80" t="s">
        <v>5052</v>
      </c>
      <c r="BX80">
        <v>5.2</v>
      </c>
      <c r="BY80">
        <v>127.63</v>
      </c>
      <c r="BZ80">
        <v>1590.92</v>
      </c>
      <c r="CA80">
        <v>151.57</v>
      </c>
      <c r="CB80">
        <v>20.059999999999999</v>
      </c>
      <c r="CC80">
        <v>1172.0999999999999</v>
      </c>
      <c r="CD80">
        <v>168.74</v>
      </c>
      <c r="CE80">
        <v>26.71</v>
      </c>
      <c r="CF80">
        <v>320.85000000000002</v>
      </c>
      <c r="CG80">
        <v>5429.98</v>
      </c>
      <c r="CH80">
        <v>1245.54</v>
      </c>
      <c r="CI80">
        <v>215.69</v>
      </c>
      <c r="CJ80">
        <v>37.950000000000003</v>
      </c>
      <c r="CK80">
        <v>3471.73</v>
      </c>
      <c r="CL80">
        <v>217.89</v>
      </c>
      <c r="CM80">
        <v>331.71</v>
      </c>
      <c r="CN80">
        <v>11168.48</v>
      </c>
      <c r="CO80">
        <v>984</v>
      </c>
      <c r="CP80" t="s">
        <v>5052</v>
      </c>
      <c r="CQ80">
        <v>871.91</v>
      </c>
      <c r="CR80">
        <v>66.45</v>
      </c>
      <c r="CS80">
        <v>0.21</v>
      </c>
      <c r="CT80">
        <v>238.36</v>
      </c>
      <c r="CU80">
        <v>377.73</v>
      </c>
      <c r="CV80">
        <v>476.18</v>
      </c>
      <c r="CW80">
        <v>5.9</v>
      </c>
      <c r="CX80">
        <v>113.7</v>
      </c>
      <c r="CY80">
        <v>190.46</v>
      </c>
      <c r="CZ80">
        <v>95.66</v>
      </c>
      <c r="DA80">
        <v>625.86</v>
      </c>
      <c r="DB80">
        <v>207.27</v>
      </c>
      <c r="DC80">
        <v>302.67</v>
      </c>
      <c r="DD80" t="s">
        <v>5052</v>
      </c>
      <c r="DE80">
        <v>94.38</v>
      </c>
      <c r="DF80">
        <v>99.44</v>
      </c>
      <c r="DG80">
        <v>2651.11</v>
      </c>
      <c r="DH80">
        <v>505.15</v>
      </c>
      <c r="DI80">
        <v>147.53</v>
      </c>
      <c r="DJ80" t="s">
        <v>5052</v>
      </c>
      <c r="DK80" t="s">
        <v>5052</v>
      </c>
      <c r="DL80">
        <v>180.4</v>
      </c>
      <c r="DM80">
        <v>1639.9</v>
      </c>
      <c r="DO80">
        <v>130.46</v>
      </c>
      <c r="DP80">
        <v>85.49</v>
      </c>
      <c r="DQ80">
        <v>277.55</v>
      </c>
      <c r="DR80">
        <v>3354.29</v>
      </c>
      <c r="DS80">
        <v>318.22000000000003</v>
      </c>
      <c r="DT80">
        <v>1890.77</v>
      </c>
      <c r="DU80">
        <v>960.1</v>
      </c>
      <c r="DV80">
        <v>173.44</v>
      </c>
      <c r="DW80" t="s">
        <v>5052</v>
      </c>
      <c r="DX80">
        <v>144.25</v>
      </c>
      <c r="DY80">
        <v>43.32</v>
      </c>
      <c r="DZ80" t="s">
        <v>5052</v>
      </c>
      <c r="EA80">
        <v>1051.1199999999999</v>
      </c>
      <c r="EB80">
        <v>3530.92</v>
      </c>
      <c r="EC80">
        <v>301.04000000000002</v>
      </c>
      <c r="ED80">
        <v>275.64</v>
      </c>
      <c r="EE80">
        <v>201.64</v>
      </c>
      <c r="EF80">
        <v>9.33</v>
      </c>
      <c r="EG80">
        <v>916.8</v>
      </c>
      <c r="EH80">
        <v>116.9</v>
      </c>
      <c r="EI80" t="s">
        <v>5052</v>
      </c>
      <c r="EJ80">
        <v>80.819999999999993</v>
      </c>
      <c r="EK80">
        <v>854.17</v>
      </c>
      <c r="EL80">
        <v>0.38</v>
      </c>
      <c r="EM80">
        <v>282.64999999999998</v>
      </c>
      <c r="EN80">
        <v>96.95</v>
      </c>
      <c r="EO80">
        <v>399.01</v>
      </c>
      <c r="EP80">
        <v>106.9</v>
      </c>
      <c r="EQ80">
        <v>76.94</v>
      </c>
      <c r="ER80">
        <v>9.57</v>
      </c>
      <c r="ES80">
        <v>1.97</v>
      </c>
      <c r="ET80">
        <v>490.52</v>
      </c>
      <c r="EU80">
        <v>3624.23</v>
      </c>
      <c r="EV80">
        <v>21.03</v>
      </c>
      <c r="EW80">
        <v>44.68</v>
      </c>
      <c r="EX80">
        <v>365.5</v>
      </c>
      <c r="EY80" t="s">
        <v>5052</v>
      </c>
      <c r="EZ80" t="s">
        <v>5052</v>
      </c>
      <c r="FA80">
        <v>53.09</v>
      </c>
      <c r="FB80">
        <v>464.85</v>
      </c>
      <c r="FC80">
        <v>703.65</v>
      </c>
      <c r="FD80">
        <v>112.91</v>
      </c>
      <c r="FE80">
        <v>545.46</v>
      </c>
      <c r="FF80">
        <v>0.22</v>
      </c>
      <c r="FG80">
        <v>5.24</v>
      </c>
      <c r="FH80" t="s">
        <v>5052</v>
      </c>
      <c r="FI80">
        <v>0.55000000000000004</v>
      </c>
      <c r="FJ80">
        <v>79.319999999999993</v>
      </c>
      <c r="FK80">
        <v>515.26</v>
      </c>
      <c r="FL80" t="s">
        <v>5052</v>
      </c>
      <c r="FM80" t="s">
        <v>5052</v>
      </c>
      <c r="FN80">
        <v>495.66</v>
      </c>
      <c r="FO80">
        <v>141.91999999999999</v>
      </c>
      <c r="FP80">
        <v>28.05</v>
      </c>
      <c r="FR80">
        <v>104.06</v>
      </c>
      <c r="FS80">
        <v>110.21</v>
      </c>
      <c r="FT80">
        <v>10.88</v>
      </c>
      <c r="FU80">
        <v>125.56</v>
      </c>
      <c r="FV80">
        <v>4474.5200000000004</v>
      </c>
      <c r="FW80">
        <v>134.28</v>
      </c>
      <c r="FX80">
        <v>10.3</v>
      </c>
      <c r="FY80" t="s">
        <v>5052</v>
      </c>
      <c r="FZ80">
        <v>23.78</v>
      </c>
      <c r="GA80">
        <v>193.79</v>
      </c>
      <c r="GB80">
        <v>21.28</v>
      </c>
      <c r="GC80">
        <v>7388.26</v>
      </c>
      <c r="GD80" t="s">
        <v>5052</v>
      </c>
      <c r="GE80">
        <v>875.02</v>
      </c>
      <c r="GF80">
        <v>99.31</v>
      </c>
      <c r="GG80">
        <v>1572.19</v>
      </c>
      <c r="GH80">
        <v>258.66000000000003</v>
      </c>
      <c r="GI80">
        <v>2293.31</v>
      </c>
      <c r="GJ80">
        <v>589.62</v>
      </c>
      <c r="GK80">
        <v>7710.78</v>
      </c>
      <c r="GL80">
        <v>116.12</v>
      </c>
      <c r="GM80" t="s">
        <v>5052</v>
      </c>
      <c r="GN80" t="s">
        <v>5052</v>
      </c>
      <c r="GO80">
        <v>207.37</v>
      </c>
      <c r="GP80">
        <v>3341.17</v>
      </c>
      <c r="GQ80">
        <v>80.760000000000005</v>
      </c>
      <c r="GR80">
        <v>210.08</v>
      </c>
      <c r="GS80">
        <v>153.85</v>
      </c>
      <c r="GT80">
        <v>141.59</v>
      </c>
      <c r="GU80">
        <v>326.97000000000003</v>
      </c>
      <c r="GV80" t="s">
        <v>5052</v>
      </c>
      <c r="GW80">
        <v>308.69</v>
      </c>
      <c r="GX80">
        <v>510.04</v>
      </c>
      <c r="GY80">
        <v>1345.35</v>
      </c>
      <c r="GZ80">
        <v>212.54</v>
      </c>
      <c r="HA80">
        <v>5073.33</v>
      </c>
      <c r="HB80">
        <v>57.95</v>
      </c>
      <c r="HC80">
        <v>146.91</v>
      </c>
      <c r="HD80">
        <v>39.479999999999997</v>
      </c>
      <c r="HE80">
        <v>740.49</v>
      </c>
      <c r="HF80">
        <v>71.83</v>
      </c>
      <c r="HG80">
        <v>120.93</v>
      </c>
      <c r="HH80">
        <v>231.46</v>
      </c>
      <c r="HI80">
        <v>77.92</v>
      </c>
      <c r="HJ80">
        <v>1133.9100000000001</v>
      </c>
      <c r="HK80">
        <v>88.51</v>
      </c>
      <c r="HL80">
        <v>104.26</v>
      </c>
      <c r="HM80">
        <v>4.3499999999999996</v>
      </c>
      <c r="HN80">
        <v>113.54</v>
      </c>
      <c r="HO80">
        <v>468.86</v>
      </c>
      <c r="HP80">
        <v>202.36</v>
      </c>
      <c r="HQ80">
        <v>76.87</v>
      </c>
      <c r="HR80">
        <v>3048.83</v>
      </c>
      <c r="HS80">
        <v>12240.11</v>
      </c>
      <c r="HT80">
        <v>199.17</v>
      </c>
      <c r="HU80">
        <v>305.08999999999997</v>
      </c>
      <c r="HV80">
        <v>113.06</v>
      </c>
      <c r="HW80">
        <v>910.66</v>
      </c>
      <c r="HX80">
        <v>3367.42</v>
      </c>
      <c r="HY80">
        <v>117.13</v>
      </c>
      <c r="HZ80">
        <v>349.1</v>
      </c>
      <c r="IA80">
        <v>3690.68</v>
      </c>
      <c r="IB80">
        <v>495.6</v>
      </c>
      <c r="IC80">
        <v>1039.26</v>
      </c>
      <c r="ID80">
        <v>198.38</v>
      </c>
      <c r="IE80">
        <v>4.72</v>
      </c>
      <c r="IF80">
        <v>138.46</v>
      </c>
      <c r="IG80">
        <v>261.64999999999998</v>
      </c>
      <c r="IH80">
        <v>148.94</v>
      </c>
      <c r="II80">
        <v>1122.78</v>
      </c>
      <c r="IJ80">
        <v>5602.09</v>
      </c>
      <c r="IK80">
        <v>357.51</v>
      </c>
      <c r="IL80">
        <v>1135.55</v>
      </c>
      <c r="IM80">
        <v>113.98</v>
      </c>
      <c r="IN80">
        <v>127.09</v>
      </c>
      <c r="IO80">
        <v>121.37</v>
      </c>
      <c r="IP80">
        <v>150.38999999999999</v>
      </c>
      <c r="IQ80">
        <v>370.55</v>
      </c>
      <c r="IR80">
        <v>237.57</v>
      </c>
      <c r="IS80">
        <v>194.01</v>
      </c>
      <c r="IT80">
        <v>10.58</v>
      </c>
      <c r="IU80">
        <v>1322.1</v>
      </c>
      <c r="IV80">
        <v>720.39</v>
      </c>
      <c r="IW80">
        <v>119.77</v>
      </c>
      <c r="IX80">
        <v>127.02</v>
      </c>
      <c r="IY80">
        <v>112.5</v>
      </c>
      <c r="IZ80">
        <v>121.17</v>
      </c>
      <c r="JA80">
        <v>159.18</v>
      </c>
      <c r="JB80">
        <v>2409.56</v>
      </c>
      <c r="JC80">
        <v>447.81</v>
      </c>
      <c r="JD80">
        <v>83.89</v>
      </c>
      <c r="JE80">
        <v>180.83</v>
      </c>
      <c r="JF80">
        <v>215.05</v>
      </c>
      <c r="JG80">
        <v>483.9</v>
      </c>
      <c r="JH80">
        <v>32.64</v>
      </c>
      <c r="JI80">
        <v>152.44</v>
      </c>
      <c r="JJ80">
        <v>1.22</v>
      </c>
      <c r="JK80">
        <v>150.74</v>
      </c>
      <c r="JL80">
        <v>1772.58</v>
      </c>
      <c r="JM80">
        <v>96.54</v>
      </c>
      <c r="JN80">
        <v>70.61</v>
      </c>
      <c r="JO80">
        <v>1295.5899999999999</v>
      </c>
      <c r="JP80">
        <v>5.98</v>
      </c>
      <c r="JQ80">
        <v>81.99</v>
      </c>
      <c r="JR80">
        <v>340</v>
      </c>
      <c r="JS80">
        <v>368.59</v>
      </c>
      <c r="JT80">
        <v>145.19999999999999</v>
      </c>
      <c r="JU80">
        <v>19.46</v>
      </c>
      <c r="JV80">
        <v>121.27</v>
      </c>
      <c r="JW80">
        <v>80.12</v>
      </c>
      <c r="JX80">
        <v>22921.200000000001</v>
      </c>
      <c r="JY80">
        <v>405.98</v>
      </c>
      <c r="JZ80">
        <v>91</v>
      </c>
      <c r="KA80">
        <v>320.04000000000002</v>
      </c>
      <c r="KB80">
        <v>151.01</v>
      </c>
      <c r="KC80">
        <v>101.51</v>
      </c>
      <c r="KD80">
        <v>134.96</v>
      </c>
      <c r="KE80">
        <v>117.37</v>
      </c>
      <c r="KF80">
        <v>82.14</v>
      </c>
      <c r="KG80">
        <v>423.13</v>
      </c>
      <c r="KH80">
        <v>60.28</v>
      </c>
      <c r="KI80">
        <v>94.82</v>
      </c>
      <c r="KJ80">
        <v>226.12</v>
      </c>
      <c r="KK80">
        <v>169.2</v>
      </c>
      <c r="KL80">
        <v>796.97</v>
      </c>
      <c r="KM80">
        <v>92.23</v>
      </c>
      <c r="KN80">
        <v>113.76</v>
      </c>
      <c r="KO80">
        <v>105.13</v>
      </c>
      <c r="KP80">
        <v>553.73</v>
      </c>
      <c r="KQ80">
        <v>0.68</v>
      </c>
      <c r="KR80">
        <v>58.16</v>
      </c>
      <c r="KS80">
        <v>48.72</v>
      </c>
      <c r="KT80" t="s">
        <v>5052</v>
      </c>
      <c r="KU80">
        <v>414.28</v>
      </c>
      <c r="KV80">
        <v>126.44</v>
      </c>
      <c r="KW80">
        <v>13.74</v>
      </c>
      <c r="KX80">
        <v>31.57</v>
      </c>
      <c r="KY80">
        <v>631.33000000000004</v>
      </c>
      <c r="KZ80">
        <v>33.83</v>
      </c>
      <c r="LA80">
        <v>4188.82</v>
      </c>
      <c r="LB80">
        <v>393.51</v>
      </c>
      <c r="LC80">
        <v>2.12</v>
      </c>
      <c r="LD80">
        <v>1793.15</v>
      </c>
      <c r="LE80">
        <v>68.88</v>
      </c>
      <c r="LF80">
        <v>1180.48</v>
      </c>
      <c r="LG80">
        <v>642.80999999999995</v>
      </c>
      <c r="LH80">
        <v>140.12</v>
      </c>
      <c r="LI80" t="s">
        <v>5052</v>
      </c>
      <c r="LJ80">
        <v>146.21</v>
      </c>
      <c r="LK80">
        <v>235.76</v>
      </c>
      <c r="LL80">
        <v>74.61</v>
      </c>
      <c r="LM80">
        <v>47.09</v>
      </c>
      <c r="LN80">
        <v>101.21</v>
      </c>
      <c r="LO80">
        <v>835.49</v>
      </c>
      <c r="LP80">
        <v>67.52</v>
      </c>
      <c r="LQ80">
        <v>1305.78</v>
      </c>
      <c r="LR80">
        <v>33.35</v>
      </c>
      <c r="LS80">
        <v>442.88</v>
      </c>
      <c r="LT80">
        <v>112.21</v>
      </c>
      <c r="LU80">
        <v>101.7</v>
      </c>
      <c r="LV80">
        <v>78.849999999999994</v>
      </c>
      <c r="LW80">
        <v>264.14</v>
      </c>
      <c r="LX80">
        <v>252.56</v>
      </c>
      <c r="LY80">
        <v>71.84</v>
      </c>
      <c r="LZ80">
        <v>31.03</v>
      </c>
      <c r="MA80">
        <v>1127.04</v>
      </c>
      <c r="MB80">
        <v>139.77000000000001</v>
      </c>
      <c r="MC80">
        <v>910.44</v>
      </c>
      <c r="MD80">
        <v>36.49</v>
      </c>
      <c r="ME80" t="s">
        <v>5052</v>
      </c>
      <c r="MF80">
        <v>1167.68</v>
      </c>
      <c r="MG80">
        <v>426.9</v>
      </c>
      <c r="MH80">
        <v>15.09</v>
      </c>
      <c r="MI80">
        <v>1.03</v>
      </c>
      <c r="MJ80">
        <v>493.02</v>
      </c>
      <c r="MK80">
        <v>43.9</v>
      </c>
      <c r="ML80">
        <v>17.02</v>
      </c>
      <c r="MM80">
        <v>5237.3100000000004</v>
      </c>
      <c r="MN80">
        <v>1453.86</v>
      </c>
      <c r="MO80" t="s">
        <v>5052</v>
      </c>
      <c r="MP80">
        <v>69.010000000000005</v>
      </c>
      <c r="MQ80">
        <v>127.15</v>
      </c>
      <c r="MR80">
        <v>18.86</v>
      </c>
      <c r="MS80">
        <v>934.84</v>
      </c>
      <c r="MT80">
        <v>570.65</v>
      </c>
      <c r="MU80">
        <v>1609.86</v>
      </c>
      <c r="MV80">
        <v>134.02000000000001</v>
      </c>
      <c r="MW80">
        <v>3215.26</v>
      </c>
      <c r="MX80">
        <v>1069.99</v>
      </c>
      <c r="MY80">
        <v>124.35</v>
      </c>
      <c r="MZ80">
        <v>104.01</v>
      </c>
      <c r="NA80">
        <v>241.19</v>
      </c>
      <c r="NB80">
        <v>55.21</v>
      </c>
      <c r="NC80">
        <v>128.26</v>
      </c>
      <c r="ND80">
        <v>21.89</v>
      </c>
      <c r="NE80" t="s">
        <v>5052</v>
      </c>
      <c r="NF80">
        <v>14540.33</v>
      </c>
      <c r="NG80">
        <v>729.99</v>
      </c>
      <c r="NH80" t="s">
        <v>5052</v>
      </c>
      <c r="NI80">
        <v>839.4</v>
      </c>
      <c r="NJ80">
        <v>444.94</v>
      </c>
      <c r="NK80" t="s">
        <v>5052</v>
      </c>
      <c r="NL80">
        <v>42.27</v>
      </c>
      <c r="NM80">
        <v>191.65</v>
      </c>
      <c r="NN80">
        <v>37.06</v>
      </c>
      <c r="NO80">
        <v>114.59</v>
      </c>
      <c r="NP80">
        <v>31.42</v>
      </c>
      <c r="NQ80">
        <v>190.08</v>
      </c>
      <c r="NR80">
        <v>48.5</v>
      </c>
      <c r="NS80">
        <v>213.31</v>
      </c>
      <c r="NT80">
        <v>58.25</v>
      </c>
      <c r="NU80">
        <v>925.46</v>
      </c>
      <c r="NV80" t="s">
        <v>5052</v>
      </c>
      <c r="NW80">
        <v>207.37</v>
      </c>
      <c r="NX80" t="s">
        <v>5052</v>
      </c>
      <c r="NY80">
        <v>314.64999999999998</v>
      </c>
      <c r="NZ80">
        <v>5439.91</v>
      </c>
      <c r="OA80">
        <v>3535.89</v>
      </c>
      <c r="OB80">
        <v>1813.31</v>
      </c>
      <c r="OC80">
        <v>156.38999999999999</v>
      </c>
      <c r="OD80" t="s">
        <v>5052</v>
      </c>
      <c r="OE80">
        <v>155.59</v>
      </c>
      <c r="OF80">
        <v>717.41</v>
      </c>
      <c r="OG80" t="s">
        <v>5052</v>
      </c>
      <c r="OH80">
        <v>85.5</v>
      </c>
      <c r="OI80">
        <v>63.17</v>
      </c>
      <c r="OJ80">
        <v>85.76</v>
      </c>
      <c r="OK80">
        <v>293.12</v>
      </c>
      <c r="OL80">
        <v>36.96</v>
      </c>
      <c r="OM80">
        <v>851.39</v>
      </c>
      <c r="ON80">
        <v>176.04</v>
      </c>
      <c r="OO80">
        <v>44.21</v>
      </c>
      <c r="OP80">
        <v>80.37</v>
      </c>
      <c r="OQ80">
        <v>154.58000000000001</v>
      </c>
      <c r="OR80">
        <v>92.09</v>
      </c>
      <c r="OS80">
        <v>265.7</v>
      </c>
      <c r="OT80">
        <v>60.09</v>
      </c>
      <c r="OU80">
        <v>104.97</v>
      </c>
      <c r="OV80">
        <v>150.62</v>
      </c>
      <c r="OW80">
        <v>506.77</v>
      </c>
      <c r="OX80">
        <v>451.96</v>
      </c>
      <c r="OY80">
        <v>1666.92</v>
      </c>
      <c r="OZ80">
        <v>319.73</v>
      </c>
      <c r="PA80" t="s">
        <v>5052</v>
      </c>
      <c r="PB80">
        <v>6230.04</v>
      </c>
      <c r="PC80">
        <v>46.77</v>
      </c>
      <c r="PD80">
        <v>174.87</v>
      </c>
      <c r="PE80" t="s">
        <v>5052</v>
      </c>
      <c r="PF80">
        <v>13249.23</v>
      </c>
      <c r="PG80">
        <v>2076.2600000000002</v>
      </c>
      <c r="PH80">
        <v>1532.72</v>
      </c>
      <c r="PI80">
        <v>2544.62</v>
      </c>
      <c r="PJ80">
        <v>515.24</v>
      </c>
      <c r="PK80">
        <v>1815.69</v>
      </c>
      <c r="PL80">
        <v>2637.25</v>
      </c>
      <c r="PM80">
        <v>1337.95</v>
      </c>
      <c r="PN80">
        <v>47.65</v>
      </c>
      <c r="PO80">
        <v>6.28</v>
      </c>
      <c r="PP80">
        <v>135.58000000000001</v>
      </c>
      <c r="PQ80">
        <v>228.96</v>
      </c>
      <c r="PR80">
        <v>7409.78</v>
      </c>
      <c r="PS80">
        <v>1125.01</v>
      </c>
      <c r="PT80">
        <v>673.64</v>
      </c>
      <c r="PU80">
        <v>242.06</v>
      </c>
      <c r="PV80">
        <v>123.72</v>
      </c>
      <c r="PW80">
        <v>228</v>
      </c>
      <c r="PX80" t="s">
        <v>5052</v>
      </c>
      <c r="PY80">
        <v>52.51</v>
      </c>
      <c r="PZ80">
        <v>3681.29</v>
      </c>
      <c r="QA80">
        <v>1079.27</v>
      </c>
      <c r="QB80">
        <v>37.92</v>
      </c>
      <c r="QC80">
        <v>141.32</v>
      </c>
      <c r="QD80">
        <v>268.10000000000002</v>
      </c>
      <c r="QE80">
        <v>5668.48</v>
      </c>
      <c r="QF80">
        <v>1506.91</v>
      </c>
      <c r="QG80">
        <v>568.79</v>
      </c>
      <c r="QH80">
        <v>1895.59</v>
      </c>
      <c r="QI80" t="s">
        <v>5052</v>
      </c>
      <c r="QJ80">
        <v>374.85</v>
      </c>
      <c r="QK80">
        <v>347.76</v>
      </c>
      <c r="QL80">
        <v>361.37</v>
      </c>
      <c r="QM80">
        <v>123.36</v>
      </c>
      <c r="QN80">
        <v>132.74</v>
      </c>
      <c r="QO80" t="s">
        <v>5052</v>
      </c>
      <c r="QP80">
        <v>122.49</v>
      </c>
      <c r="QQ80">
        <v>70.849999999999994</v>
      </c>
      <c r="QR80">
        <v>268.35000000000002</v>
      </c>
      <c r="QS80">
        <v>298.98</v>
      </c>
      <c r="QT80">
        <v>1771.55</v>
      </c>
      <c r="QU80">
        <v>1615.26</v>
      </c>
      <c r="QV80">
        <v>318.39</v>
      </c>
      <c r="QW80">
        <v>384.05</v>
      </c>
      <c r="QX80">
        <v>239.6</v>
      </c>
      <c r="QY80">
        <v>67.430000000000007</v>
      </c>
      <c r="QZ80">
        <v>69.8</v>
      </c>
      <c r="RA80">
        <v>15.95</v>
      </c>
      <c r="RB80">
        <v>106.92</v>
      </c>
      <c r="RC80">
        <v>1619.33</v>
      </c>
      <c r="RD80" t="s">
        <v>5052</v>
      </c>
      <c r="RE80">
        <v>412.63</v>
      </c>
      <c r="RF80">
        <v>0.72</v>
      </c>
      <c r="RG80">
        <v>304.27999999999997</v>
      </c>
      <c r="RH80">
        <v>1.1599999999999999</v>
      </c>
      <c r="RI80">
        <v>1065.29</v>
      </c>
      <c r="RJ80">
        <v>32.729999999999997</v>
      </c>
      <c r="RK80">
        <v>374.49</v>
      </c>
      <c r="RL80" t="s">
        <v>5052</v>
      </c>
      <c r="RM80">
        <v>390.08</v>
      </c>
      <c r="RN80">
        <v>1382.41</v>
      </c>
      <c r="RO80" t="s">
        <v>5052</v>
      </c>
      <c r="RP80">
        <v>2.98</v>
      </c>
      <c r="RQ80">
        <v>203.81</v>
      </c>
      <c r="RR80" t="s">
        <v>5052</v>
      </c>
      <c r="RS80">
        <v>54.75</v>
      </c>
      <c r="RT80">
        <v>60.11</v>
      </c>
      <c r="RU80">
        <v>62.79</v>
      </c>
      <c r="RV80">
        <v>66.97</v>
      </c>
      <c r="RW80">
        <v>11.54</v>
      </c>
      <c r="RX80">
        <v>0.84</v>
      </c>
      <c r="RY80">
        <v>1341.54</v>
      </c>
      <c r="RZ80">
        <v>791.97</v>
      </c>
      <c r="SA80">
        <v>32.99</v>
      </c>
      <c r="SB80" t="s">
        <v>5052</v>
      </c>
      <c r="SC80">
        <v>239.16</v>
      </c>
      <c r="SD80">
        <v>330.99</v>
      </c>
      <c r="SE80">
        <v>518.62</v>
      </c>
      <c r="SF80">
        <v>121.18</v>
      </c>
      <c r="SG80">
        <v>481.9</v>
      </c>
      <c r="SH80">
        <v>201.32</v>
      </c>
      <c r="SI80">
        <v>5608.57</v>
      </c>
      <c r="SJ80">
        <v>760.04</v>
      </c>
      <c r="SK80">
        <v>179.12</v>
      </c>
      <c r="SL80">
        <v>139.78</v>
      </c>
      <c r="SM80">
        <v>40.64</v>
      </c>
      <c r="SN80">
        <v>943.77</v>
      </c>
      <c r="SO80">
        <v>173.8</v>
      </c>
      <c r="SP80">
        <v>950.64</v>
      </c>
      <c r="SQ80">
        <v>697.66</v>
      </c>
      <c r="SR80">
        <v>716.8</v>
      </c>
      <c r="SS80">
        <v>9582.6</v>
      </c>
      <c r="ST80">
        <v>4246.01</v>
      </c>
      <c r="SU80">
        <v>120.52</v>
      </c>
      <c r="SV80">
        <v>89.34</v>
      </c>
      <c r="SW80">
        <v>50.5</v>
      </c>
      <c r="SX80">
        <v>102.62</v>
      </c>
      <c r="SY80">
        <v>113.97</v>
      </c>
      <c r="SZ80">
        <v>1549.73</v>
      </c>
      <c r="TA80">
        <v>694.65</v>
      </c>
      <c r="TB80">
        <v>1037.71</v>
      </c>
      <c r="TC80">
        <v>865.65</v>
      </c>
      <c r="TD80">
        <v>2435.1799999999998</v>
      </c>
      <c r="TE80">
        <v>185.42</v>
      </c>
      <c r="TF80">
        <v>133.88999999999999</v>
      </c>
      <c r="TG80" t="s">
        <v>5052</v>
      </c>
      <c r="TH80">
        <v>921.25</v>
      </c>
      <c r="TI80">
        <v>378.19</v>
      </c>
      <c r="TJ80">
        <v>175.58</v>
      </c>
      <c r="TK80">
        <v>2704.67</v>
      </c>
      <c r="TL80">
        <v>1174.78</v>
      </c>
      <c r="TM80">
        <v>1203.96</v>
      </c>
      <c r="TN80">
        <v>82.57</v>
      </c>
      <c r="TO80">
        <v>358.89</v>
      </c>
      <c r="TP80">
        <v>104.95</v>
      </c>
      <c r="TQ80">
        <v>48.21</v>
      </c>
      <c r="TR80">
        <v>506.92</v>
      </c>
      <c r="TS80">
        <v>56.52</v>
      </c>
      <c r="TT80" t="s">
        <v>5052</v>
      </c>
      <c r="TU80">
        <v>66.930000000000007</v>
      </c>
      <c r="TV80">
        <v>114.54</v>
      </c>
      <c r="TW80">
        <v>48.33</v>
      </c>
      <c r="TX80" t="s">
        <v>5052</v>
      </c>
      <c r="TY80" t="s">
        <v>5052</v>
      </c>
      <c r="TZ80" t="s">
        <v>5052</v>
      </c>
      <c r="UA80">
        <v>2446.81</v>
      </c>
      <c r="UB80">
        <v>179.06</v>
      </c>
      <c r="UC80" t="s">
        <v>5052</v>
      </c>
      <c r="UD80">
        <v>1.75</v>
      </c>
      <c r="UE80">
        <v>102.62</v>
      </c>
      <c r="UF80">
        <v>10.49</v>
      </c>
      <c r="UG80">
        <v>633.85</v>
      </c>
      <c r="UH80">
        <v>365</v>
      </c>
      <c r="UI80">
        <v>424.53</v>
      </c>
      <c r="UJ80">
        <v>22.5</v>
      </c>
      <c r="UK80">
        <v>7890.35</v>
      </c>
      <c r="UL80">
        <v>133.62</v>
      </c>
      <c r="UM80">
        <v>17.62</v>
      </c>
      <c r="UN80">
        <v>0.05</v>
      </c>
      <c r="UO80">
        <v>81.62</v>
      </c>
      <c r="UP80">
        <v>4326.92</v>
      </c>
      <c r="UQ80">
        <v>1689.73</v>
      </c>
      <c r="UR80">
        <v>422.7</v>
      </c>
      <c r="US80">
        <v>1103.3599999999999</v>
      </c>
      <c r="UT80">
        <v>833.5</v>
      </c>
      <c r="UU80">
        <v>326.74</v>
      </c>
      <c r="UV80">
        <v>531.73</v>
      </c>
      <c r="UW80">
        <v>1135.55</v>
      </c>
      <c r="UX80">
        <v>71.709999999999994</v>
      </c>
      <c r="UY80">
        <v>117.43</v>
      </c>
      <c r="UZ80">
        <v>547.82000000000005</v>
      </c>
      <c r="VA80">
        <v>30.43</v>
      </c>
      <c r="VB80" t="s">
        <v>5052</v>
      </c>
      <c r="VC80">
        <v>269.77</v>
      </c>
      <c r="VD80">
        <v>2021.35</v>
      </c>
      <c r="VE80">
        <v>48.92</v>
      </c>
      <c r="VF80">
        <v>40.79</v>
      </c>
      <c r="VG80">
        <v>267.77999999999997</v>
      </c>
      <c r="VH80" t="s">
        <v>5052</v>
      </c>
      <c r="VI80">
        <v>89.51</v>
      </c>
      <c r="VJ80">
        <v>341.35</v>
      </c>
      <c r="VK80">
        <v>102.1</v>
      </c>
      <c r="VL80">
        <v>110.53</v>
      </c>
      <c r="VM80" t="s">
        <v>5052</v>
      </c>
      <c r="VN80">
        <v>502.57</v>
      </c>
      <c r="VO80">
        <v>75.25</v>
      </c>
      <c r="VP80">
        <v>231.63</v>
      </c>
      <c r="VQ80">
        <v>700.11</v>
      </c>
      <c r="VR80">
        <v>30.7</v>
      </c>
      <c r="VS80" t="s">
        <v>5052</v>
      </c>
      <c r="VT80">
        <v>0.24</v>
      </c>
      <c r="VU80">
        <v>27.28</v>
      </c>
      <c r="VV80" t="s">
        <v>5052</v>
      </c>
    </row>
    <row r="81" spans="1:594" x14ac:dyDescent="0.25">
      <c r="A81" s="2">
        <v>42580</v>
      </c>
      <c r="B81">
        <v>442.89</v>
      </c>
      <c r="C81">
        <v>140.97999999999999</v>
      </c>
      <c r="D81">
        <v>100.55</v>
      </c>
      <c r="E81">
        <v>12646.12</v>
      </c>
      <c r="F81">
        <v>1429.79</v>
      </c>
      <c r="G81">
        <v>61.7</v>
      </c>
      <c r="H81">
        <v>1449.51</v>
      </c>
      <c r="I81">
        <v>8.73</v>
      </c>
      <c r="J81">
        <v>4189.62</v>
      </c>
      <c r="K81" t="s">
        <v>5052</v>
      </c>
      <c r="L81">
        <v>1184.3599999999999</v>
      </c>
      <c r="M81">
        <v>360.69</v>
      </c>
      <c r="N81">
        <v>435.09</v>
      </c>
      <c r="O81" t="s">
        <v>5052</v>
      </c>
      <c r="P81">
        <v>6537.35</v>
      </c>
      <c r="Q81">
        <v>109.27</v>
      </c>
      <c r="R81">
        <v>2504.6</v>
      </c>
      <c r="S81">
        <v>54.75</v>
      </c>
      <c r="T81">
        <v>599.69000000000005</v>
      </c>
      <c r="U81">
        <v>2162.2399999999998</v>
      </c>
      <c r="V81">
        <v>96.44</v>
      </c>
      <c r="W81">
        <v>126.78</v>
      </c>
      <c r="X81">
        <v>152.47</v>
      </c>
      <c r="Y81">
        <v>107.22</v>
      </c>
      <c r="Z81">
        <v>13.22</v>
      </c>
      <c r="AA81">
        <v>0.11</v>
      </c>
      <c r="AB81">
        <v>37.21</v>
      </c>
      <c r="AC81">
        <v>170.7</v>
      </c>
      <c r="AD81">
        <v>109.6</v>
      </c>
      <c r="AE81">
        <v>185.18</v>
      </c>
      <c r="AF81">
        <v>51.55</v>
      </c>
      <c r="AG81">
        <v>111.73</v>
      </c>
      <c r="AH81">
        <v>110.37</v>
      </c>
      <c r="AI81">
        <v>144.44</v>
      </c>
      <c r="AJ81">
        <v>1158.08</v>
      </c>
      <c r="AK81">
        <v>237.58</v>
      </c>
      <c r="AL81">
        <v>746.51</v>
      </c>
      <c r="AM81">
        <v>896.06</v>
      </c>
      <c r="AN81">
        <v>207.54</v>
      </c>
      <c r="AO81">
        <v>40.159999999999997</v>
      </c>
      <c r="AP81" t="s">
        <v>5052</v>
      </c>
      <c r="AQ81">
        <v>6861</v>
      </c>
      <c r="AR81" t="s">
        <v>5052</v>
      </c>
      <c r="AS81">
        <v>267.52999999999997</v>
      </c>
      <c r="AT81">
        <v>136.97999999999999</v>
      </c>
      <c r="AU81">
        <v>107.63</v>
      </c>
      <c r="AV81">
        <v>1173.28</v>
      </c>
      <c r="AW81">
        <v>1778.01</v>
      </c>
      <c r="AX81">
        <v>1413</v>
      </c>
      <c r="AY81">
        <v>10691.79</v>
      </c>
      <c r="AZ81">
        <v>13.29</v>
      </c>
      <c r="BA81">
        <v>2185.27</v>
      </c>
      <c r="BB81">
        <v>61.89</v>
      </c>
      <c r="BC81">
        <v>70.78</v>
      </c>
      <c r="BD81">
        <v>766.23</v>
      </c>
      <c r="BE81">
        <v>4147.97</v>
      </c>
      <c r="BF81" t="s">
        <v>5052</v>
      </c>
      <c r="BG81" t="s">
        <v>5052</v>
      </c>
      <c r="BH81">
        <v>16504.48</v>
      </c>
      <c r="BI81">
        <v>674.87</v>
      </c>
      <c r="BJ81">
        <v>195.9</v>
      </c>
      <c r="BK81">
        <v>8.44</v>
      </c>
      <c r="BL81">
        <v>165.2</v>
      </c>
      <c r="BM81">
        <v>24997.31</v>
      </c>
      <c r="BN81">
        <v>218.08</v>
      </c>
      <c r="BO81" t="s">
        <v>5052</v>
      </c>
      <c r="BP81">
        <v>48.84</v>
      </c>
      <c r="BQ81">
        <v>811.31</v>
      </c>
      <c r="BR81">
        <v>100.69</v>
      </c>
      <c r="BS81">
        <v>416.8</v>
      </c>
      <c r="BT81">
        <v>251.75</v>
      </c>
      <c r="BU81" t="s">
        <v>5052</v>
      </c>
      <c r="BV81">
        <v>99.13</v>
      </c>
      <c r="BW81" t="s">
        <v>5052</v>
      </c>
      <c r="BX81">
        <v>5.27</v>
      </c>
      <c r="BY81">
        <v>125.6</v>
      </c>
      <c r="BZ81">
        <v>1604</v>
      </c>
      <c r="CA81">
        <v>150.38</v>
      </c>
      <c r="CB81">
        <v>23.5</v>
      </c>
      <c r="CC81">
        <v>1202.1500000000001</v>
      </c>
      <c r="CD81">
        <v>198.33</v>
      </c>
      <c r="CE81">
        <v>25.8</v>
      </c>
      <c r="CF81">
        <v>331.69</v>
      </c>
      <c r="CG81">
        <v>5225.51</v>
      </c>
      <c r="CH81">
        <v>1379.29</v>
      </c>
      <c r="CI81">
        <v>251.02</v>
      </c>
      <c r="CJ81">
        <v>63.5</v>
      </c>
      <c r="CK81">
        <v>3534.28</v>
      </c>
      <c r="CL81">
        <v>222.84</v>
      </c>
      <c r="CM81">
        <v>370.55</v>
      </c>
      <c r="CN81">
        <v>10900.66</v>
      </c>
      <c r="CO81">
        <v>910.2</v>
      </c>
      <c r="CP81" t="s">
        <v>5052</v>
      </c>
      <c r="CQ81">
        <v>907.82</v>
      </c>
      <c r="CR81">
        <v>66.45</v>
      </c>
      <c r="CS81">
        <v>0.22</v>
      </c>
      <c r="CT81">
        <v>230.76</v>
      </c>
      <c r="CU81">
        <v>385.04</v>
      </c>
      <c r="CV81">
        <v>507.87</v>
      </c>
      <c r="CW81">
        <v>5.8</v>
      </c>
      <c r="CX81">
        <v>117.43</v>
      </c>
      <c r="CY81">
        <v>192.83</v>
      </c>
      <c r="CZ81">
        <v>102.3</v>
      </c>
      <c r="DA81">
        <v>591.72</v>
      </c>
      <c r="DB81">
        <v>284.54000000000002</v>
      </c>
      <c r="DC81">
        <v>297.70999999999998</v>
      </c>
      <c r="DD81" t="s">
        <v>5052</v>
      </c>
      <c r="DE81">
        <v>94.38</v>
      </c>
      <c r="DF81">
        <v>101.26</v>
      </c>
      <c r="DG81">
        <v>2730.25</v>
      </c>
      <c r="DH81">
        <v>520.94000000000005</v>
      </c>
      <c r="DI81">
        <v>151.38999999999999</v>
      </c>
      <c r="DJ81" t="s">
        <v>5052</v>
      </c>
      <c r="DK81" t="s">
        <v>5052</v>
      </c>
      <c r="DL81">
        <v>192</v>
      </c>
      <c r="DM81">
        <v>1647.74</v>
      </c>
      <c r="DO81">
        <v>140.9</v>
      </c>
      <c r="DP81">
        <v>91.71</v>
      </c>
      <c r="DQ81">
        <v>320.92</v>
      </c>
      <c r="DR81">
        <v>3514.2</v>
      </c>
      <c r="DS81">
        <v>315.5</v>
      </c>
      <c r="DT81">
        <v>2034.21</v>
      </c>
      <c r="DU81">
        <v>979.11</v>
      </c>
      <c r="DV81">
        <v>183.01</v>
      </c>
      <c r="DW81" t="s">
        <v>5052</v>
      </c>
      <c r="DX81">
        <v>147.31</v>
      </c>
      <c r="DY81">
        <v>46.13</v>
      </c>
      <c r="DZ81" t="s">
        <v>5052</v>
      </c>
      <c r="EA81">
        <v>906.14</v>
      </c>
      <c r="EB81">
        <v>3631.8</v>
      </c>
      <c r="EC81">
        <v>379.69</v>
      </c>
      <c r="ED81">
        <v>264.74</v>
      </c>
      <c r="EE81">
        <v>190.95</v>
      </c>
      <c r="EF81">
        <v>9.59</v>
      </c>
      <c r="EG81">
        <v>916.8</v>
      </c>
      <c r="EH81">
        <v>116.9</v>
      </c>
      <c r="EI81">
        <v>99.24</v>
      </c>
      <c r="EJ81">
        <v>86.29</v>
      </c>
      <c r="EK81">
        <v>906.56</v>
      </c>
      <c r="EL81">
        <v>0.4</v>
      </c>
      <c r="EM81">
        <v>348.33</v>
      </c>
      <c r="EN81">
        <v>110.09</v>
      </c>
      <c r="EO81">
        <v>420.5</v>
      </c>
      <c r="EP81">
        <v>108.02</v>
      </c>
      <c r="EQ81">
        <v>75.040000000000006</v>
      </c>
      <c r="ER81">
        <v>10.210000000000001</v>
      </c>
      <c r="ES81">
        <v>1.84</v>
      </c>
      <c r="ET81">
        <v>463.48</v>
      </c>
      <c r="EU81">
        <v>3624.23</v>
      </c>
      <c r="EV81">
        <v>23.67</v>
      </c>
      <c r="EW81">
        <v>48.52</v>
      </c>
      <c r="EX81">
        <v>357.13</v>
      </c>
      <c r="EY81" t="s">
        <v>5052</v>
      </c>
      <c r="EZ81" t="s">
        <v>5052</v>
      </c>
      <c r="FA81">
        <v>50.64</v>
      </c>
      <c r="FB81">
        <v>473.3</v>
      </c>
      <c r="FC81">
        <v>841.21</v>
      </c>
      <c r="FD81">
        <v>112.91</v>
      </c>
      <c r="FE81">
        <v>543.17999999999995</v>
      </c>
      <c r="FF81">
        <v>0.22</v>
      </c>
      <c r="FG81">
        <v>5.24</v>
      </c>
      <c r="FH81" t="s">
        <v>5052</v>
      </c>
      <c r="FI81">
        <v>0.59</v>
      </c>
      <c r="FJ81">
        <v>74.33</v>
      </c>
      <c r="FK81">
        <v>571.99</v>
      </c>
      <c r="FL81" t="s">
        <v>5052</v>
      </c>
      <c r="FM81" t="s">
        <v>5052</v>
      </c>
      <c r="FN81">
        <v>512.92999999999995</v>
      </c>
      <c r="FO81">
        <v>147.29</v>
      </c>
      <c r="FP81">
        <v>29.53</v>
      </c>
      <c r="FR81">
        <v>105.37</v>
      </c>
      <c r="FS81">
        <v>109.31</v>
      </c>
      <c r="FT81">
        <v>11.33</v>
      </c>
      <c r="FU81">
        <v>125.56</v>
      </c>
      <c r="FV81">
        <v>4517.13</v>
      </c>
      <c r="FW81">
        <v>157.33000000000001</v>
      </c>
      <c r="FX81">
        <v>10.76</v>
      </c>
      <c r="FY81" t="s">
        <v>5052</v>
      </c>
      <c r="FZ81">
        <v>24.79</v>
      </c>
      <c r="GA81">
        <v>235.92</v>
      </c>
      <c r="GB81">
        <v>20.59</v>
      </c>
      <c r="GC81">
        <v>8824.8700000000008</v>
      </c>
      <c r="GD81" t="s">
        <v>5052</v>
      </c>
      <c r="GE81">
        <v>867.14</v>
      </c>
      <c r="GF81">
        <v>104.14</v>
      </c>
      <c r="GG81">
        <v>1431.09</v>
      </c>
      <c r="GH81">
        <v>279.91000000000003</v>
      </c>
      <c r="GI81">
        <v>2266.9</v>
      </c>
      <c r="GJ81">
        <v>594.62</v>
      </c>
      <c r="GK81">
        <v>7866.55</v>
      </c>
      <c r="GL81">
        <v>114.87</v>
      </c>
      <c r="GM81" t="s">
        <v>5052</v>
      </c>
      <c r="GN81" t="s">
        <v>5052</v>
      </c>
      <c r="GO81">
        <v>186.63</v>
      </c>
      <c r="GP81">
        <v>3151.6</v>
      </c>
      <c r="GQ81">
        <v>84.77</v>
      </c>
      <c r="GR81">
        <v>217.86</v>
      </c>
      <c r="GS81">
        <v>159.12</v>
      </c>
      <c r="GT81">
        <v>141.59</v>
      </c>
      <c r="GU81">
        <v>374.89</v>
      </c>
      <c r="GV81" t="s">
        <v>5052</v>
      </c>
      <c r="GW81">
        <v>329.38</v>
      </c>
      <c r="GX81">
        <v>568.15</v>
      </c>
      <c r="GY81">
        <v>1488.03</v>
      </c>
      <c r="GZ81">
        <v>228.12</v>
      </c>
      <c r="HA81">
        <v>5611.05</v>
      </c>
      <c r="HB81">
        <v>60.39</v>
      </c>
      <c r="HC81">
        <v>150.28</v>
      </c>
      <c r="HD81">
        <v>39.479999999999997</v>
      </c>
      <c r="HE81">
        <v>748.81</v>
      </c>
      <c r="HF81">
        <v>72.89</v>
      </c>
      <c r="HG81">
        <v>137.05000000000001</v>
      </c>
      <c r="HH81">
        <v>239.82</v>
      </c>
      <c r="HI81">
        <v>78.97</v>
      </c>
      <c r="HJ81">
        <v>1353.75</v>
      </c>
      <c r="HK81">
        <v>81.2</v>
      </c>
      <c r="HL81">
        <v>126.92</v>
      </c>
      <c r="HM81">
        <v>4.43</v>
      </c>
      <c r="HN81">
        <v>105.51</v>
      </c>
      <c r="HO81">
        <v>482.05</v>
      </c>
      <c r="HP81">
        <v>280.35000000000002</v>
      </c>
      <c r="HQ81">
        <v>76.87</v>
      </c>
      <c r="HR81">
        <v>3542.03</v>
      </c>
      <c r="HS81">
        <v>14261.74</v>
      </c>
      <c r="HT81">
        <v>210.16</v>
      </c>
      <c r="HU81">
        <v>294.57</v>
      </c>
      <c r="HV81">
        <v>109.73</v>
      </c>
      <c r="HW81">
        <v>1017.31</v>
      </c>
      <c r="HX81">
        <v>4064.12</v>
      </c>
      <c r="HY81">
        <v>117.13</v>
      </c>
      <c r="HZ81">
        <v>372.66</v>
      </c>
      <c r="IA81">
        <v>3597.95</v>
      </c>
      <c r="IB81">
        <v>486.98</v>
      </c>
      <c r="IC81">
        <v>1282.72</v>
      </c>
      <c r="ID81">
        <v>204.18</v>
      </c>
      <c r="IE81">
        <v>5.21</v>
      </c>
      <c r="IF81">
        <v>149.22999999999999</v>
      </c>
      <c r="IG81">
        <v>269.42</v>
      </c>
      <c r="IH81">
        <v>154.1</v>
      </c>
      <c r="II81">
        <v>1190.46</v>
      </c>
      <c r="IJ81">
        <v>6313.95</v>
      </c>
      <c r="IK81">
        <v>481.64</v>
      </c>
      <c r="IL81">
        <v>1181.77</v>
      </c>
      <c r="IM81">
        <v>119.84</v>
      </c>
      <c r="IN81">
        <v>129.13999999999999</v>
      </c>
      <c r="IO81">
        <v>125.39</v>
      </c>
      <c r="IP81">
        <v>150.38999999999999</v>
      </c>
      <c r="IQ81">
        <v>384.62</v>
      </c>
      <c r="IR81">
        <v>259.02</v>
      </c>
      <c r="IS81">
        <v>201.17</v>
      </c>
      <c r="IT81">
        <v>10.58</v>
      </c>
      <c r="IU81">
        <v>1342.6</v>
      </c>
      <c r="IV81">
        <v>701.17</v>
      </c>
      <c r="IW81">
        <v>118.84</v>
      </c>
      <c r="IX81">
        <v>125.09</v>
      </c>
      <c r="IY81">
        <v>105.23</v>
      </c>
      <c r="IZ81">
        <v>123.62</v>
      </c>
      <c r="JA81">
        <v>165.42</v>
      </c>
      <c r="JB81">
        <v>2401.2800000000002</v>
      </c>
      <c r="JC81">
        <v>464.77</v>
      </c>
      <c r="JD81">
        <v>90.73</v>
      </c>
      <c r="JE81">
        <v>250.88</v>
      </c>
      <c r="JF81">
        <v>228.38</v>
      </c>
      <c r="JG81">
        <v>520.28</v>
      </c>
      <c r="JH81">
        <v>33.86</v>
      </c>
      <c r="JI81">
        <v>171.87</v>
      </c>
      <c r="JJ81">
        <v>1.48</v>
      </c>
      <c r="JK81">
        <v>154.13999999999999</v>
      </c>
      <c r="JL81">
        <v>1871.74</v>
      </c>
      <c r="JM81">
        <v>97.98</v>
      </c>
      <c r="JN81">
        <v>103.29</v>
      </c>
      <c r="JO81">
        <v>1379.17</v>
      </c>
      <c r="JP81">
        <v>6.47</v>
      </c>
      <c r="JQ81">
        <v>81.010000000000005</v>
      </c>
      <c r="JR81">
        <v>336.88</v>
      </c>
      <c r="JS81">
        <v>361.95</v>
      </c>
      <c r="JT81">
        <v>150.19999999999999</v>
      </c>
      <c r="JU81">
        <v>19.260000000000002</v>
      </c>
      <c r="JV81">
        <v>135.26</v>
      </c>
      <c r="JW81">
        <v>84.65</v>
      </c>
      <c r="JX81">
        <v>23205.93</v>
      </c>
      <c r="JY81">
        <v>405.98</v>
      </c>
      <c r="JZ81">
        <v>95</v>
      </c>
      <c r="KA81">
        <v>324.36</v>
      </c>
      <c r="KB81">
        <v>151.71</v>
      </c>
      <c r="KC81">
        <v>110.84</v>
      </c>
      <c r="KD81">
        <v>135.99</v>
      </c>
      <c r="KE81">
        <v>114.78</v>
      </c>
      <c r="KF81">
        <v>81.44</v>
      </c>
      <c r="KG81">
        <v>425.86</v>
      </c>
      <c r="KH81">
        <v>72.569999999999993</v>
      </c>
      <c r="KI81">
        <v>94.82</v>
      </c>
      <c r="KJ81">
        <v>222.28</v>
      </c>
      <c r="KK81">
        <v>161.51</v>
      </c>
      <c r="KL81">
        <v>796.97</v>
      </c>
      <c r="KM81">
        <v>90.08</v>
      </c>
      <c r="KN81">
        <v>112.93</v>
      </c>
      <c r="KO81">
        <v>121.55</v>
      </c>
      <c r="KP81">
        <v>558.27</v>
      </c>
      <c r="KQ81">
        <v>0.71</v>
      </c>
      <c r="KR81">
        <v>59.46</v>
      </c>
      <c r="KS81">
        <v>54.03</v>
      </c>
      <c r="KT81" t="s">
        <v>5052</v>
      </c>
      <c r="KU81">
        <v>456.92</v>
      </c>
      <c r="KV81">
        <v>128.85</v>
      </c>
      <c r="KW81">
        <v>13.74</v>
      </c>
      <c r="KX81">
        <v>32.58</v>
      </c>
      <c r="KY81">
        <v>668.46</v>
      </c>
      <c r="KZ81">
        <v>35.61</v>
      </c>
      <c r="LA81">
        <v>4489.7700000000004</v>
      </c>
      <c r="LB81">
        <v>500.62</v>
      </c>
      <c r="LC81">
        <v>2.04</v>
      </c>
      <c r="LD81">
        <v>1749.42</v>
      </c>
      <c r="LE81">
        <v>68.88</v>
      </c>
      <c r="LF81">
        <v>1264.8</v>
      </c>
      <c r="LG81">
        <v>723.16</v>
      </c>
      <c r="LH81">
        <v>126.36</v>
      </c>
      <c r="LI81" t="s">
        <v>5052</v>
      </c>
      <c r="LJ81">
        <v>154.76</v>
      </c>
      <c r="LK81">
        <v>250.22</v>
      </c>
      <c r="LL81">
        <v>80.819999999999993</v>
      </c>
      <c r="LM81">
        <v>49.33</v>
      </c>
      <c r="LN81">
        <v>100.09</v>
      </c>
      <c r="LO81">
        <v>858.28</v>
      </c>
      <c r="LP81">
        <v>72.03</v>
      </c>
      <c r="LQ81">
        <v>1354.7</v>
      </c>
      <c r="LR81">
        <v>38.57</v>
      </c>
      <c r="LS81">
        <v>453.24</v>
      </c>
      <c r="LT81">
        <v>119.62</v>
      </c>
      <c r="LU81">
        <v>104.93</v>
      </c>
      <c r="LV81">
        <v>83.36</v>
      </c>
      <c r="LW81">
        <v>357.69</v>
      </c>
      <c r="LX81">
        <v>261.63</v>
      </c>
      <c r="LY81">
        <v>76.77</v>
      </c>
      <c r="LZ81">
        <v>31.69</v>
      </c>
      <c r="MA81">
        <v>1356.11</v>
      </c>
      <c r="MB81">
        <v>140.88999999999999</v>
      </c>
      <c r="MC81">
        <v>922.66</v>
      </c>
      <c r="MD81">
        <v>37.909999999999997</v>
      </c>
      <c r="ME81" t="s">
        <v>5052</v>
      </c>
      <c r="MF81">
        <v>1226.48</v>
      </c>
      <c r="MG81">
        <v>426.9</v>
      </c>
      <c r="MH81">
        <v>14.11</v>
      </c>
      <c r="MI81">
        <v>1.04</v>
      </c>
      <c r="MJ81">
        <v>506.2</v>
      </c>
      <c r="MK81">
        <v>51.22</v>
      </c>
      <c r="ML81">
        <v>18.95</v>
      </c>
      <c r="MM81">
        <v>5376.7</v>
      </c>
      <c r="MN81">
        <v>1406.96</v>
      </c>
      <c r="MO81" t="s">
        <v>5052</v>
      </c>
      <c r="MP81">
        <v>78.36</v>
      </c>
      <c r="MQ81">
        <v>136.04</v>
      </c>
      <c r="MR81">
        <v>19.07</v>
      </c>
      <c r="MS81">
        <v>1018.14</v>
      </c>
      <c r="MT81">
        <v>649.52</v>
      </c>
      <c r="MU81">
        <v>1697.29</v>
      </c>
      <c r="MV81">
        <v>137.41999999999999</v>
      </c>
      <c r="MW81">
        <v>3167.27</v>
      </c>
      <c r="MX81">
        <v>1173.8699999999999</v>
      </c>
      <c r="MY81">
        <v>129.59</v>
      </c>
      <c r="MZ81">
        <v>106.09</v>
      </c>
      <c r="NA81">
        <v>247.54</v>
      </c>
      <c r="NB81">
        <v>50.52</v>
      </c>
      <c r="NC81">
        <v>133.08000000000001</v>
      </c>
      <c r="ND81">
        <v>19.77</v>
      </c>
      <c r="NE81" t="s">
        <v>5052</v>
      </c>
      <c r="NF81">
        <v>14320.94</v>
      </c>
      <c r="NG81">
        <v>743.36</v>
      </c>
      <c r="NH81" t="s">
        <v>5052</v>
      </c>
      <c r="NI81">
        <v>1027.8399999999999</v>
      </c>
      <c r="NJ81">
        <v>445.24</v>
      </c>
      <c r="NK81" t="s">
        <v>5052</v>
      </c>
      <c r="NL81">
        <v>47.59</v>
      </c>
      <c r="NM81">
        <v>186.7</v>
      </c>
      <c r="NN81">
        <v>35.21</v>
      </c>
      <c r="NO81">
        <v>125.6</v>
      </c>
      <c r="NP81">
        <v>31.93</v>
      </c>
      <c r="NQ81">
        <v>191.71</v>
      </c>
      <c r="NR81">
        <v>47.56</v>
      </c>
      <c r="NS81">
        <v>204.12</v>
      </c>
      <c r="NT81">
        <v>60.56</v>
      </c>
      <c r="NU81">
        <v>948.12</v>
      </c>
      <c r="NV81" t="s">
        <v>5052</v>
      </c>
      <c r="NW81">
        <v>215.5</v>
      </c>
      <c r="NX81" t="s">
        <v>5052</v>
      </c>
      <c r="NY81">
        <v>309.38</v>
      </c>
      <c r="NZ81">
        <v>5379.46</v>
      </c>
      <c r="OA81">
        <v>3535.89</v>
      </c>
      <c r="OB81">
        <v>1806.97</v>
      </c>
      <c r="OC81">
        <v>157.03</v>
      </c>
      <c r="OD81" t="s">
        <v>5052</v>
      </c>
      <c r="OE81">
        <v>162.1</v>
      </c>
      <c r="OF81">
        <v>812.16</v>
      </c>
      <c r="OG81" t="s">
        <v>5052</v>
      </c>
      <c r="OH81">
        <v>84.56</v>
      </c>
      <c r="OI81">
        <v>59.43</v>
      </c>
      <c r="OJ81">
        <v>78.84</v>
      </c>
      <c r="OK81">
        <v>239.35</v>
      </c>
      <c r="OL81">
        <v>40.46</v>
      </c>
      <c r="OM81">
        <v>856.05</v>
      </c>
      <c r="ON81">
        <v>190.16</v>
      </c>
      <c r="OO81">
        <v>43.25</v>
      </c>
      <c r="OP81">
        <v>70.650000000000006</v>
      </c>
      <c r="OQ81">
        <v>272.47000000000003</v>
      </c>
      <c r="OR81">
        <v>94</v>
      </c>
      <c r="OS81">
        <v>283.52</v>
      </c>
      <c r="OT81">
        <v>63.36</v>
      </c>
      <c r="OU81">
        <v>132.80000000000001</v>
      </c>
      <c r="OV81">
        <v>162.21</v>
      </c>
      <c r="OW81">
        <v>518.14</v>
      </c>
      <c r="OX81">
        <v>501.72</v>
      </c>
      <c r="OY81">
        <v>1711.4</v>
      </c>
      <c r="OZ81">
        <v>371.3</v>
      </c>
      <c r="PA81" t="s">
        <v>5052</v>
      </c>
      <c r="PB81">
        <v>6112.05</v>
      </c>
      <c r="PC81">
        <v>45.35</v>
      </c>
      <c r="PD81">
        <v>215.43</v>
      </c>
      <c r="PE81" t="s">
        <v>5052</v>
      </c>
      <c r="PF81">
        <v>14195.61</v>
      </c>
      <c r="PG81">
        <v>2335.8000000000002</v>
      </c>
      <c r="PH81">
        <v>1747.74</v>
      </c>
      <c r="PI81">
        <v>2665.79</v>
      </c>
      <c r="PJ81">
        <v>532.55999999999995</v>
      </c>
      <c r="PK81">
        <v>2069.35</v>
      </c>
      <c r="PL81">
        <v>2657.08</v>
      </c>
      <c r="PM81">
        <v>1337.95</v>
      </c>
      <c r="PN81">
        <v>45.94</v>
      </c>
      <c r="PO81">
        <v>6.91</v>
      </c>
      <c r="PP81">
        <v>136.51</v>
      </c>
      <c r="PQ81">
        <v>252.16</v>
      </c>
      <c r="PR81">
        <v>7028.39</v>
      </c>
      <c r="PS81">
        <v>1322.88</v>
      </c>
      <c r="PT81">
        <v>673.64</v>
      </c>
      <c r="PU81">
        <v>264.44</v>
      </c>
      <c r="PV81">
        <v>123.72</v>
      </c>
      <c r="PW81">
        <v>232.14</v>
      </c>
      <c r="PX81" t="s">
        <v>5052</v>
      </c>
      <c r="PY81">
        <v>54.39</v>
      </c>
      <c r="PZ81">
        <v>3742.31</v>
      </c>
      <c r="QA81">
        <v>1079.27</v>
      </c>
      <c r="QB81">
        <v>44.81</v>
      </c>
      <c r="QC81">
        <v>149.82</v>
      </c>
      <c r="QD81">
        <v>305.47000000000003</v>
      </c>
      <c r="QE81">
        <v>5616</v>
      </c>
      <c r="QF81">
        <v>1639.87</v>
      </c>
      <c r="QG81">
        <v>583.82000000000005</v>
      </c>
      <c r="QH81">
        <v>1850.46</v>
      </c>
      <c r="QI81" t="s">
        <v>5052</v>
      </c>
      <c r="QJ81">
        <v>379.79</v>
      </c>
      <c r="QK81">
        <v>398.56</v>
      </c>
      <c r="QL81">
        <v>388.89</v>
      </c>
      <c r="QM81">
        <v>126.44</v>
      </c>
      <c r="QN81">
        <v>134.1</v>
      </c>
      <c r="QO81" t="s">
        <v>5052</v>
      </c>
      <c r="QP81">
        <v>118</v>
      </c>
      <c r="QQ81">
        <v>70.849999999999994</v>
      </c>
      <c r="QR81">
        <v>270.3</v>
      </c>
      <c r="QS81">
        <v>312.26</v>
      </c>
      <c r="QT81">
        <v>1744.97</v>
      </c>
      <c r="QU81">
        <v>1698.52</v>
      </c>
      <c r="QV81">
        <v>331.71</v>
      </c>
      <c r="QW81">
        <v>390.42</v>
      </c>
      <c r="QX81">
        <v>239.21</v>
      </c>
      <c r="QY81">
        <v>65.69</v>
      </c>
      <c r="QZ81">
        <v>66.42</v>
      </c>
      <c r="RA81">
        <v>17.18</v>
      </c>
      <c r="RB81">
        <v>103.9</v>
      </c>
      <c r="RC81">
        <v>1619.33</v>
      </c>
      <c r="RD81" t="s">
        <v>5052</v>
      </c>
      <c r="RE81">
        <v>444.61</v>
      </c>
      <c r="RF81">
        <v>0.89</v>
      </c>
      <c r="RG81">
        <v>341.22</v>
      </c>
      <c r="RH81">
        <v>1.28</v>
      </c>
      <c r="RI81">
        <v>1121.3499999999999</v>
      </c>
      <c r="RJ81">
        <v>29.6</v>
      </c>
      <c r="RK81">
        <v>388.28</v>
      </c>
      <c r="RL81" t="s">
        <v>5052</v>
      </c>
      <c r="RM81">
        <v>404.75</v>
      </c>
      <c r="RN81">
        <v>1459.26</v>
      </c>
      <c r="RO81" t="s">
        <v>5052</v>
      </c>
      <c r="RP81">
        <v>3.06</v>
      </c>
      <c r="RQ81">
        <v>225.24</v>
      </c>
      <c r="RR81" t="s">
        <v>5052</v>
      </c>
      <c r="RS81">
        <v>60.03</v>
      </c>
      <c r="RT81">
        <v>61.66</v>
      </c>
      <c r="RU81">
        <v>65.790000000000006</v>
      </c>
      <c r="RV81">
        <v>69.78</v>
      </c>
      <c r="RW81">
        <v>11.97</v>
      </c>
      <c r="RX81">
        <v>0.99</v>
      </c>
      <c r="RY81">
        <v>1294.2</v>
      </c>
      <c r="RZ81">
        <v>799.7</v>
      </c>
      <c r="SA81">
        <v>32.090000000000003</v>
      </c>
      <c r="SB81" t="s">
        <v>5052</v>
      </c>
      <c r="SC81">
        <v>242.15</v>
      </c>
      <c r="SD81">
        <v>330.99</v>
      </c>
      <c r="SE81">
        <v>534.73</v>
      </c>
      <c r="SF81">
        <v>131.28</v>
      </c>
      <c r="SG81">
        <v>488.98</v>
      </c>
      <c r="SH81">
        <v>230.27</v>
      </c>
      <c r="SI81">
        <v>6135.4</v>
      </c>
      <c r="SJ81">
        <v>747.48</v>
      </c>
      <c r="SK81">
        <v>178.01</v>
      </c>
      <c r="SL81">
        <v>133.97999999999999</v>
      </c>
      <c r="SM81">
        <v>38.83</v>
      </c>
      <c r="SN81">
        <v>949.19</v>
      </c>
      <c r="SO81">
        <v>170.75</v>
      </c>
      <c r="SP81">
        <v>1047.6500000000001</v>
      </c>
      <c r="SQ81">
        <v>697.66</v>
      </c>
      <c r="SR81">
        <v>746.26</v>
      </c>
      <c r="SS81">
        <v>9517.43</v>
      </c>
      <c r="ST81">
        <v>4311</v>
      </c>
      <c r="SU81">
        <v>127.52</v>
      </c>
      <c r="SV81">
        <v>87.84</v>
      </c>
      <c r="SW81">
        <v>51.91</v>
      </c>
      <c r="SX81">
        <v>172.77</v>
      </c>
      <c r="SY81">
        <v>112.84</v>
      </c>
      <c r="SZ81">
        <v>1555.74</v>
      </c>
      <c r="TA81">
        <v>694.65</v>
      </c>
      <c r="TB81">
        <v>1208.19</v>
      </c>
      <c r="TC81">
        <v>930.3</v>
      </c>
      <c r="TD81">
        <v>2610.35</v>
      </c>
      <c r="TE81">
        <v>198.54</v>
      </c>
      <c r="TF81">
        <v>138.55000000000001</v>
      </c>
      <c r="TG81" t="s">
        <v>5052</v>
      </c>
      <c r="TH81">
        <v>929.3</v>
      </c>
      <c r="TI81">
        <v>384.45</v>
      </c>
      <c r="TJ81">
        <v>177.83</v>
      </c>
      <c r="TK81">
        <v>2637.54</v>
      </c>
      <c r="TL81">
        <v>1404.57</v>
      </c>
      <c r="TM81">
        <v>1313.41</v>
      </c>
      <c r="TN81">
        <v>81.739999999999995</v>
      </c>
      <c r="TO81">
        <v>365.3</v>
      </c>
      <c r="TP81">
        <v>105.94</v>
      </c>
      <c r="TQ81">
        <v>50.45</v>
      </c>
      <c r="TR81">
        <v>534.55999999999995</v>
      </c>
      <c r="TS81">
        <v>51.14</v>
      </c>
      <c r="TT81" t="s">
        <v>5052</v>
      </c>
      <c r="TU81">
        <v>62.99</v>
      </c>
      <c r="TV81">
        <v>108.06</v>
      </c>
      <c r="TW81">
        <v>49.22</v>
      </c>
      <c r="TX81" t="s">
        <v>5052</v>
      </c>
      <c r="TY81" t="s">
        <v>5052</v>
      </c>
      <c r="TZ81" t="s">
        <v>5052</v>
      </c>
      <c r="UA81">
        <v>2254.04</v>
      </c>
      <c r="UB81">
        <v>185.64</v>
      </c>
      <c r="UC81" t="s">
        <v>5052</v>
      </c>
      <c r="UD81">
        <v>1.54</v>
      </c>
      <c r="UE81">
        <v>104.16</v>
      </c>
      <c r="UF81">
        <v>13.04</v>
      </c>
      <c r="UG81">
        <v>610.69000000000005</v>
      </c>
      <c r="UH81">
        <v>368.62</v>
      </c>
      <c r="UI81">
        <v>435.9</v>
      </c>
      <c r="UJ81">
        <v>22.38</v>
      </c>
      <c r="UK81">
        <v>7520.49</v>
      </c>
      <c r="UL81">
        <v>149.34</v>
      </c>
      <c r="UM81">
        <v>18.09</v>
      </c>
      <c r="UN81">
        <v>7.0000000000000007E-2</v>
      </c>
      <c r="UO81">
        <v>79.97</v>
      </c>
      <c r="UP81">
        <v>4524.57</v>
      </c>
      <c r="UQ81">
        <v>1696.92</v>
      </c>
      <c r="UR81">
        <v>432.38</v>
      </c>
      <c r="US81">
        <v>1161.43</v>
      </c>
      <c r="UT81">
        <v>827.64</v>
      </c>
      <c r="UU81">
        <v>397.56</v>
      </c>
      <c r="UV81">
        <v>535.88</v>
      </c>
      <c r="UW81">
        <v>1154.47</v>
      </c>
      <c r="UX81">
        <v>76.92</v>
      </c>
      <c r="UY81">
        <v>116.95</v>
      </c>
      <c r="UZ81">
        <v>665.65</v>
      </c>
      <c r="VA81">
        <v>30.43</v>
      </c>
      <c r="VB81" t="s">
        <v>5052</v>
      </c>
      <c r="VC81">
        <v>285.87</v>
      </c>
      <c r="VD81">
        <v>2061.7800000000002</v>
      </c>
      <c r="VE81">
        <v>48.22</v>
      </c>
      <c r="VF81">
        <v>41.34</v>
      </c>
      <c r="VG81">
        <v>268.8</v>
      </c>
      <c r="VH81" t="s">
        <v>5052</v>
      </c>
      <c r="VI81">
        <v>102.03</v>
      </c>
      <c r="VJ81">
        <v>343.54</v>
      </c>
      <c r="VK81">
        <v>102.1</v>
      </c>
      <c r="VL81">
        <v>112.76</v>
      </c>
      <c r="VM81" t="s">
        <v>5052</v>
      </c>
      <c r="VN81">
        <v>505.94</v>
      </c>
      <c r="VO81">
        <v>81.12</v>
      </c>
      <c r="VP81">
        <v>249.96</v>
      </c>
      <c r="VQ81">
        <v>647.6</v>
      </c>
      <c r="VR81">
        <v>34.979999999999997</v>
      </c>
      <c r="VS81" t="s">
        <v>5052</v>
      </c>
      <c r="VT81">
        <v>0.24</v>
      </c>
      <c r="VU81">
        <v>29.2</v>
      </c>
      <c r="VV81" t="s">
        <v>5052</v>
      </c>
    </row>
    <row r="82" spans="1:594" x14ac:dyDescent="0.25">
      <c r="A82" s="2">
        <v>42613</v>
      </c>
      <c r="B82">
        <v>504.94</v>
      </c>
      <c r="C82">
        <v>145.85</v>
      </c>
      <c r="D82">
        <v>95.26</v>
      </c>
      <c r="E82">
        <v>12138.38</v>
      </c>
      <c r="F82">
        <v>1285.94</v>
      </c>
      <c r="G82">
        <v>59.68</v>
      </c>
      <c r="H82">
        <v>1431.39</v>
      </c>
      <c r="I82">
        <v>9.39</v>
      </c>
      <c r="J82">
        <v>4189.62</v>
      </c>
      <c r="K82" t="s">
        <v>5052</v>
      </c>
      <c r="L82">
        <v>1205.3499999999999</v>
      </c>
      <c r="M82">
        <v>508.25</v>
      </c>
      <c r="N82">
        <v>401.62</v>
      </c>
      <c r="O82" t="s">
        <v>5052</v>
      </c>
      <c r="P82">
        <v>6584.32</v>
      </c>
      <c r="Q82">
        <v>120.53</v>
      </c>
      <c r="R82">
        <v>2713.32</v>
      </c>
      <c r="S82">
        <v>51</v>
      </c>
      <c r="T82">
        <v>592.1</v>
      </c>
      <c r="U82">
        <v>2054.5100000000002</v>
      </c>
      <c r="V82">
        <v>90.01</v>
      </c>
      <c r="W82">
        <v>130</v>
      </c>
      <c r="X82">
        <v>137.38</v>
      </c>
      <c r="Y82">
        <v>107.94</v>
      </c>
      <c r="Z82">
        <v>13.22</v>
      </c>
      <c r="AA82">
        <v>0.11</v>
      </c>
      <c r="AB82">
        <v>40.840000000000003</v>
      </c>
      <c r="AC82">
        <v>170.7</v>
      </c>
      <c r="AD82">
        <v>145.26</v>
      </c>
      <c r="AE82">
        <v>207.29</v>
      </c>
      <c r="AF82">
        <v>49.37</v>
      </c>
      <c r="AG82">
        <v>112.48</v>
      </c>
      <c r="AH82">
        <v>111.76</v>
      </c>
      <c r="AI82">
        <v>179.69</v>
      </c>
      <c r="AJ82">
        <v>1148.21</v>
      </c>
      <c r="AK82">
        <v>216.37</v>
      </c>
      <c r="AL82">
        <v>736.42</v>
      </c>
      <c r="AM82">
        <v>870.17</v>
      </c>
      <c r="AN82">
        <v>199.05</v>
      </c>
      <c r="AO82">
        <v>38.4</v>
      </c>
      <c r="AP82" t="s">
        <v>5052</v>
      </c>
      <c r="AQ82">
        <v>12741.85</v>
      </c>
      <c r="AR82" t="s">
        <v>5052</v>
      </c>
      <c r="AS82">
        <v>254.59</v>
      </c>
      <c r="AT82">
        <v>138</v>
      </c>
      <c r="AU82">
        <v>118.53</v>
      </c>
      <c r="AV82">
        <v>1105</v>
      </c>
      <c r="AW82">
        <v>1767.58</v>
      </c>
      <c r="AX82">
        <v>1280.46</v>
      </c>
      <c r="AY82">
        <v>10662.09</v>
      </c>
      <c r="AZ82">
        <v>15.92</v>
      </c>
      <c r="BA82">
        <v>2016.51</v>
      </c>
      <c r="BB82">
        <v>81.66</v>
      </c>
      <c r="BC82">
        <v>76.930000000000007</v>
      </c>
      <c r="BD82">
        <v>715.15</v>
      </c>
      <c r="BE82">
        <v>4147.97</v>
      </c>
      <c r="BF82" t="s">
        <v>5052</v>
      </c>
      <c r="BG82" t="s">
        <v>5052</v>
      </c>
      <c r="BH82">
        <v>17238.009999999998</v>
      </c>
      <c r="BI82">
        <v>646.16</v>
      </c>
      <c r="BJ82">
        <v>181.23</v>
      </c>
      <c r="BK82">
        <v>8.44</v>
      </c>
      <c r="BL82">
        <v>151.43</v>
      </c>
      <c r="BM82">
        <v>24620.77</v>
      </c>
      <c r="BN82">
        <v>192.12</v>
      </c>
      <c r="BO82" t="s">
        <v>5052</v>
      </c>
      <c r="BP82">
        <v>49.04</v>
      </c>
      <c r="BQ82">
        <v>884.42</v>
      </c>
      <c r="BR82">
        <v>96.07</v>
      </c>
      <c r="BS82">
        <v>478.12</v>
      </c>
      <c r="BT82">
        <v>255.69</v>
      </c>
      <c r="BU82" t="s">
        <v>5052</v>
      </c>
      <c r="BV82">
        <v>124.63</v>
      </c>
      <c r="BW82" t="s">
        <v>5052</v>
      </c>
      <c r="BX82">
        <v>5.08</v>
      </c>
      <c r="BY82">
        <v>128.47999999999999</v>
      </c>
      <c r="BZ82">
        <v>1490.05</v>
      </c>
      <c r="CA82">
        <v>147.99</v>
      </c>
      <c r="CB82">
        <v>27.06</v>
      </c>
      <c r="CC82">
        <v>1182.1199999999999</v>
      </c>
      <c r="CD82">
        <v>228.6</v>
      </c>
      <c r="CE82">
        <v>24.51</v>
      </c>
      <c r="CF82">
        <v>335.4</v>
      </c>
      <c r="CG82">
        <v>5475.42</v>
      </c>
      <c r="CH82">
        <v>1387.64</v>
      </c>
      <c r="CI82">
        <v>234.28</v>
      </c>
      <c r="CJ82">
        <v>77.37</v>
      </c>
      <c r="CK82">
        <v>3102.66</v>
      </c>
      <c r="CL82">
        <v>226.14</v>
      </c>
      <c r="CM82">
        <v>322.74</v>
      </c>
      <c r="CN82">
        <v>12684.5</v>
      </c>
      <c r="CO82">
        <v>1092.24</v>
      </c>
      <c r="CP82" t="s">
        <v>5052</v>
      </c>
      <c r="CQ82">
        <v>944.22</v>
      </c>
      <c r="CR82">
        <v>61.4</v>
      </c>
      <c r="CS82">
        <v>0.23</v>
      </c>
      <c r="CT82">
        <v>214.27</v>
      </c>
      <c r="CU82">
        <v>318.3</v>
      </c>
      <c r="CV82">
        <v>532.48</v>
      </c>
      <c r="CW82">
        <v>5.75</v>
      </c>
      <c r="CX82">
        <v>119.29</v>
      </c>
      <c r="CY82">
        <v>198.74</v>
      </c>
      <c r="CZ82">
        <v>104.96</v>
      </c>
      <c r="DA82">
        <v>534.83000000000004</v>
      </c>
      <c r="DB82">
        <v>264.91000000000003</v>
      </c>
      <c r="DC82">
        <v>294.26</v>
      </c>
      <c r="DD82" t="s">
        <v>5052</v>
      </c>
      <c r="DE82">
        <v>93.49</v>
      </c>
      <c r="DF82">
        <v>97.62</v>
      </c>
      <c r="DG82">
        <v>3284.21</v>
      </c>
      <c r="DH82">
        <v>505.15</v>
      </c>
      <c r="DI82">
        <v>154.52000000000001</v>
      </c>
      <c r="DJ82" t="s">
        <v>5052</v>
      </c>
      <c r="DK82" t="s">
        <v>5052</v>
      </c>
      <c r="DL82">
        <v>197.32</v>
      </c>
      <c r="DM82">
        <v>1867.44</v>
      </c>
      <c r="DO82">
        <v>133.07</v>
      </c>
      <c r="DP82">
        <v>89.64</v>
      </c>
      <c r="DQ82">
        <v>320.92</v>
      </c>
      <c r="DR82">
        <v>3663.65</v>
      </c>
      <c r="DS82">
        <v>337.26</v>
      </c>
      <c r="DT82">
        <v>2112.4499999999998</v>
      </c>
      <c r="DU82">
        <v>1007.63</v>
      </c>
      <c r="DV82">
        <v>179.87</v>
      </c>
      <c r="DW82" t="s">
        <v>5052</v>
      </c>
      <c r="DX82">
        <v>156.38</v>
      </c>
      <c r="DY82">
        <v>44.93</v>
      </c>
      <c r="DZ82" t="s">
        <v>5052</v>
      </c>
      <c r="EA82">
        <v>996.75</v>
      </c>
      <c r="EB82">
        <v>3751.85</v>
      </c>
      <c r="EC82">
        <v>423.76</v>
      </c>
      <c r="ED82">
        <v>269.41000000000003</v>
      </c>
      <c r="EE82">
        <v>214.44</v>
      </c>
      <c r="EF82">
        <v>10.36</v>
      </c>
      <c r="EG82">
        <v>888.37</v>
      </c>
      <c r="EH82">
        <v>113.49</v>
      </c>
      <c r="EI82">
        <v>92.42</v>
      </c>
      <c r="EJ82">
        <v>80.819999999999993</v>
      </c>
      <c r="EK82">
        <v>899.73</v>
      </c>
      <c r="EL82">
        <v>0.35</v>
      </c>
      <c r="EM82">
        <v>335.06</v>
      </c>
      <c r="EN82">
        <v>114.71</v>
      </c>
      <c r="EO82">
        <v>446.43</v>
      </c>
      <c r="EP82">
        <v>108.02</v>
      </c>
      <c r="EQ82">
        <v>76.31</v>
      </c>
      <c r="ER82">
        <v>10.77</v>
      </c>
      <c r="ES82">
        <v>1.64</v>
      </c>
      <c r="ET82">
        <v>455.75</v>
      </c>
      <c r="EU82">
        <v>3830.48</v>
      </c>
      <c r="EV82">
        <v>23.18</v>
      </c>
      <c r="EW82">
        <v>47.82</v>
      </c>
      <c r="EX82">
        <v>435.25</v>
      </c>
      <c r="EY82" t="s">
        <v>5052</v>
      </c>
      <c r="EZ82" t="s">
        <v>5052</v>
      </c>
      <c r="FA82">
        <v>54.46</v>
      </c>
      <c r="FB82">
        <v>418.01</v>
      </c>
      <c r="FC82">
        <v>830.63</v>
      </c>
      <c r="FD82">
        <v>113.67</v>
      </c>
      <c r="FE82">
        <v>552.61</v>
      </c>
      <c r="FF82">
        <v>0.35</v>
      </c>
      <c r="FG82">
        <v>6.39</v>
      </c>
      <c r="FH82" t="s">
        <v>5052</v>
      </c>
      <c r="FI82">
        <v>0.63</v>
      </c>
      <c r="FJ82">
        <v>87.8</v>
      </c>
      <c r="FK82">
        <v>746.9</v>
      </c>
      <c r="FL82" t="s">
        <v>5052</v>
      </c>
      <c r="FM82" t="s">
        <v>5052</v>
      </c>
      <c r="FN82">
        <v>513.76</v>
      </c>
      <c r="FO82">
        <v>148.37</v>
      </c>
      <c r="FP82">
        <v>28.42</v>
      </c>
      <c r="FR82">
        <v>107.32</v>
      </c>
      <c r="FS82">
        <v>112.56</v>
      </c>
      <c r="FT82">
        <v>11.78</v>
      </c>
      <c r="FU82">
        <v>120.8</v>
      </c>
      <c r="FV82">
        <v>4581.05</v>
      </c>
      <c r="FW82">
        <v>146.12</v>
      </c>
      <c r="FX82">
        <v>10.220000000000001</v>
      </c>
      <c r="FY82" t="s">
        <v>5052</v>
      </c>
      <c r="FZ82">
        <v>22.51</v>
      </c>
      <c r="GA82">
        <v>237.12</v>
      </c>
      <c r="GB82">
        <v>22.48</v>
      </c>
      <c r="GC82">
        <v>8414.41</v>
      </c>
      <c r="GD82" t="s">
        <v>5052</v>
      </c>
      <c r="GE82">
        <v>851.37</v>
      </c>
      <c r="GF82">
        <v>103.47</v>
      </c>
      <c r="GG82">
        <v>1733.44</v>
      </c>
      <c r="GH82">
        <v>349.67</v>
      </c>
      <c r="GI82">
        <v>2398.7800000000002</v>
      </c>
      <c r="GJ82">
        <v>599.62</v>
      </c>
      <c r="GK82">
        <v>8489.64</v>
      </c>
      <c r="GL82">
        <v>112.58</v>
      </c>
      <c r="GM82" t="s">
        <v>5052</v>
      </c>
      <c r="GN82" t="s">
        <v>5052</v>
      </c>
      <c r="GO82">
        <v>194.1</v>
      </c>
      <c r="GP82">
        <v>3412.25</v>
      </c>
      <c r="GQ82">
        <v>82.43</v>
      </c>
      <c r="GR82">
        <v>228.76</v>
      </c>
      <c r="GS82">
        <v>161.99</v>
      </c>
      <c r="GT82">
        <v>141.59</v>
      </c>
      <c r="GU82">
        <v>364</v>
      </c>
      <c r="GV82" t="s">
        <v>5052</v>
      </c>
      <c r="GW82">
        <v>341.16</v>
      </c>
      <c r="GX82">
        <v>639.16999999999996</v>
      </c>
      <c r="GY82">
        <v>1501.62</v>
      </c>
      <c r="GZ82">
        <v>220.79</v>
      </c>
      <c r="HA82">
        <v>5451.89</v>
      </c>
      <c r="HB82">
        <v>58.93</v>
      </c>
      <c r="HC82">
        <v>145.79</v>
      </c>
      <c r="HD82">
        <v>37.69</v>
      </c>
      <c r="HE82">
        <v>628.16999999999996</v>
      </c>
      <c r="HF82">
        <v>75</v>
      </c>
      <c r="HG82">
        <v>136.06</v>
      </c>
      <c r="HH82">
        <v>235.62</v>
      </c>
      <c r="HI82">
        <v>75.3</v>
      </c>
      <c r="HJ82">
        <v>1538.88</v>
      </c>
      <c r="HK82">
        <v>80.28</v>
      </c>
      <c r="HL82">
        <v>132.36000000000001</v>
      </c>
      <c r="HM82">
        <v>4.26</v>
      </c>
      <c r="HN82">
        <v>101.23</v>
      </c>
      <c r="HO82">
        <v>502.86</v>
      </c>
      <c r="HP82">
        <v>275.49</v>
      </c>
      <c r="HQ82">
        <v>75.77</v>
      </c>
      <c r="HR82">
        <v>3542.03</v>
      </c>
      <c r="HS82">
        <v>14520.56</v>
      </c>
      <c r="HT82">
        <v>217.49</v>
      </c>
      <c r="HU82">
        <v>288.56</v>
      </c>
      <c r="HV82">
        <v>104.43</v>
      </c>
      <c r="HW82">
        <v>1081.27</v>
      </c>
      <c r="HX82">
        <v>4006.07</v>
      </c>
      <c r="HY82">
        <v>118.29</v>
      </c>
      <c r="HZ82">
        <v>406.93</v>
      </c>
      <c r="IA82">
        <v>3523.76</v>
      </c>
      <c r="IB82">
        <v>520.64</v>
      </c>
      <c r="IC82">
        <v>1455.49</v>
      </c>
      <c r="ID82">
        <v>192.4</v>
      </c>
      <c r="IE82">
        <v>3.84</v>
      </c>
      <c r="IF82">
        <v>137.03</v>
      </c>
      <c r="IG82">
        <v>260.27999999999997</v>
      </c>
      <c r="IH82">
        <v>152.79</v>
      </c>
      <c r="II82">
        <v>1182.69</v>
      </c>
      <c r="IJ82">
        <v>6090.66</v>
      </c>
      <c r="IK82">
        <v>480.33</v>
      </c>
      <c r="IL82">
        <v>1211.6400000000001</v>
      </c>
      <c r="IM82">
        <v>116.59</v>
      </c>
      <c r="IN82">
        <v>138.02000000000001</v>
      </c>
      <c r="IO82">
        <v>125.86</v>
      </c>
      <c r="IP82">
        <v>156.09</v>
      </c>
      <c r="IQ82">
        <v>358.82</v>
      </c>
      <c r="IR82">
        <v>263.97000000000003</v>
      </c>
      <c r="IS82">
        <v>204.68</v>
      </c>
      <c r="IT82">
        <v>12.66</v>
      </c>
      <c r="IU82">
        <v>1312.1</v>
      </c>
      <c r="IV82">
        <v>698.43</v>
      </c>
      <c r="IW82">
        <v>125.29</v>
      </c>
      <c r="IX82">
        <v>128.47</v>
      </c>
      <c r="IY82">
        <v>107.21</v>
      </c>
      <c r="IZ82">
        <v>127.03</v>
      </c>
      <c r="JA82">
        <v>164.95</v>
      </c>
      <c r="JB82">
        <v>2384.7199999999998</v>
      </c>
      <c r="JC82">
        <v>449.36</v>
      </c>
      <c r="JD82">
        <v>111.23</v>
      </c>
      <c r="JE82">
        <v>287.58</v>
      </c>
      <c r="JF82">
        <v>228.38</v>
      </c>
      <c r="JG82">
        <v>585.58000000000004</v>
      </c>
      <c r="JH82">
        <v>34.03</v>
      </c>
      <c r="JI82">
        <v>171.87</v>
      </c>
      <c r="JJ82">
        <v>1.22</v>
      </c>
      <c r="JK82">
        <v>157.24</v>
      </c>
      <c r="JL82">
        <v>1896.53</v>
      </c>
      <c r="JM82">
        <v>100.82</v>
      </c>
      <c r="JN82">
        <v>122.66</v>
      </c>
      <c r="JO82">
        <v>1507.15</v>
      </c>
      <c r="JP82">
        <v>6.18</v>
      </c>
      <c r="JQ82">
        <v>98.42</v>
      </c>
      <c r="JR82">
        <v>327.52</v>
      </c>
      <c r="JS82">
        <v>375.23</v>
      </c>
      <c r="JT82">
        <v>164.29</v>
      </c>
      <c r="JU82">
        <v>18.86</v>
      </c>
      <c r="JV82">
        <v>114.86</v>
      </c>
      <c r="JW82">
        <v>102.09</v>
      </c>
      <c r="JX82">
        <v>23490.67</v>
      </c>
      <c r="JY82">
        <v>459.53</v>
      </c>
      <c r="JZ82">
        <v>89.5</v>
      </c>
      <c r="KA82">
        <v>333.01</v>
      </c>
      <c r="KB82">
        <v>149.61000000000001</v>
      </c>
      <c r="KC82">
        <v>114</v>
      </c>
      <c r="KD82">
        <v>134.35</v>
      </c>
      <c r="KE82">
        <v>108.01</v>
      </c>
      <c r="KF82">
        <v>74.739999999999995</v>
      </c>
      <c r="KG82">
        <v>365.8</v>
      </c>
      <c r="KH82">
        <v>61.05</v>
      </c>
      <c r="KI82">
        <v>104.38</v>
      </c>
      <c r="KJ82">
        <v>219.2</v>
      </c>
      <c r="KK82">
        <v>164.07</v>
      </c>
      <c r="KL82">
        <v>850.34</v>
      </c>
      <c r="KM82">
        <v>84.72</v>
      </c>
      <c r="KN82">
        <v>111.25</v>
      </c>
      <c r="KO82">
        <v>121.55</v>
      </c>
      <c r="KP82">
        <v>544.65</v>
      </c>
      <c r="KQ82">
        <v>0.65</v>
      </c>
      <c r="KR82">
        <v>58.59</v>
      </c>
      <c r="KS82">
        <v>49.6</v>
      </c>
      <c r="KT82" t="s">
        <v>5052</v>
      </c>
      <c r="KU82">
        <v>478.24</v>
      </c>
      <c r="KV82">
        <v>134.87</v>
      </c>
      <c r="KW82">
        <v>13.74</v>
      </c>
      <c r="KX82">
        <v>46</v>
      </c>
      <c r="KY82">
        <v>651.96</v>
      </c>
      <c r="KZ82">
        <v>33.04</v>
      </c>
      <c r="LA82">
        <v>4204.24</v>
      </c>
      <c r="LB82">
        <v>452.97</v>
      </c>
      <c r="LC82">
        <v>2.2400000000000002</v>
      </c>
      <c r="LD82">
        <v>1760.35</v>
      </c>
      <c r="LE82">
        <v>68.44</v>
      </c>
      <c r="LF82">
        <v>1190.1199999999999</v>
      </c>
      <c r="LG82">
        <v>1144.8399999999999</v>
      </c>
      <c r="LH82">
        <v>148.94999999999999</v>
      </c>
      <c r="LI82" t="s">
        <v>5052</v>
      </c>
      <c r="LJ82">
        <v>163.31</v>
      </c>
      <c r="LK82">
        <v>262.45</v>
      </c>
      <c r="LL82">
        <v>81.540000000000006</v>
      </c>
      <c r="LM82">
        <v>52.32</v>
      </c>
      <c r="LN82">
        <v>94.47</v>
      </c>
      <c r="LO82">
        <v>843.09</v>
      </c>
      <c r="LP82">
        <v>67.08</v>
      </c>
      <c r="LQ82">
        <v>1348.68</v>
      </c>
      <c r="LR82">
        <v>56.27</v>
      </c>
      <c r="LS82">
        <v>481.73</v>
      </c>
      <c r="LT82">
        <v>135.49</v>
      </c>
      <c r="LU82">
        <v>109.77</v>
      </c>
      <c r="LV82">
        <v>81.31</v>
      </c>
      <c r="LW82">
        <v>335.68</v>
      </c>
      <c r="LX82">
        <v>262.47000000000003</v>
      </c>
      <c r="LY82">
        <v>80.290000000000006</v>
      </c>
      <c r="LZ82">
        <v>33.01</v>
      </c>
      <c r="MA82">
        <v>1227.83</v>
      </c>
      <c r="MB82">
        <v>141.99</v>
      </c>
      <c r="MC82">
        <v>922.66</v>
      </c>
      <c r="MD82">
        <v>35.58</v>
      </c>
      <c r="ME82" t="s">
        <v>5052</v>
      </c>
      <c r="MF82">
        <v>1150.8699999999999</v>
      </c>
      <c r="MG82">
        <v>413.45</v>
      </c>
      <c r="MH82">
        <v>14.53</v>
      </c>
      <c r="MI82">
        <v>1</v>
      </c>
      <c r="MJ82">
        <v>477.36</v>
      </c>
      <c r="MK82">
        <v>49.51</v>
      </c>
      <c r="ML82">
        <v>20.65</v>
      </c>
      <c r="MM82">
        <v>5297.05</v>
      </c>
      <c r="MN82">
        <v>1453.86</v>
      </c>
      <c r="MO82" t="s">
        <v>5052</v>
      </c>
      <c r="MP82">
        <v>80.12</v>
      </c>
      <c r="MQ82">
        <v>136</v>
      </c>
      <c r="MR82">
        <v>19.690000000000001</v>
      </c>
      <c r="MS82">
        <v>965.27</v>
      </c>
      <c r="MT82">
        <v>704.44</v>
      </c>
      <c r="MU82">
        <v>1825.88</v>
      </c>
      <c r="MV82">
        <v>137.97999999999999</v>
      </c>
      <c r="MW82">
        <v>3147.72</v>
      </c>
      <c r="MX82">
        <v>1159.03</v>
      </c>
      <c r="MY82">
        <v>132.12</v>
      </c>
      <c r="MZ82">
        <v>107.13</v>
      </c>
      <c r="NA82">
        <v>256.63</v>
      </c>
      <c r="NB82">
        <v>47.28</v>
      </c>
      <c r="NC82">
        <v>131.16</v>
      </c>
      <c r="ND82">
        <v>21.33</v>
      </c>
      <c r="NE82" t="s">
        <v>5052</v>
      </c>
      <c r="NF82">
        <v>15220.95</v>
      </c>
      <c r="NG82">
        <v>785.86</v>
      </c>
      <c r="NH82" t="s">
        <v>5052</v>
      </c>
      <c r="NI82">
        <v>890.79</v>
      </c>
      <c r="NJ82">
        <v>426.54</v>
      </c>
      <c r="NK82" t="s">
        <v>5052</v>
      </c>
      <c r="NL82">
        <v>46.79</v>
      </c>
      <c r="NM82">
        <v>181.04</v>
      </c>
      <c r="NN82">
        <v>37.06</v>
      </c>
      <c r="NO82">
        <v>114.59</v>
      </c>
      <c r="NP82">
        <v>29.41</v>
      </c>
      <c r="NQ82">
        <v>193.33</v>
      </c>
      <c r="NR82">
        <v>48.03</v>
      </c>
      <c r="NS82">
        <v>174.7</v>
      </c>
      <c r="NT82">
        <v>61.6</v>
      </c>
      <c r="NU82">
        <v>970.78</v>
      </c>
      <c r="NV82" t="s">
        <v>5052</v>
      </c>
      <c r="NW82">
        <v>207.37</v>
      </c>
      <c r="NX82" t="s">
        <v>5052</v>
      </c>
      <c r="NY82">
        <v>315.97000000000003</v>
      </c>
      <c r="NZ82">
        <v>5711.9</v>
      </c>
      <c r="OA82">
        <v>3869.6</v>
      </c>
      <c r="OB82">
        <v>1850.38</v>
      </c>
      <c r="OC82">
        <v>155.13</v>
      </c>
      <c r="OD82" t="s">
        <v>5052</v>
      </c>
      <c r="OE82">
        <v>163.76</v>
      </c>
      <c r="OF82">
        <v>922.46</v>
      </c>
      <c r="OG82" t="s">
        <v>5052</v>
      </c>
      <c r="OH82">
        <v>80.180000000000007</v>
      </c>
      <c r="OI82">
        <v>57.6</v>
      </c>
      <c r="OJ82">
        <v>76.77</v>
      </c>
      <c r="OK82">
        <v>220.23</v>
      </c>
      <c r="OL82">
        <v>43.33</v>
      </c>
      <c r="OM82">
        <v>856.05</v>
      </c>
      <c r="ON82">
        <v>184.51</v>
      </c>
      <c r="OO82">
        <v>45.19</v>
      </c>
      <c r="OP82">
        <v>112.14</v>
      </c>
      <c r="OQ82">
        <v>439.28</v>
      </c>
      <c r="OR82">
        <v>77.48</v>
      </c>
      <c r="OS82">
        <v>277.04000000000002</v>
      </c>
      <c r="OT82">
        <v>68.680000000000007</v>
      </c>
      <c r="OU82">
        <v>125.64</v>
      </c>
      <c r="OV82">
        <v>154.97</v>
      </c>
      <c r="OW82">
        <v>493.14</v>
      </c>
      <c r="OX82">
        <v>456.4</v>
      </c>
      <c r="OY82">
        <v>2022.76</v>
      </c>
      <c r="OZ82">
        <v>422.52</v>
      </c>
      <c r="PA82" t="s">
        <v>5052</v>
      </c>
      <c r="PB82">
        <v>5474.88</v>
      </c>
      <c r="PC82">
        <v>42.99</v>
      </c>
      <c r="PD82">
        <v>202.14</v>
      </c>
      <c r="PE82" t="s">
        <v>5052</v>
      </c>
      <c r="PF82">
        <v>14994.38</v>
      </c>
      <c r="PG82">
        <v>2171.31</v>
      </c>
      <c r="PH82">
        <v>1764.28</v>
      </c>
      <c r="PI82">
        <v>2800.43</v>
      </c>
      <c r="PJ82">
        <v>532.55999999999995</v>
      </c>
      <c r="PK82">
        <v>1962.55</v>
      </c>
      <c r="PL82">
        <v>2744.91</v>
      </c>
      <c r="PM82">
        <v>1474.44</v>
      </c>
      <c r="PN82">
        <v>41.09</v>
      </c>
      <c r="PO82">
        <v>6.96</v>
      </c>
      <c r="PP82">
        <v>143.93</v>
      </c>
      <c r="PQ82">
        <v>180.19</v>
      </c>
      <c r="PR82">
        <v>6538.04</v>
      </c>
      <c r="PS82">
        <v>1277.6500000000001</v>
      </c>
      <c r="PT82">
        <v>713.66</v>
      </c>
      <c r="PU82">
        <v>254.27</v>
      </c>
      <c r="PV82">
        <v>125.41</v>
      </c>
      <c r="PW82">
        <v>230.07</v>
      </c>
      <c r="PX82" t="s">
        <v>5052</v>
      </c>
      <c r="PY82">
        <v>52.24</v>
      </c>
      <c r="PZ82">
        <v>3742.31</v>
      </c>
      <c r="QA82">
        <v>1071.58</v>
      </c>
      <c r="QB82">
        <v>44.09</v>
      </c>
      <c r="QC82">
        <v>148.63</v>
      </c>
      <c r="QD82">
        <v>279.47000000000003</v>
      </c>
      <c r="QE82">
        <v>5636.99</v>
      </c>
      <c r="QF82">
        <v>1573.11</v>
      </c>
      <c r="QG82">
        <v>614.76</v>
      </c>
      <c r="QH82">
        <v>1820.37</v>
      </c>
      <c r="QI82" t="s">
        <v>5052</v>
      </c>
      <c r="QJ82">
        <v>389.65</v>
      </c>
      <c r="QK82">
        <v>433.73</v>
      </c>
      <c r="QL82">
        <v>361.37</v>
      </c>
      <c r="QM82">
        <v>131.84</v>
      </c>
      <c r="QN82">
        <v>123.26</v>
      </c>
      <c r="QO82" t="s">
        <v>5052</v>
      </c>
      <c r="QP82">
        <v>149.74</v>
      </c>
      <c r="QQ82">
        <v>60.39</v>
      </c>
      <c r="QR82">
        <v>252.8</v>
      </c>
      <c r="QS82">
        <v>313.93</v>
      </c>
      <c r="QT82">
        <v>1691.83</v>
      </c>
      <c r="QU82">
        <v>2081.52</v>
      </c>
      <c r="QV82">
        <v>327.83</v>
      </c>
      <c r="QW82">
        <v>381.93</v>
      </c>
      <c r="QX82">
        <v>238.89</v>
      </c>
      <c r="QY82">
        <v>66.37</v>
      </c>
      <c r="QZ82">
        <v>66.14</v>
      </c>
      <c r="RA82">
        <v>16.690000000000001</v>
      </c>
      <c r="RB82">
        <v>117.8</v>
      </c>
      <c r="RC82">
        <v>1602.72</v>
      </c>
      <c r="RD82" t="s">
        <v>5052</v>
      </c>
      <c r="RE82">
        <v>393.65</v>
      </c>
      <c r="RF82">
        <v>0.94</v>
      </c>
      <c r="RG82">
        <v>411.41</v>
      </c>
      <c r="RH82">
        <v>1.35</v>
      </c>
      <c r="RI82">
        <v>1055.68</v>
      </c>
      <c r="RJ82">
        <v>29.75</v>
      </c>
      <c r="RK82">
        <v>459.24</v>
      </c>
      <c r="RL82" t="s">
        <v>5052</v>
      </c>
      <c r="RM82">
        <v>401.81</v>
      </c>
      <c r="RN82">
        <v>1503.56</v>
      </c>
      <c r="RO82" t="s">
        <v>5052</v>
      </c>
      <c r="RP82">
        <v>3.01</v>
      </c>
      <c r="RQ82">
        <v>244.92</v>
      </c>
      <c r="RR82" t="s">
        <v>5052</v>
      </c>
      <c r="RS82">
        <v>72.959999999999994</v>
      </c>
      <c r="RT82">
        <v>64.77</v>
      </c>
      <c r="RU82">
        <v>82.07</v>
      </c>
      <c r="RV82">
        <v>102.02</v>
      </c>
      <c r="RW82">
        <v>11.54</v>
      </c>
      <c r="RX82">
        <v>0.99</v>
      </c>
      <c r="RY82">
        <v>1257.3699999999999</v>
      </c>
      <c r="RZ82">
        <v>811.29</v>
      </c>
      <c r="SA82">
        <v>30.64</v>
      </c>
      <c r="SB82" t="s">
        <v>5052</v>
      </c>
      <c r="SC82">
        <v>282.01</v>
      </c>
      <c r="SD82">
        <v>330.99</v>
      </c>
      <c r="SE82">
        <v>531.98</v>
      </c>
      <c r="SF82">
        <v>126.23</v>
      </c>
      <c r="SG82">
        <v>474.81</v>
      </c>
      <c r="SH82">
        <v>238.16</v>
      </c>
      <c r="SI82">
        <v>7979.2</v>
      </c>
      <c r="SJ82">
        <v>829.14</v>
      </c>
      <c r="SK82">
        <v>164.66</v>
      </c>
      <c r="SL82">
        <v>128.83000000000001</v>
      </c>
      <c r="SM82">
        <v>37.93</v>
      </c>
      <c r="SN82">
        <v>957.44</v>
      </c>
      <c r="SO82">
        <v>170.75</v>
      </c>
      <c r="SP82">
        <v>931.11</v>
      </c>
      <c r="SQ82">
        <v>751.32</v>
      </c>
      <c r="SR82">
        <v>739.71</v>
      </c>
      <c r="SS82">
        <v>9410.91</v>
      </c>
      <c r="ST82">
        <v>4354.33</v>
      </c>
      <c r="SU82">
        <v>134.41999999999999</v>
      </c>
      <c r="SV82">
        <v>83.34</v>
      </c>
      <c r="SW82">
        <v>51.68</v>
      </c>
      <c r="SX82">
        <v>264.39999999999998</v>
      </c>
      <c r="SY82">
        <v>117.38</v>
      </c>
      <c r="SZ82">
        <v>1568.95</v>
      </c>
      <c r="TA82">
        <v>711.11</v>
      </c>
      <c r="TB82">
        <v>1185.96</v>
      </c>
      <c r="TC82">
        <v>1127.8599999999999</v>
      </c>
      <c r="TD82">
        <v>2617.37</v>
      </c>
      <c r="TE82">
        <v>182.14</v>
      </c>
      <c r="TF82">
        <v>130.4</v>
      </c>
      <c r="TG82" t="s">
        <v>5052</v>
      </c>
      <c r="TH82">
        <v>852.86</v>
      </c>
      <c r="TI82">
        <v>390.72</v>
      </c>
      <c r="TJ82">
        <v>183.39</v>
      </c>
      <c r="TK82">
        <v>2406.11</v>
      </c>
      <c r="TL82">
        <v>1388.74</v>
      </c>
      <c r="TM82">
        <v>1313.41</v>
      </c>
      <c r="TN82">
        <v>80.92</v>
      </c>
      <c r="TO82">
        <v>363.12</v>
      </c>
      <c r="TP82">
        <v>110.69</v>
      </c>
      <c r="TQ82">
        <v>50.45</v>
      </c>
      <c r="TR82">
        <v>599.08000000000004</v>
      </c>
      <c r="TS82">
        <v>44.14</v>
      </c>
      <c r="TT82" t="s">
        <v>5052</v>
      </c>
      <c r="TU82">
        <v>63.78</v>
      </c>
      <c r="TV82">
        <v>113.82</v>
      </c>
      <c r="TW82">
        <v>47.97</v>
      </c>
      <c r="TX82" t="s">
        <v>5052</v>
      </c>
      <c r="TY82" t="s">
        <v>5052</v>
      </c>
      <c r="TZ82" t="s">
        <v>5052</v>
      </c>
      <c r="UA82">
        <v>2031.6</v>
      </c>
      <c r="UB82">
        <v>188.27</v>
      </c>
      <c r="UC82" t="s">
        <v>5052</v>
      </c>
      <c r="UD82">
        <v>1.66</v>
      </c>
      <c r="UE82">
        <v>92.36</v>
      </c>
      <c r="UF82">
        <v>11.8</v>
      </c>
      <c r="UG82">
        <v>723.62</v>
      </c>
      <c r="UH82">
        <v>374.72</v>
      </c>
      <c r="UI82">
        <v>428.32</v>
      </c>
      <c r="UJ82">
        <v>22.86</v>
      </c>
      <c r="UK82">
        <v>8575.48</v>
      </c>
      <c r="UL82">
        <v>133.62</v>
      </c>
      <c r="UM82">
        <v>19.149999999999999</v>
      </c>
      <c r="UN82">
        <v>7.0000000000000007E-2</v>
      </c>
      <c r="UO82">
        <v>81.31</v>
      </c>
      <c r="UP82">
        <v>4688.34</v>
      </c>
      <c r="UQ82">
        <v>1718.49</v>
      </c>
      <c r="UR82">
        <v>419.47</v>
      </c>
      <c r="US82">
        <v>1213.05</v>
      </c>
      <c r="UT82">
        <v>856.92</v>
      </c>
      <c r="UU82">
        <v>406.42</v>
      </c>
      <c r="UV82">
        <v>529.23</v>
      </c>
      <c r="UW82">
        <v>1220.71</v>
      </c>
      <c r="UX82">
        <v>78.23</v>
      </c>
      <c r="UY82">
        <v>119.46</v>
      </c>
      <c r="UZ82">
        <v>573.1</v>
      </c>
      <c r="VA82">
        <v>29.17</v>
      </c>
      <c r="VB82" t="s">
        <v>5052</v>
      </c>
      <c r="VC82">
        <v>290.41000000000003</v>
      </c>
      <c r="VD82">
        <v>1953.97</v>
      </c>
      <c r="VE82">
        <v>47.18</v>
      </c>
      <c r="VF82">
        <v>41.28</v>
      </c>
      <c r="VG82">
        <v>264.72000000000003</v>
      </c>
      <c r="VH82" t="s">
        <v>5052</v>
      </c>
      <c r="VI82">
        <v>104.35</v>
      </c>
      <c r="VJ82">
        <v>393.86</v>
      </c>
      <c r="VK82">
        <v>103.68</v>
      </c>
      <c r="VL82">
        <v>116.07</v>
      </c>
      <c r="VM82" t="s">
        <v>5052</v>
      </c>
      <c r="VN82">
        <v>505.94</v>
      </c>
      <c r="VO82">
        <v>96.59</v>
      </c>
      <c r="VP82">
        <v>401.53</v>
      </c>
      <c r="VQ82">
        <v>800.75</v>
      </c>
      <c r="VR82">
        <v>36.53</v>
      </c>
      <c r="VS82" t="s">
        <v>5052</v>
      </c>
      <c r="VT82">
        <v>0.25</v>
      </c>
      <c r="VU82">
        <v>29.44</v>
      </c>
      <c r="VV82" t="s">
        <v>5052</v>
      </c>
    </row>
    <row r="83" spans="1:594" x14ac:dyDescent="0.25">
      <c r="A83" s="2">
        <v>42643</v>
      </c>
      <c r="B83">
        <v>466.63</v>
      </c>
      <c r="C83">
        <v>148.21</v>
      </c>
      <c r="D83">
        <v>103.2</v>
      </c>
      <c r="E83">
        <v>11734.98</v>
      </c>
      <c r="F83">
        <v>1225.28</v>
      </c>
      <c r="G83">
        <v>50.57</v>
      </c>
      <c r="H83">
        <v>1445.89</v>
      </c>
      <c r="I83">
        <v>9.0299999999999994</v>
      </c>
      <c r="J83">
        <v>4026.39</v>
      </c>
      <c r="K83" t="s">
        <v>5052</v>
      </c>
      <c r="L83">
        <v>1196.3499999999999</v>
      </c>
      <c r="M83">
        <v>358.64</v>
      </c>
      <c r="N83">
        <v>421.14</v>
      </c>
      <c r="O83" t="s">
        <v>5052</v>
      </c>
      <c r="P83">
        <v>6484.55</v>
      </c>
      <c r="Q83">
        <v>100</v>
      </c>
      <c r="R83">
        <v>2786.37</v>
      </c>
      <c r="S83">
        <v>51</v>
      </c>
      <c r="T83">
        <v>580.71</v>
      </c>
      <c r="U83">
        <v>1831.5</v>
      </c>
      <c r="V83">
        <v>84.75</v>
      </c>
      <c r="W83">
        <v>130</v>
      </c>
      <c r="X83">
        <v>139.11000000000001</v>
      </c>
      <c r="Y83">
        <v>105.04</v>
      </c>
      <c r="Z83">
        <v>13.22</v>
      </c>
      <c r="AA83">
        <v>0.11</v>
      </c>
      <c r="AB83">
        <v>36.299999999999997</v>
      </c>
      <c r="AC83">
        <v>169.35</v>
      </c>
      <c r="AD83">
        <v>124.38</v>
      </c>
      <c r="AE83">
        <v>197.62</v>
      </c>
      <c r="AF83">
        <v>47.74</v>
      </c>
      <c r="AG83">
        <v>103.2</v>
      </c>
      <c r="AH83">
        <v>101.98</v>
      </c>
      <c r="AI83">
        <v>158.08000000000001</v>
      </c>
      <c r="AJ83">
        <v>1101.75</v>
      </c>
      <c r="AK83">
        <v>201.09</v>
      </c>
      <c r="AL83">
        <v>699.43</v>
      </c>
      <c r="AM83">
        <v>756.22</v>
      </c>
      <c r="AN83">
        <v>189.62</v>
      </c>
      <c r="AO83">
        <v>36.9</v>
      </c>
      <c r="AP83" t="s">
        <v>5052</v>
      </c>
      <c r="AQ83">
        <v>8233.2000000000007</v>
      </c>
      <c r="AR83" t="s">
        <v>5052</v>
      </c>
      <c r="AS83">
        <v>250.27</v>
      </c>
      <c r="AT83">
        <v>127.83</v>
      </c>
      <c r="AU83">
        <v>118.32</v>
      </c>
      <c r="AV83">
        <v>1127.8599999999999</v>
      </c>
      <c r="AW83">
        <v>1715.12</v>
      </c>
      <c r="AX83">
        <v>1313.02</v>
      </c>
      <c r="AY83">
        <v>10272.75</v>
      </c>
      <c r="AZ83">
        <v>13.99</v>
      </c>
      <c r="BA83">
        <v>1852.07</v>
      </c>
      <c r="BB83">
        <v>71.78</v>
      </c>
      <c r="BC83">
        <v>64.47</v>
      </c>
      <c r="BD83">
        <v>680.84</v>
      </c>
      <c r="BE83">
        <v>4217.5600000000004</v>
      </c>
      <c r="BF83" t="s">
        <v>5052</v>
      </c>
      <c r="BG83">
        <v>105.61</v>
      </c>
      <c r="BH83">
        <v>16063.7</v>
      </c>
      <c r="BI83">
        <v>660.06</v>
      </c>
      <c r="BJ83">
        <v>177.99</v>
      </c>
      <c r="BK83">
        <v>7.5</v>
      </c>
      <c r="BL83">
        <v>136.72</v>
      </c>
      <c r="BM83">
        <v>24376.400000000001</v>
      </c>
      <c r="BN83">
        <v>185.19</v>
      </c>
      <c r="BO83" t="s">
        <v>5052</v>
      </c>
      <c r="BP83">
        <v>40.96</v>
      </c>
      <c r="BQ83">
        <v>832.69</v>
      </c>
      <c r="BR83">
        <v>89.16</v>
      </c>
      <c r="BS83">
        <v>455.23</v>
      </c>
      <c r="BT83">
        <v>258.18</v>
      </c>
      <c r="BU83" t="s">
        <v>5052</v>
      </c>
      <c r="BV83">
        <v>124.63</v>
      </c>
      <c r="BW83" t="s">
        <v>5052</v>
      </c>
      <c r="BX83">
        <v>4.8499999999999996</v>
      </c>
      <c r="BY83">
        <v>128.47999999999999</v>
      </c>
      <c r="BZ83">
        <v>1529.49</v>
      </c>
      <c r="CA83">
        <v>138.44</v>
      </c>
      <c r="CB83">
        <v>26.83</v>
      </c>
      <c r="CC83">
        <v>1182.1199999999999</v>
      </c>
      <c r="CD83">
        <v>207.67</v>
      </c>
      <c r="CE83">
        <v>23.86</v>
      </c>
      <c r="CF83">
        <v>312.48</v>
      </c>
      <c r="CG83">
        <v>5293.67</v>
      </c>
      <c r="CH83">
        <v>1304.05</v>
      </c>
      <c r="CI83">
        <v>221.35</v>
      </c>
      <c r="CJ83">
        <v>82.11</v>
      </c>
      <c r="CK83">
        <v>3102.66</v>
      </c>
      <c r="CL83">
        <v>222.84</v>
      </c>
      <c r="CM83">
        <v>304.81</v>
      </c>
      <c r="CN83">
        <v>12423.65</v>
      </c>
      <c r="CO83">
        <v>984</v>
      </c>
      <c r="CP83" t="s">
        <v>5052</v>
      </c>
      <c r="CQ83">
        <v>915.76</v>
      </c>
      <c r="CR83">
        <v>55.51</v>
      </c>
      <c r="CS83">
        <v>0.2</v>
      </c>
      <c r="CT83">
        <v>188.92</v>
      </c>
      <c r="CU83">
        <v>320.75</v>
      </c>
      <c r="CV83">
        <v>494.7</v>
      </c>
      <c r="CW83">
        <v>5.3</v>
      </c>
      <c r="CX83">
        <v>113.7</v>
      </c>
      <c r="CY83">
        <v>185.73</v>
      </c>
      <c r="CZ83">
        <v>108.94</v>
      </c>
      <c r="DA83">
        <v>500.69</v>
      </c>
      <c r="DB83">
        <v>250.2</v>
      </c>
      <c r="DC83">
        <v>237.09</v>
      </c>
      <c r="DD83" t="s">
        <v>5052</v>
      </c>
      <c r="DE83">
        <v>91.71</v>
      </c>
      <c r="DF83">
        <v>103.08</v>
      </c>
      <c r="DG83">
        <v>3244.64</v>
      </c>
      <c r="DH83">
        <v>509.1</v>
      </c>
      <c r="DI83">
        <v>151.59</v>
      </c>
      <c r="DJ83" t="s">
        <v>5052</v>
      </c>
      <c r="DK83" t="s">
        <v>5052</v>
      </c>
      <c r="DL83">
        <v>199.93</v>
      </c>
      <c r="DM83">
        <v>1875.29</v>
      </c>
      <c r="DO83">
        <v>111.54</v>
      </c>
      <c r="DP83">
        <v>104.91</v>
      </c>
      <c r="DQ83">
        <v>281.89</v>
      </c>
      <c r="DR83">
        <v>3937.37</v>
      </c>
      <c r="DS83">
        <v>323.66000000000003</v>
      </c>
      <c r="DT83">
        <v>2047.51</v>
      </c>
      <c r="DU83">
        <v>958.71</v>
      </c>
      <c r="DV83">
        <v>179.87</v>
      </c>
      <c r="DW83" t="s">
        <v>5052</v>
      </c>
      <c r="DX83">
        <v>142.78</v>
      </c>
      <c r="DY83">
        <v>44.93</v>
      </c>
      <c r="DZ83" t="s">
        <v>5052</v>
      </c>
      <c r="EA83">
        <v>915.2</v>
      </c>
      <c r="EB83">
        <v>3700.92</v>
      </c>
      <c r="EC83">
        <v>460.74</v>
      </c>
      <c r="ED83">
        <v>238.27</v>
      </c>
      <c r="EE83">
        <v>209.81</v>
      </c>
      <c r="EF83">
        <v>9.1999999999999993</v>
      </c>
      <c r="EG83">
        <v>845.49</v>
      </c>
      <c r="EH83">
        <v>116.53</v>
      </c>
      <c r="EI83">
        <v>87.88</v>
      </c>
      <c r="EJ83">
        <v>73.53</v>
      </c>
      <c r="EK83">
        <v>919.36</v>
      </c>
      <c r="EL83">
        <v>0.31</v>
      </c>
      <c r="EM83">
        <v>341.7</v>
      </c>
      <c r="EN83">
        <v>103.08</v>
      </c>
      <c r="EO83">
        <v>401.64</v>
      </c>
      <c r="EP83">
        <v>106.9</v>
      </c>
      <c r="EQ83">
        <v>75.040000000000006</v>
      </c>
      <c r="ER83">
        <v>9.57</v>
      </c>
      <c r="ES83">
        <v>1.81</v>
      </c>
      <c r="ET83">
        <v>471.2</v>
      </c>
      <c r="EU83">
        <v>3977.81</v>
      </c>
      <c r="EV83">
        <v>22.15</v>
      </c>
      <c r="EW83">
        <v>46.08</v>
      </c>
      <c r="EX83">
        <v>421.3</v>
      </c>
      <c r="EY83" t="s">
        <v>5052</v>
      </c>
      <c r="EZ83" t="s">
        <v>5052</v>
      </c>
      <c r="FA83">
        <v>51.46</v>
      </c>
      <c r="FB83">
        <v>369</v>
      </c>
      <c r="FC83">
        <v>841.21</v>
      </c>
      <c r="FD83">
        <v>112.54</v>
      </c>
      <c r="FE83">
        <v>557.24</v>
      </c>
      <c r="FF83">
        <v>0.31</v>
      </c>
      <c r="FG83">
        <v>5.57</v>
      </c>
      <c r="FH83" t="s">
        <v>5052</v>
      </c>
      <c r="FI83">
        <v>0.54</v>
      </c>
      <c r="FJ83">
        <v>76.33</v>
      </c>
      <c r="FK83">
        <v>694.9</v>
      </c>
      <c r="FL83" t="s">
        <v>5052</v>
      </c>
      <c r="FM83" t="s">
        <v>5052</v>
      </c>
      <c r="FN83">
        <v>486.17</v>
      </c>
      <c r="FO83">
        <v>135.46</v>
      </c>
      <c r="FP83">
        <v>27.31</v>
      </c>
      <c r="FR83">
        <v>106.02</v>
      </c>
      <c r="FS83">
        <v>121.71</v>
      </c>
      <c r="FT83">
        <v>10.79</v>
      </c>
      <c r="FU83">
        <v>124.42</v>
      </c>
      <c r="FV83">
        <v>4730.2</v>
      </c>
      <c r="FW83">
        <v>148.15</v>
      </c>
      <c r="FX83">
        <v>9.99</v>
      </c>
      <c r="FY83" t="s">
        <v>5052</v>
      </c>
      <c r="FZ83">
        <v>20.23</v>
      </c>
      <c r="GA83">
        <v>213.05</v>
      </c>
      <c r="GB83">
        <v>18.53</v>
      </c>
      <c r="GC83">
        <v>7183.04</v>
      </c>
      <c r="GD83" t="s">
        <v>5052</v>
      </c>
      <c r="GE83">
        <v>734.7</v>
      </c>
      <c r="GF83">
        <v>102.77</v>
      </c>
      <c r="GG83">
        <v>1723.18</v>
      </c>
      <c r="GH83">
        <v>290.19</v>
      </c>
      <c r="GI83">
        <v>2511.2199999999998</v>
      </c>
      <c r="GJ83">
        <v>639.59</v>
      </c>
      <c r="GK83">
        <v>7891.94</v>
      </c>
      <c r="GL83">
        <v>111.95</v>
      </c>
      <c r="GM83" t="s">
        <v>5052</v>
      </c>
      <c r="GN83" t="s">
        <v>5052</v>
      </c>
      <c r="GO83">
        <v>184.97</v>
      </c>
      <c r="GP83">
        <v>3388.56</v>
      </c>
      <c r="GQ83">
        <v>70.849999999999994</v>
      </c>
      <c r="GR83">
        <v>203.86</v>
      </c>
      <c r="GS83">
        <v>170.52</v>
      </c>
      <c r="GT83">
        <v>141.59</v>
      </c>
      <c r="GU83">
        <v>321.33999999999997</v>
      </c>
      <c r="GV83" t="s">
        <v>5052</v>
      </c>
      <c r="GW83">
        <v>340.78</v>
      </c>
      <c r="GX83">
        <v>566.9</v>
      </c>
      <c r="GY83">
        <v>1379.32</v>
      </c>
      <c r="GZ83">
        <v>186.89</v>
      </c>
      <c r="HA83">
        <v>5233.82</v>
      </c>
      <c r="HB83">
        <v>59.42</v>
      </c>
      <c r="HC83">
        <v>139.06</v>
      </c>
      <c r="HD83">
        <v>30.27</v>
      </c>
      <c r="HE83">
        <v>611.53</v>
      </c>
      <c r="HF83">
        <v>68.13</v>
      </c>
      <c r="HG83">
        <v>137.24</v>
      </c>
      <c r="HH83">
        <v>302.94</v>
      </c>
      <c r="HI83">
        <v>86.29</v>
      </c>
      <c r="HJ83">
        <v>1388.47</v>
      </c>
      <c r="HK83">
        <v>66.819999999999993</v>
      </c>
      <c r="HL83">
        <v>126.92</v>
      </c>
      <c r="HM83">
        <v>4.01</v>
      </c>
      <c r="HN83">
        <v>96.41</v>
      </c>
      <c r="HO83">
        <v>516.87</v>
      </c>
      <c r="HP83">
        <v>262.77999999999997</v>
      </c>
      <c r="HQ83">
        <v>75.22</v>
      </c>
      <c r="HR83">
        <v>3371.58</v>
      </c>
      <c r="HS83">
        <v>15746.08</v>
      </c>
      <c r="HT83">
        <v>212.61</v>
      </c>
      <c r="HU83">
        <v>303.58999999999997</v>
      </c>
      <c r="HV83">
        <v>107.11</v>
      </c>
      <c r="HW83">
        <v>1046.31</v>
      </c>
      <c r="HX83">
        <v>4274.68</v>
      </c>
      <c r="HY83">
        <v>117.29</v>
      </c>
      <c r="HZ83">
        <v>376.95</v>
      </c>
      <c r="IA83">
        <v>3468.13</v>
      </c>
      <c r="IB83">
        <v>489.75</v>
      </c>
      <c r="IC83">
        <v>1544.5</v>
      </c>
      <c r="ID83">
        <v>159.02000000000001</v>
      </c>
      <c r="IE83">
        <v>3.3</v>
      </c>
      <c r="IF83">
        <v>127.7</v>
      </c>
      <c r="IG83">
        <v>256.11</v>
      </c>
      <c r="IH83">
        <v>148.22999999999999</v>
      </c>
      <c r="II83">
        <v>1186.51</v>
      </c>
      <c r="IJ83">
        <v>5738.05</v>
      </c>
      <c r="IK83">
        <v>490.54</v>
      </c>
      <c r="IL83">
        <v>1182.06</v>
      </c>
      <c r="IM83">
        <v>109.42</v>
      </c>
      <c r="IN83">
        <v>141.16</v>
      </c>
      <c r="IO83">
        <v>124.5</v>
      </c>
      <c r="IP83">
        <v>155.01</v>
      </c>
      <c r="IQ83">
        <v>356.48</v>
      </c>
      <c r="IR83">
        <v>252.42</v>
      </c>
      <c r="IS83">
        <v>208.18</v>
      </c>
      <c r="IT83">
        <v>12.82</v>
      </c>
      <c r="IU83">
        <v>1196.6400000000001</v>
      </c>
      <c r="IV83">
        <v>709.39</v>
      </c>
      <c r="IW83">
        <v>126.72</v>
      </c>
      <c r="IX83">
        <v>125.85</v>
      </c>
      <c r="IY83">
        <v>110.52</v>
      </c>
      <c r="IZ83">
        <v>125.78</v>
      </c>
      <c r="JA83">
        <v>161.78</v>
      </c>
      <c r="JB83">
        <v>2301.92</v>
      </c>
      <c r="JC83">
        <v>425.16</v>
      </c>
      <c r="JD83">
        <v>106.88</v>
      </c>
      <c r="JE83">
        <v>289.87</v>
      </c>
      <c r="JF83">
        <v>226.47</v>
      </c>
      <c r="JG83">
        <v>438.26</v>
      </c>
      <c r="JH83">
        <v>33.68</v>
      </c>
      <c r="JI83">
        <v>176.36</v>
      </c>
      <c r="JJ83">
        <v>1.31</v>
      </c>
      <c r="JK83">
        <v>154.43</v>
      </c>
      <c r="JL83">
        <v>1896.53</v>
      </c>
      <c r="JM83">
        <v>100.82</v>
      </c>
      <c r="JN83">
        <v>96.84</v>
      </c>
      <c r="JO83">
        <v>1431.79</v>
      </c>
      <c r="JP83">
        <v>5.49</v>
      </c>
      <c r="JQ83">
        <v>94.93</v>
      </c>
      <c r="JR83">
        <v>311.93</v>
      </c>
      <c r="JS83">
        <v>370.25</v>
      </c>
      <c r="JT83">
        <v>154.59</v>
      </c>
      <c r="JU83">
        <v>16.25</v>
      </c>
      <c r="JV83">
        <v>102.61</v>
      </c>
      <c r="JW83">
        <v>85.94</v>
      </c>
      <c r="JX83">
        <v>22209.360000000001</v>
      </c>
      <c r="JY83">
        <v>438.64</v>
      </c>
      <c r="JZ83">
        <v>96.66</v>
      </c>
      <c r="KA83">
        <v>336.22</v>
      </c>
      <c r="KB83">
        <v>144.69</v>
      </c>
      <c r="KC83">
        <v>109.78</v>
      </c>
      <c r="KD83">
        <v>130.18</v>
      </c>
      <c r="KE83">
        <v>98.43</v>
      </c>
      <c r="KF83">
        <v>72.98</v>
      </c>
      <c r="KG83">
        <v>349.42</v>
      </c>
      <c r="KH83">
        <v>56.44</v>
      </c>
      <c r="KI83">
        <v>101.88</v>
      </c>
      <c r="KJ83">
        <v>210.74</v>
      </c>
      <c r="KK83">
        <v>158.09</v>
      </c>
      <c r="KL83">
        <v>800.53</v>
      </c>
      <c r="KM83">
        <v>87.67</v>
      </c>
      <c r="KN83">
        <v>106.23</v>
      </c>
      <c r="KO83">
        <v>107.59</v>
      </c>
      <c r="KP83">
        <v>499.26</v>
      </c>
      <c r="KQ83">
        <v>0.56999999999999995</v>
      </c>
      <c r="KR83">
        <v>49.55</v>
      </c>
      <c r="KS83">
        <v>40.119999999999997</v>
      </c>
      <c r="KT83" t="s">
        <v>5052</v>
      </c>
      <c r="KU83">
        <v>459.97</v>
      </c>
      <c r="KV83">
        <v>125.24</v>
      </c>
      <c r="KW83">
        <v>13.74</v>
      </c>
      <c r="KX83">
        <v>40.520000000000003</v>
      </c>
      <c r="KY83">
        <v>598.30999999999995</v>
      </c>
      <c r="KZ83">
        <v>30.27</v>
      </c>
      <c r="LA83">
        <v>4128.1899999999996</v>
      </c>
      <c r="LB83">
        <v>419.47</v>
      </c>
      <c r="LC83">
        <v>1.84</v>
      </c>
      <c r="LD83">
        <v>1716.61</v>
      </c>
      <c r="LE83">
        <v>65.84</v>
      </c>
      <c r="LF83">
        <v>1204.57</v>
      </c>
      <c r="LG83">
        <v>1090.8699999999999</v>
      </c>
      <c r="LH83">
        <v>157.78</v>
      </c>
      <c r="LI83" t="s">
        <v>5052</v>
      </c>
      <c r="LJ83">
        <v>137.66</v>
      </c>
      <c r="LK83">
        <v>236.87</v>
      </c>
      <c r="LL83">
        <v>80.42</v>
      </c>
      <c r="LM83">
        <v>43.72</v>
      </c>
      <c r="LN83">
        <v>86.59</v>
      </c>
      <c r="LO83">
        <v>843.09</v>
      </c>
      <c r="LP83">
        <v>64.19</v>
      </c>
      <c r="LQ83">
        <v>1301.71</v>
      </c>
      <c r="LR83">
        <v>41.97</v>
      </c>
      <c r="LS83">
        <v>455.83</v>
      </c>
      <c r="LT83">
        <v>110.09</v>
      </c>
      <c r="LU83">
        <v>100.89</v>
      </c>
      <c r="LV83">
        <v>78.02</v>
      </c>
      <c r="LW83">
        <v>343.93</v>
      </c>
      <c r="LX83">
        <v>260.93</v>
      </c>
      <c r="LY83">
        <v>76.06</v>
      </c>
      <c r="LZ83">
        <v>30.04</v>
      </c>
      <c r="MA83">
        <v>943.78</v>
      </c>
      <c r="MB83">
        <v>141.99</v>
      </c>
      <c r="MC83">
        <v>886</v>
      </c>
      <c r="MD83">
        <v>34.83</v>
      </c>
      <c r="ME83" t="s">
        <v>5052</v>
      </c>
      <c r="MF83">
        <v>1050.07</v>
      </c>
      <c r="MG83">
        <v>403.37</v>
      </c>
      <c r="MH83">
        <v>13.12</v>
      </c>
      <c r="MI83">
        <v>0.9</v>
      </c>
      <c r="MJ83">
        <v>491</v>
      </c>
      <c r="MK83">
        <v>45.57</v>
      </c>
      <c r="ML83">
        <v>24</v>
      </c>
      <c r="MM83">
        <v>5216.1400000000003</v>
      </c>
      <c r="MN83">
        <v>1430.41</v>
      </c>
      <c r="MO83" t="s">
        <v>5052</v>
      </c>
      <c r="MP83">
        <v>80.7</v>
      </c>
      <c r="MQ83">
        <v>126.75</v>
      </c>
      <c r="MR83">
        <v>19.28</v>
      </c>
      <c r="MS83">
        <v>908.49</v>
      </c>
      <c r="MT83">
        <v>605.47</v>
      </c>
      <c r="MU83">
        <v>1773.56</v>
      </c>
      <c r="MV83">
        <v>135.22999999999999</v>
      </c>
      <c r="MW83">
        <v>3138.04</v>
      </c>
      <c r="MX83">
        <v>1073.96</v>
      </c>
      <c r="MY83">
        <v>132.78</v>
      </c>
      <c r="MZ83">
        <v>110.86</v>
      </c>
      <c r="NA83">
        <v>258.77</v>
      </c>
      <c r="NB83">
        <v>44.03</v>
      </c>
      <c r="NC83">
        <v>120.9</v>
      </c>
      <c r="ND83">
        <v>18.079999999999998</v>
      </c>
      <c r="NE83">
        <v>125.95</v>
      </c>
      <c r="NF83">
        <v>14554.29</v>
      </c>
      <c r="NG83">
        <v>734.53</v>
      </c>
      <c r="NH83" t="s">
        <v>5052</v>
      </c>
      <c r="NI83">
        <v>856.53</v>
      </c>
      <c r="NJ83">
        <v>381.15</v>
      </c>
      <c r="NK83" t="s">
        <v>5052</v>
      </c>
      <c r="NL83">
        <v>40.14</v>
      </c>
      <c r="NM83">
        <v>171.84</v>
      </c>
      <c r="NN83">
        <v>38.909999999999997</v>
      </c>
      <c r="NO83">
        <v>109.74</v>
      </c>
      <c r="NP83">
        <v>27.65</v>
      </c>
      <c r="NQ83">
        <v>191.71</v>
      </c>
      <c r="NR83">
        <v>42.43</v>
      </c>
      <c r="NS83">
        <v>148.94999999999999</v>
      </c>
      <c r="NT83">
        <v>55.94</v>
      </c>
      <c r="NU83">
        <v>985.89</v>
      </c>
      <c r="NV83" t="s">
        <v>5052</v>
      </c>
      <c r="NW83">
        <v>205.33</v>
      </c>
      <c r="NX83" t="s">
        <v>5052</v>
      </c>
      <c r="NY83">
        <v>310.68</v>
      </c>
      <c r="NZ83">
        <v>5319.02</v>
      </c>
      <c r="OA83">
        <v>3727.6</v>
      </c>
      <c r="OB83">
        <v>1807.31</v>
      </c>
      <c r="OC83">
        <v>155.13</v>
      </c>
      <c r="OD83" t="s">
        <v>5052</v>
      </c>
      <c r="OE83">
        <v>157.88</v>
      </c>
      <c r="OF83">
        <v>1026.5</v>
      </c>
      <c r="OG83" t="s">
        <v>5052</v>
      </c>
      <c r="OH83">
        <v>69.2</v>
      </c>
      <c r="OI83">
        <v>51.95</v>
      </c>
      <c r="OJ83">
        <v>69.849999999999994</v>
      </c>
      <c r="OK83">
        <v>197.51</v>
      </c>
      <c r="OL83">
        <v>36.32</v>
      </c>
      <c r="OM83">
        <v>837.39</v>
      </c>
      <c r="ON83">
        <v>164.74</v>
      </c>
      <c r="OO83">
        <v>42.51</v>
      </c>
      <c r="OP83">
        <v>101.86</v>
      </c>
      <c r="OQ83">
        <v>389.24</v>
      </c>
      <c r="OR83">
        <v>77.48</v>
      </c>
      <c r="OS83">
        <v>270.56</v>
      </c>
      <c r="OT83">
        <v>61.73</v>
      </c>
      <c r="OU83">
        <v>100.99</v>
      </c>
      <c r="OV83">
        <v>128.9</v>
      </c>
      <c r="OW83">
        <v>486.32</v>
      </c>
      <c r="OX83">
        <v>416.62</v>
      </c>
      <c r="OY83">
        <v>1975.58</v>
      </c>
      <c r="OZ83">
        <v>370.52</v>
      </c>
      <c r="PA83" t="s">
        <v>5052</v>
      </c>
      <c r="PB83">
        <v>5380.49</v>
      </c>
      <c r="PC83">
        <v>32.6</v>
      </c>
      <c r="PD83">
        <v>187.46</v>
      </c>
      <c r="PE83" t="s">
        <v>5052</v>
      </c>
      <c r="PF83">
        <v>14598.3</v>
      </c>
      <c r="PG83">
        <v>2128.17</v>
      </c>
      <c r="PH83">
        <v>1647.7</v>
      </c>
      <c r="PI83">
        <v>2827.36</v>
      </c>
      <c r="PJ83">
        <v>523.9</v>
      </c>
      <c r="PK83">
        <v>1935.85</v>
      </c>
      <c r="PL83">
        <v>2604.66</v>
      </c>
      <c r="PM83">
        <v>1444.19</v>
      </c>
      <c r="PN83">
        <v>44.8</v>
      </c>
      <c r="PO83">
        <v>6.23</v>
      </c>
      <c r="PP83">
        <v>136.51</v>
      </c>
      <c r="PQ83">
        <v>167.65</v>
      </c>
      <c r="PR83">
        <v>5448.37</v>
      </c>
      <c r="PS83">
        <v>1187.2</v>
      </c>
      <c r="PT83">
        <v>624.28</v>
      </c>
      <c r="PU83">
        <v>240.03</v>
      </c>
      <c r="PV83">
        <v>125.41</v>
      </c>
      <c r="PW83">
        <v>211.41</v>
      </c>
      <c r="PX83" t="s">
        <v>5052</v>
      </c>
      <c r="PY83">
        <v>50.08</v>
      </c>
      <c r="PZ83">
        <v>3742.31</v>
      </c>
      <c r="QA83">
        <v>997.16</v>
      </c>
      <c r="QB83">
        <v>36.29</v>
      </c>
      <c r="QC83">
        <v>136.78</v>
      </c>
      <c r="QD83">
        <v>264.85000000000002</v>
      </c>
      <c r="QE83">
        <v>5584.31</v>
      </c>
      <c r="QF83">
        <v>1527.95</v>
      </c>
      <c r="QG83">
        <v>644.03</v>
      </c>
      <c r="QH83">
        <v>1760.19</v>
      </c>
      <c r="QI83" t="s">
        <v>5052</v>
      </c>
      <c r="QJ83">
        <v>355.13</v>
      </c>
      <c r="QK83">
        <v>398.56</v>
      </c>
      <c r="QL83">
        <v>328.35</v>
      </c>
      <c r="QM83">
        <v>135.37</v>
      </c>
      <c r="QN83">
        <v>121.96</v>
      </c>
      <c r="QO83" t="s">
        <v>5052</v>
      </c>
      <c r="QP83">
        <v>145.69</v>
      </c>
      <c r="QQ83">
        <v>77.98</v>
      </c>
      <c r="QR83">
        <v>231.4</v>
      </c>
      <c r="QS83">
        <v>301.79000000000002</v>
      </c>
      <c r="QT83">
        <v>1496.96</v>
      </c>
      <c r="QU83">
        <v>1948.3</v>
      </c>
      <c r="QV83">
        <v>330.55</v>
      </c>
      <c r="QW83">
        <v>303.42</v>
      </c>
      <c r="QX83">
        <v>241.21</v>
      </c>
      <c r="QY83">
        <v>58.84</v>
      </c>
      <c r="QZ83">
        <v>63.16</v>
      </c>
      <c r="RA83">
        <v>15.34</v>
      </c>
      <c r="RB83">
        <v>102.09</v>
      </c>
      <c r="RC83">
        <v>1561.2</v>
      </c>
      <c r="RD83" t="s">
        <v>5052</v>
      </c>
      <c r="RE83">
        <v>338.35</v>
      </c>
      <c r="RF83">
        <v>0.85</v>
      </c>
      <c r="RG83">
        <v>363.53</v>
      </c>
      <c r="RH83">
        <v>1.21</v>
      </c>
      <c r="RI83">
        <v>1055.68</v>
      </c>
      <c r="RJ83">
        <v>26.63</v>
      </c>
      <c r="RK83">
        <v>451.36</v>
      </c>
      <c r="RL83" t="s">
        <v>5052</v>
      </c>
      <c r="RM83">
        <v>357.82</v>
      </c>
      <c r="RN83">
        <v>1504.36</v>
      </c>
      <c r="RO83" t="s">
        <v>5052</v>
      </c>
      <c r="RP83">
        <v>2.92</v>
      </c>
      <c r="RQ83">
        <v>255.86</v>
      </c>
      <c r="RR83" t="s">
        <v>5052</v>
      </c>
      <c r="RS83">
        <v>67.81</v>
      </c>
      <c r="RT83">
        <v>59.97</v>
      </c>
      <c r="RU83">
        <v>61.49</v>
      </c>
      <c r="RV83">
        <v>80.209999999999994</v>
      </c>
      <c r="RW83">
        <v>11.23</v>
      </c>
      <c r="RX83">
        <v>1.2</v>
      </c>
      <c r="RY83">
        <v>1204.76</v>
      </c>
      <c r="RZ83">
        <v>791.97</v>
      </c>
      <c r="SA83">
        <v>28.12</v>
      </c>
      <c r="SB83" t="s">
        <v>5052</v>
      </c>
      <c r="SC83">
        <v>279.32</v>
      </c>
      <c r="SD83">
        <v>336.83</v>
      </c>
      <c r="SE83">
        <v>597.25</v>
      </c>
      <c r="SF83">
        <v>126.23</v>
      </c>
      <c r="SG83">
        <v>442.92</v>
      </c>
      <c r="SH83">
        <v>211.84</v>
      </c>
      <c r="SI83">
        <v>6711.68</v>
      </c>
      <c r="SJ83">
        <v>674.39</v>
      </c>
      <c r="SK83">
        <v>157.99</v>
      </c>
      <c r="SL83">
        <v>121.1</v>
      </c>
      <c r="SM83">
        <v>30.7</v>
      </c>
      <c r="SN83">
        <v>940.94</v>
      </c>
      <c r="SO83">
        <v>175.33</v>
      </c>
      <c r="SP83">
        <v>909.95</v>
      </c>
      <c r="SQ83">
        <v>724.49</v>
      </c>
      <c r="SR83">
        <v>674.25</v>
      </c>
      <c r="SS83">
        <v>9390.9699999999993</v>
      </c>
      <c r="ST83">
        <v>4289.34</v>
      </c>
      <c r="SU83">
        <v>123.41</v>
      </c>
      <c r="SV83">
        <v>75.08</v>
      </c>
      <c r="SW83">
        <v>48.63</v>
      </c>
      <c r="SX83">
        <v>251.31</v>
      </c>
      <c r="SY83">
        <v>113.93</v>
      </c>
      <c r="SZ83">
        <v>1575.41</v>
      </c>
      <c r="TA83">
        <v>668.32</v>
      </c>
      <c r="TB83">
        <v>1200.78</v>
      </c>
      <c r="TC83">
        <v>1041.6500000000001</v>
      </c>
      <c r="TD83">
        <v>2624.11</v>
      </c>
      <c r="TE83">
        <v>164.09</v>
      </c>
      <c r="TF83">
        <v>114.1</v>
      </c>
      <c r="TG83" t="s">
        <v>5052</v>
      </c>
      <c r="TH83">
        <v>812.63</v>
      </c>
      <c r="TI83">
        <v>378.19</v>
      </c>
      <c r="TJ83">
        <v>179.95</v>
      </c>
      <c r="TK83">
        <v>1914.05</v>
      </c>
      <c r="TL83">
        <v>1236.0899999999999</v>
      </c>
      <c r="TM83">
        <v>1276.93</v>
      </c>
      <c r="TN83">
        <v>79.27</v>
      </c>
      <c r="TO83">
        <v>347.9</v>
      </c>
      <c r="TP83">
        <v>108.62</v>
      </c>
      <c r="TQ83">
        <v>47.32</v>
      </c>
      <c r="TR83">
        <v>585.26</v>
      </c>
      <c r="TS83">
        <v>40.1</v>
      </c>
      <c r="TT83" t="s">
        <v>5052</v>
      </c>
      <c r="TU83">
        <v>59.05</v>
      </c>
      <c r="TV83">
        <v>99.41</v>
      </c>
      <c r="TW83">
        <v>52.33</v>
      </c>
      <c r="TX83" t="s">
        <v>5052</v>
      </c>
      <c r="TY83" t="s">
        <v>5052</v>
      </c>
      <c r="TZ83" t="s">
        <v>5052</v>
      </c>
      <c r="UA83">
        <v>1957.45</v>
      </c>
      <c r="UB83">
        <v>188.27</v>
      </c>
      <c r="UC83" t="s">
        <v>5052</v>
      </c>
      <c r="UD83">
        <v>1.39</v>
      </c>
      <c r="UE83">
        <v>86.2</v>
      </c>
      <c r="UF83">
        <v>10.119999999999999</v>
      </c>
      <c r="UG83">
        <v>598.15</v>
      </c>
      <c r="UH83">
        <v>389.42</v>
      </c>
      <c r="UI83">
        <v>420.53</v>
      </c>
      <c r="UJ83">
        <v>23.59</v>
      </c>
      <c r="UK83">
        <v>7807.53</v>
      </c>
      <c r="UL83">
        <v>129.69</v>
      </c>
      <c r="UM83">
        <v>18.09</v>
      </c>
      <c r="UN83">
        <v>0.05</v>
      </c>
      <c r="UO83">
        <v>72.760000000000005</v>
      </c>
      <c r="UP83">
        <v>4908.8999999999996</v>
      </c>
      <c r="UQ83">
        <v>1711.3</v>
      </c>
      <c r="UR83">
        <v>419.47</v>
      </c>
      <c r="US83">
        <v>1064.6400000000001</v>
      </c>
      <c r="UT83">
        <v>851.12</v>
      </c>
      <c r="UU83">
        <v>422.51</v>
      </c>
      <c r="UV83">
        <v>524.97</v>
      </c>
      <c r="UW83">
        <v>1107.1600000000001</v>
      </c>
      <c r="UX83">
        <v>77.36</v>
      </c>
      <c r="UY83">
        <v>117.52</v>
      </c>
      <c r="UZ83">
        <v>510.49</v>
      </c>
      <c r="VA83">
        <v>28.95</v>
      </c>
      <c r="VB83" t="s">
        <v>5052</v>
      </c>
      <c r="VC83">
        <v>251.84</v>
      </c>
      <c r="VD83">
        <v>1900.07</v>
      </c>
      <c r="VE83">
        <v>42.33</v>
      </c>
      <c r="VF83">
        <v>41.21</v>
      </c>
      <c r="VG83">
        <v>209.74</v>
      </c>
      <c r="VH83" t="s">
        <v>5052</v>
      </c>
      <c r="VI83">
        <v>103.42</v>
      </c>
      <c r="VJ83">
        <v>341.35</v>
      </c>
      <c r="VK83">
        <v>104.2</v>
      </c>
      <c r="VL83">
        <v>114.94</v>
      </c>
      <c r="VM83" t="s">
        <v>5052</v>
      </c>
      <c r="VN83">
        <v>505.94</v>
      </c>
      <c r="VO83">
        <v>79.52</v>
      </c>
      <c r="VP83">
        <v>363.75</v>
      </c>
      <c r="VQ83">
        <v>608.22</v>
      </c>
      <c r="VR83">
        <v>34.200000000000003</v>
      </c>
      <c r="VS83" t="s">
        <v>5052</v>
      </c>
      <c r="VT83">
        <v>0.19</v>
      </c>
      <c r="VU83">
        <v>29.44</v>
      </c>
      <c r="VV83" t="s">
        <v>5052</v>
      </c>
    </row>
    <row r="84" spans="1:594" x14ac:dyDescent="0.25">
      <c r="A84" s="2">
        <v>42674</v>
      </c>
      <c r="B84">
        <v>487.53</v>
      </c>
      <c r="C84">
        <v>152.59</v>
      </c>
      <c r="D84">
        <v>92.62</v>
      </c>
      <c r="E84">
        <v>11258.25</v>
      </c>
      <c r="F84">
        <v>1203.45</v>
      </c>
      <c r="G84">
        <v>51.59</v>
      </c>
      <c r="H84">
        <v>1443.83</v>
      </c>
      <c r="I84">
        <v>9.65</v>
      </c>
      <c r="J84">
        <v>3917.57</v>
      </c>
      <c r="K84" t="s">
        <v>5052</v>
      </c>
      <c r="L84">
        <v>1142.3800000000001</v>
      </c>
      <c r="M84">
        <v>463.16</v>
      </c>
      <c r="N84">
        <v>426.72</v>
      </c>
      <c r="O84" t="s">
        <v>5052</v>
      </c>
      <c r="P84">
        <v>6584.32</v>
      </c>
      <c r="Q84">
        <v>104.64</v>
      </c>
      <c r="R84">
        <v>2796.81</v>
      </c>
      <c r="S84">
        <v>50.25</v>
      </c>
      <c r="T84">
        <v>588.29999999999995</v>
      </c>
      <c r="U84">
        <v>1902.05</v>
      </c>
      <c r="V84">
        <v>85.34</v>
      </c>
      <c r="W84">
        <v>126.85</v>
      </c>
      <c r="X84">
        <v>141.97999999999999</v>
      </c>
      <c r="Y84">
        <v>102.87</v>
      </c>
      <c r="Z84">
        <v>13.22</v>
      </c>
      <c r="AA84">
        <v>0.11</v>
      </c>
      <c r="AB84">
        <v>41.75</v>
      </c>
      <c r="AC84">
        <v>169.35</v>
      </c>
      <c r="AD84">
        <v>129.6</v>
      </c>
      <c r="AE84">
        <v>194.85</v>
      </c>
      <c r="AF84">
        <v>45.01</v>
      </c>
      <c r="AG84">
        <v>110.99</v>
      </c>
      <c r="AH84">
        <v>91.51</v>
      </c>
      <c r="AI84">
        <v>168.32</v>
      </c>
      <c r="AJ84">
        <v>1128.3</v>
      </c>
      <c r="AK84">
        <v>190.91</v>
      </c>
      <c r="AL84">
        <v>722.97</v>
      </c>
      <c r="AM84">
        <v>771.88</v>
      </c>
      <c r="AN84">
        <v>185.85</v>
      </c>
      <c r="AO84">
        <v>31.38</v>
      </c>
      <c r="AP84" t="s">
        <v>5052</v>
      </c>
      <c r="AQ84">
        <v>7449.08</v>
      </c>
      <c r="AR84" t="s">
        <v>5052</v>
      </c>
      <c r="AS84">
        <v>237.33</v>
      </c>
      <c r="AT84">
        <v>126.78</v>
      </c>
      <c r="AU84">
        <v>119.28</v>
      </c>
      <c r="AV84">
        <v>1127.8599999999999</v>
      </c>
      <c r="AW84">
        <v>1683.46</v>
      </c>
      <c r="AX84">
        <v>1432.38</v>
      </c>
      <c r="AY84">
        <v>10212.85</v>
      </c>
      <c r="AZ84">
        <v>13.82</v>
      </c>
      <c r="BA84">
        <v>1765.53</v>
      </c>
      <c r="BB84">
        <v>69.69</v>
      </c>
      <c r="BC84">
        <v>73.14</v>
      </c>
      <c r="BD84">
        <v>704.31</v>
      </c>
      <c r="BE84">
        <v>4916.0200000000004</v>
      </c>
      <c r="BF84">
        <v>103.67</v>
      </c>
      <c r="BG84">
        <v>131.68</v>
      </c>
      <c r="BH84">
        <v>16800.560000000001</v>
      </c>
      <c r="BI84">
        <v>792.07</v>
      </c>
      <c r="BJ84">
        <v>165.86</v>
      </c>
      <c r="BK84">
        <v>7.5</v>
      </c>
      <c r="BL84">
        <v>147.62</v>
      </c>
      <c r="BM84">
        <v>28925.41</v>
      </c>
      <c r="BN84">
        <v>193.85</v>
      </c>
      <c r="BO84" t="s">
        <v>5052</v>
      </c>
      <c r="BP84">
        <v>46.67</v>
      </c>
      <c r="BQ84">
        <v>877.36</v>
      </c>
      <c r="BR84">
        <v>94.54</v>
      </c>
      <c r="BS84">
        <v>506.09</v>
      </c>
      <c r="BT84">
        <v>253.21</v>
      </c>
      <c r="BU84" t="s">
        <v>5052</v>
      </c>
      <c r="BV84">
        <v>126.32</v>
      </c>
      <c r="BW84" t="s">
        <v>5052</v>
      </c>
      <c r="BX84">
        <v>4.8</v>
      </c>
      <c r="BY84">
        <v>125.4</v>
      </c>
      <c r="BZ84">
        <v>1603.99</v>
      </c>
      <c r="CA84">
        <v>150.38</v>
      </c>
      <c r="CB84">
        <v>24.21</v>
      </c>
      <c r="CC84">
        <v>1202.1500000000001</v>
      </c>
      <c r="CD84">
        <v>222.16</v>
      </c>
      <c r="CE84">
        <v>24.38</v>
      </c>
      <c r="CF84">
        <v>306.39</v>
      </c>
      <c r="CG84">
        <v>5066.47</v>
      </c>
      <c r="CH84">
        <v>1270.6099999999999</v>
      </c>
      <c r="CI84">
        <v>221.35</v>
      </c>
      <c r="CJ84">
        <v>71.89</v>
      </c>
      <c r="CK84">
        <v>3040.11</v>
      </c>
      <c r="CL84">
        <v>217.89</v>
      </c>
      <c r="CM84">
        <v>310.79000000000002</v>
      </c>
      <c r="CN84">
        <v>12355.88</v>
      </c>
      <c r="CO84">
        <v>984</v>
      </c>
      <c r="CP84" t="s">
        <v>5052</v>
      </c>
      <c r="CQ84">
        <v>924.23</v>
      </c>
      <c r="CR84">
        <v>50.47</v>
      </c>
      <c r="CS84">
        <v>0.2</v>
      </c>
      <c r="CT84">
        <v>188.92</v>
      </c>
      <c r="CU84">
        <v>345.24</v>
      </c>
      <c r="CV84">
        <v>490.49</v>
      </c>
      <c r="CW84">
        <v>5.15</v>
      </c>
      <c r="CX84">
        <v>109.97</v>
      </c>
      <c r="CY84">
        <v>177.45</v>
      </c>
      <c r="CZ84">
        <v>117.58</v>
      </c>
      <c r="DA84">
        <v>485.52</v>
      </c>
      <c r="DB84">
        <v>313.97000000000003</v>
      </c>
      <c r="DC84">
        <v>225.32</v>
      </c>
      <c r="DD84" t="s">
        <v>5052</v>
      </c>
      <c r="DE84">
        <v>90.82</v>
      </c>
      <c r="DF84">
        <v>93.98</v>
      </c>
      <c r="DG84">
        <v>3205.07</v>
      </c>
      <c r="DH84">
        <v>516.99</v>
      </c>
      <c r="DI84">
        <v>148.66</v>
      </c>
      <c r="DJ84" t="s">
        <v>5052</v>
      </c>
      <c r="DK84" t="s">
        <v>5052</v>
      </c>
      <c r="DL84">
        <v>202.55</v>
      </c>
      <c r="DM84">
        <v>1914.52</v>
      </c>
      <c r="DO84">
        <v>120.02</v>
      </c>
      <c r="DP84">
        <v>108.1</v>
      </c>
      <c r="DQ84">
        <v>273.22000000000003</v>
      </c>
      <c r="DR84">
        <v>3912.27</v>
      </c>
      <c r="DS84">
        <v>380.78</v>
      </c>
      <c r="DT84">
        <v>2233.64</v>
      </c>
      <c r="DU84">
        <v>974.37</v>
      </c>
      <c r="DV84">
        <v>182.3</v>
      </c>
      <c r="DW84" t="s">
        <v>5052</v>
      </c>
      <c r="DX84">
        <v>141.65</v>
      </c>
      <c r="DY84">
        <v>51.35</v>
      </c>
      <c r="DZ84" t="s">
        <v>5052</v>
      </c>
      <c r="EA84">
        <v>915.2</v>
      </c>
      <c r="EB84">
        <v>3785.8</v>
      </c>
      <c r="EC84">
        <v>305.41000000000003</v>
      </c>
      <c r="ED84">
        <v>249.17</v>
      </c>
      <c r="EE84">
        <v>208.27</v>
      </c>
      <c r="EF84">
        <v>9.08</v>
      </c>
      <c r="EG84">
        <v>845.49</v>
      </c>
      <c r="EH84">
        <v>112.47</v>
      </c>
      <c r="EI84">
        <v>102.27</v>
      </c>
      <c r="EJ84">
        <v>71.099999999999994</v>
      </c>
      <c r="EK84">
        <v>903.15</v>
      </c>
      <c r="EL84">
        <v>0.33</v>
      </c>
      <c r="EM84">
        <v>374.87</v>
      </c>
      <c r="EN84">
        <v>105.57</v>
      </c>
      <c r="EO84">
        <v>398.4</v>
      </c>
      <c r="EP84">
        <v>106.9</v>
      </c>
      <c r="EQ84">
        <v>128.44999999999999</v>
      </c>
      <c r="ER84">
        <v>9.85</v>
      </c>
      <c r="ES84">
        <v>1.86</v>
      </c>
      <c r="ET84">
        <v>405.54</v>
      </c>
      <c r="EU84">
        <v>3801.02</v>
      </c>
      <c r="EV84">
        <v>21.96</v>
      </c>
      <c r="EW84">
        <v>46.43</v>
      </c>
      <c r="EX84">
        <v>421.3</v>
      </c>
      <c r="EY84" t="s">
        <v>5052</v>
      </c>
      <c r="EZ84" t="s">
        <v>5052</v>
      </c>
      <c r="FA84">
        <v>53.91</v>
      </c>
      <c r="FB84">
        <v>374.77</v>
      </c>
      <c r="FC84">
        <v>783.01</v>
      </c>
      <c r="FD84">
        <v>112.54</v>
      </c>
      <c r="FE84">
        <v>552.61</v>
      </c>
      <c r="FF84">
        <v>0.37</v>
      </c>
      <c r="FG84">
        <v>5.9</v>
      </c>
      <c r="FH84" t="s">
        <v>5052</v>
      </c>
      <c r="FI84">
        <v>0.51</v>
      </c>
      <c r="FJ84">
        <v>70.34</v>
      </c>
      <c r="FK84">
        <v>718.53</v>
      </c>
      <c r="FL84" t="s">
        <v>5052</v>
      </c>
      <c r="FM84" t="s">
        <v>5052</v>
      </c>
      <c r="FN84">
        <v>503.15</v>
      </c>
      <c r="FO84">
        <v>132.24</v>
      </c>
      <c r="FP84">
        <v>26.94</v>
      </c>
      <c r="FR84">
        <v>104.06</v>
      </c>
      <c r="FS84">
        <v>118.05</v>
      </c>
      <c r="FT84">
        <v>10.52</v>
      </c>
      <c r="FU84">
        <v>126.38</v>
      </c>
      <c r="FV84">
        <v>4666.28</v>
      </c>
      <c r="FW84">
        <v>144.09</v>
      </c>
      <c r="FX84">
        <v>9.6</v>
      </c>
      <c r="FY84" t="s">
        <v>5052</v>
      </c>
      <c r="FZ84">
        <v>20.49</v>
      </c>
      <c r="GA84">
        <v>211.84</v>
      </c>
      <c r="GB84">
        <v>18.190000000000001</v>
      </c>
      <c r="GC84">
        <v>9440.56</v>
      </c>
      <c r="GD84" t="s">
        <v>5052</v>
      </c>
      <c r="GE84">
        <v>782</v>
      </c>
      <c r="GF84">
        <v>103.47</v>
      </c>
      <c r="GG84">
        <v>2020.63</v>
      </c>
      <c r="GH84">
        <v>291.99</v>
      </c>
      <c r="GI84">
        <v>2545.0700000000002</v>
      </c>
      <c r="GJ84">
        <v>596.28</v>
      </c>
      <c r="GK84">
        <v>7970.86</v>
      </c>
      <c r="GL84">
        <v>109.4</v>
      </c>
      <c r="GM84" t="s">
        <v>5052</v>
      </c>
      <c r="GN84" t="s">
        <v>5052</v>
      </c>
      <c r="GO84">
        <v>184.97</v>
      </c>
      <c r="GP84">
        <v>3412.25</v>
      </c>
      <c r="GQ84">
        <v>74.94</v>
      </c>
      <c r="GR84">
        <v>208.53</v>
      </c>
      <c r="GS84">
        <v>166.26</v>
      </c>
      <c r="GT84">
        <v>115.96</v>
      </c>
      <c r="GU84">
        <v>332.72</v>
      </c>
      <c r="GV84" t="s">
        <v>5052</v>
      </c>
      <c r="GW84">
        <v>341.87</v>
      </c>
      <c r="GX84">
        <v>549.73</v>
      </c>
      <c r="GY84">
        <v>1392.91</v>
      </c>
      <c r="GZ84">
        <v>191.47</v>
      </c>
      <c r="HA84">
        <v>5136.8999999999996</v>
      </c>
      <c r="HB84">
        <v>58.2</v>
      </c>
      <c r="HC84">
        <v>137.94</v>
      </c>
      <c r="HD84">
        <v>29.44</v>
      </c>
      <c r="HE84">
        <v>624.01</v>
      </c>
      <c r="HF84">
        <v>66.55</v>
      </c>
      <c r="HG84">
        <v>141.93</v>
      </c>
      <c r="HH84">
        <v>351.32</v>
      </c>
      <c r="HI84">
        <v>118.19</v>
      </c>
      <c r="HJ84">
        <v>1543.8</v>
      </c>
      <c r="HK84">
        <v>63.57</v>
      </c>
      <c r="HL84">
        <v>136.9</v>
      </c>
      <c r="HM84">
        <v>3.76</v>
      </c>
      <c r="HN84">
        <v>89.44</v>
      </c>
      <c r="HO84">
        <v>518.42999999999995</v>
      </c>
      <c r="HP84">
        <v>290.33</v>
      </c>
      <c r="HQ84">
        <v>75.22</v>
      </c>
      <c r="HR84">
        <v>3092.86</v>
      </c>
      <c r="HS84">
        <v>16637.37</v>
      </c>
      <c r="HT84">
        <v>218.72</v>
      </c>
      <c r="HU84">
        <v>293.07</v>
      </c>
      <c r="HV84">
        <v>104.43</v>
      </c>
      <c r="HW84">
        <v>1079.3399999999999</v>
      </c>
      <c r="HX84">
        <v>4718.2700000000004</v>
      </c>
      <c r="HY84">
        <v>117.29</v>
      </c>
      <c r="HZ84">
        <v>368.38</v>
      </c>
      <c r="IA84">
        <v>3393.94</v>
      </c>
      <c r="IB84">
        <v>511.81</v>
      </c>
      <c r="IC84">
        <v>1570.67</v>
      </c>
      <c r="ID84">
        <v>162.35</v>
      </c>
      <c r="IE84">
        <v>3.26</v>
      </c>
      <c r="IF84">
        <v>134.88</v>
      </c>
      <c r="IG84">
        <v>255.07</v>
      </c>
      <c r="IH84">
        <v>155.83000000000001</v>
      </c>
      <c r="II84">
        <v>1148.96</v>
      </c>
      <c r="IJ84">
        <v>5898.33</v>
      </c>
      <c r="IK84">
        <v>496.76</v>
      </c>
      <c r="IL84">
        <v>1220.32</v>
      </c>
      <c r="IM84">
        <v>110.72</v>
      </c>
      <c r="IN84">
        <v>140.11000000000001</v>
      </c>
      <c r="IO84">
        <v>125.18</v>
      </c>
      <c r="IP84">
        <v>153.30000000000001</v>
      </c>
      <c r="IQ84">
        <v>347.1</v>
      </c>
      <c r="IR84">
        <v>259.02</v>
      </c>
      <c r="IS84">
        <v>216.6</v>
      </c>
      <c r="IT84">
        <v>12.42</v>
      </c>
      <c r="IU84">
        <v>1196.6400000000001</v>
      </c>
      <c r="IV84">
        <v>690.21</v>
      </c>
      <c r="IW84">
        <v>136.4</v>
      </c>
      <c r="IX84">
        <v>118.64</v>
      </c>
      <c r="IY84">
        <v>99.27</v>
      </c>
      <c r="IZ84">
        <v>124.53</v>
      </c>
      <c r="JA84">
        <v>163.37</v>
      </c>
      <c r="JB84">
        <v>2277.08</v>
      </c>
      <c r="JC84">
        <v>400.97</v>
      </c>
      <c r="JD84">
        <v>105.64</v>
      </c>
      <c r="JE84">
        <v>333.94</v>
      </c>
      <c r="JF84">
        <v>216.96</v>
      </c>
      <c r="JG84">
        <v>412.48</v>
      </c>
      <c r="JH84">
        <v>30.02</v>
      </c>
      <c r="JI84">
        <v>167.39</v>
      </c>
      <c r="JJ84">
        <v>1.22</v>
      </c>
      <c r="JK84">
        <v>154.43</v>
      </c>
      <c r="JL84">
        <v>1862.79</v>
      </c>
      <c r="JM84">
        <v>110.46</v>
      </c>
      <c r="JN84">
        <v>97.64</v>
      </c>
      <c r="JO84">
        <v>1636.33</v>
      </c>
      <c r="JP84">
        <v>5.98</v>
      </c>
      <c r="JQ84">
        <v>117.41</v>
      </c>
      <c r="JR84">
        <v>311.93</v>
      </c>
      <c r="JS84">
        <v>358.63</v>
      </c>
      <c r="JT84">
        <v>150.19999999999999</v>
      </c>
      <c r="JU84">
        <v>16.05</v>
      </c>
      <c r="JV84">
        <v>104.36</v>
      </c>
      <c r="JW84">
        <v>85.94</v>
      </c>
      <c r="JX84">
        <v>21924.63</v>
      </c>
      <c r="JY84">
        <v>434.47</v>
      </c>
      <c r="JZ84">
        <v>91.55</v>
      </c>
      <c r="KA84">
        <v>329.63</v>
      </c>
      <c r="KB84">
        <v>139.77000000000001</v>
      </c>
      <c r="KC84">
        <v>109.78</v>
      </c>
      <c r="KD84">
        <v>130.18</v>
      </c>
      <c r="KE84">
        <v>106.27</v>
      </c>
      <c r="KF84">
        <v>71.569999999999993</v>
      </c>
      <c r="KG84">
        <v>341.06</v>
      </c>
      <c r="KH84">
        <v>53.76</v>
      </c>
      <c r="KI84">
        <v>97.96</v>
      </c>
      <c r="KJ84">
        <v>209.97</v>
      </c>
      <c r="KK84">
        <v>160.65</v>
      </c>
      <c r="KL84">
        <v>811.2</v>
      </c>
      <c r="KM84">
        <v>89.6</v>
      </c>
      <c r="KN84">
        <v>117.94</v>
      </c>
      <c r="KO84">
        <v>103.48</v>
      </c>
      <c r="KP84">
        <v>499.26</v>
      </c>
      <c r="KQ84">
        <v>0.57999999999999996</v>
      </c>
      <c r="KR84">
        <v>49.98</v>
      </c>
      <c r="KS84">
        <v>40.119999999999997</v>
      </c>
      <c r="KT84" t="s">
        <v>5052</v>
      </c>
      <c r="KU84">
        <v>487.38</v>
      </c>
      <c r="KV84">
        <v>124.03</v>
      </c>
      <c r="KW84">
        <v>13.74</v>
      </c>
      <c r="KX84">
        <v>41.19</v>
      </c>
      <c r="KY84">
        <v>660.21</v>
      </c>
      <c r="KZ84">
        <v>31.85</v>
      </c>
      <c r="LA84">
        <v>4157.07</v>
      </c>
      <c r="LB84">
        <v>418.13</v>
      </c>
      <c r="LC84">
        <v>1.76</v>
      </c>
      <c r="LD84">
        <v>1749.42</v>
      </c>
      <c r="LE84">
        <v>63.68</v>
      </c>
      <c r="LF84">
        <v>1202.1600000000001</v>
      </c>
      <c r="LG84">
        <v>1225.79</v>
      </c>
      <c r="LH84">
        <v>161.57</v>
      </c>
      <c r="LI84" t="s">
        <v>5052</v>
      </c>
      <c r="LJ84">
        <v>141.08000000000001</v>
      </c>
      <c r="LK84">
        <v>248</v>
      </c>
      <c r="LL84">
        <v>82.98</v>
      </c>
      <c r="LM84">
        <v>42.6</v>
      </c>
      <c r="LN84">
        <v>87.16</v>
      </c>
      <c r="LO84">
        <v>843.09</v>
      </c>
      <c r="LP84">
        <v>62.08</v>
      </c>
      <c r="LQ84">
        <v>1360.04</v>
      </c>
      <c r="LR84">
        <v>50.37</v>
      </c>
      <c r="LS84">
        <v>450.65</v>
      </c>
      <c r="LT84">
        <v>109.03</v>
      </c>
      <c r="LU84">
        <v>106.54</v>
      </c>
      <c r="LV84">
        <v>73.510000000000005</v>
      </c>
      <c r="LW84">
        <v>321.92</v>
      </c>
      <c r="LX84">
        <v>257.86</v>
      </c>
      <c r="LY84">
        <v>73.25</v>
      </c>
      <c r="LZ84">
        <v>30.37</v>
      </c>
      <c r="MA84">
        <v>1072.06</v>
      </c>
      <c r="MB84">
        <v>141.99</v>
      </c>
      <c r="MC84">
        <v>910.44</v>
      </c>
      <c r="MD84">
        <v>34.68</v>
      </c>
      <c r="ME84" t="s">
        <v>5052</v>
      </c>
      <c r="MF84">
        <v>1066.8699999999999</v>
      </c>
      <c r="MG84">
        <v>406.73</v>
      </c>
      <c r="MH84">
        <v>12.77</v>
      </c>
      <c r="MI84">
        <v>0.88</v>
      </c>
      <c r="MJ84">
        <v>504.64</v>
      </c>
      <c r="MK84">
        <v>46.44</v>
      </c>
      <c r="ML84">
        <v>24</v>
      </c>
      <c r="MM84">
        <v>5256.43</v>
      </c>
      <c r="MN84">
        <v>1619.76</v>
      </c>
      <c r="MO84" t="s">
        <v>5052</v>
      </c>
      <c r="MP84">
        <v>83.04</v>
      </c>
      <c r="MQ84">
        <v>132.30000000000001</v>
      </c>
      <c r="MR84">
        <v>20.73</v>
      </c>
      <c r="MS84">
        <v>874.42</v>
      </c>
      <c r="MT84">
        <v>669.51</v>
      </c>
      <c r="MU84">
        <v>1810.18</v>
      </c>
      <c r="MV84">
        <v>138.11000000000001</v>
      </c>
      <c r="MW84">
        <v>3225.2</v>
      </c>
      <c r="MX84">
        <v>1148.3900000000001</v>
      </c>
      <c r="MY84">
        <v>133.44999999999999</v>
      </c>
      <c r="MZ84">
        <v>111.96</v>
      </c>
      <c r="NA84">
        <v>255.35</v>
      </c>
      <c r="NB84">
        <v>41.5</v>
      </c>
      <c r="NC84">
        <v>123.87</v>
      </c>
      <c r="ND84">
        <v>17.510000000000002</v>
      </c>
      <c r="NE84">
        <v>129.19</v>
      </c>
      <c r="NF84">
        <v>13350.09</v>
      </c>
      <c r="NG84">
        <v>726.33</v>
      </c>
      <c r="NH84" t="s">
        <v>5052</v>
      </c>
      <c r="NI84">
        <v>890.79</v>
      </c>
      <c r="NJ84">
        <v>372.31</v>
      </c>
      <c r="NK84" t="s">
        <v>5052</v>
      </c>
      <c r="NL84">
        <v>38.81</v>
      </c>
      <c r="NM84">
        <v>164.07</v>
      </c>
      <c r="NN84">
        <v>34.46</v>
      </c>
      <c r="NO84">
        <v>102.69</v>
      </c>
      <c r="NP84">
        <v>29.66</v>
      </c>
      <c r="NQ84">
        <v>194.96</v>
      </c>
      <c r="NR84">
        <v>46.63</v>
      </c>
      <c r="NS84">
        <v>150.79</v>
      </c>
      <c r="NT84">
        <v>58.6</v>
      </c>
      <c r="NU84">
        <v>936.79</v>
      </c>
      <c r="NV84" t="s">
        <v>5052</v>
      </c>
      <c r="NW84">
        <v>198.22</v>
      </c>
      <c r="NX84" t="s">
        <v>5052</v>
      </c>
      <c r="NY84">
        <v>314.64999999999998</v>
      </c>
      <c r="NZ84">
        <v>5560.79</v>
      </c>
      <c r="OA84">
        <v>4970.13</v>
      </c>
      <c r="OB84">
        <v>1850.6</v>
      </c>
      <c r="OC84">
        <v>157.03</v>
      </c>
      <c r="OD84">
        <v>105</v>
      </c>
      <c r="OE84">
        <v>155.36000000000001</v>
      </c>
      <c r="OF84">
        <v>1220.7</v>
      </c>
      <c r="OG84" t="s">
        <v>5052</v>
      </c>
      <c r="OH84">
        <v>83.52</v>
      </c>
      <c r="OI84">
        <v>53.08</v>
      </c>
      <c r="OJ84">
        <v>68.47</v>
      </c>
      <c r="OK84">
        <v>194.01</v>
      </c>
      <c r="OL84">
        <v>37.909999999999997</v>
      </c>
      <c r="OM84">
        <v>811.74</v>
      </c>
      <c r="ON84">
        <v>160.97999999999999</v>
      </c>
      <c r="OO84">
        <v>40.549999999999997</v>
      </c>
      <c r="OP84">
        <v>135.5</v>
      </c>
      <c r="OQ84">
        <v>241.33</v>
      </c>
      <c r="OR84">
        <v>69.23</v>
      </c>
      <c r="OS84">
        <v>280.27999999999997</v>
      </c>
      <c r="OT84">
        <v>60.5</v>
      </c>
      <c r="OU84">
        <v>110.54</v>
      </c>
      <c r="OV84">
        <v>144.1</v>
      </c>
      <c r="OW84">
        <v>488.59</v>
      </c>
      <c r="OX84">
        <v>435.46</v>
      </c>
      <c r="OY84">
        <v>1939.65</v>
      </c>
      <c r="OZ84">
        <v>394.35</v>
      </c>
      <c r="PA84" t="s">
        <v>5052</v>
      </c>
      <c r="PB84">
        <v>5144.5</v>
      </c>
      <c r="PC84">
        <v>34.49</v>
      </c>
      <c r="PD84">
        <v>190.25</v>
      </c>
      <c r="PE84" t="s">
        <v>5052</v>
      </c>
      <c r="PF84">
        <v>14145.64</v>
      </c>
      <c r="PG84">
        <v>2077.84</v>
      </c>
      <c r="PH84">
        <v>1597.6</v>
      </c>
      <c r="PI84">
        <v>2625.4</v>
      </c>
      <c r="PJ84">
        <v>523.9</v>
      </c>
      <c r="PK84">
        <v>2056</v>
      </c>
      <c r="PL84">
        <v>2684.81</v>
      </c>
      <c r="PM84">
        <v>1436.63</v>
      </c>
      <c r="PN84">
        <v>39.380000000000003</v>
      </c>
      <c r="PO84">
        <v>6.23</v>
      </c>
      <c r="PP84">
        <v>135.58000000000001</v>
      </c>
      <c r="PQ84">
        <v>181.75</v>
      </c>
      <c r="PR84">
        <v>5500.18</v>
      </c>
      <c r="PS84">
        <v>1175.8900000000001</v>
      </c>
      <c r="PT84">
        <v>626.95000000000005</v>
      </c>
      <c r="PU84">
        <v>259.35000000000002</v>
      </c>
      <c r="PV84">
        <v>124.24</v>
      </c>
      <c r="PW84">
        <v>219.7</v>
      </c>
      <c r="PX84" t="s">
        <v>5052</v>
      </c>
      <c r="PY84">
        <v>49.81</v>
      </c>
      <c r="PZ84">
        <v>3762.65</v>
      </c>
      <c r="QA84">
        <v>1064.1400000000001</v>
      </c>
      <c r="QB84">
        <v>35.020000000000003</v>
      </c>
      <c r="QC84">
        <v>132.47999999999999</v>
      </c>
      <c r="QD84">
        <v>258.35000000000002</v>
      </c>
      <c r="QE84">
        <v>5426.26</v>
      </c>
      <c r="QF84">
        <v>1535.48</v>
      </c>
      <c r="QG84">
        <v>620.61</v>
      </c>
      <c r="QH84">
        <v>2030.99</v>
      </c>
      <c r="QI84" t="s">
        <v>5052</v>
      </c>
      <c r="QJ84">
        <v>394.58</v>
      </c>
      <c r="QK84">
        <v>402.47</v>
      </c>
      <c r="QL84">
        <v>374.21</v>
      </c>
      <c r="QM84">
        <v>132.15</v>
      </c>
      <c r="QN84">
        <v>113.65</v>
      </c>
      <c r="QO84" t="s">
        <v>5052</v>
      </c>
      <c r="QP84">
        <v>169.97</v>
      </c>
      <c r="QQ84">
        <v>77.03</v>
      </c>
      <c r="QR84">
        <v>268.35000000000002</v>
      </c>
      <c r="QS84">
        <v>306.99</v>
      </c>
      <c r="QT84">
        <v>1620.96</v>
      </c>
      <c r="QU84">
        <v>1781.78</v>
      </c>
      <c r="QV84">
        <v>331.91</v>
      </c>
      <c r="QW84">
        <v>337.37</v>
      </c>
      <c r="QX84">
        <v>236.78</v>
      </c>
      <c r="QY84">
        <v>77.87</v>
      </c>
      <c r="QZ84">
        <v>63.7</v>
      </c>
      <c r="RA84">
        <v>15.46</v>
      </c>
      <c r="RB84">
        <v>95.45</v>
      </c>
      <c r="RC84">
        <v>1519.68</v>
      </c>
      <c r="RD84" t="s">
        <v>5052</v>
      </c>
      <c r="RE84">
        <v>344.85</v>
      </c>
      <c r="RF84">
        <v>0.96</v>
      </c>
      <c r="RG84">
        <v>461.07</v>
      </c>
      <c r="RH84">
        <v>1.3</v>
      </c>
      <c r="RI84">
        <v>995.46</v>
      </c>
      <c r="RJ84">
        <v>26.03</v>
      </c>
      <c r="RK84">
        <v>490.78</v>
      </c>
      <c r="RL84" t="s">
        <v>5052</v>
      </c>
      <c r="RM84">
        <v>351.95</v>
      </c>
      <c r="RN84">
        <v>1532.36</v>
      </c>
      <c r="RO84" t="s">
        <v>5052</v>
      </c>
      <c r="RP84">
        <v>2.76</v>
      </c>
      <c r="RQ84">
        <v>251.48</v>
      </c>
      <c r="RR84" t="s">
        <v>5052</v>
      </c>
      <c r="RS84">
        <v>66.98</v>
      </c>
      <c r="RT84">
        <v>60.37</v>
      </c>
      <c r="RU84">
        <v>72.95</v>
      </c>
      <c r="RV84">
        <v>88.78</v>
      </c>
      <c r="RW84">
        <v>10.59</v>
      </c>
      <c r="RX84">
        <v>1.41</v>
      </c>
      <c r="RY84">
        <v>1194.24</v>
      </c>
      <c r="RZ84">
        <v>791.97</v>
      </c>
      <c r="SA84">
        <v>29.02</v>
      </c>
      <c r="SB84" t="s">
        <v>5052</v>
      </c>
      <c r="SC84">
        <v>285.44</v>
      </c>
      <c r="SD84">
        <v>336.83</v>
      </c>
      <c r="SE84">
        <v>597.25</v>
      </c>
      <c r="SF84">
        <v>118.65</v>
      </c>
      <c r="SG84">
        <v>442.92</v>
      </c>
      <c r="SH84">
        <v>222.37</v>
      </c>
      <c r="SI84">
        <v>7440.64</v>
      </c>
      <c r="SJ84">
        <v>739.87</v>
      </c>
      <c r="SK84">
        <v>175.79</v>
      </c>
      <c r="SL84">
        <v>123.03</v>
      </c>
      <c r="SM84">
        <v>34.31</v>
      </c>
      <c r="SN84">
        <v>951.94</v>
      </c>
      <c r="SO84">
        <v>167.71</v>
      </c>
      <c r="SP84">
        <v>846.46</v>
      </c>
      <c r="SQ84">
        <v>711.07</v>
      </c>
      <c r="SR84">
        <v>654.61</v>
      </c>
      <c r="SS84">
        <v>9545.7000000000007</v>
      </c>
      <c r="ST84">
        <v>4311</v>
      </c>
      <c r="SU84">
        <v>123.41</v>
      </c>
      <c r="SV84">
        <v>72.45</v>
      </c>
      <c r="SW84">
        <v>48.86</v>
      </c>
      <c r="SX84">
        <v>257.58999999999997</v>
      </c>
      <c r="SY84">
        <v>113.93</v>
      </c>
      <c r="SZ84">
        <v>1568.36</v>
      </c>
      <c r="TA84">
        <v>651.85</v>
      </c>
      <c r="TB84">
        <v>1194.4100000000001</v>
      </c>
      <c r="TC84">
        <v>1160.18</v>
      </c>
      <c r="TD84">
        <v>2556.17</v>
      </c>
      <c r="TE84">
        <v>158.84</v>
      </c>
      <c r="TF84">
        <v>119.92</v>
      </c>
      <c r="TG84" t="s">
        <v>5052</v>
      </c>
      <c r="TH84">
        <v>844.82</v>
      </c>
      <c r="TI84">
        <v>380.27</v>
      </c>
      <c r="TJ84">
        <v>179.95</v>
      </c>
      <c r="TK84">
        <v>1821.09</v>
      </c>
      <c r="TL84">
        <v>1238.76</v>
      </c>
      <c r="TM84">
        <v>1258.68</v>
      </c>
      <c r="TN84">
        <v>76.790000000000006</v>
      </c>
      <c r="TO84">
        <v>356.6</v>
      </c>
      <c r="TP84">
        <v>108.62</v>
      </c>
      <c r="TQ84">
        <v>46.88</v>
      </c>
      <c r="TR84">
        <v>599.08000000000004</v>
      </c>
      <c r="TS84">
        <v>41.45</v>
      </c>
      <c r="TT84" t="s">
        <v>5052</v>
      </c>
      <c r="TU84">
        <v>59.84</v>
      </c>
      <c r="TV84">
        <v>117.42</v>
      </c>
      <c r="TW84">
        <v>47.6</v>
      </c>
      <c r="TX84" t="s">
        <v>5052</v>
      </c>
      <c r="TY84">
        <v>100</v>
      </c>
      <c r="TZ84" t="s">
        <v>5052</v>
      </c>
      <c r="UA84">
        <v>2328.1799999999998</v>
      </c>
      <c r="UB84">
        <v>188.27</v>
      </c>
      <c r="UC84" t="s">
        <v>5052</v>
      </c>
      <c r="UD84">
        <v>1.28</v>
      </c>
      <c r="UE84">
        <v>87.23</v>
      </c>
      <c r="UF84">
        <v>9.83</v>
      </c>
      <c r="UG84">
        <v>647.75</v>
      </c>
      <c r="UH84">
        <v>389.42</v>
      </c>
      <c r="UI84">
        <v>408.85</v>
      </c>
      <c r="UJ84">
        <v>23.59</v>
      </c>
      <c r="UK84">
        <v>8575.48</v>
      </c>
      <c r="UL84">
        <v>117.9</v>
      </c>
      <c r="UM84">
        <v>17.739999999999998</v>
      </c>
      <c r="UN84">
        <v>0.05</v>
      </c>
      <c r="UO84">
        <v>65.66</v>
      </c>
      <c r="UP84">
        <v>5110.68</v>
      </c>
      <c r="UQ84">
        <v>1675.35</v>
      </c>
      <c r="UR84">
        <v>419.47</v>
      </c>
      <c r="US84">
        <v>1096.9000000000001</v>
      </c>
      <c r="UT84">
        <v>852.27</v>
      </c>
      <c r="UU84">
        <v>498.97</v>
      </c>
      <c r="UV84">
        <v>512.16</v>
      </c>
      <c r="UW84">
        <v>1097.69</v>
      </c>
      <c r="UX84">
        <v>79.97</v>
      </c>
      <c r="UY84">
        <v>120.91</v>
      </c>
      <c r="UZ84">
        <v>568.74</v>
      </c>
      <c r="VA84">
        <v>27.47</v>
      </c>
      <c r="VB84" t="s">
        <v>5052</v>
      </c>
      <c r="VC84">
        <v>258.64</v>
      </c>
      <c r="VD84">
        <v>1994.4</v>
      </c>
      <c r="VE84">
        <v>41.29</v>
      </c>
      <c r="VF84">
        <v>41.56</v>
      </c>
      <c r="VG84">
        <v>214.83</v>
      </c>
      <c r="VH84" t="s">
        <v>5052</v>
      </c>
      <c r="VI84">
        <v>101.57</v>
      </c>
      <c r="VJ84">
        <v>361.04</v>
      </c>
      <c r="VK84">
        <v>103.68</v>
      </c>
      <c r="VL84">
        <v>114.94</v>
      </c>
      <c r="VM84" t="s">
        <v>5052</v>
      </c>
      <c r="VN84">
        <v>502.57</v>
      </c>
      <c r="VO84">
        <v>89.66</v>
      </c>
      <c r="VP84">
        <v>372.53</v>
      </c>
      <c r="VQ84">
        <v>669.48</v>
      </c>
      <c r="VR84">
        <v>45.47</v>
      </c>
      <c r="VS84" t="s">
        <v>5052</v>
      </c>
      <c r="VT84">
        <v>0.31</v>
      </c>
      <c r="VU84">
        <v>30.16</v>
      </c>
      <c r="VV84" t="s">
        <v>5052</v>
      </c>
    </row>
    <row r="85" spans="1:594" x14ac:dyDescent="0.25">
      <c r="A85" s="2">
        <v>42704</v>
      </c>
      <c r="B85">
        <v>473.6</v>
      </c>
      <c r="C85">
        <v>149.09</v>
      </c>
      <c r="D85">
        <v>87.32</v>
      </c>
      <c r="E85">
        <v>10598.16</v>
      </c>
      <c r="F85">
        <v>1208.3</v>
      </c>
      <c r="G85">
        <v>52.6</v>
      </c>
      <c r="H85">
        <v>1532.23</v>
      </c>
      <c r="I85">
        <v>12.35</v>
      </c>
      <c r="J85">
        <v>3835.95</v>
      </c>
      <c r="K85" t="s">
        <v>5052</v>
      </c>
      <c r="L85">
        <v>1205.3499999999999</v>
      </c>
      <c r="M85">
        <v>405.78</v>
      </c>
      <c r="N85">
        <v>474.14</v>
      </c>
      <c r="O85">
        <v>92.4</v>
      </c>
      <c r="P85">
        <v>6484.55</v>
      </c>
      <c r="Q85">
        <v>102.65</v>
      </c>
      <c r="R85">
        <v>2661.14</v>
      </c>
      <c r="S85">
        <v>52.5</v>
      </c>
      <c r="T85">
        <v>611.08000000000004</v>
      </c>
      <c r="U85">
        <v>1792.46</v>
      </c>
      <c r="V85">
        <v>78.319999999999993</v>
      </c>
      <c r="W85">
        <v>125.82</v>
      </c>
      <c r="X85">
        <v>140.26</v>
      </c>
      <c r="Y85">
        <v>101.42</v>
      </c>
      <c r="Z85">
        <v>13.22</v>
      </c>
      <c r="AA85">
        <v>0.11</v>
      </c>
      <c r="AB85">
        <v>39.03</v>
      </c>
      <c r="AC85">
        <v>170.7</v>
      </c>
      <c r="AD85">
        <v>128.72999999999999</v>
      </c>
      <c r="AE85">
        <v>185.06</v>
      </c>
      <c r="AF85">
        <v>43.37</v>
      </c>
      <c r="AG85">
        <v>98.74</v>
      </c>
      <c r="AH85">
        <v>101.98</v>
      </c>
      <c r="AI85">
        <v>202.44</v>
      </c>
      <c r="AJ85">
        <v>1148.21</v>
      </c>
      <c r="AK85">
        <v>190.91</v>
      </c>
      <c r="AL85">
        <v>736.42</v>
      </c>
      <c r="AM85">
        <v>906.12</v>
      </c>
      <c r="AN85">
        <v>183.96</v>
      </c>
      <c r="AO85">
        <v>24.33</v>
      </c>
      <c r="AP85" t="s">
        <v>5052</v>
      </c>
      <c r="AQ85">
        <v>7057.02</v>
      </c>
      <c r="AR85" t="s">
        <v>5052</v>
      </c>
      <c r="AS85">
        <v>243.8</v>
      </c>
      <c r="AT85">
        <v>137.26</v>
      </c>
      <c r="AU85">
        <v>115.93</v>
      </c>
      <c r="AV85">
        <v>1120.24</v>
      </c>
      <c r="AW85">
        <v>1646.52</v>
      </c>
      <c r="AX85">
        <v>1530.05</v>
      </c>
      <c r="AY85">
        <v>10392.81</v>
      </c>
      <c r="AZ85">
        <v>15.22</v>
      </c>
      <c r="BA85">
        <v>1687.63</v>
      </c>
      <c r="BB85">
        <v>61.37</v>
      </c>
      <c r="BC85">
        <v>72.599999999999994</v>
      </c>
      <c r="BD85">
        <v>723.1</v>
      </c>
      <c r="BE85">
        <v>5023.47</v>
      </c>
      <c r="BF85">
        <v>92.66</v>
      </c>
      <c r="BG85">
        <v>134.57</v>
      </c>
      <c r="BH85">
        <v>17169</v>
      </c>
      <c r="BI85">
        <v>764.27</v>
      </c>
      <c r="BJ85">
        <v>149.66999999999999</v>
      </c>
      <c r="BK85">
        <v>7.5</v>
      </c>
      <c r="BL85">
        <v>153.56</v>
      </c>
      <c r="BM85">
        <v>28816.51</v>
      </c>
      <c r="BN85">
        <v>176.54</v>
      </c>
      <c r="BO85" t="s">
        <v>5052</v>
      </c>
      <c r="BP85">
        <v>57.47</v>
      </c>
      <c r="BQ85">
        <v>915.04</v>
      </c>
      <c r="BR85">
        <v>79.53</v>
      </c>
      <c r="BS85">
        <v>536.61</v>
      </c>
      <c r="BT85">
        <v>257.14999999999998</v>
      </c>
      <c r="BU85" t="s">
        <v>5052</v>
      </c>
      <c r="BV85">
        <v>135.94999999999999</v>
      </c>
      <c r="BW85" t="s">
        <v>5052</v>
      </c>
      <c r="BX85">
        <v>4.88</v>
      </c>
      <c r="BY85">
        <v>122.18</v>
      </c>
      <c r="BZ85">
        <v>1682.88</v>
      </c>
      <c r="CA85">
        <v>161.12</v>
      </c>
      <c r="CB85">
        <v>24.32</v>
      </c>
      <c r="CC85">
        <v>1212.17</v>
      </c>
      <c r="CD85">
        <v>245.5</v>
      </c>
      <c r="CE85">
        <v>20.23</v>
      </c>
      <c r="CF85">
        <v>317.36</v>
      </c>
      <c r="CG85">
        <v>5134.63</v>
      </c>
      <c r="CH85">
        <v>1379.29</v>
      </c>
      <c r="CI85">
        <v>236.36</v>
      </c>
      <c r="CJ85">
        <v>74.08</v>
      </c>
      <c r="CK85">
        <v>2977.55</v>
      </c>
      <c r="CL85">
        <v>240.99</v>
      </c>
      <c r="CM85">
        <v>304.81</v>
      </c>
      <c r="CN85">
        <v>11308.05</v>
      </c>
      <c r="CO85">
        <v>1003.68</v>
      </c>
      <c r="CP85" t="s">
        <v>5052</v>
      </c>
      <c r="CQ85">
        <v>993.66</v>
      </c>
      <c r="CR85">
        <v>49.62</v>
      </c>
      <c r="CS85">
        <v>0.22</v>
      </c>
      <c r="CT85">
        <v>174.97</v>
      </c>
      <c r="CU85">
        <v>356.56</v>
      </c>
      <c r="CV85">
        <v>529.6</v>
      </c>
      <c r="CW85">
        <v>5.15</v>
      </c>
      <c r="CX85">
        <v>109.97</v>
      </c>
      <c r="CY85">
        <v>181</v>
      </c>
      <c r="CZ85">
        <v>122.89</v>
      </c>
      <c r="DA85">
        <v>466.55</v>
      </c>
      <c r="DB85">
        <v>345.86</v>
      </c>
      <c r="DC85">
        <v>232.05</v>
      </c>
      <c r="DD85" t="s">
        <v>5052</v>
      </c>
      <c r="DE85">
        <v>89.04</v>
      </c>
      <c r="DF85">
        <v>90.95</v>
      </c>
      <c r="DG85">
        <v>3178.69</v>
      </c>
      <c r="DH85">
        <v>473.58</v>
      </c>
      <c r="DI85">
        <v>146</v>
      </c>
      <c r="DJ85" t="s">
        <v>5052</v>
      </c>
      <c r="DK85" t="s">
        <v>5052</v>
      </c>
      <c r="DL85">
        <v>194.3</v>
      </c>
      <c r="DM85">
        <v>1820.37</v>
      </c>
      <c r="DO85">
        <v>121.33</v>
      </c>
      <c r="DP85">
        <v>109.83</v>
      </c>
      <c r="DQ85">
        <v>260.20999999999998</v>
      </c>
      <c r="DR85">
        <v>3788.25</v>
      </c>
      <c r="DS85">
        <v>407.98</v>
      </c>
      <c r="DT85">
        <v>2207.0500000000002</v>
      </c>
      <c r="DU85">
        <v>997.84</v>
      </c>
      <c r="DV85">
        <v>175.36</v>
      </c>
      <c r="DW85" t="s">
        <v>5052</v>
      </c>
      <c r="DX85">
        <v>154.11000000000001</v>
      </c>
      <c r="DY85">
        <v>46.94</v>
      </c>
      <c r="DZ85" t="s">
        <v>5052</v>
      </c>
      <c r="EA85">
        <v>878.95</v>
      </c>
      <c r="EB85">
        <v>3884.4</v>
      </c>
      <c r="EC85">
        <v>293.12</v>
      </c>
      <c r="ED85">
        <v>235.15</v>
      </c>
      <c r="EE85">
        <v>206.7</v>
      </c>
      <c r="EF85">
        <v>8.69</v>
      </c>
      <c r="EG85">
        <v>809.36</v>
      </c>
      <c r="EH85">
        <v>110.66</v>
      </c>
      <c r="EI85">
        <v>107.58</v>
      </c>
      <c r="EJ85">
        <v>70.489999999999995</v>
      </c>
      <c r="EK85">
        <v>921.67</v>
      </c>
      <c r="EL85">
        <v>0.31</v>
      </c>
      <c r="EM85">
        <v>391.46</v>
      </c>
      <c r="EN85">
        <v>102.25</v>
      </c>
      <c r="EO85">
        <v>407.55</v>
      </c>
      <c r="EP85">
        <v>103.32</v>
      </c>
      <c r="EQ85">
        <v>167.88</v>
      </c>
      <c r="ER85">
        <v>9.66</v>
      </c>
      <c r="ES85">
        <v>1.67</v>
      </c>
      <c r="ET85">
        <v>428.72</v>
      </c>
      <c r="EU85">
        <v>3801.02</v>
      </c>
      <c r="EV85">
        <v>22.31</v>
      </c>
      <c r="EW85">
        <v>48.52</v>
      </c>
      <c r="EX85">
        <v>385.03</v>
      </c>
      <c r="EY85" t="s">
        <v>5052</v>
      </c>
      <c r="EZ85">
        <v>127.43</v>
      </c>
      <c r="FA85">
        <v>50.1</v>
      </c>
      <c r="FB85">
        <v>400.72</v>
      </c>
      <c r="FC85">
        <v>825.34</v>
      </c>
      <c r="FD85">
        <v>112.66</v>
      </c>
      <c r="FE85">
        <v>537.21</v>
      </c>
      <c r="FF85">
        <v>0.32</v>
      </c>
      <c r="FG85">
        <v>5.24</v>
      </c>
      <c r="FH85" t="s">
        <v>5052</v>
      </c>
      <c r="FI85">
        <v>0.48</v>
      </c>
      <c r="FJ85">
        <v>71.34</v>
      </c>
      <c r="FK85">
        <v>690.17</v>
      </c>
      <c r="FL85" t="s">
        <v>5052</v>
      </c>
      <c r="FM85" t="s">
        <v>5052</v>
      </c>
      <c r="FN85">
        <v>513.76</v>
      </c>
      <c r="FO85">
        <v>152.66999999999999</v>
      </c>
      <c r="FP85">
        <v>28.42</v>
      </c>
      <c r="FR85">
        <v>131.38</v>
      </c>
      <c r="FS85">
        <v>107.98</v>
      </c>
      <c r="FT85">
        <v>11.33</v>
      </c>
      <c r="FU85">
        <v>131.27000000000001</v>
      </c>
      <c r="FV85">
        <v>4666.28</v>
      </c>
      <c r="FW85">
        <v>148.15</v>
      </c>
      <c r="FX85">
        <v>9.83</v>
      </c>
      <c r="FY85" t="s">
        <v>5052</v>
      </c>
      <c r="FZ85">
        <v>20.49</v>
      </c>
      <c r="GA85">
        <v>215.45</v>
      </c>
      <c r="GB85">
        <v>18.02</v>
      </c>
      <c r="GC85">
        <v>11903.31</v>
      </c>
      <c r="GD85" t="s">
        <v>5052</v>
      </c>
      <c r="GE85">
        <v>796.19</v>
      </c>
      <c r="GF85">
        <v>102.08</v>
      </c>
      <c r="GG85">
        <v>1907.81</v>
      </c>
      <c r="GH85">
        <v>432.58</v>
      </c>
      <c r="GI85">
        <v>2480.75</v>
      </c>
      <c r="GJ85">
        <v>579.63</v>
      </c>
      <c r="GK85">
        <v>8128.7</v>
      </c>
      <c r="GL85">
        <v>107.67</v>
      </c>
      <c r="GM85">
        <v>101</v>
      </c>
      <c r="GN85" t="s">
        <v>5052</v>
      </c>
      <c r="GO85">
        <v>192.44</v>
      </c>
      <c r="GP85">
        <v>3483.34</v>
      </c>
      <c r="GQ85">
        <v>68.81</v>
      </c>
      <c r="GR85">
        <v>217.86</v>
      </c>
      <c r="GS85">
        <v>163.72</v>
      </c>
      <c r="GT85">
        <v>115.96</v>
      </c>
      <c r="GU85">
        <v>375.38</v>
      </c>
      <c r="GV85" t="s">
        <v>5052</v>
      </c>
      <c r="GW85">
        <v>353.75</v>
      </c>
      <c r="GX85">
        <v>515.37</v>
      </c>
      <c r="GY85">
        <v>1358.94</v>
      </c>
      <c r="GZ85">
        <v>225.37</v>
      </c>
      <c r="HA85">
        <v>4821.8999999999996</v>
      </c>
      <c r="HB85">
        <v>58.93</v>
      </c>
      <c r="HC85">
        <v>181.68</v>
      </c>
      <c r="HD85">
        <v>29.98</v>
      </c>
      <c r="HE85">
        <v>665.61</v>
      </c>
      <c r="HF85">
        <v>65.489999999999995</v>
      </c>
      <c r="HG85">
        <v>139.11000000000001</v>
      </c>
      <c r="HH85">
        <v>325.76</v>
      </c>
      <c r="HI85">
        <v>87.95</v>
      </c>
      <c r="HJ85">
        <v>1599.43</v>
      </c>
      <c r="HK85">
        <v>61.69</v>
      </c>
      <c r="HL85">
        <v>165.91</v>
      </c>
      <c r="HM85">
        <v>3.85</v>
      </c>
      <c r="HN85">
        <v>83.55</v>
      </c>
      <c r="HO85">
        <v>586.92999999999995</v>
      </c>
      <c r="HP85">
        <v>264.25</v>
      </c>
      <c r="HQ85">
        <v>75.77</v>
      </c>
      <c r="HR85">
        <v>3047.91</v>
      </c>
      <c r="HS85">
        <v>17900.03</v>
      </c>
      <c r="HT85">
        <v>237.04</v>
      </c>
      <c r="HU85">
        <v>300.58</v>
      </c>
      <c r="HV85">
        <v>99.75</v>
      </c>
      <c r="HW85">
        <v>1044.18</v>
      </c>
      <c r="HX85">
        <v>4456.1499999999996</v>
      </c>
      <c r="HY85">
        <v>117.31</v>
      </c>
      <c r="HZ85">
        <v>376.95</v>
      </c>
      <c r="IA85">
        <v>3709.22</v>
      </c>
      <c r="IB85">
        <v>529.46</v>
      </c>
      <c r="IC85">
        <v>1528.79</v>
      </c>
      <c r="ID85">
        <v>151.63</v>
      </c>
      <c r="IE85">
        <v>3.56</v>
      </c>
      <c r="IF85">
        <v>129.85</v>
      </c>
      <c r="IG85">
        <v>247.78</v>
      </c>
      <c r="IH85">
        <v>171.03</v>
      </c>
      <c r="II85">
        <v>1164.48</v>
      </c>
      <c r="IJ85">
        <v>5962.44</v>
      </c>
      <c r="IK85">
        <v>541.97</v>
      </c>
      <c r="IL85">
        <v>1258.81</v>
      </c>
      <c r="IM85">
        <v>112.68</v>
      </c>
      <c r="IN85">
        <v>143.63999999999999</v>
      </c>
      <c r="IO85">
        <v>124.95</v>
      </c>
      <c r="IP85">
        <v>152.19999999999999</v>
      </c>
      <c r="IQ85">
        <v>349.44</v>
      </c>
      <c r="IR85">
        <v>289.07</v>
      </c>
      <c r="IS85">
        <v>214.23</v>
      </c>
      <c r="IT85">
        <v>12.58</v>
      </c>
      <c r="IU85">
        <v>1049.68</v>
      </c>
      <c r="IV85">
        <v>605.30999999999995</v>
      </c>
      <c r="IW85">
        <v>134.46</v>
      </c>
      <c r="IX85">
        <v>126.49</v>
      </c>
      <c r="IY85">
        <v>99.93</v>
      </c>
      <c r="IZ85">
        <v>124.22</v>
      </c>
      <c r="JA85">
        <v>167.76</v>
      </c>
      <c r="JB85">
        <v>2492.36</v>
      </c>
      <c r="JC85">
        <v>442.44</v>
      </c>
      <c r="JD85">
        <v>102.53</v>
      </c>
      <c r="JE85">
        <v>408.14</v>
      </c>
      <c r="JF85">
        <v>224.57</v>
      </c>
      <c r="JG85">
        <v>401.44</v>
      </c>
      <c r="JH85">
        <v>31.59</v>
      </c>
      <c r="JI85">
        <v>176.36</v>
      </c>
      <c r="JJ85">
        <v>0.96</v>
      </c>
      <c r="JK85">
        <v>156.54</v>
      </c>
      <c r="JL85">
        <v>1850.11</v>
      </c>
      <c r="JM85">
        <v>116.39</v>
      </c>
      <c r="JN85">
        <v>105.71</v>
      </c>
      <c r="JO85">
        <v>1869.69</v>
      </c>
      <c r="JP85">
        <v>5.93</v>
      </c>
      <c r="JQ85">
        <v>128.65</v>
      </c>
      <c r="JR85">
        <v>309.43</v>
      </c>
      <c r="JS85">
        <v>360.29</v>
      </c>
      <c r="JT85">
        <v>170.54</v>
      </c>
      <c r="JU85">
        <v>15.85</v>
      </c>
      <c r="JV85">
        <v>104.95</v>
      </c>
      <c r="JW85">
        <v>80.77</v>
      </c>
      <c r="JX85">
        <v>21355.15</v>
      </c>
      <c r="JY85">
        <v>434.47</v>
      </c>
      <c r="JZ85">
        <v>91.55</v>
      </c>
      <c r="KA85">
        <v>332.92</v>
      </c>
      <c r="KB85">
        <v>145.38999999999999</v>
      </c>
      <c r="KC85">
        <v>121.39</v>
      </c>
      <c r="KD85">
        <v>115.48</v>
      </c>
      <c r="KE85">
        <v>104.6</v>
      </c>
      <c r="KF85">
        <v>68.75</v>
      </c>
      <c r="KG85">
        <v>332.74</v>
      </c>
      <c r="KH85">
        <v>56.06</v>
      </c>
      <c r="KI85">
        <v>95.61</v>
      </c>
      <c r="KJ85">
        <v>202.28</v>
      </c>
      <c r="KK85">
        <v>232.86</v>
      </c>
      <c r="KL85">
        <v>839.66</v>
      </c>
      <c r="KM85">
        <v>86.28</v>
      </c>
      <c r="KN85">
        <v>117.94</v>
      </c>
      <c r="KO85">
        <v>96.91</v>
      </c>
      <c r="KP85">
        <v>476.57</v>
      </c>
      <c r="KQ85">
        <v>0.56999999999999995</v>
      </c>
      <c r="KR85">
        <v>48.69</v>
      </c>
      <c r="KS85">
        <v>32.479999999999997</v>
      </c>
      <c r="KT85" t="s">
        <v>5052</v>
      </c>
      <c r="KU85">
        <v>484.34</v>
      </c>
      <c r="KV85">
        <v>244.45</v>
      </c>
      <c r="KW85">
        <v>13.74</v>
      </c>
      <c r="KX85">
        <v>40.86</v>
      </c>
      <c r="KY85">
        <v>610.69000000000005</v>
      </c>
      <c r="KZ85">
        <v>29.08</v>
      </c>
      <c r="LA85">
        <v>4080.64</v>
      </c>
      <c r="LB85">
        <v>391.32</v>
      </c>
      <c r="LC85">
        <v>2</v>
      </c>
      <c r="LD85">
        <v>1771.28</v>
      </c>
      <c r="LE85">
        <v>64.98</v>
      </c>
      <c r="LF85">
        <v>1211.6600000000001</v>
      </c>
      <c r="LG85">
        <v>1029.2</v>
      </c>
      <c r="LH85">
        <v>170.88</v>
      </c>
      <c r="LI85" t="s">
        <v>5052</v>
      </c>
      <c r="LJ85">
        <v>141.08000000000001</v>
      </c>
      <c r="LK85">
        <v>291.92</v>
      </c>
      <c r="LL85">
        <v>115.68</v>
      </c>
      <c r="LM85">
        <v>41.86</v>
      </c>
      <c r="LN85">
        <v>88.84</v>
      </c>
      <c r="LO85">
        <v>911.45</v>
      </c>
      <c r="LP85">
        <v>62.87</v>
      </c>
      <c r="LQ85">
        <v>1353.41</v>
      </c>
      <c r="LR85">
        <v>68.52</v>
      </c>
      <c r="LS85">
        <v>466.19</v>
      </c>
      <c r="LT85">
        <v>106.91</v>
      </c>
      <c r="LU85">
        <v>114.61</v>
      </c>
      <c r="LV85">
        <v>78.44</v>
      </c>
      <c r="LW85">
        <v>357.69</v>
      </c>
      <c r="LX85">
        <v>247.67</v>
      </c>
      <c r="LY85">
        <v>78.180000000000007</v>
      </c>
      <c r="LZ85">
        <v>29.05</v>
      </c>
      <c r="MA85">
        <v>1365.27</v>
      </c>
      <c r="MB85">
        <v>139.63999999999999</v>
      </c>
      <c r="MC85">
        <v>873.78</v>
      </c>
      <c r="MD85">
        <v>34.32</v>
      </c>
      <c r="ME85" t="s">
        <v>5052</v>
      </c>
      <c r="MF85">
        <v>1125.67</v>
      </c>
      <c r="MG85">
        <v>551.27</v>
      </c>
      <c r="MH85">
        <v>13.54</v>
      </c>
      <c r="MI85">
        <v>0.88</v>
      </c>
      <c r="MJ85">
        <v>482.82</v>
      </c>
      <c r="MK85">
        <v>51.7</v>
      </c>
      <c r="ML85">
        <v>21.58</v>
      </c>
      <c r="MM85">
        <v>5095.3100000000004</v>
      </c>
      <c r="MN85">
        <v>1439.79</v>
      </c>
      <c r="MO85" t="s">
        <v>5052</v>
      </c>
      <c r="MP85">
        <v>105.85</v>
      </c>
      <c r="MQ85">
        <v>128.6</v>
      </c>
      <c r="MR85">
        <v>18.66</v>
      </c>
      <c r="MS85">
        <v>575.38</v>
      </c>
      <c r="MT85">
        <v>751.02</v>
      </c>
      <c r="MU85">
        <v>1825.88</v>
      </c>
      <c r="MV85">
        <v>143.86000000000001</v>
      </c>
      <c r="MW85">
        <v>3196.15</v>
      </c>
      <c r="MX85">
        <v>1212.19</v>
      </c>
      <c r="MY85">
        <v>141.24</v>
      </c>
      <c r="MZ85">
        <v>111.96</v>
      </c>
      <c r="NA85">
        <v>255.35</v>
      </c>
      <c r="NB85">
        <v>36.450000000000003</v>
      </c>
      <c r="NC85">
        <v>125.85</v>
      </c>
      <c r="ND85">
        <v>17.8</v>
      </c>
      <c r="NE85">
        <v>135.19</v>
      </c>
      <c r="NF85">
        <v>15685.38</v>
      </c>
      <c r="NG85">
        <v>729.12</v>
      </c>
      <c r="NH85" t="s">
        <v>5052</v>
      </c>
      <c r="NI85">
        <v>846.25</v>
      </c>
      <c r="NJ85">
        <v>427.59</v>
      </c>
      <c r="NK85" t="s">
        <v>5052</v>
      </c>
      <c r="NL85">
        <v>38.020000000000003</v>
      </c>
      <c r="NM85">
        <v>186.7</v>
      </c>
      <c r="NN85">
        <v>33.35</v>
      </c>
      <c r="NO85">
        <v>100.04</v>
      </c>
      <c r="NP85">
        <v>29.66</v>
      </c>
      <c r="NQ85">
        <v>190.08</v>
      </c>
      <c r="NR85">
        <v>41.97</v>
      </c>
      <c r="NS85">
        <v>148.94999999999999</v>
      </c>
      <c r="NT85">
        <v>57.6</v>
      </c>
      <c r="NU85">
        <v>899.01</v>
      </c>
      <c r="NV85" t="s">
        <v>5052</v>
      </c>
      <c r="NW85">
        <v>198.22</v>
      </c>
      <c r="NX85" t="s">
        <v>5052</v>
      </c>
      <c r="NY85">
        <v>308.04000000000002</v>
      </c>
      <c r="NZ85">
        <v>5500.35</v>
      </c>
      <c r="OA85">
        <v>4664.82</v>
      </c>
      <c r="OB85">
        <v>1919.09</v>
      </c>
      <c r="OC85">
        <v>152.59</v>
      </c>
      <c r="OD85">
        <v>104</v>
      </c>
      <c r="OE85">
        <v>162.08000000000001</v>
      </c>
      <c r="OF85">
        <v>1102.79</v>
      </c>
      <c r="OG85" t="s">
        <v>5052</v>
      </c>
      <c r="OH85">
        <v>80.180000000000007</v>
      </c>
      <c r="OI85">
        <v>48.56</v>
      </c>
      <c r="OJ85">
        <v>64.319999999999993</v>
      </c>
      <c r="OK85">
        <v>174.79</v>
      </c>
      <c r="OL85">
        <v>37.28</v>
      </c>
      <c r="OM85">
        <v>828.23</v>
      </c>
      <c r="ON85">
        <v>157.21</v>
      </c>
      <c r="OO85">
        <v>39.82</v>
      </c>
      <c r="OP85">
        <v>127.09</v>
      </c>
      <c r="OQ85">
        <v>191.28</v>
      </c>
      <c r="OR85">
        <v>80.66</v>
      </c>
      <c r="OS85">
        <v>273.8</v>
      </c>
      <c r="OT85">
        <v>64.59</v>
      </c>
      <c r="OU85">
        <v>108.15</v>
      </c>
      <c r="OV85">
        <v>150.62</v>
      </c>
      <c r="OW85">
        <v>488.59</v>
      </c>
      <c r="OX85">
        <v>456.4</v>
      </c>
      <c r="OY85">
        <v>1833.33</v>
      </c>
      <c r="OZ85">
        <v>396.52</v>
      </c>
      <c r="PA85" t="s">
        <v>5052</v>
      </c>
      <c r="PB85">
        <v>5238.8999999999996</v>
      </c>
      <c r="PC85">
        <v>40.159999999999997</v>
      </c>
      <c r="PD85">
        <v>187.46</v>
      </c>
      <c r="PE85" t="s">
        <v>5052</v>
      </c>
      <c r="PF85">
        <v>13466.64</v>
      </c>
      <c r="PG85">
        <v>1934.05</v>
      </c>
      <c r="PH85">
        <v>1631</v>
      </c>
      <c r="PI85">
        <v>2980.02</v>
      </c>
      <c r="PJ85">
        <v>523.9</v>
      </c>
      <c r="PK85">
        <v>2269.61</v>
      </c>
      <c r="PL85">
        <v>2805.02</v>
      </c>
      <c r="PM85">
        <v>1436.63</v>
      </c>
      <c r="PN85">
        <v>36.520000000000003</v>
      </c>
      <c r="PO85">
        <v>6.28</v>
      </c>
      <c r="PP85">
        <v>139.29</v>
      </c>
      <c r="PQ85">
        <v>177.05</v>
      </c>
      <c r="PR85">
        <v>6142.34</v>
      </c>
      <c r="PS85">
        <v>1130.6600000000001</v>
      </c>
      <c r="PT85">
        <v>602.94000000000005</v>
      </c>
      <c r="PU85">
        <v>294.95</v>
      </c>
      <c r="PV85">
        <v>125.78</v>
      </c>
      <c r="PW85">
        <v>223.85</v>
      </c>
      <c r="PX85" t="s">
        <v>5052</v>
      </c>
      <c r="PY85">
        <v>47.66</v>
      </c>
      <c r="PZ85">
        <v>4027.05</v>
      </c>
      <c r="QA85">
        <v>1101.3499999999999</v>
      </c>
      <c r="QB85">
        <v>33.020000000000003</v>
      </c>
      <c r="QC85">
        <v>140.02000000000001</v>
      </c>
      <c r="QD85">
        <v>281.10000000000002</v>
      </c>
      <c r="QE85">
        <v>5373.58</v>
      </c>
      <c r="QF85">
        <v>1610.74</v>
      </c>
      <c r="QG85">
        <v>612.21</v>
      </c>
      <c r="QH85">
        <v>2512.41</v>
      </c>
      <c r="QI85" t="s">
        <v>5052</v>
      </c>
      <c r="QJ85">
        <v>404.45</v>
      </c>
      <c r="QK85">
        <v>394.65</v>
      </c>
      <c r="QL85">
        <v>454.92</v>
      </c>
      <c r="QM85">
        <v>134.56</v>
      </c>
      <c r="QN85">
        <v>121.96</v>
      </c>
      <c r="QO85" t="s">
        <v>5052</v>
      </c>
      <c r="QP85">
        <v>171.32</v>
      </c>
      <c r="QQ85">
        <v>70.38</v>
      </c>
      <c r="QR85">
        <v>276.13</v>
      </c>
      <c r="QS85">
        <v>310.45999999999998</v>
      </c>
      <c r="QT85">
        <v>1877.84</v>
      </c>
      <c r="QU85">
        <v>1731.82</v>
      </c>
      <c r="QV85">
        <v>310.14</v>
      </c>
      <c r="QW85">
        <v>333.13</v>
      </c>
      <c r="QX85">
        <v>247.2</v>
      </c>
      <c r="QY85">
        <v>77.87</v>
      </c>
      <c r="QZ85">
        <v>63.7</v>
      </c>
      <c r="RA85">
        <v>16.690000000000001</v>
      </c>
      <c r="RB85">
        <v>95.45</v>
      </c>
      <c r="RC85">
        <v>1461.55</v>
      </c>
      <c r="RD85" t="s">
        <v>5052</v>
      </c>
      <c r="RE85">
        <v>380.64</v>
      </c>
      <c r="RF85">
        <v>1.07</v>
      </c>
      <c r="RG85">
        <v>478.8</v>
      </c>
      <c r="RH85">
        <v>1.36</v>
      </c>
      <c r="RI85">
        <v>1105.28</v>
      </c>
      <c r="RJ85">
        <v>26.78</v>
      </c>
      <c r="RK85">
        <v>435.59</v>
      </c>
      <c r="RL85" t="s">
        <v>5052</v>
      </c>
      <c r="RM85">
        <v>363.68</v>
      </c>
      <c r="RN85">
        <v>1598.1</v>
      </c>
      <c r="RO85" t="s">
        <v>5052</v>
      </c>
      <c r="RP85">
        <v>2.76</v>
      </c>
      <c r="RQ85">
        <v>301.77999999999997</v>
      </c>
      <c r="RR85" t="s">
        <v>5052</v>
      </c>
      <c r="RS85">
        <v>72.959999999999994</v>
      </c>
      <c r="RT85">
        <v>60.37</v>
      </c>
      <c r="RU85">
        <v>64.099999999999994</v>
      </c>
      <c r="RV85">
        <v>106.69</v>
      </c>
      <c r="RW85">
        <v>10.38</v>
      </c>
      <c r="RX85">
        <v>1.26</v>
      </c>
      <c r="RY85">
        <v>1225.8</v>
      </c>
      <c r="RZ85">
        <v>803.56</v>
      </c>
      <c r="SA85">
        <v>30.28</v>
      </c>
      <c r="SB85">
        <v>101.94</v>
      </c>
      <c r="SC85">
        <v>301.75</v>
      </c>
      <c r="SD85">
        <v>327.10000000000002</v>
      </c>
      <c r="SE85">
        <v>518.91999999999996</v>
      </c>
      <c r="SF85">
        <v>118.15</v>
      </c>
      <c r="SG85">
        <v>471.27</v>
      </c>
      <c r="SH85">
        <v>238.16</v>
      </c>
      <c r="SI85">
        <v>7490.14</v>
      </c>
      <c r="SJ85">
        <v>680.94</v>
      </c>
      <c r="SK85">
        <v>186.91</v>
      </c>
      <c r="SL85">
        <v>121.74</v>
      </c>
      <c r="SM85">
        <v>42.44</v>
      </c>
      <c r="SN85">
        <v>960.2</v>
      </c>
      <c r="SO85">
        <v>169.23</v>
      </c>
      <c r="SP85">
        <v>782.98</v>
      </c>
      <c r="SQ85">
        <v>697.66</v>
      </c>
      <c r="SR85">
        <v>654.61</v>
      </c>
      <c r="SS85">
        <v>9128.51</v>
      </c>
      <c r="ST85">
        <v>4137.7</v>
      </c>
      <c r="SU85">
        <v>138.35</v>
      </c>
      <c r="SV85">
        <v>89.34</v>
      </c>
      <c r="SW85">
        <v>47.22</v>
      </c>
      <c r="SX85">
        <v>369.11</v>
      </c>
      <c r="SY85">
        <v>108.75</v>
      </c>
      <c r="SZ85">
        <v>1574.83</v>
      </c>
      <c r="TA85">
        <v>628.80999999999995</v>
      </c>
      <c r="TB85">
        <v>1330.48</v>
      </c>
      <c r="TC85">
        <v>1257.1600000000001</v>
      </c>
      <c r="TD85">
        <v>2552.2800000000002</v>
      </c>
      <c r="TE85">
        <v>149.32</v>
      </c>
      <c r="TF85">
        <v>128.07</v>
      </c>
      <c r="TG85" t="s">
        <v>5052</v>
      </c>
      <c r="TH85">
        <v>756.31</v>
      </c>
      <c r="TI85">
        <v>407.44</v>
      </c>
      <c r="TJ85">
        <v>184.44</v>
      </c>
      <c r="TK85">
        <v>1828.94</v>
      </c>
      <c r="TL85">
        <v>1269.01</v>
      </c>
      <c r="TM85">
        <v>1313.41</v>
      </c>
      <c r="TN85">
        <v>76.790000000000006</v>
      </c>
      <c r="TO85">
        <v>365.3</v>
      </c>
      <c r="TP85">
        <v>106.55</v>
      </c>
      <c r="TQ85">
        <v>45.09</v>
      </c>
      <c r="TR85">
        <v>718.9</v>
      </c>
      <c r="TS85">
        <v>43.06</v>
      </c>
      <c r="TT85" t="s">
        <v>5052</v>
      </c>
      <c r="TU85">
        <v>62.99</v>
      </c>
      <c r="TV85">
        <v>114.54</v>
      </c>
      <c r="TW85">
        <v>50.24</v>
      </c>
      <c r="TX85" t="s">
        <v>5052</v>
      </c>
      <c r="TY85">
        <v>103.94</v>
      </c>
      <c r="TZ85" t="s">
        <v>5052</v>
      </c>
      <c r="UA85">
        <v>2224.38</v>
      </c>
      <c r="UB85">
        <v>189.64</v>
      </c>
      <c r="UC85" t="s">
        <v>5052</v>
      </c>
      <c r="UD85">
        <v>1.39</v>
      </c>
      <c r="UE85">
        <v>77.48</v>
      </c>
      <c r="UF85">
        <v>10.42</v>
      </c>
      <c r="UG85">
        <v>612.74</v>
      </c>
      <c r="UH85">
        <v>399.71</v>
      </c>
      <c r="UI85">
        <v>420.53</v>
      </c>
      <c r="UJ85">
        <v>23.35</v>
      </c>
      <c r="UK85">
        <v>9983.4</v>
      </c>
      <c r="UL85">
        <v>110.04</v>
      </c>
      <c r="UM85">
        <v>19.27</v>
      </c>
      <c r="UN85">
        <v>0.05</v>
      </c>
      <c r="UO85">
        <v>78.44</v>
      </c>
      <c r="UP85">
        <v>5295.93</v>
      </c>
      <c r="UQ85">
        <v>1725.68</v>
      </c>
      <c r="UR85">
        <v>425.93</v>
      </c>
      <c r="US85">
        <v>1148.52</v>
      </c>
      <c r="UT85">
        <v>818.23</v>
      </c>
      <c r="UU85">
        <v>478.85</v>
      </c>
      <c r="UV85">
        <v>524.97</v>
      </c>
      <c r="UW85">
        <v>1192.32</v>
      </c>
      <c r="UX85">
        <v>81.27</v>
      </c>
      <c r="UY85">
        <v>123.9</v>
      </c>
      <c r="UZ85">
        <v>524.72</v>
      </c>
      <c r="VA85">
        <v>26.84</v>
      </c>
      <c r="VB85" t="s">
        <v>5052</v>
      </c>
      <c r="VC85">
        <v>231.42</v>
      </c>
      <c r="VD85">
        <v>1940.5</v>
      </c>
      <c r="VE85">
        <v>40.24</v>
      </c>
      <c r="VF85">
        <v>58.63</v>
      </c>
      <c r="VG85">
        <v>221.96</v>
      </c>
      <c r="VH85" t="s">
        <v>5052</v>
      </c>
      <c r="VI85">
        <v>97.86</v>
      </c>
      <c r="VJ85">
        <v>328.22</v>
      </c>
      <c r="VK85">
        <v>104.24</v>
      </c>
      <c r="VL85">
        <v>117.83</v>
      </c>
      <c r="VM85" t="s">
        <v>5052</v>
      </c>
      <c r="VN85">
        <v>499.19</v>
      </c>
      <c r="VO85">
        <v>84.32</v>
      </c>
      <c r="VP85">
        <v>448.38</v>
      </c>
      <c r="VQ85">
        <v>669.48</v>
      </c>
      <c r="VR85">
        <v>43.92</v>
      </c>
      <c r="VS85" t="s">
        <v>5052</v>
      </c>
      <c r="VT85">
        <v>0.28000000000000003</v>
      </c>
      <c r="VU85">
        <v>30.63</v>
      </c>
      <c r="VV85" t="s">
        <v>5052</v>
      </c>
    </row>
    <row r="86" spans="1:594" x14ac:dyDescent="0.25">
      <c r="A86" s="2">
        <v>42734</v>
      </c>
      <c r="B86">
        <v>557.16999999999996</v>
      </c>
      <c r="C86">
        <v>146.46</v>
      </c>
      <c r="D86">
        <v>91.29</v>
      </c>
      <c r="E86">
        <v>10781.52</v>
      </c>
      <c r="F86">
        <v>1198.5899999999999</v>
      </c>
      <c r="G86">
        <v>57.65</v>
      </c>
      <c r="H86">
        <v>1524.86</v>
      </c>
      <c r="I86">
        <v>12.77</v>
      </c>
      <c r="J86">
        <v>3890.36</v>
      </c>
      <c r="K86" t="s">
        <v>5052</v>
      </c>
      <c r="L86">
        <v>1213.93</v>
      </c>
      <c r="M86">
        <v>393.48</v>
      </c>
      <c r="N86">
        <v>635.9</v>
      </c>
      <c r="O86">
        <v>87.13</v>
      </c>
      <c r="P86">
        <v>6584.32</v>
      </c>
      <c r="Q86">
        <v>117.88</v>
      </c>
      <c r="R86">
        <v>2713.32</v>
      </c>
      <c r="S86">
        <v>67.5</v>
      </c>
      <c r="T86">
        <v>535.16999999999996</v>
      </c>
      <c r="U86">
        <v>1896.75</v>
      </c>
      <c r="V86">
        <v>78.91</v>
      </c>
      <c r="W86">
        <v>121.56</v>
      </c>
      <c r="X86">
        <v>141.97999999999999</v>
      </c>
      <c r="Y86">
        <v>108.67</v>
      </c>
      <c r="Z86">
        <v>13.22</v>
      </c>
      <c r="AA86">
        <v>0.11</v>
      </c>
      <c r="AB86">
        <v>38.57</v>
      </c>
      <c r="AC86">
        <v>170.7</v>
      </c>
      <c r="AD86">
        <v>132.21</v>
      </c>
      <c r="AE86">
        <v>170.93</v>
      </c>
      <c r="AF86">
        <v>43.64</v>
      </c>
      <c r="AG86">
        <v>102.08</v>
      </c>
      <c r="AH86">
        <v>97.79</v>
      </c>
      <c r="AI86">
        <v>266.13</v>
      </c>
      <c r="AJ86">
        <v>1207.94</v>
      </c>
      <c r="AK86">
        <v>235.46</v>
      </c>
      <c r="AL86">
        <v>776.77</v>
      </c>
      <c r="AM86">
        <v>911.72</v>
      </c>
      <c r="AN86">
        <v>212.26</v>
      </c>
      <c r="AO86">
        <v>41.95</v>
      </c>
      <c r="AP86" t="s">
        <v>5052</v>
      </c>
      <c r="AQ86">
        <v>6664.96</v>
      </c>
      <c r="AR86" t="s">
        <v>5052</v>
      </c>
      <c r="AS86">
        <v>243.8</v>
      </c>
      <c r="AT86">
        <v>140.4</v>
      </c>
      <c r="AU86">
        <v>108.74</v>
      </c>
      <c r="AV86">
        <v>1105</v>
      </c>
      <c r="AW86">
        <v>1683.46</v>
      </c>
      <c r="AX86">
        <v>1606.01</v>
      </c>
      <c r="AY86">
        <v>10392.81</v>
      </c>
      <c r="AZ86">
        <v>15.04</v>
      </c>
      <c r="BA86">
        <v>1678.98</v>
      </c>
      <c r="BB86">
        <v>66.569999999999993</v>
      </c>
      <c r="BC86">
        <v>82.35</v>
      </c>
      <c r="BD86">
        <v>751.27</v>
      </c>
      <c r="BE86">
        <v>5157.79</v>
      </c>
      <c r="BF86">
        <v>89.54</v>
      </c>
      <c r="BG86">
        <v>136.04</v>
      </c>
      <c r="BH86">
        <v>17021.63</v>
      </c>
      <c r="BI86">
        <v>812.91</v>
      </c>
      <c r="BJ86">
        <v>134.30000000000001</v>
      </c>
      <c r="BK86">
        <v>7.5</v>
      </c>
      <c r="BL86">
        <v>147.62</v>
      </c>
      <c r="BM86">
        <v>27609.45</v>
      </c>
      <c r="BN86">
        <v>172.21</v>
      </c>
      <c r="BO86" t="s">
        <v>5052</v>
      </c>
      <c r="BP86">
        <v>52.97</v>
      </c>
      <c r="BQ86">
        <v>916.87</v>
      </c>
      <c r="BR86">
        <v>80.319999999999993</v>
      </c>
      <c r="BS86">
        <v>539.15</v>
      </c>
      <c r="BT86">
        <v>257.14999999999998</v>
      </c>
      <c r="BU86" t="s">
        <v>5052</v>
      </c>
      <c r="BV86">
        <v>113.3</v>
      </c>
      <c r="BW86" t="s">
        <v>5052</v>
      </c>
      <c r="BX86">
        <v>4.8</v>
      </c>
      <c r="BY86">
        <v>118</v>
      </c>
      <c r="BZ86">
        <v>1586.46</v>
      </c>
      <c r="CA86">
        <v>182.6</v>
      </c>
      <c r="CB86">
        <v>26.17</v>
      </c>
      <c r="CC86">
        <v>1242.22</v>
      </c>
      <c r="CD86">
        <v>245.5</v>
      </c>
      <c r="CE86">
        <v>20.75</v>
      </c>
      <c r="CF86">
        <v>330.81</v>
      </c>
      <c r="CG86">
        <v>5157.3500000000004</v>
      </c>
      <c r="CH86">
        <v>1329.13</v>
      </c>
      <c r="CI86">
        <v>232.6</v>
      </c>
      <c r="CJ86">
        <v>68.97</v>
      </c>
      <c r="CK86">
        <v>2915</v>
      </c>
      <c r="CL86">
        <v>265.75</v>
      </c>
      <c r="CM86">
        <v>319.75</v>
      </c>
      <c r="CN86">
        <v>11635.74</v>
      </c>
      <c r="CO86">
        <v>1023.36</v>
      </c>
      <c r="CP86" t="s">
        <v>5052</v>
      </c>
      <c r="CQ86">
        <v>1030.46</v>
      </c>
      <c r="CR86">
        <v>48.78</v>
      </c>
      <c r="CS86">
        <v>0.21</v>
      </c>
      <c r="CT86">
        <v>177.5</v>
      </c>
      <c r="CU86">
        <v>351.65</v>
      </c>
      <c r="CV86">
        <v>650.66999999999996</v>
      </c>
      <c r="CW86">
        <v>6.4</v>
      </c>
      <c r="CX86">
        <v>112.3</v>
      </c>
      <c r="CY86">
        <v>194.33</v>
      </c>
      <c r="CZ86">
        <v>118.24</v>
      </c>
      <c r="DA86">
        <v>485.52</v>
      </c>
      <c r="DB86">
        <v>321.33</v>
      </c>
      <c r="DC86">
        <v>233.73</v>
      </c>
      <c r="DD86" t="s">
        <v>5052</v>
      </c>
      <c r="DE86">
        <v>88.15</v>
      </c>
      <c r="DF86">
        <v>97.62</v>
      </c>
      <c r="DG86">
        <v>3297.4</v>
      </c>
      <c r="DH86">
        <v>505.15</v>
      </c>
      <c r="DI86">
        <v>146</v>
      </c>
      <c r="DJ86" t="s">
        <v>5052</v>
      </c>
      <c r="DK86" t="s">
        <v>5052</v>
      </c>
      <c r="DL86">
        <v>198.26</v>
      </c>
      <c r="DM86">
        <v>1828.21</v>
      </c>
      <c r="DO86">
        <v>146.12</v>
      </c>
      <c r="DP86">
        <v>107.49</v>
      </c>
      <c r="DQ86">
        <v>264.54000000000002</v>
      </c>
      <c r="DR86">
        <v>4089.24</v>
      </c>
      <c r="DS86">
        <v>456.93</v>
      </c>
      <c r="DT86">
        <v>2672.39</v>
      </c>
      <c r="DU86">
        <v>1017.41</v>
      </c>
      <c r="DV86">
        <v>172.89</v>
      </c>
      <c r="DW86" t="s">
        <v>5052</v>
      </c>
      <c r="DX86">
        <v>171.11</v>
      </c>
      <c r="DY86">
        <v>45.73</v>
      </c>
      <c r="DZ86" t="s">
        <v>5052</v>
      </c>
      <c r="EA86">
        <v>820.06</v>
      </c>
      <c r="EB86">
        <v>3798.84</v>
      </c>
      <c r="EC86">
        <v>363.33</v>
      </c>
      <c r="ED86">
        <v>252.28</v>
      </c>
      <c r="EE86">
        <v>200.49</v>
      </c>
      <c r="EF86">
        <v>8.82</v>
      </c>
      <c r="EG86">
        <v>852.71</v>
      </c>
      <c r="EH86">
        <v>108.57</v>
      </c>
      <c r="EI86">
        <v>106.06</v>
      </c>
      <c r="EJ86">
        <v>71.709999999999994</v>
      </c>
      <c r="EK86">
        <v>921.67</v>
      </c>
      <c r="EL86">
        <v>0.31</v>
      </c>
      <c r="EM86">
        <v>394.78</v>
      </c>
      <c r="EN86">
        <v>111.39</v>
      </c>
      <c r="EO86">
        <v>398.99</v>
      </c>
      <c r="EP86">
        <v>93.1</v>
      </c>
      <c r="EQ86">
        <v>162.79</v>
      </c>
      <c r="ER86">
        <v>10.119999999999999</v>
      </c>
      <c r="ES86">
        <v>2.11</v>
      </c>
      <c r="ET86">
        <v>529.14</v>
      </c>
      <c r="EU86">
        <v>4110.3999999999996</v>
      </c>
      <c r="EV86">
        <v>23.21</v>
      </c>
      <c r="EW86">
        <v>49.92</v>
      </c>
      <c r="EX86">
        <v>407.35</v>
      </c>
      <c r="EY86" t="s">
        <v>5052</v>
      </c>
      <c r="EZ86">
        <v>168.14</v>
      </c>
      <c r="FA86">
        <v>58.54</v>
      </c>
      <c r="FB86">
        <v>412.25</v>
      </c>
      <c r="FC86">
        <v>878.24</v>
      </c>
      <c r="FD86">
        <v>110.94</v>
      </c>
      <c r="FE86">
        <v>541.9</v>
      </c>
      <c r="FF86">
        <v>0.36</v>
      </c>
      <c r="FG86">
        <v>5.57</v>
      </c>
      <c r="FH86" t="s">
        <v>5052</v>
      </c>
      <c r="FI86">
        <v>0.52</v>
      </c>
      <c r="FJ86">
        <v>73.34</v>
      </c>
      <c r="FK86">
        <v>694.9</v>
      </c>
      <c r="FL86" t="s">
        <v>5052</v>
      </c>
      <c r="FM86" t="s">
        <v>5052</v>
      </c>
      <c r="FN86">
        <v>536.05999999999995</v>
      </c>
      <c r="FO86">
        <v>133.31</v>
      </c>
      <c r="FP86">
        <v>29.53</v>
      </c>
      <c r="FR86">
        <v>113.17</v>
      </c>
      <c r="FS86">
        <v>111.64</v>
      </c>
      <c r="FT86">
        <v>11.69</v>
      </c>
      <c r="FU86">
        <v>129.32</v>
      </c>
      <c r="FV86">
        <v>4644.97</v>
      </c>
      <c r="FW86">
        <v>151.19</v>
      </c>
      <c r="FX86">
        <v>9.68</v>
      </c>
      <c r="FY86" t="s">
        <v>5052</v>
      </c>
      <c r="FZ86">
        <v>20.49</v>
      </c>
      <c r="GA86">
        <v>234.71</v>
      </c>
      <c r="GB86">
        <v>18.02</v>
      </c>
      <c r="GC86">
        <v>11749.39</v>
      </c>
      <c r="GD86" t="s">
        <v>5052</v>
      </c>
      <c r="GE86">
        <v>890.79</v>
      </c>
      <c r="GF86">
        <v>102.9</v>
      </c>
      <c r="GG86">
        <v>1948.83</v>
      </c>
      <c r="GH86">
        <v>495.66</v>
      </c>
      <c r="GI86">
        <v>3179.06</v>
      </c>
      <c r="GJ86">
        <v>444.71</v>
      </c>
      <c r="GK86">
        <v>8049.78</v>
      </c>
      <c r="GL86">
        <v>104.43</v>
      </c>
      <c r="GM86">
        <v>100</v>
      </c>
      <c r="GN86" t="s">
        <v>5052</v>
      </c>
      <c r="GO86">
        <v>193.27</v>
      </c>
      <c r="GP86">
        <v>3459.65</v>
      </c>
      <c r="GQ86">
        <v>69.489999999999995</v>
      </c>
      <c r="GR86">
        <v>222.53</v>
      </c>
      <c r="GS86">
        <v>157.26</v>
      </c>
      <c r="GT86">
        <v>102.51</v>
      </c>
      <c r="GU86">
        <v>381.06</v>
      </c>
      <c r="GV86" t="s">
        <v>5052</v>
      </c>
      <c r="GW86">
        <v>353.56</v>
      </c>
      <c r="GX86">
        <v>519.66</v>
      </c>
      <c r="GY86">
        <v>1426.88</v>
      </c>
      <c r="GZ86">
        <v>215.29</v>
      </c>
      <c r="HA86">
        <v>4821.8999999999996</v>
      </c>
      <c r="HB86">
        <v>58.44</v>
      </c>
      <c r="HC86">
        <v>174.95</v>
      </c>
      <c r="HD86">
        <v>29.21</v>
      </c>
      <c r="HE86">
        <v>690.57</v>
      </c>
      <c r="HF86">
        <v>66.02</v>
      </c>
      <c r="HG86">
        <v>140.31</v>
      </c>
      <c r="HH86">
        <v>338.62</v>
      </c>
      <c r="HI86">
        <v>114.72</v>
      </c>
      <c r="HJ86">
        <v>2016.67</v>
      </c>
      <c r="HK86">
        <v>55.77</v>
      </c>
      <c r="HL86">
        <v>184.95</v>
      </c>
      <c r="HM86">
        <v>3.65</v>
      </c>
      <c r="HN86">
        <v>83.55</v>
      </c>
      <c r="HO86">
        <v>608.73</v>
      </c>
      <c r="HP86">
        <v>262.12</v>
      </c>
      <c r="HQ86">
        <v>78.52</v>
      </c>
      <c r="HR86">
        <v>3191.76</v>
      </c>
      <c r="HS86">
        <v>18122.849999999999</v>
      </c>
      <c r="HT86">
        <v>238.27</v>
      </c>
      <c r="HU86">
        <v>424.57</v>
      </c>
      <c r="HV86">
        <v>109.12</v>
      </c>
      <c r="HW86">
        <v>1180.02</v>
      </c>
      <c r="HX86">
        <v>4758.6000000000004</v>
      </c>
      <c r="HY86">
        <v>116.12</v>
      </c>
      <c r="HZ86">
        <v>379.09</v>
      </c>
      <c r="IA86">
        <v>3505.22</v>
      </c>
      <c r="IB86">
        <v>542.70000000000005</v>
      </c>
      <c r="IC86">
        <v>1445.02</v>
      </c>
      <c r="ID86">
        <v>155.01</v>
      </c>
      <c r="IE86">
        <v>3.19</v>
      </c>
      <c r="IF86">
        <v>138.46</v>
      </c>
      <c r="IG86">
        <v>256.11</v>
      </c>
      <c r="IH86">
        <v>175.59</v>
      </c>
      <c r="II86">
        <v>1689.83</v>
      </c>
      <c r="IJ86">
        <v>6283</v>
      </c>
      <c r="IK86">
        <v>532.73</v>
      </c>
      <c r="IL86">
        <v>1331.73</v>
      </c>
      <c r="IM86">
        <v>112.03</v>
      </c>
      <c r="IN86">
        <v>140.44999999999999</v>
      </c>
      <c r="IO86">
        <v>124.95</v>
      </c>
      <c r="IP86">
        <v>154.81</v>
      </c>
      <c r="IQ86">
        <v>354.13</v>
      </c>
      <c r="IR86">
        <v>314.88</v>
      </c>
      <c r="IS86">
        <v>201.21</v>
      </c>
      <c r="IT86">
        <v>12.5</v>
      </c>
      <c r="IU86">
        <v>1270.1099999999999</v>
      </c>
      <c r="IV86">
        <v>657.35</v>
      </c>
      <c r="IW86">
        <v>129.62</v>
      </c>
      <c r="IX86">
        <v>125.16</v>
      </c>
      <c r="IY86">
        <v>118.46</v>
      </c>
      <c r="IZ86">
        <v>124.22</v>
      </c>
      <c r="JA86">
        <v>167.76</v>
      </c>
      <c r="JB86">
        <v>2782.17</v>
      </c>
      <c r="JC86">
        <v>452.81</v>
      </c>
      <c r="JD86">
        <v>101.91</v>
      </c>
      <c r="JE86">
        <v>419.54</v>
      </c>
      <c r="JF86">
        <v>228.38</v>
      </c>
      <c r="JG86">
        <v>445.63</v>
      </c>
      <c r="JH86">
        <v>31.41</v>
      </c>
      <c r="JI86">
        <v>182.33</v>
      </c>
      <c r="JJ86">
        <v>0.78</v>
      </c>
      <c r="JK86">
        <v>156.54</v>
      </c>
      <c r="JL86">
        <v>1837.44</v>
      </c>
      <c r="JM86">
        <v>111.94</v>
      </c>
      <c r="JN86">
        <v>116.2</v>
      </c>
      <c r="JO86">
        <v>1902.88</v>
      </c>
      <c r="JP86">
        <v>5.73</v>
      </c>
      <c r="JQ86">
        <v>126.15</v>
      </c>
      <c r="JR86">
        <v>324.39999999999998</v>
      </c>
      <c r="JS86">
        <v>363.61</v>
      </c>
      <c r="JT86">
        <v>165.85</v>
      </c>
      <c r="JU86">
        <v>16.45</v>
      </c>
      <c r="JV86">
        <v>120.11</v>
      </c>
      <c r="JW86">
        <v>98.86</v>
      </c>
      <c r="JX86">
        <v>20358.580000000002</v>
      </c>
      <c r="JY86">
        <v>434.47</v>
      </c>
      <c r="JZ86">
        <v>102.29</v>
      </c>
      <c r="KA86">
        <v>328.45</v>
      </c>
      <c r="KB86">
        <v>139.77000000000001</v>
      </c>
      <c r="KC86">
        <v>123.5</v>
      </c>
      <c r="KD86">
        <v>106.03</v>
      </c>
      <c r="KE86">
        <v>108.12</v>
      </c>
      <c r="KF86">
        <v>68.040000000000006</v>
      </c>
      <c r="KG86">
        <v>327.19</v>
      </c>
      <c r="KH86">
        <v>54.52</v>
      </c>
      <c r="KI86">
        <v>96.4</v>
      </c>
      <c r="KJ86">
        <v>213.05</v>
      </c>
      <c r="KK86">
        <v>211.07</v>
      </c>
      <c r="KL86">
        <v>846.78</v>
      </c>
      <c r="KM86">
        <v>93.74</v>
      </c>
      <c r="KN86">
        <v>120.45</v>
      </c>
      <c r="KO86">
        <v>97.73</v>
      </c>
      <c r="KP86">
        <v>469.76</v>
      </c>
      <c r="KQ86">
        <v>0.59</v>
      </c>
      <c r="KR86">
        <v>49.98</v>
      </c>
      <c r="KS86">
        <v>34.39</v>
      </c>
      <c r="KT86" t="s">
        <v>5052</v>
      </c>
      <c r="KU86">
        <v>517.84</v>
      </c>
      <c r="KV86">
        <v>301.05</v>
      </c>
      <c r="KW86">
        <v>13.74</v>
      </c>
      <c r="KX86">
        <v>41.36</v>
      </c>
      <c r="KY86">
        <v>618.95000000000005</v>
      </c>
      <c r="KZ86">
        <v>29.28</v>
      </c>
      <c r="LA86">
        <v>4236.66</v>
      </c>
      <c r="LB86">
        <v>402.05</v>
      </c>
      <c r="LC86">
        <v>1.84</v>
      </c>
      <c r="LD86">
        <v>1749.42</v>
      </c>
      <c r="LE86">
        <v>65.84</v>
      </c>
      <c r="LF86">
        <v>1298.9000000000001</v>
      </c>
      <c r="LG86">
        <v>1012.81</v>
      </c>
      <c r="LH86">
        <v>168.77</v>
      </c>
      <c r="LI86" t="s">
        <v>5052</v>
      </c>
      <c r="LJ86">
        <v>143.65</v>
      </c>
      <c r="LK86">
        <v>344.75</v>
      </c>
      <c r="LL86">
        <v>123.78</v>
      </c>
      <c r="LM86">
        <v>42.6</v>
      </c>
      <c r="LN86">
        <v>105.15</v>
      </c>
      <c r="LO86">
        <v>926.64</v>
      </c>
      <c r="LP86">
        <v>65.760000000000005</v>
      </c>
      <c r="LQ86">
        <v>1313.66</v>
      </c>
      <c r="LR86">
        <v>113.44</v>
      </c>
      <c r="LS86">
        <v>486.91</v>
      </c>
      <c r="LT86">
        <v>122.79</v>
      </c>
      <c r="LU86">
        <v>117.03</v>
      </c>
      <c r="LV86">
        <v>78.44</v>
      </c>
      <c r="LW86">
        <v>423.73</v>
      </c>
      <c r="LX86">
        <v>244.56</v>
      </c>
      <c r="LY86">
        <v>125.36</v>
      </c>
      <c r="LZ86">
        <v>27.07</v>
      </c>
      <c r="MA86">
        <v>1649.33</v>
      </c>
      <c r="MB86">
        <v>132.72</v>
      </c>
      <c r="MC86">
        <v>892.11</v>
      </c>
      <c r="MD86">
        <v>39.729999999999997</v>
      </c>
      <c r="ME86" t="s">
        <v>5052</v>
      </c>
      <c r="MF86">
        <v>1134.07</v>
      </c>
      <c r="MG86">
        <v>551.27</v>
      </c>
      <c r="MH86">
        <v>13.54</v>
      </c>
      <c r="MI86">
        <v>0.91</v>
      </c>
      <c r="MJ86">
        <v>485.54</v>
      </c>
      <c r="MK86">
        <v>56.52</v>
      </c>
      <c r="ML86">
        <v>21.58</v>
      </c>
      <c r="MM86">
        <v>5155.7299999999996</v>
      </c>
      <c r="MN86">
        <v>1475.79</v>
      </c>
      <c r="MO86" t="s">
        <v>5052</v>
      </c>
      <c r="MP86">
        <v>107.6</v>
      </c>
      <c r="MQ86">
        <v>132.30000000000001</v>
      </c>
      <c r="MR86">
        <v>18.66</v>
      </c>
      <c r="MS86">
        <v>851.71</v>
      </c>
      <c r="MT86">
        <v>762.66</v>
      </c>
      <c r="MU86">
        <v>1946.21</v>
      </c>
      <c r="MV86">
        <v>145.01</v>
      </c>
      <c r="MW86">
        <v>3728.84</v>
      </c>
      <c r="MX86">
        <v>1339.79</v>
      </c>
      <c r="MY86">
        <v>152.11000000000001</v>
      </c>
      <c r="MZ86">
        <v>117.51</v>
      </c>
      <c r="NA86">
        <v>254.05</v>
      </c>
      <c r="NB86">
        <v>35.65</v>
      </c>
      <c r="NC86">
        <v>127.83</v>
      </c>
      <c r="ND86">
        <v>19.77</v>
      </c>
      <c r="NE86">
        <v>139</v>
      </c>
      <c r="NF86">
        <v>15690.73</v>
      </c>
      <c r="NG86">
        <v>731.91</v>
      </c>
      <c r="NH86" t="s">
        <v>5052</v>
      </c>
      <c r="NI86">
        <v>899.36</v>
      </c>
      <c r="NJ86">
        <v>393.55</v>
      </c>
      <c r="NK86" t="s">
        <v>5052</v>
      </c>
      <c r="NL86">
        <v>37.75</v>
      </c>
      <c r="NM86">
        <v>179.62</v>
      </c>
      <c r="NN86">
        <v>33.35</v>
      </c>
      <c r="NO86">
        <v>100.04</v>
      </c>
      <c r="NP86">
        <v>30.42</v>
      </c>
      <c r="NQ86">
        <v>203.08</v>
      </c>
      <c r="NR86">
        <v>41.5</v>
      </c>
      <c r="NS86">
        <v>143.43</v>
      </c>
      <c r="NT86">
        <v>55.27</v>
      </c>
      <c r="NU86">
        <v>925.46</v>
      </c>
      <c r="NV86" t="s">
        <v>5052</v>
      </c>
      <c r="NW86">
        <v>278.52</v>
      </c>
      <c r="NX86" t="s">
        <v>5052</v>
      </c>
      <c r="NY86">
        <v>310.68</v>
      </c>
      <c r="NZ86">
        <v>5379.46</v>
      </c>
      <c r="OA86">
        <v>4700.43</v>
      </c>
      <c r="OB86">
        <v>1962.9</v>
      </c>
      <c r="OC86">
        <v>154.49</v>
      </c>
      <c r="OD86">
        <v>103</v>
      </c>
      <c r="OE86">
        <v>171.32</v>
      </c>
      <c r="OF86">
        <v>1088.92</v>
      </c>
      <c r="OG86" t="s">
        <v>5052</v>
      </c>
      <c r="OH86">
        <v>104.04</v>
      </c>
      <c r="OI86">
        <v>47.05</v>
      </c>
      <c r="OJ86">
        <v>66.400000000000006</v>
      </c>
      <c r="OK86">
        <v>173.91</v>
      </c>
      <c r="OL86">
        <v>50.98</v>
      </c>
      <c r="OM86">
        <v>851.9</v>
      </c>
      <c r="ON86">
        <v>158.15</v>
      </c>
      <c r="OO86">
        <v>40.549999999999997</v>
      </c>
      <c r="OP86">
        <v>118.68</v>
      </c>
      <c r="OQ86">
        <v>179.05</v>
      </c>
      <c r="OR86">
        <v>76.209999999999994</v>
      </c>
      <c r="OS86">
        <v>277.04000000000002</v>
      </c>
      <c r="OT86">
        <v>73.58</v>
      </c>
      <c r="OU86">
        <v>165.4</v>
      </c>
      <c r="OV86">
        <v>166.55</v>
      </c>
      <c r="OW86">
        <v>484.05</v>
      </c>
      <c r="OX86">
        <v>477.33</v>
      </c>
      <c r="OY86">
        <v>1879.59</v>
      </c>
      <c r="OZ86">
        <v>416.02</v>
      </c>
      <c r="PA86" t="s">
        <v>5052</v>
      </c>
      <c r="PB86">
        <v>5120.8999999999996</v>
      </c>
      <c r="PC86">
        <v>41.57</v>
      </c>
      <c r="PD86">
        <v>179.06</v>
      </c>
      <c r="PE86" t="s">
        <v>5052</v>
      </c>
      <c r="PF86">
        <v>14032.47</v>
      </c>
      <c r="PG86">
        <v>1955.61</v>
      </c>
      <c r="PH86">
        <v>1697.8</v>
      </c>
      <c r="PI86">
        <v>2666.8</v>
      </c>
      <c r="PJ86">
        <v>532.55999999999995</v>
      </c>
      <c r="PK86">
        <v>2416.4699999999998</v>
      </c>
      <c r="PL86">
        <v>2805.02</v>
      </c>
      <c r="PM86">
        <v>1436.63</v>
      </c>
      <c r="PN86">
        <v>37.090000000000003</v>
      </c>
      <c r="PO86">
        <v>6.72</v>
      </c>
      <c r="PP86">
        <v>146.72</v>
      </c>
      <c r="PQ86">
        <v>191.15</v>
      </c>
      <c r="PR86">
        <v>5863.14</v>
      </c>
      <c r="PS86">
        <v>1300.26</v>
      </c>
      <c r="PT86">
        <v>589.6</v>
      </c>
      <c r="PU86">
        <v>282.24</v>
      </c>
      <c r="PV86">
        <v>125.78</v>
      </c>
      <c r="PW86">
        <v>269.45</v>
      </c>
      <c r="PX86" t="s">
        <v>5052</v>
      </c>
      <c r="PY86">
        <v>47.93</v>
      </c>
      <c r="PZ86">
        <v>3864.34</v>
      </c>
      <c r="QA86">
        <v>1116.23</v>
      </c>
      <c r="QB86">
        <v>39.369999999999997</v>
      </c>
      <c r="QC86">
        <v>158.33000000000001</v>
      </c>
      <c r="QD86">
        <v>290.85000000000002</v>
      </c>
      <c r="QE86">
        <v>5373.58</v>
      </c>
      <c r="QF86">
        <v>1610.74</v>
      </c>
      <c r="QG86">
        <v>594.38</v>
      </c>
      <c r="QH86">
        <v>3460.21</v>
      </c>
      <c r="QI86">
        <v>98.18</v>
      </c>
      <c r="QJ86">
        <v>406.91</v>
      </c>
      <c r="QK86">
        <v>500.15</v>
      </c>
      <c r="QL86">
        <v>425.57</v>
      </c>
      <c r="QM86">
        <v>138.59</v>
      </c>
      <c r="QN86">
        <v>123.35</v>
      </c>
      <c r="QO86" t="s">
        <v>5052</v>
      </c>
      <c r="QP86">
        <v>167.27</v>
      </c>
      <c r="QQ86">
        <v>79.89</v>
      </c>
      <c r="QR86">
        <v>270.3</v>
      </c>
      <c r="QS86">
        <v>319.13</v>
      </c>
      <c r="QT86">
        <v>1966.42</v>
      </c>
      <c r="QU86">
        <v>2031.56</v>
      </c>
      <c r="QV86">
        <v>340.07</v>
      </c>
      <c r="QW86">
        <v>322.52</v>
      </c>
      <c r="QX86">
        <v>254.97</v>
      </c>
      <c r="QY86">
        <v>73.89</v>
      </c>
      <c r="QZ86">
        <v>69.13</v>
      </c>
      <c r="RA86">
        <v>17.3</v>
      </c>
      <c r="RB86">
        <v>99.67</v>
      </c>
      <c r="RC86">
        <v>1577.81</v>
      </c>
      <c r="RD86" t="s">
        <v>5052</v>
      </c>
      <c r="RE86">
        <v>465.23</v>
      </c>
      <c r="RF86">
        <v>1.25</v>
      </c>
      <c r="RG86">
        <v>496.53</v>
      </c>
      <c r="RH86">
        <v>1.69</v>
      </c>
      <c r="RI86">
        <v>1105.28</v>
      </c>
      <c r="RJ86">
        <v>27.07</v>
      </c>
      <c r="RK86">
        <v>423.76</v>
      </c>
      <c r="RL86" t="s">
        <v>5052</v>
      </c>
      <c r="RM86">
        <v>448.74</v>
      </c>
      <c r="RN86">
        <v>1627.11</v>
      </c>
      <c r="RO86" t="s">
        <v>5052</v>
      </c>
      <c r="RP86">
        <v>2.76</v>
      </c>
      <c r="RQ86">
        <v>301.77999999999997</v>
      </c>
      <c r="RR86" t="s">
        <v>5052</v>
      </c>
      <c r="RS86">
        <v>84.77</v>
      </c>
      <c r="RT86">
        <v>64.77</v>
      </c>
      <c r="RU86">
        <v>59.14</v>
      </c>
      <c r="RV86">
        <v>108.25</v>
      </c>
      <c r="RW86">
        <v>12.28</v>
      </c>
      <c r="RX86">
        <v>1.31</v>
      </c>
      <c r="RY86">
        <v>1210.02</v>
      </c>
      <c r="RZ86">
        <v>822.88</v>
      </c>
      <c r="SA86">
        <v>31.18</v>
      </c>
      <c r="SB86">
        <v>120.39</v>
      </c>
      <c r="SC86">
        <v>294.61</v>
      </c>
      <c r="SD86">
        <v>315.41000000000003</v>
      </c>
      <c r="SE86">
        <v>548.29</v>
      </c>
      <c r="SF86">
        <v>118.15</v>
      </c>
      <c r="SG86">
        <v>481.9</v>
      </c>
      <c r="SH86">
        <v>252.63</v>
      </c>
      <c r="SI86">
        <v>6578.16</v>
      </c>
      <c r="SJ86">
        <v>687.49</v>
      </c>
      <c r="SK86">
        <v>226.97</v>
      </c>
      <c r="SL86">
        <v>130.12</v>
      </c>
      <c r="SM86">
        <v>54.18</v>
      </c>
      <c r="SN86">
        <v>1034.48</v>
      </c>
      <c r="SO86">
        <v>167.71</v>
      </c>
      <c r="SP86">
        <v>793.56</v>
      </c>
      <c r="SQ86">
        <v>697.66</v>
      </c>
      <c r="SR86">
        <v>661.16</v>
      </c>
      <c r="SS86">
        <v>9284.84</v>
      </c>
      <c r="ST86">
        <v>4159.3599999999997</v>
      </c>
      <c r="SU86">
        <v>146.99</v>
      </c>
      <c r="SV86">
        <v>106.99</v>
      </c>
      <c r="SW86">
        <v>45.57</v>
      </c>
      <c r="SX86">
        <v>369.11</v>
      </c>
      <c r="SY86">
        <v>111.05</v>
      </c>
      <c r="SZ86">
        <v>1587.98</v>
      </c>
      <c r="TA86">
        <v>668.32</v>
      </c>
      <c r="TB86">
        <v>1330.48</v>
      </c>
      <c r="TC86">
        <v>1343.37</v>
      </c>
      <c r="TD86">
        <v>2569.8000000000002</v>
      </c>
      <c r="TE86">
        <v>169.83</v>
      </c>
      <c r="TF86">
        <v>126.91</v>
      </c>
      <c r="TG86" t="s">
        <v>5052</v>
      </c>
      <c r="TH86">
        <v>758.32</v>
      </c>
      <c r="TI86">
        <v>380.27</v>
      </c>
      <c r="TJ86">
        <v>185.61</v>
      </c>
      <c r="TK86">
        <v>1928.15</v>
      </c>
      <c r="TL86">
        <v>1271.83</v>
      </c>
      <c r="TM86">
        <v>1465.42</v>
      </c>
      <c r="TN86">
        <v>94.96</v>
      </c>
      <c r="TO86">
        <v>376.17</v>
      </c>
      <c r="TP86">
        <v>105.52</v>
      </c>
      <c r="TQ86">
        <v>46.88</v>
      </c>
      <c r="TR86">
        <v>737.33</v>
      </c>
      <c r="TS86">
        <v>43.87</v>
      </c>
      <c r="TT86" t="s">
        <v>5052</v>
      </c>
      <c r="TU86">
        <v>62.99</v>
      </c>
      <c r="TV86">
        <v>108.06</v>
      </c>
      <c r="TW86">
        <v>53.31</v>
      </c>
      <c r="TX86" t="s">
        <v>5052</v>
      </c>
      <c r="TY86">
        <v>103.94</v>
      </c>
      <c r="TZ86" t="s">
        <v>5052</v>
      </c>
      <c r="UA86">
        <v>2120.5700000000002</v>
      </c>
      <c r="UB86">
        <v>189.64</v>
      </c>
      <c r="UC86" t="s">
        <v>5052</v>
      </c>
      <c r="UD86">
        <v>1.42</v>
      </c>
      <c r="UE86">
        <v>85.69</v>
      </c>
      <c r="UF86">
        <v>10.42</v>
      </c>
      <c r="UG86">
        <v>568.97</v>
      </c>
      <c r="UH86">
        <v>403.45</v>
      </c>
      <c r="UI86">
        <v>416.64</v>
      </c>
      <c r="UJ86">
        <v>23.84</v>
      </c>
      <c r="UK86">
        <v>10367.379999999999</v>
      </c>
      <c r="UL86">
        <v>117.9</v>
      </c>
      <c r="UM86">
        <v>19.850000000000001</v>
      </c>
      <c r="UN86">
        <v>0.05</v>
      </c>
      <c r="UO86">
        <v>76.77</v>
      </c>
      <c r="UP86">
        <v>5251.01</v>
      </c>
      <c r="UQ86">
        <v>1851.51</v>
      </c>
      <c r="UR86">
        <v>425.93</v>
      </c>
      <c r="US86">
        <v>1277.57</v>
      </c>
      <c r="UT86">
        <v>1010.04</v>
      </c>
      <c r="UU86">
        <v>498.97</v>
      </c>
      <c r="UV86">
        <v>648.74</v>
      </c>
      <c r="UW86">
        <v>1182.8599999999999</v>
      </c>
      <c r="UX86">
        <v>82.57</v>
      </c>
      <c r="UY86">
        <v>127.39</v>
      </c>
      <c r="UZ86">
        <v>545.27</v>
      </c>
      <c r="VA86">
        <v>27.05</v>
      </c>
      <c r="VB86" t="s">
        <v>5052</v>
      </c>
      <c r="VC86">
        <v>254.11</v>
      </c>
      <c r="VD86">
        <v>1967.45</v>
      </c>
      <c r="VE86">
        <v>51</v>
      </c>
      <c r="VF86">
        <v>69.239999999999995</v>
      </c>
      <c r="VG86">
        <v>202.62</v>
      </c>
      <c r="VH86" t="s">
        <v>5052</v>
      </c>
      <c r="VI86">
        <v>101.57</v>
      </c>
      <c r="VJ86">
        <v>323.83999999999997</v>
      </c>
      <c r="VK86">
        <v>103.71</v>
      </c>
      <c r="VL86">
        <v>117.74</v>
      </c>
      <c r="VM86" t="s">
        <v>5052</v>
      </c>
      <c r="VN86">
        <v>499.19</v>
      </c>
      <c r="VO86">
        <v>96.06</v>
      </c>
      <c r="VP86">
        <v>441.07</v>
      </c>
      <c r="VQ86">
        <v>770.12</v>
      </c>
      <c r="VR86">
        <v>30.32</v>
      </c>
      <c r="VS86" t="s">
        <v>5052</v>
      </c>
      <c r="VT86">
        <v>0.28000000000000003</v>
      </c>
      <c r="VU86">
        <v>34.94</v>
      </c>
      <c r="VV86" t="s">
        <v>5052</v>
      </c>
    </row>
    <row r="87" spans="1:594" x14ac:dyDescent="0.25">
      <c r="A87" s="2">
        <v>42766</v>
      </c>
      <c r="B87">
        <v>536.28</v>
      </c>
      <c r="C87">
        <v>145.58000000000001</v>
      </c>
      <c r="D87">
        <v>88.65</v>
      </c>
      <c r="E87">
        <v>11661.64</v>
      </c>
      <c r="F87">
        <v>1285.94</v>
      </c>
      <c r="G87">
        <v>68.78</v>
      </c>
      <c r="H87">
        <v>1473.3</v>
      </c>
      <c r="I87">
        <v>13.49</v>
      </c>
      <c r="J87">
        <v>3917.57</v>
      </c>
      <c r="K87" t="s">
        <v>5052</v>
      </c>
      <c r="L87">
        <v>1262.74</v>
      </c>
      <c r="M87">
        <v>368.89</v>
      </c>
      <c r="N87">
        <v>764.2</v>
      </c>
      <c r="O87">
        <v>87.72</v>
      </c>
      <c r="P87">
        <v>6684.08</v>
      </c>
      <c r="Q87">
        <v>135.1</v>
      </c>
      <c r="R87">
        <v>2995.09</v>
      </c>
      <c r="S87">
        <v>72</v>
      </c>
      <c r="T87">
        <v>542.76</v>
      </c>
      <c r="U87">
        <v>2513.0300000000002</v>
      </c>
      <c r="V87">
        <v>84.17</v>
      </c>
      <c r="W87">
        <v>120.49</v>
      </c>
      <c r="X87">
        <v>146.58000000000001</v>
      </c>
      <c r="Y87">
        <v>107.22</v>
      </c>
      <c r="Z87">
        <v>13.22</v>
      </c>
      <c r="AA87">
        <v>0.11</v>
      </c>
      <c r="AB87">
        <v>39.03</v>
      </c>
      <c r="AC87">
        <v>176.12</v>
      </c>
      <c r="AD87">
        <v>143.52000000000001</v>
      </c>
      <c r="AE87">
        <v>172.34</v>
      </c>
      <c r="AF87">
        <v>46.64</v>
      </c>
      <c r="AG87">
        <v>111.36</v>
      </c>
      <c r="AH87">
        <v>103.38</v>
      </c>
      <c r="AI87">
        <v>259.3</v>
      </c>
      <c r="AJ87">
        <v>1241.1300000000001</v>
      </c>
      <c r="AK87">
        <v>375.46</v>
      </c>
      <c r="AL87">
        <v>786.86</v>
      </c>
      <c r="AM87">
        <v>906.12</v>
      </c>
      <c r="AN87">
        <v>261.79000000000002</v>
      </c>
      <c r="AO87">
        <v>39.04</v>
      </c>
      <c r="AP87" t="s">
        <v>5052</v>
      </c>
      <c r="AQ87">
        <v>6272.91</v>
      </c>
      <c r="AR87" t="s">
        <v>5052</v>
      </c>
      <c r="AS87">
        <v>265.38</v>
      </c>
      <c r="AT87">
        <v>147.74</v>
      </c>
      <c r="AU87">
        <v>105.39</v>
      </c>
      <c r="AV87">
        <v>1120.24</v>
      </c>
      <c r="AW87">
        <v>1841.78</v>
      </c>
      <c r="AX87">
        <v>1606.01</v>
      </c>
      <c r="AY87">
        <v>10543.87</v>
      </c>
      <c r="AZ87">
        <v>16.62</v>
      </c>
      <c r="BA87">
        <v>1817.45</v>
      </c>
      <c r="BB87">
        <v>69.17</v>
      </c>
      <c r="BC87">
        <v>86.14</v>
      </c>
      <c r="BD87">
        <v>741.88</v>
      </c>
      <c r="BE87">
        <v>5211.51</v>
      </c>
      <c r="BF87">
        <v>91.01</v>
      </c>
      <c r="BG87">
        <v>135.07</v>
      </c>
      <c r="BH87">
        <v>16358.44</v>
      </c>
      <c r="BI87">
        <v>771.22</v>
      </c>
      <c r="BJ87">
        <v>143.19999999999999</v>
      </c>
      <c r="BK87">
        <v>7.5</v>
      </c>
      <c r="BL87">
        <v>139.69</v>
      </c>
      <c r="BM87">
        <v>27500.71</v>
      </c>
      <c r="BN87">
        <v>183.46</v>
      </c>
      <c r="BO87" t="s">
        <v>5052</v>
      </c>
      <c r="BP87">
        <v>53.97</v>
      </c>
      <c r="BQ87">
        <v>1008.63</v>
      </c>
      <c r="BR87">
        <v>81.11</v>
      </c>
      <c r="BS87">
        <v>495.92</v>
      </c>
      <c r="BT87">
        <v>257.14999999999998</v>
      </c>
      <c r="BU87" t="s">
        <v>5052</v>
      </c>
      <c r="BV87">
        <v>90.64</v>
      </c>
      <c r="BW87" t="s">
        <v>5052</v>
      </c>
      <c r="BX87">
        <v>4.78</v>
      </c>
      <c r="BY87">
        <v>122.18</v>
      </c>
      <c r="BZ87">
        <v>1568.93</v>
      </c>
      <c r="CA87">
        <v>182.6</v>
      </c>
      <c r="CB87">
        <v>24.56</v>
      </c>
      <c r="CC87">
        <v>1292.31</v>
      </c>
      <c r="CD87">
        <v>242.28</v>
      </c>
      <c r="CE87">
        <v>21.78</v>
      </c>
      <c r="CF87">
        <v>346.77</v>
      </c>
      <c r="CG87">
        <v>5134.63</v>
      </c>
      <c r="CH87">
        <v>1245.54</v>
      </c>
      <c r="CI87">
        <v>215.72</v>
      </c>
      <c r="CJ87">
        <v>68.97</v>
      </c>
      <c r="CK87">
        <v>2902.49</v>
      </c>
      <c r="CL87">
        <v>232.74</v>
      </c>
      <c r="CM87">
        <v>313.77999999999997</v>
      </c>
      <c r="CN87">
        <v>11272.16</v>
      </c>
      <c r="CO87">
        <v>1121.76</v>
      </c>
      <c r="CP87" t="s">
        <v>5052</v>
      </c>
      <c r="CQ87">
        <v>1357.34</v>
      </c>
      <c r="CR87">
        <v>60.56</v>
      </c>
      <c r="CS87">
        <v>0.23</v>
      </c>
      <c r="CT87">
        <v>171.17</v>
      </c>
      <c r="CU87">
        <v>356.56</v>
      </c>
      <c r="CV87">
        <v>636.83000000000004</v>
      </c>
      <c r="CW87">
        <v>6.4</v>
      </c>
      <c r="CX87">
        <v>109.97</v>
      </c>
      <c r="CY87">
        <v>197.97</v>
      </c>
      <c r="CZ87">
        <v>111.6</v>
      </c>
      <c r="DA87">
        <v>477.93</v>
      </c>
      <c r="DB87">
        <v>289.44</v>
      </c>
      <c r="DC87">
        <v>290.89999999999998</v>
      </c>
      <c r="DD87" t="s">
        <v>5052</v>
      </c>
      <c r="DE87">
        <v>97.95</v>
      </c>
      <c r="DF87">
        <v>97.01</v>
      </c>
      <c r="DG87">
        <v>3191.88</v>
      </c>
      <c r="DH87">
        <v>532.78</v>
      </c>
      <c r="DI87">
        <v>147.97999999999999</v>
      </c>
      <c r="DJ87" t="s">
        <v>5052</v>
      </c>
      <c r="DK87" t="s">
        <v>5052</v>
      </c>
      <c r="DL87">
        <v>198.26</v>
      </c>
      <c r="DM87">
        <v>1851.75</v>
      </c>
      <c r="DO87">
        <v>140.9</v>
      </c>
      <c r="DP87">
        <v>105.15</v>
      </c>
      <c r="DQ87">
        <v>268.88</v>
      </c>
      <c r="DR87">
        <v>4315.8500000000004</v>
      </c>
      <c r="DS87">
        <v>432.45</v>
      </c>
      <c r="DT87">
        <v>2951.6</v>
      </c>
      <c r="DU87">
        <v>1222.8499999999999</v>
      </c>
      <c r="DV87">
        <v>179.06</v>
      </c>
      <c r="DW87" t="s">
        <v>5052</v>
      </c>
      <c r="DX87">
        <v>177.91</v>
      </c>
      <c r="DY87">
        <v>44.53</v>
      </c>
      <c r="DZ87" t="s">
        <v>5052</v>
      </c>
      <c r="EA87">
        <v>892.55</v>
      </c>
      <c r="EB87">
        <v>3850.18</v>
      </c>
      <c r="EC87">
        <v>412.47</v>
      </c>
      <c r="ED87">
        <v>253.84</v>
      </c>
      <c r="EE87">
        <v>206.7</v>
      </c>
      <c r="EF87">
        <v>9.59</v>
      </c>
      <c r="EG87">
        <v>838.26</v>
      </c>
      <c r="EH87">
        <v>108.57</v>
      </c>
      <c r="EI87">
        <v>104.55</v>
      </c>
      <c r="EJ87">
        <v>71.709999999999994</v>
      </c>
      <c r="EK87">
        <v>935.57</v>
      </c>
      <c r="EL87">
        <v>0.31</v>
      </c>
      <c r="EM87">
        <v>378.19</v>
      </c>
      <c r="EN87">
        <v>113.88</v>
      </c>
      <c r="EO87">
        <v>393.97</v>
      </c>
      <c r="EP87">
        <v>95.37</v>
      </c>
      <c r="EQ87">
        <v>146.26</v>
      </c>
      <c r="ER87">
        <v>10.67</v>
      </c>
      <c r="ES87">
        <v>2.27</v>
      </c>
      <c r="ET87">
        <v>544.59</v>
      </c>
      <c r="EU87">
        <v>4169.33</v>
      </c>
      <c r="EV87">
        <v>26.61</v>
      </c>
      <c r="EW87">
        <v>60.39</v>
      </c>
      <c r="EX87">
        <v>424.09</v>
      </c>
      <c r="EY87" t="s">
        <v>5052</v>
      </c>
      <c r="EZ87">
        <v>151.33000000000001</v>
      </c>
      <c r="FA87">
        <v>58.54</v>
      </c>
      <c r="FB87">
        <v>452.61</v>
      </c>
      <c r="FC87">
        <v>878.24</v>
      </c>
      <c r="FD87">
        <v>109.8</v>
      </c>
      <c r="FE87">
        <v>541.9</v>
      </c>
      <c r="FF87">
        <v>0.34</v>
      </c>
      <c r="FG87">
        <v>5.57</v>
      </c>
      <c r="FH87" t="s">
        <v>5052</v>
      </c>
      <c r="FI87">
        <v>0.55000000000000004</v>
      </c>
      <c r="FJ87">
        <v>74.33</v>
      </c>
      <c r="FK87">
        <v>699.62</v>
      </c>
      <c r="FL87" t="s">
        <v>5052</v>
      </c>
      <c r="FM87" t="s">
        <v>5052</v>
      </c>
      <c r="FN87">
        <v>663.43</v>
      </c>
      <c r="FO87">
        <v>127.59</v>
      </c>
      <c r="FP87">
        <v>31.37</v>
      </c>
      <c r="FR87">
        <v>135.28</v>
      </c>
      <c r="FS87">
        <v>115.3</v>
      </c>
      <c r="FT87">
        <v>13.67</v>
      </c>
      <c r="FU87">
        <v>131.27000000000001</v>
      </c>
      <c r="FV87">
        <v>4623.66</v>
      </c>
      <c r="FW87">
        <v>145.1</v>
      </c>
      <c r="FX87">
        <v>9.83</v>
      </c>
      <c r="FY87" t="s">
        <v>5052</v>
      </c>
      <c r="FZ87">
        <v>21.5</v>
      </c>
      <c r="GA87">
        <v>334.01</v>
      </c>
      <c r="GB87">
        <v>18.190000000000001</v>
      </c>
      <c r="GC87">
        <v>12159.85</v>
      </c>
      <c r="GD87" t="s">
        <v>5052</v>
      </c>
      <c r="GE87">
        <v>843.49</v>
      </c>
      <c r="GF87">
        <v>102.9</v>
      </c>
      <c r="GG87">
        <v>1733.44</v>
      </c>
      <c r="GH87">
        <v>590.29</v>
      </c>
      <c r="GI87">
        <v>3437.31</v>
      </c>
      <c r="GJ87">
        <v>423.06</v>
      </c>
      <c r="GK87">
        <v>7852.48</v>
      </c>
      <c r="GL87">
        <v>102.48</v>
      </c>
      <c r="GM87">
        <v>100</v>
      </c>
      <c r="GN87" t="s">
        <v>5052</v>
      </c>
      <c r="GO87">
        <v>209.44</v>
      </c>
      <c r="GP87">
        <v>3507.04</v>
      </c>
      <c r="GQ87">
        <v>76.3</v>
      </c>
      <c r="GR87">
        <v>280.11</v>
      </c>
      <c r="GS87">
        <v>159.41999999999999</v>
      </c>
      <c r="GT87">
        <v>92.26</v>
      </c>
      <c r="GU87">
        <v>398.13</v>
      </c>
      <c r="GV87" t="s">
        <v>5052</v>
      </c>
      <c r="GW87">
        <v>368.74</v>
      </c>
      <c r="GX87">
        <v>554.02</v>
      </c>
      <c r="GY87">
        <v>1345.35</v>
      </c>
      <c r="GZ87">
        <v>222.62</v>
      </c>
      <c r="HA87">
        <v>5185.3599999999997</v>
      </c>
      <c r="HB87">
        <v>63.31</v>
      </c>
      <c r="HC87">
        <v>219.81</v>
      </c>
      <c r="HD87">
        <v>29.68</v>
      </c>
      <c r="HE87">
        <v>707.21</v>
      </c>
      <c r="HF87">
        <v>68.66</v>
      </c>
      <c r="HG87">
        <v>145.11000000000001</v>
      </c>
      <c r="HH87">
        <v>377.2</v>
      </c>
      <c r="HI87">
        <v>116.91</v>
      </c>
      <c r="HJ87">
        <v>1933.22</v>
      </c>
      <c r="HK87">
        <v>54.78</v>
      </c>
      <c r="HL87">
        <v>179.51</v>
      </c>
      <c r="HM87">
        <v>4.1500000000000004</v>
      </c>
      <c r="HN87">
        <v>99.62</v>
      </c>
      <c r="HO87">
        <v>675.67</v>
      </c>
      <c r="HP87">
        <v>266.38</v>
      </c>
      <c r="HQ87">
        <v>78.52</v>
      </c>
      <c r="HR87">
        <v>3389.56</v>
      </c>
      <c r="HS87">
        <v>16191.73</v>
      </c>
      <c r="HT87">
        <v>250.49</v>
      </c>
      <c r="HU87">
        <v>507.23</v>
      </c>
      <c r="HV87">
        <v>120.5</v>
      </c>
      <c r="HW87">
        <v>1235.0899999999999</v>
      </c>
      <c r="HX87">
        <v>4597.29</v>
      </c>
      <c r="HY87">
        <v>115.53</v>
      </c>
      <c r="HZ87">
        <v>406.93</v>
      </c>
      <c r="IA87">
        <v>3431.03</v>
      </c>
      <c r="IB87">
        <v>551.52</v>
      </c>
      <c r="IC87">
        <v>1471.2</v>
      </c>
      <c r="ID87">
        <v>166.18</v>
      </c>
      <c r="IE87">
        <v>3.26</v>
      </c>
      <c r="IF87">
        <v>143.49</v>
      </c>
      <c r="IG87">
        <v>286.3</v>
      </c>
      <c r="IH87">
        <v>180.91</v>
      </c>
      <c r="II87">
        <v>2346.38</v>
      </c>
      <c r="IJ87">
        <v>6218.89</v>
      </c>
      <c r="IK87">
        <v>539.14</v>
      </c>
      <c r="IL87">
        <v>1387.74</v>
      </c>
      <c r="IM87">
        <v>115.28</v>
      </c>
      <c r="IN87">
        <v>145.77000000000001</v>
      </c>
      <c r="IO87">
        <v>126.33</v>
      </c>
      <c r="IP87">
        <v>154.81</v>
      </c>
      <c r="IQ87">
        <v>365.86</v>
      </c>
      <c r="IR87">
        <v>321.76</v>
      </c>
      <c r="IS87">
        <v>209.6</v>
      </c>
      <c r="IT87">
        <v>15.47</v>
      </c>
      <c r="IU87">
        <v>1259.6199999999999</v>
      </c>
      <c r="IV87">
        <v>665.74</v>
      </c>
      <c r="IW87">
        <v>134.46</v>
      </c>
      <c r="IX87">
        <v>121.83</v>
      </c>
      <c r="IY87">
        <v>103.9</v>
      </c>
      <c r="IZ87">
        <v>131.82</v>
      </c>
      <c r="JA87">
        <v>169.37</v>
      </c>
      <c r="JB87">
        <v>2757.33</v>
      </c>
      <c r="JC87">
        <v>445.9</v>
      </c>
      <c r="JD87">
        <v>111.86</v>
      </c>
      <c r="JE87">
        <v>374.36</v>
      </c>
      <c r="JF87">
        <v>247.41</v>
      </c>
      <c r="JG87">
        <v>500.87</v>
      </c>
      <c r="JH87">
        <v>35.25</v>
      </c>
      <c r="JI87">
        <v>168.88</v>
      </c>
      <c r="JJ87">
        <v>0.95</v>
      </c>
      <c r="JK87">
        <v>160.75</v>
      </c>
      <c r="JL87">
        <v>1862.79</v>
      </c>
      <c r="JM87">
        <v>123.06</v>
      </c>
      <c r="JN87">
        <v>122.66</v>
      </c>
      <c r="JO87">
        <v>1869.69</v>
      </c>
      <c r="JP87">
        <v>6.67</v>
      </c>
      <c r="JQ87">
        <v>141.13999999999999</v>
      </c>
      <c r="JR87">
        <v>340</v>
      </c>
      <c r="JS87">
        <v>365.27</v>
      </c>
      <c r="JT87">
        <v>181.5</v>
      </c>
      <c r="JU87">
        <v>16.45</v>
      </c>
      <c r="JV87">
        <v>116.61</v>
      </c>
      <c r="JW87">
        <v>96.92</v>
      </c>
      <c r="JX87">
        <v>19789.11</v>
      </c>
      <c r="JY87">
        <v>434.47</v>
      </c>
      <c r="JZ87">
        <v>88.99</v>
      </c>
      <c r="KA87">
        <v>335.16</v>
      </c>
      <c r="KB87">
        <v>142.58000000000001</v>
      </c>
      <c r="KC87">
        <v>119.28</v>
      </c>
      <c r="KD87">
        <v>107.08</v>
      </c>
      <c r="KE87">
        <v>101.96</v>
      </c>
      <c r="KF87">
        <v>66.63</v>
      </c>
      <c r="KG87">
        <v>329.97</v>
      </c>
      <c r="KH87">
        <v>74.87</v>
      </c>
      <c r="KI87">
        <v>96.4</v>
      </c>
      <c r="KJ87">
        <v>210.74</v>
      </c>
      <c r="KK87">
        <v>241.41</v>
      </c>
      <c r="KL87">
        <v>917.94</v>
      </c>
      <c r="KM87">
        <v>93.74</v>
      </c>
      <c r="KN87">
        <v>120.45</v>
      </c>
      <c r="KO87">
        <v>105.95</v>
      </c>
      <c r="KP87">
        <v>478.84</v>
      </c>
      <c r="KQ87">
        <v>0.66</v>
      </c>
      <c r="KR87">
        <v>55.15</v>
      </c>
      <c r="KS87">
        <v>37.25</v>
      </c>
      <c r="KT87" t="s">
        <v>5052</v>
      </c>
      <c r="KU87">
        <v>502.61</v>
      </c>
      <c r="KV87">
        <v>418.45</v>
      </c>
      <c r="KW87">
        <v>13.74</v>
      </c>
      <c r="KX87">
        <v>41.7</v>
      </c>
      <c r="KY87">
        <v>775.75</v>
      </c>
      <c r="KZ87">
        <v>28.88</v>
      </c>
      <c r="LA87">
        <v>4329.5200000000004</v>
      </c>
      <c r="LB87">
        <v>407.41</v>
      </c>
      <c r="LC87">
        <v>1.84</v>
      </c>
      <c r="LD87">
        <v>1793.15</v>
      </c>
      <c r="LE87">
        <v>74.510000000000005</v>
      </c>
      <c r="LF87">
        <v>1453.99</v>
      </c>
      <c r="LG87">
        <v>1028.3900000000001</v>
      </c>
      <c r="LH87">
        <v>246.83</v>
      </c>
      <c r="LI87" t="s">
        <v>5052</v>
      </c>
      <c r="LJ87">
        <v>157.33000000000001</v>
      </c>
      <c r="LK87">
        <v>341.97</v>
      </c>
      <c r="LL87">
        <v>138.05000000000001</v>
      </c>
      <c r="LM87">
        <v>44.1</v>
      </c>
      <c r="LN87">
        <v>109.65</v>
      </c>
      <c r="LO87">
        <v>972.21</v>
      </c>
      <c r="LP87">
        <v>67.08</v>
      </c>
      <c r="LQ87">
        <v>1390.08</v>
      </c>
      <c r="LR87">
        <v>107.99</v>
      </c>
      <c r="LS87">
        <v>530.94000000000005</v>
      </c>
      <c r="LT87">
        <v>134.43</v>
      </c>
      <c r="LU87">
        <v>113</v>
      </c>
      <c r="LV87">
        <v>94.04</v>
      </c>
      <c r="LW87">
        <v>500.77</v>
      </c>
      <c r="LX87">
        <v>247.67</v>
      </c>
      <c r="LY87">
        <v>152.13</v>
      </c>
      <c r="LZ87">
        <v>27.73</v>
      </c>
      <c r="MA87">
        <v>2583.94</v>
      </c>
      <c r="MB87">
        <v>138.49</v>
      </c>
      <c r="MC87">
        <v>904.33</v>
      </c>
      <c r="MD87">
        <v>43.15</v>
      </c>
      <c r="ME87" t="s">
        <v>5052</v>
      </c>
      <c r="MF87">
        <v>1327.29</v>
      </c>
      <c r="MG87">
        <v>665.56</v>
      </c>
      <c r="MH87">
        <v>16.5</v>
      </c>
      <c r="MI87">
        <v>0.91</v>
      </c>
      <c r="MJ87">
        <v>518.28</v>
      </c>
      <c r="MK87">
        <v>52.58</v>
      </c>
      <c r="ML87">
        <v>22.51</v>
      </c>
      <c r="MM87">
        <v>5135.59</v>
      </c>
      <c r="MN87">
        <v>1439.79</v>
      </c>
      <c r="MO87" t="s">
        <v>5052</v>
      </c>
      <c r="MP87">
        <v>110.53</v>
      </c>
      <c r="MQ87">
        <v>142.47999999999999</v>
      </c>
      <c r="MR87">
        <v>18.66</v>
      </c>
      <c r="MS87">
        <v>882</v>
      </c>
      <c r="MT87">
        <v>652.04999999999995</v>
      </c>
      <c r="MU87">
        <v>2113.62</v>
      </c>
      <c r="MV87">
        <v>155.94</v>
      </c>
      <c r="MW87">
        <v>3796.64</v>
      </c>
      <c r="MX87">
        <v>1371.69</v>
      </c>
      <c r="MY87">
        <v>138.53</v>
      </c>
      <c r="MZ87">
        <v>117.51</v>
      </c>
      <c r="NA87">
        <v>256.24</v>
      </c>
      <c r="NB87">
        <v>44.03</v>
      </c>
      <c r="NC87">
        <v>130.81</v>
      </c>
      <c r="ND87">
        <v>19.63</v>
      </c>
      <c r="NE87">
        <v>149.9</v>
      </c>
      <c r="NF87">
        <v>14799.3</v>
      </c>
      <c r="NG87">
        <v>749.38</v>
      </c>
      <c r="NH87" t="s">
        <v>5052</v>
      </c>
      <c r="NI87">
        <v>916.49</v>
      </c>
      <c r="NJ87">
        <v>531.48</v>
      </c>
      <c r="NK87" t="s">
        <v>5052</v>
      </c>
      <c r="NL87">
        <v>43.07</v>
      </c>
      <c r="NM87">
        <v>164.07</v>
      </c>
      <c r="NN87">
        <v>34.46</v>
      </c>
      <c r="NO87">
        <v>105.33</v>
      </c>
      <c r="NP87">
        <v>36.450000000000003</v>
      </c>
      <c r="NQ87">
        <v>191.71</v>
      </c>
      <c r="NR87">
        <v>42.9</v>
      </c>
      <c r="NS87">
        <v>172.86</v>
      </c>
      <c r="NT87">
        <v>57.94</v>
      </c>
      <c r="NU87">
        <v>917.9</v>
      </c>
      <c r="NV87" t="s">
        <v>5052</v>
      </c>
      <c r="NW87">
        <v>262.26</v>
      </c>
      <c r="NX87" t="s">
        <v>5052</v>
      </c>
      <c r="NY87">
        <v>308.04000000000002</v>
      </c>
      <c r="NZ87">
        <v>5500.35</v>
      </c>
      <c r="OA87">
        <v>4736.04</v>
      </c>
      <c r="OB87">
        <v>2056.83</v>
      </c>
      <c r="OC87">
        <v>153.86000000000001</v>
      </c>
      <c r="OD87">
        <v>130</v>
      </c>
      <c r="OE87">
        <v>181.39</v>
      </c>
      <c r="OF87">
        <v>1172.1500000000001</v>
      </c>
      <c r="OG87" t="s">
        <v>5052</v>
      </c>
      <c r="OH87">
        <v>111.68</v>
      </c>
      <c r="OI87">
        <v>62.11</v>
      </c>
      <c r="OJ87">
        <v>82.99</v>
      </c>
      <c r="OK87">
        <v>223.73</v>
      </c>
      <c r="OL87">
        <v>50.34</v>
      </c>
      <c r="OM87">
        <v>823.5</v>
      </c>
      <c r="ON87">
        <v>175.1</v>
      </c>
      <c r="OO87">
        <v>45.68</v>
      </c>
      <c r="OP87">
        <v>105.6</v>
      </c>
      <c r="OQ87">
        <v>172.38</v>
      </c>
      <c r="OR87">
        <v>73.67</v>
      </c>
      <c r="OS87">
        <v>307.82</v>
      </c>
      <c r="OT87">
        <v>77.67</v>
      </c>
      <c r="OU87">
        <v>188.47</v>
      </c>
      <c r="OV87">
        <v>183.93</v>
      </c>
      <c r="OW87">
        <v>488.59</v>
      </c>
      <c r="OX87">
        <v>489.9</v>
      </c>
      <c r="OY87">
        <v>1831.2</v>
      </c>
      <c r="OZ87">
        <v>418.19</v>
      </c>
      <c r="PA87" t="s">
        <v>5052</v>
      </c>
      <c r="PB87">
        <v>5238.8999999999996</v>
      </c>
      <c r="PC87">
        <v>39.21</v>
      </c>
      <c r="PD87">
        <v>193.05</v>
      </c>
      <c r="PE87" t="s">
        <v>5052</v>
      </c>
      <c r="PF87">
        <v>14315.38</v>
      </c>
      <c r="PG87">
        <v>2020.32</v>
      </c>
      <c r="PH87">
        <v>1681.1</v>
      </c>
      <c r="PI87">
        <v>2758.62</v>
      </c>
      <c r="PJ87">
        <v>545.54999999999995</v>
      </c>
      <c r="PK87">
        <v>2469.87</v>
      </c>
      <c r="PL87">
        <v>2764.95</v>
      </c>
      <c r="PM87">
        <v>1436.63</v>
      </c>
      <c r="PN87">
        <v>36.24</v>
      </c>
      <c r="PO87">
        <v>7.16</v>
      </c>
      <c r="PP87">
        <v>148.58000000000001</v>
      </c>
      <c r="PQ87">
        <v>202.12</v>
      </c>
      <c r="PR87">
        <v>5667.7</v>
      </c>
      <c r="PS87">
        <v>1288.96</v>
      </c>
      <c r="PT87">
        <v>621.62</v>
      </c>
      <c r="PU87">
        <v>250.2</v>
      </c>
      <c r="PV87">
        <v>122.22</v>
      </c>
      <c r="PW87">
        <v>317.12</v>
      </c>
      <c r="PX87" t="s">
        <v>5052</v>
      </c>
      <c r="PY87">
        <v>56.55</v>
      </c>
      <c r="PZ87">
        <v>4108.3999999999996</v>
      </c>
      <c r="QA87">
        <v>1168.32</v>
      </c>
      <c r="QB87">
        <v>41.18</v>
      </c>
      <c r="QC87">
        <v>162.63</v>
      </c>
      <c r="QD87">
        <v>311.97000000000003</v>
      </c>
      <c r="QE87">
        <v>5478.95</v>
      </c>
      <c r="QF87">
        <v>1595.69</v>
      </c>
      <c r="QG87">
        <v>600.32000000000005</v>
      </c>
      <c r="QH87">
        <v>3731</v>
      </c>
      <c r="QI87">
        <v>98.18</v>
      </c>
      <c r="QJ87">
        <v>406.91</v>
      </c>
      <c r="QK87">
        <v>484.52</v>
      </c>
      <c r="QL87">
        <v>476.94</v>
      </c>
      <c r="QM87">
        <v>135.37</v>
      </c>
      <c r="QN87">
        <v>122.65</v>
      </c>
      <c r="QO87" t="s">
        <v>5052</v>
      </c>
      <c r="QP87">
        <v>167.27</v>
      </c>
      <c r="QQ87">
        <v>78.94</v>
      </c>
      <c r="QR87">
        <v>309.19</v>
      </c>
      <c r="QS87">
        <v>350.35</v>
      </c>
      <c r="QT87">
        <v>1771.55</v>
      </c>
      <c r="QU87">
        <v>2381.25</v>
      </c>
      <c r="QV87">
        <v>329.19</v>
      </c>
      <c r="QW87">
        <v>307.67</v>
      </c>
      <c r="QX87">
        <v>326.68</v>
      </c>
      <c r="QY87">
        <v>93.8</v>
      </c>
      <c r="QZ87">
        <v>75.23</v>
      </c>
      <c r="RA87">
        <v>18.16</v>
      </c>
      <c r="RB87">
        <v>105.71</v>
      </c>
      <c r="RC87">
        <v>1602.72</v>
      </c>
      <c r="RD87" t="s">
        <v>5052</v>
      </c>
      <c r="RE87">
        <v>647.41</v>
      </c>
      <c r="RF87">
        <v>1.41</v>
      </c>
      <c r="RG87">
        <v>474.37</v>
      </c>
      <c r="RH87">
        <v>1.8</v>
      </c>
      <c r="RI87">
        <v>999</v>
      </c>
      <c r="RJ87">
        <v>27.07</v>
      </c>
      <c r="RK87">
        <v>404.05</v>
      </c>
      <c r="RL87" t="s">
        <v>5052</v>
      </c>
      <c r="RM87">
        <v>416.48</v>
      </c>
      <c r="RN87">
        <v>1693.85</v>
      </c>
      <c r="RO87" t="s">
        <v>5052</v>
      </c>
      <c r="RP87">
        <v>2.87</v>
      </c>
      <c r="RQ87">
        <v>319.27</v>
      </c>
      <c r="RR87" t="s">
        <v>5052</v>
      </c>
      <c r="RS87">
        <v>79.209999999999994</v>
      </c>
      <c r="RT87">
        <v>67.569999999999993</v>
      </c>
      <c r="RU87">
        <v>56.02</v>
      </c>
      <c r="RV87">
        <v>116.81</v>
      </c>
      <c r="RW87">
        <v>12.81</v>
      </c>
      <c r="RX87">
        <v>1.26</v>
      </c>
      <c r="RY87">
        <v>1257.3699999999999</v>
      </c>
      <c r="RZ87">
        <v>869.23</v>
      </c>
      <c r="SA87">
        <v>32.450000000000003</v>
      </c>
      <c r="SB87">
        <v>133.97999999999999</v>
      </c>
      <c r="SC87">
        <v>292.57</v>
      </c>
      <c r="SD87">
        <v>323.2</v>
      </c>
      <c r="SE87">
        <v>551.55999999999995</v>
      </c>
      <c r="SF87">
        <v>120.67</v>
      </c>
      <c r="SG87">
        <v>570.48</v>
      </c>
      <c r="SH87">
        <v>247.37</v>
      </c>
      <c r="SI87">
        <v>6948.61</v>
      </c>
      <c r="SJ87">
        <v>674.39</v>
      </c>
      <c r="SK87">
        <v>284.82</v>
      </c>
      <c r="SL87">
        <v>133.97999999999999</v>
      </c>
      <c r="SM87">
        <v>49.67</v>
      </c>
      <c r="SN87">
        <v>995.96</v>
      </c>
      <c r="SO87">
        <v>168.43</v>
      </c>
      <c r="SP87">
        <v>872.92</v>
      </c>
      <c r="SQ87">
        <v>697.66</v>
      </c>
      <c r="SR87">
        <v>766.94</v>
      </c>
      <c r="SS87">
        <v>9219.89</v>
      </c>
      <c r="ST87">
        <v>4159.3599999999997</v>
      </c>
      <c r="SU87">
        <v>152.5</v>
      </c>
      <c r="SV87">
        <v>101.35</v>
      </c>
      <c r="SW87">
        <v>51.91</v>
      </c>
      <c r="SX87">
        <v>340.31</v>
      </c>
      <c r="SY87">
        <v>112.2</v>
      </c>
      <c r="SZ87">
        <v>1621.21</v>
      </c>
      <c r="TA87">
        <v>671.61</v>
      </c>
      <c r="TB87">
        <v>1436.31</v>
      </c>
      <c r="TC87">
        <v>1522.96</v>
      </c>
      <c r="TD87">
        <v>2512.2600000000002</v>
      </c>
      <c r="TE87">
        <v>186.65</v>
      </c>
      <c r="TF87">
        <v>138.55000000000001</v>
      </c>
      <c r="TG87" t="s">
        <v>5052</v>
      </c>
      <c r="TH87">
        <v>812.63</v>
      </c>
      <c r="TI87">
        <v>409.53</v>
      </c>
      <c r="TJ87">
        <v>187.95</v>
      </c>
      <c r="TK87">
        <v>2352.29</v>
      </c>
      <c r="TL87">
        <v>1329.89</v>
      </c>
      <c r="TM87">
        <v>1483.67</v>
      </c>
      <c r="TN87">
        <v>88.35</v>
      </c>
      <c r="TO87">
        <v>460.97</v>
      </c>
      <c r="TP87">
        <v>107.58</v>
      </c>
      <c r="TQ87">
        <v>52.23</v>
      </c>
      <c r="TR87">
        <v>783.41</v>
      </c>
      <c r="TS87">
        <v>43.33</v>
      </c>
      <c r="TT87" t="s">
        <v>5052</v>
      </c>
      <c r="TU87">
        <v>62.2</v>
      </c>
      <c r="TV87">
        <v>105.18</v>
      </c>
      <c r="TW87">
        <v>51.61</v>
      </c>
      <c r="TX87" t="s">
        <v>5052</v>
      </c>
      <c r="TY87">
        <v>103.94</v>
      </c>
      <c r="TZ87" t="s">
        <v>5052</v>
      </c>
      <c r="UA87">
        <v>2402.33</v>
      </c>
      <c r="UB87">
        <v>197.82</v>
      </c>
      <c r="UC87" t="s">
        <v>5052</v>
      </c>
      <c r="UD87">
        <v>1.31</v>
      </c>
      <c r="UE87">
        <v>87.74</v>
      </c>
      <c r="UF87">
        <v>9.5399999999999991</v>
      </c>
      <c r="UG87">
        <v>583.55999999999995</v>
      </c>
      <c r="UH87">
        <v>399.71</v>
      </c>
      <c r="UI87">
        <v>416.64</v>
      </c>
      <c r="UJ87">
        <v>23.84</v>
      </c>
      <c r="UK87">
        <v>10495.37</v>
      </c>
      <c r="UL87">
        <v>113.97</v>
      </c>
      <c r="UM87">
        <v>22.79</v>
      </c>
      <c r="UN87">
        <v>0.05</v>
      </c>
      <c r="UO87">
        <v>90.16</v>
      </c>
      <c r="UP87">
        <v>5515.13</v>
      </c>
      <c r="UQ87">
        <v>1740.06</v>
      </c>
      <c r="UR87">
        <v>419.47</v>
      </c>
      <c r="US87">
        <v>1251.76</v>
      </c>
      <c r="UT87">
        <v>1081.95</v>
      </c>
      <c r="UU87">
        <v>579.44000000000005</v>
      </c>
      <c r="UV87">
        <v>717.03</v>
      </c>
      <c r="UW87">
        <v>1741.17</v>
      </c>
      <c r="UX87">
        <v>87.79</v>
      </c>
      <c r="UY87">
        <v>124.9</v>
      </c>
      <c r="UZ87">
        <v>577.29999999999995</v>
      </c>
      <c r="VA87">
        <v>27.9</v>
      </c>
      <c r="VB87" t="s">
        <v>5052</v>
      </c>
      <c r="VC87">
        <v>240.49</v>
      </c>
      <c r="VD87">
        <v>2156.11</v>
      </c>
      <c r="VE87">
        <v>55.16</v>
      </c>
      <c r="VF87">
        <v>74.42</v>
      </c>
      <c r="VG87">
        <v>195.49</v>
      </c>
      <c r="VH87" t="s">
        <v>5052</v>
      </c>
      <c r="VI87">
        <v>98.78</v>
      </c>
      <c r="VJ87">
        <v>350.1</v>
      </c>
      <c r="VK87">
        <v>104.24</v>
      </c>
      <c r="VL87">
        <v>117.74</v>
      </c>
      <c r="VM87" t="s">
        <v>5052</v>
      </c>
      <c r="VN87">
        <v>509.31</v>
      </c>
      <c r="VO87">
        <v>99.8</v>
      </c>
      <c r="VP87">
        <v>429.71</v>
      </c>
      <c r="VQ87">
        <v>905.77</v>
      </c>
      <c r="VR87">
        <v>28.76</v>
      </c>
      <c r="VS87" t="s">
        <v>5052</v>
      </c>
      <c r="VT87">
        <v>0.26</v>
      </c>
      <c r="VU87">
        <v>34.46</v>
      </c>
      <c r="VV87" t="s">
        <v>5052</v>
      </c>
    </row>
    <row r="88" spans="1:594" x14ac:dyDescent="0.25">
      <c r="A88" s="2">
        <v>42794</v>
      </c>
      <c r="B88">
        <v>550.21</v>
      </c>
      <c r="C88">
        <v>147.33000000000001</v>
      </c>
      <c r="D88">
        <v>78.06</v>
      </c>
      <c r="E88">
        <v>12248.39</v>
      </c>
      <c r="F88">
        <v>1358.73</v>
      </c>
      <c r="G88">
        <v>59.68</v>
      </c>
      <c r="H88">
        <v>1488.03</v>
      </c>
      <c r="I88">
        <v>11.42</v>
      </c>
      <c r="J88">
        <v>3781.54</v>
      </c>
      <c r="K88" t="s">
        <v>5052</v>
      </c>
      <c r="L88">
        <v>1181.9100000000001</v>
      </c>
      <c r="M88">
        <v>325.85000000000002</v>
      </c>
      <c r="N88">
        <v>769.77</v>
      </c>
      <c r="O88">
        <v>81.87</v>
      </c>
      <c r="P88">
        <v>6634.2</v>
      </c>
      <c r="Q88">
        <v>118.54</v>
      </c>
      <c r="R88">
        <v>3182.93</v>
      </c>
      <c r="S88">
        <v>138</v>
      </c>
      <c r="T88">
        <v>523.78</v>
      </c>
      <c r="U88">
        <v>2667.32</v>
      </c>
      <c r="V88">
        <v>81.25</v>
      </c>
      <c r="W88">
        <v>118.36</v>
      </c>
      <c r="X88">
        <v>146.58000000000001</v>
      </c>
      <c r="Y88">
        <v>103.59</v>
      </c>
      <c r="Z88">
        <v>13.22</v>
      </c>
      <c r="AA88">
        <v>0.11</v>
      </c>
      <c r="AB88">
        <v>34.94</v>
      </c>
      <c r="AC88">
        <v>176.12</v>
      </c>
      <c r="AD88">
        <v>144.38999999999999</v>
      </c>
      <c r="AE88">
        <v>170.93</v>
      </c>
      <c r="AF88">
        <v>49.1</v>
      </c>
      <c r="AG88">
        <v>105.05</v>
      </c>
      <c r="AH88">
        <v>104.78</v>
      </c>
      <c r="AI88">
        <v>236.56</v>
      </c>
      <c r="AJ88">
        <v>1247.76</v>
      </c>
      <c r="AK88">
        <v>313.94</v>
      </c>
      <c r="AL88">
        <v>780.14</v>
      </c>
      <c r="AM88">
        <v>872.56</v>
      </c>
      <c r="AN88">
        <v>240.56</v>
      </c>
      <c r="AO88">
        <v>32.630000000000003</v>
      </c>
      <c r="AP88" t="s">
        <v>5052</v>
      </c>
      <c r="AQ88">
        <v>5096.74</v>
      </c>
      <c r="AR88" t="s">
        <v>5052</v>
      </c>
      <c r="AS88">
        <v>265.38</v>
      </c>
      <c r="AT88">
        <v>144.59</v>
      </c>
      <c r="AU88">
        <v>94.37</v>
      </c>
      <c r="AV88">
        <v>1150.73</v>
      </c>
      <c r="AW88">
        <v>1873.44</v>
      </c>
      <c r="AX88">
        <v>1410.68</v>
      </c>
      <c r="AY88">
        <v>10574.08</v>
      </c>
      <c r="AZ88">
        <v>15.92</v>
      </c>
      <c r="BA88">
        <v>1765.53</v>
      </c>
      <c r="BB88">
        <v>72.3</v>
      </c>
      <c r="BC88">
        <v>81.81</v>
      </c>
      <c r="BD88">
        <v>727.79</v>
      </c>
      <c r="BE88">
        <v>5265.24</v>
      </c>
      <c r="BF88">
        <v>90.28</v>
      </c>
      <c r="BG88">
        <v>123.41</v>
      </c>
      <c r="BH88">
        <v>14811.02</v>
      </c>
      <c r="BI88">
        <v>715.64</v>
      </c>
      <c r="BJ88">
        <v>127.02</v>
      </c>
      <c r="BK88">
        <v>7.5</v>
      </c>
      <c r="BL88">
        <v>139.69</v>
      </c>
      <c r="BM88">
        <v>25322.880000000001</v>
      </c>
      <c r="BN88">
        <v>181.73</v>
      </c>
      <c r="BO88" t="s">
        <v>5052</v>
      </c>
      <c r="BP88">
        <v>55.47</v>
      </c>
      <c r="BQ88">
        <v>1181.53</v>
      </c>
      <c r="BR88">
        <v>77.48</v>
      </c>
      <c r="BS88">
        <v>495.92</v>
      </c>
      <c r="BT88">
        <v>261.18</v>
      </c>
      <c r="BU88" t="s">
        <v>5052</v>
      </c>
      <c r="BV88">
        <v>95.73</v>
      </c>
      <c r="BW88" t="s">
        <v>5052</v>
      </c>
      <c r="BX88">
        <v>4.6900000000000004</v>
      </c>
      <c r="BY88">
        <v>121.02</v>
      </c>
      <c r="BZ88">
        <v>1542.64</v>
      </c>
      <c r="CA88">
        <v>180.22</v>
      </c>
      <c r="CB88">
        <v>22.96</v>
      </c>
      <c r="CC88">
        <v>1292.31</v>
      </c>
      <c r="CD88">
        <v>206.86</v>
      </c>
      <c r="CE88">
        <v>19.84</v>
      </c>
      <c r="CF88">
        <v>355.2</v>
      </c>
      <c r="CG88">
        <v>4998.3100000000004</v>
      </c>
      <c r="CH88">
        <v>1203.74</v>
      </c>
      <c r="CI88">
        <v>204.47</v>
      </c>
      <c r="CJ88">
        <v>59.85</v>
      </c>
      <c r="CK88">
        <v>2852.45</v>
      </c>
      <c r="CL88">
        <v>234.39</v>
      </c>
      <c r="CM88">
        <v>286.88</v>
      </c>
      <c r="CN88">
        <v>11103.04</v>
      </c>
      <c r="CO88">
        <v>1131.5999999999999</v>
      </c>
      <c r="CP88" t="s">
        <v>5052</v>
      </c>
      <c r="CQ88">
        <v>1290.49</v>
      </c>
      <c r="CR88">
        <v>57.19</v>
      </c>
      <c r="CS88">
        <v>0.25</v>
      </c>
      <c r="CT88">
        <v>157.22</v>
      </c>
      <c r="CU88">
        <v>314.76</v>
      </c>
      <c r="CV88">
        <v>540.85</v>
      </c>
      <c r="CW88">
        <v>6.6</v>
      </c>
      <c r="CX88">
        <v>113.7</v>
      </c>
      <c r="CY88">
        <v>185.83</v>
      </c>
      <c r="CZ88">
        <v>107.61</v>
      </c>
      <c r="DA88">
        <v>458.96</v>
      </c>
      <c r="DB88">
        <v>286.99</v>
      </c>
      <c r="DC88">
        <v>264</v>
      </c>
      <c r="DD88" t="s">
        <v>5052</v>
      </c>
      <c r="DE88">
        <v>89.93</v>
      </c>
      <c r="DF88">
        <v>97.01</v>
      </c>
      <c r="DG88">
        <v>3165.5</v>
      </c>
      <c r="DH88">
        <v>532.78</v>
      </c>
      <c r="DI88">
        <v>145.32</v>
      </c>
      <c r="DJ88" t="s">
        <v>5052</v>
      </c>
      <c r="DK88" t="s">
        <v>5052</v>
      </c>
      <c r="DL88">
        <v>199.84</v>
      </c>
      <c r="DM88">
        <v>1914.52</v>
      </c>
      <c r="DO88">
        <v>142.19999999999999</v>
      </c>
      <c r="DP88">
        <v>107.02</v>
      </c>
      <c r="DQ88">
        <v>247.2</v>
      </c>
      <c r="DR88">
        <v>4667.82</v>
      </c>
      <c r="DS88">
        <v>353.58</v>
      </c>
      <c r="DT88">
        <v>2499.5500000000002</v>
      </c>
      <c r="DU88">
        <v>1203.28</v>
      </c>
      <c r="DV88">
        <v>178.32</v>
      </c>
      <c r="DW88" t="s">
        <v>5052</v>
      </c>
      <c r="DX88">
        <v>197.17</v>
      </c>
      <c r="DY88">
        <v>49.74</v>
      </c>
      <c r="DZ88" t="s">
        <v>5052</v>
      </c>
      <c r="EA88">
        <v>915.2</v>
      </c>
      <c r="EB88">
        <v>3781.73</v>
      </c>
      <c r="EC88">
        <v>372.1</v>
      </c>
      <c r="ED88">
        <v>289.66000000000003</v>
      </c>
      <c r="EE88">
        <v>198.93</v>
      </c>
      <c r="EF88">
        <v>9.33</v>
      </c>
      <c r="EG88">
        <v>831.03</v>
      </c>
      <c r="EH88">
        <v>107.71</v>
      </c>
      <c r="EI88">
        <v>101.52</v>
      </c>
      <c r="EJ88">
        <v>68.67</v>
      </c>
      <c r="EK88">
        <v>958.72</v>
      </c>
      <c r="EL88">
        <v>0.28000000000000003</v>
      </c>
      <c r="EM88">
        <v>331.75</v>
      </c>
      <c r="EN88">
        <v>118.87</v>
      </c>
      <c r="EO88">
        <v>412.04</v>
      </c>
      <c r="EP88">
        <v>92.33</v>
      </c>
      <c r="EQ88">
        <v>143.71</v>
      </c>
      <c r="ER88">
        <v>10.4</v>
      </c>
      <c r="ES88">
        <v>1.92</v>
      </c>
      <c r="ET88">
        <v>440.31</v>
      </c>
      <c r="EU88">
        <v>4508.18</v>
      </c>
      <c r="EV88">
        <v>26.28</v>
      </c>
      <c r="EW88">
        <v>54.81</v>
      </c>
      <c r="EX88">
        <v>457.57</v>
      </c>
      <c r="EY88" t="s">
        <v>5052</v>
      </c>
      <c r="EZ88">
        <v>130.09</v>
      </c>
      <c r="FA88">
        <v>55.82</v>
      </c>
      <c r="FB88">
        <v>415.13</v>
      </c>
      <c r="FC88">
        <v>820.04</v>
      </c>
      <c r="FD88">
        <v>110.37</v>
      </c>
      <c r="FE88">
        <v>552.44000000000005</v>
      </c>
      <c r="FF88">
        <v>0.33</v>
      </c>
      <c r="FG88">
        <v>5.41</v>
      </c>
      <c r="FH88" t="s">
        <v>5052</v>
      </c>
      <c r="FI88">
        <v>0.51</v>
      </c>
      <c r="FJ88">
        <v>67.349999999999994</v>
      </c>
      <c r="FK88">
        <v>727.99</v>
      </c>
      <c r="FL88" t="s">
        <v>5052</v>
      </c>
      <c r="FM88" t="s">
        <v>5052</v>
      </c>
      <c r="FN88">
        <v>594.44000000000005</v>
      </c>
      <c r="FO88">
        <v>115.49</v>
      </c>
      <c r="FP88">
        <v>30.62</v>
      </c>
      <c r="FR88">
        <v>132.68</v>
      </c>
      <c r="FS88">
        <v>108.9</v>
      </c>
      <c r="FT88">
        <v>13.4</v>
      </c>
      <c r="FU88">
        <v>140.09</v>
      </c>
      <c r="FV88">
        <v>4687.59</v>
      </c>
      <c r="FW88">
        <v>141.84</v>
      </c>
      <c r="FX88">
        <v>10.53</v>
      </c>
      <c r="FY88" t="s">
        <v>5052</v>
      </c>
      <c r="FZ88">
        <v>23.27</v>
      </c>
      <c r="GA88">
        <v>358.09</v>
      </c>
      <c r="GB88">
        <v>21.11</v>
      </c>
      <c r="GC88">
        <v>12108.54</v>
      </c>
      <c r="GD88" t="s">
        <v>5052</v>
      </c>
      <c r="GE88">
        <v>804.08</v>
      </c>
      <c r="GF88">
        <v>104.23</v>
      </c>
      <c r="GG88">
        <v>1815.49</v>
      </c>
      <c r="GH88">
        <v>545.23</v>
      </c>
      <c r="GI88">
        <v>3451.67</v>
      </c>
      <c r="GJ88">
        <v>559.64</v>
      </c>
      <c r="GK88">
        <v>7773.56</v>
      </c>
      <c r="GL88">
        <v>95.25</v>
      </c>
      <c r="GM88">
        <v>100</v>
      </c>
      <c r="GN88" t="s">
        <v>5052</v>
      </c>
      <c r="GO88">
        <v>193.27</v>
      </c>
      <c r="GP88">
        <v>3412.25</v>
      </c>
      <c r="GQ88">
        <v>69.489999999999995</v>
      </c>
      <c r="GR88">
        <v>270.77</v>
      </c>
      <c r="GS88">
        <v>166.66</v>
      </c>
      <c r="GT88">
        <v>104.43</v>
      </c>
      <c r="GU88">
        <v>403.81</v>
      </c>
      <c r="GV88" t="s">
        <v>5052</v>
      </c>
      <c r="GW88">
        <v>371.52</v>
      </c>
      <c r="GX88">
        <v>528.25</v>
      </c>
      <c r="GY88">
        <v>1229.8399999999999</v>
      </c>
      <c r="GZ88">
        <v>198.8</v>
      </c>
      <c r="HA88">
        <v>5136.8999999999996</v>
      </c>
      <c r="HB88">
        <v>63.17</v>
      </c>
      <c r="HC88">
        <v>215.32</v>
      </c>
      <c r="HD88">
        <v>29.56</v>
      </c>
      <c r="HE88">
        <v>698.89</v>
      </c>
      <c r="HF88">
        <v>64.959999999999994</v>
      </c>
      <c r="HG88">
        <v>140.69</v>
      </c>
      <c r="HH88">
        <v>377.2</v>
      </c>
      <c r="HI88">
        <v>123.46</v>
      </c>
      <c r="HJ88">
        <v>2392.19</v>
      </c>
      <c r="HK88">
        <v>49.84</v>
      </c>
      <c r="HL88">
        <v>231.18</v>
      </c>
      <c r="HM88">
        <v>3.87</v>
      </c>
      <c r="HN88">
        <v>99.08</v>
      </c>
      <c r="HO88">
        <v>765.97</v>
      </c>
      <c r="HP88">
        <v>238.68</v>
      </c>
      <c r="HQ88">
        <v>76.319999999999993</v>
      </c>
      <c r="HR88">
        <v>3443.51</v>
      </c>
      <c r="HS88">
        <v>14594.84</v>
      </c>
      <c r="HT88">
        <v>254.15</v>
      </c>
      <c r="HU88">
        <v>480.93</v>
      </c>
      <c r="HV88">
        <v>106.44</v>
      </c>
      <c r="HW88">
        <v>1337.85</v>
      </c>
      <c r="HX88">
        <v>5303.02</v>
      </c>
      <c r="HY88">
        <v>115.53</v>
      </c>
      <c r="HZ88">
        <v>419.78</v>
      </c>
      <c r="IA88">
        <v>3690.68</v>
      </c>
      <c r="IB88">
        <v>635.35</v>
      </c>
      <c r="IC88">
        <v>1366.49</v>
      </c>
      <c r="ID88">
        <v>173.37</v>
      </c>
      <c r="IE88">
        <v>2.93</v>
      </c>
      <c r="IF88">
        <v>135.59</v>
      </c>
      <c r="IG88">
        <v>281.10000000000002</v>
      </c>
      <c r="IH88">
        <v>177.87</v>
      </c>
      <c r="II88">
        <v>2022.66</v>
      </c>
      <c r="IJ88">
        <v>6283</v>
      </c>
      <c r="IK88">
        <v>537.47</v>
      </c>
      <c r="IL88">
        <v>1374.45</v>
      </c>
      <c r="IM88">
        <v>113.98</v>
      </c>
      <c r="IN88">
        <v>146.83000000000001</v>
      </c>
      <c r="IO88">
        <v>126.33</v>
      </c>
      <c r="IP88">
        <v>158.12</v>
      </c>
      <c r="IQ88">
        <v>417.46</v>
      </c>
      <c r="IR88">
        <v>347.57</v>
      </c>
      <c r="IS88">
        <v>204.81</v>
      </c>
      <c r="IT88">
        <v>12.9</v>
      </c>
      <c r="IU88">
        <v>1280.07</v>
      </c>
      <c r="IV88">
        <v>688.12</v>
      </c>
      <c r="IW88">
        <v>140.26</v>
      </c>
      <c r="IX88">
        <v>119.84</v>
      </c>
      <c r="IY88">
        <v>101.25</v>
      </c>
      <c r="IZ88">
        <v>128.37</v>
      </c>
      <c r="JA88">
        <v>169.15</v>
      </c>
      <c r="JB88">
        <v>2591.73</v>
      </c>
      <c r="JC88">
        <v>470.1</v>
      </c>
      <c r="JD88">
        <v>113.72</v>
      </c>
      <c r="JE88">
        <v>374.81</v>
      </c>
      <c r="JF88">
        <v>253.12</v>
      </c>
      <c r="JG88">
        <v>475.09</v>
      </c>
      <c r="JH88">
        <v>32.81</v>
      </c>
      <c r="JI88">
        <v>185.32</v>
      </c>
      <c r="JJ88">
        <v>0.59</v>
      </c>
      <c r="JK88">
        <v>161.1</v>
      </c>
      <c r="JL88">
        <v>1913.47</v>
      </c>
      <c r="JM88">
        <v>135.66999999999999</v>
      </c>
      <c r="JN88">
        <v>108.13</v>
      </c>
      <c r="JO88">
        <v>1792.24</v>
      </c>
      <c r="JP88">
        <v>5.83</v>
      </c>
      <c r="JQ88">
        <v>126.15</v>
      </c>
      <c r="JR88">
        <v>333.76</v>
      </c>
      <c r="JS88">
        <v>368.59</v>
      </c>
      <c r="JT88">
        <v>181.5</v>
      </c>
      <c r="JU88">
        <v>16.05</v>
      </c>
      <c r="JV88">
        <v>109.03</v>
      </c>
      <c r="JW88">
        <v>102.09</v>
      </c>
      <c r="JX88">
        <v>19504.38</v>
      </c>
      <c r="JY88">
        <v>446.58</v>
      </c>
      <c r="JZ88">
        <v>88.99</v>
      </c>
      <c r="KA88">
        <v>337.39</v>
      </c>
      <c r="KB88">
        <v>139.07</v>
      </c>
      <c r="KC88">
        <v>124.56</v>
      </c>
      <c r="KD88">
        <v>115.4</v>
      </c>
      <c r="KE88">
        <v>107.33</v>
      </c>
      <c r="KF88">
        <v>68.75</v>
      </c>
      <c r="KG88">
        <v>321.64999999999998</v>
      </c>
      <c r="KH88">
        <v>72.19</v>
      </c>
      <c r="KI88">
        <v>96.4</v>
      </c>
      <c r="KJ88">
        <v>207.66</v>
      </c>
      <c r="KK88">
        <v>269.18</v>
      </c>
      <c r="KL88">
        <v>900.57</v>
      </c>
      <c r="KM88">
        <v>91.81</v>
      </c>
      <c r="KN88">
        <v>122.96</v>
      </c>
      <c r="KO88">
        <v>109.23</v>
      </c>
      <c r="KP88">
        <v>474.3</v>
      </c>
      <c r="KQ88">
        <v>0.63</v>
      </c>
      <c r="KR88">
        <v>52.56</v>
      </c>
      <c r="KS88">
        <v>33.43</v>
      </c>
      <c r="KT88" t="s">
        <v>5052</v>
      </c>
      <c r="KU88">
        <v>517.84</v>
      </c>
      <c r="KV88">
        <v>403.4</v>
      </c>
      <c r="KW88">
        <v>13.74</v>
      </c>
      <c r="KX88">
        <v>42.21</v>
      </c>
      <c r="KY88">
        <v>730.36</v>
      </c>
      <c r="KZ88">
        <v>33.630000000000003</v>
      </c>
      <c r="LA88">
        <v>4315.6000000000004</v>
      </c>
      <c r="LB88">
        <v>415.45</v>
      </c>
      <c r="LC88">
        <v>1.72</v>
      </c>
      <c r="LD88">
        <v>1749.42</v>
      </c>
      <c r="LE88">
        <v>73.64</v>
      </c>
      <c r="LF88">
        <v>1332.82</v>
      </c>
      <c r="LG88">
        <v>1005.02</v>
      </c>
      <c r="LH88">
        <v>227.84</v>
      </c>
      <c r="LI88" t="s">
        <v>5052</v>
      </c>
      <c r="LJ88">
        <v>155.62</v>
      </c>
      <c r="LK88">
        <v>428.15</v>
      </c>
      <c r="LL88">
        <v>122.82</v>
      </c>
      <c r="LM88">
        <v>41.86</v>
      </c>
      <c r="LN88">
        <v>100.09</v>
      </c>
      <c r="LO88">
        <v>987.4</v>
      </c>
      <c r="LP88">
        <v>65.760000000000005</v>
      </c>
      <c r="LQ88">
        <v>1346.84</v>
      </c>
      <c r="LR88">
        <v>98.01</v>
      </c>
      <c r="LS88">
        <v>538.71</v>
      </c>
      <c r="LT88">
        <v>133.38</v>
      </c>
      <c r="LU88">
        <v>113.81</v>
      </c>
      <c r="LV88">
        <v>94.45</v>
      </c>
      <c r="LW88">
        <v>396.21</v>
      </c>
      <c r="LX88">
        <v>245.74</v>
      </c>
      <c r="LY88">
        <v>164.8</v>
      </c>
      <c r="LZ88">
        <v>27.73</v>
      </c>
      <c r="MA88">
        <v>2473.9899999999998</v>
      </c>
      <c r="MB88">
        <v>134.93</v>
      </c>
      <c r="MC88">
        <v>898.22</v>
      </c>
      <c r="MD88">
        <v>42.38</v>
      </c>
      <c r="ME88" t="s">
        <v>5052</v>
      </c>
      <c r="MF88">
        <v>1226.48</v>
      </c>
      <c r="MG88">
        <v>712.61</v>
      </c>
      <c r="MH88">
        <v>13.82</v>
      </c>
      <c r="MI88">
        <v>0.81</v>
      </c>
      <c r="MJ88">
        <v>551.01</v>
      </c>
      <c r="MK88">
        <v>53.45</v>
      </c>
      <c r="ML88">
        <v>26.79</v>
      </c>
      <c r="MM88">
        <v>5135.59</v>
      </c>
      <c r="MN88">
        <v>1463.79</v>
      </c>
      <c r="MO88" t="s">
        <v>5052</v>
      </c>
      <c r="MP88">
        <v>95.32</v>
      </c>
      <c r="MQ88">
        <v>145.25</v>
      </c>
      <c r="MR88">
        <v>19.28</v>
      </c>
      <c r="MS88">
        <v>825.21</v>
      </c>
      <c r="MT88">
        <v>628.76</v>
      </c>
      <c r="MU88">
        <v>2077</v>
      </c>
      <c r="MV88">
        <v>164</v>
      </c>
      <c r="MW88">
        <v>3696.51</v>
      </c>
      <c r="MX88">
        <v>1361.06</v>
      </c>
      <c r="MY88">
        <v>137.16999999999999</v>
      </c>
      <c r="MZ88">
        <v>119.72</v>
      </c>
      <c r="NA88">
        <v>256.24</v>
      </c>
      <c r="NB88">
        <v>41.14</v>
      </c>
      <c r="NC88">
        <v>129.82</v>
      </c>
      <c r="ND88">
        <v>18.64</v>
      </c>
      <c r="NE88">
        <v>131.91</v>
      </c>
      <c r="NF88">
        <v>13189.38</v>
      </c>
      <c r="NG88">
        <v>766.72</v>
      </c>
      <c r="NH88">
        <v>104.55</v>
      </c>
      <c r="NI88">
        <v>925.05</v>
      </c>
      <c r="NJ88">
        <v>470.55</v>
      </c>
      <c r="NK88" t="s">
        <v>5052</v>
      </c>
      <c r="NL88">
        <v>38.81</v>
      </c>
      <c r="NM88">
        <v>173.97</v>
      </c>
      <c r="NN88">
        <v>33.54</v>
      </c>
      <c r="NO88">
        <v>105.33</v>
      </c>
      <c r="NP88">
        <v>42.23</v>
      </c>
      <c r="NQ88">
        <v>206.33</v>
      </c>
      <c r="NR88">
        <v>40.57</v>
      </c>
      <c r="NS88">
        <v>170.1</v>
      </c>
      <c r="NT88">
        <v>58.6</v>
      </c>
      <c r="NU88">
        <v>914.12</v>
      </c>
      <c r="NV88" t="s">
        <v>5052</v>
      </c>
      <c r="NW88">
        <v>235.83</v>
      </c>
      <c r="NX88" t="s">
        <v>5052</v>
      </c>
      <c r="NY88">
        <v>305.39999999999998</v>
      </c>
      <c r="NZ88">
        <v>5500.35</v>
      </c>
      <c r="OA88">
        <v>4451.16</v>
      </c>
      <c r="OB88">
        <v>2150.6</v>
      </c>
      <c r="OC88">
        <v>153.86000000000001</v>
      </c>
      <c r="OD88">
        <v>128.75</v>
      </c>
      <c r="OE88">
        <v>186.43</v>
      </c>
      <c r="OF88">
        <v>1130.54</v>
      </c>
      <c r="OG88" t="s">
        <v>5052</v>
      </c>
      <c r="OH88">
        <v>100.22</v>
      </c>
      <c r="OI88">
        <v>52.33</v>
      </c>
      <c r="OJ88">
        <v>72.62</v>
      </c>
      <c r="OK88">
        <v>199.26</v>
      </c>
      <c r="OL88">
        <v>40.78</v>
      </c>
      <c r="OM88">
        <v>816.4</v>
      </c>
      <c r="ON88">
        <v>160.04</v>
      </c>
      <c r="OO88">
        <v>47.39</v>
      </c>
      <c r="OP88">
        <v>104.66</v>
      </c>
      <c r="OQ88">
        <v>156.81</v>
      </c>
      <c r="OR88">
        <v>76.849999999999994</v>
      </c>
      <c r="OS88">
        <v>301.33999999999997</v>
      </c>
      <c r="OT88">
        <v>65.81</v>
      </c>
      <c r="OU88">
        <v>162.22</v>
      </c>
      <c r="OV88">
        <v>169.45</v>
      </c>
      <c r="OW88">
        <v>465.87</v>
      </c>
      <c r="OX88">
        <v>460.59</v>
      </c>
      <c r="OY88">
        <v>1852.6</v>
      </c>
      <c r="OZ88">
        <v>403.02</v>
      </c>
      <c r="PA88" t="s">
        <v>5052</v>
      </c>
      <c r="PB88">
        <v>5380.49</v>
      </c>
      <c r="PC88">
        <v>30.71</v>
      </c>
      <c r="PD88">
        <v>193.05</v>
      </c>
      <c r="PE88" t="s">
        <v>5052</v>
      </c>
      <c r="PF88">
        <v>14598.3</v>
      </c>
      <c r="PG88">
        <v>1948.43</v>
      </c>
      <c r="PH88">
        <v>1714.5</v>
      </c>
      <c r="PI88">
        <v>2604.8000000000002</v>
      </c>
      <c r="PJ88">
        <v>567.20000000000005</v>
      </c>
      <c r="PK88">
        <v>2469.87</v>
      </c>
      <c r="PL88">
        <v>2704.84</v>
      </c>
      <c r="PM88">
        <v>1470.66</v>
      </c>
      <c r="PN88">
        <v>34.81</v>
      </c>
      <c r="PO88">
        <v>6.38</v>
      </c>
      <c r="PP88">
        <v>156.93</v>
      </c>
      <c r="PQ88">
        <v>206.82</v>
      </c>
      <c r="PR88">
        <v>5639.78</v>
      </c>
      <c r="PS88">
        <v>1605.54</v>
      </c>
      <c r="PT88">
        <v>589.6</v>
      </c>
      <c r="PU88">
        <v>259.35000000000002</v>
      </c>
      <c r="PV88">
        <v>125.16</v>
      </c>
      <c r="PW88">
        <v>294.32</v>
      </c>
      <c r="PX88" t="s">
        <v>5052</v>
      </c>
      <c r="PY88">
        <v>55.47</v>
      </c>
      <c r="PZ88">
        <v>4372.8</v>
      </c>
      <c r="QA88">
        <v>1190.08</v>
      </c>
      <c r="QB88">
        <v>36.29</v>
      </c>
      <c r="QC88">
        <v>170.17</v>
      </c>
      <c r="QD88">
        <v>294.10000000000002</v>
      </c>
      <c r="QE88">
        <v>5531.63</v>
      </c>
      <c r="QF88">
        <v>1693.54</v>
      </c>
      <c r="QG88">
        <v>578.65</v>
      </c>
      <c r="QH88">
        <v>3008.87</v>
      </c>
      <c r="QI88">
        <v>98.18</v>
      </c>
      <c r="QJ88">
        <v>436.51</v>
      </c>
      <c r="QK88">
        <v>531.41</v>
      </c>
      <c r="QL88">
        <v>385.22</v>
      </c>
      <c r="QM88">
        <v>136.18</v>
      </c>
      <c r="QN88">
        <v>118.5</v>
      </c>
      <c r="QO88" t="s">
        <v>5052</v>
      </c>
      <c r="QP88">
        <v>174.02</v>
      </c>
      <c r="QQ88">
        <v>72.75</v>
      </c>
      <c r="QR88">
        <v>274.19</v>
      </c>
      <c r="QS88">
        <v>350.35</v>
      </c>
      <c r="QT88">
        <v>1665.25</v>
      </c>
      <c r="QU88">
        <v>2531.12</v>
      </c>
      <c r="QV88">
        <v>338.71</v>
      </c>
      <c r="QW88">
        <v>282.20999999999998</v>
      </c>
      <c r="QX88">
        <v>302.93</v>
      </c>
      <c r="QY88">
        <v>92.03</v>
      </c>
      <c r="QZ88">
        <v>76.58</v>
      </c>
      <c r="RA88">
        <v>16.690000000000001</v>
      </c>
      <c r="RB88">
        <v>140.15</v>
      </c>
      <c r="RC88">
        <v>1577.81</v>
      </c>
      <c r="RD88" t="s">
        <v>5052</v>
      </c>
      <c r="RE88">
        <v>702.72</v>
      </c>
      <c r="RF88">
        <v>1.32</v>
      </c>
      <c r="RG88">
        <v>496.53</v>
      </c>
      <c r="RH88">
        <v>1.73</v>
      </c>
      <c r="RI88">
        <v>1169.04</v>
      </c>
      <c r="RJ88">
        <v>26.33</v>
      </c>
      <c r="RK88">
        <v>396.17</v>
      </c>
      <c r="RL88" t="s">
        <v>5052</v>
      </c>
      <c r="RM88">
        <v>387.15</v>
      </c>
      <c r="RN88">
        <v>1798.93</v>
      </c>
      <c r="RO88" t="s">
        <v>5052</v>
      </c>
      <c r="RP88">
        <v>2.78</v>
      </c>
      <c r="RQ88">
        <v>402.37</v>
      </c>
      <c r="RR88" t="s">
        <v>5052</v>
      </c>
      <c r="RS88">
        <v>75.73</v>
      </c>
      <c r="RT88">
        <v>57.97</v>
      </c>
      <c r="RU88">
        <v>50.29</v>
      </c>
      <c r="RV88">
        <v>102.02</v>
      </c>
      <c r="RW88">
        <v>10.8</v>
      </c>
      <c r="RX88">
        <v>1.05</v>
      </c>
      <c r="RY88">
        <v>1315.24</v>
      </c>
      <c r="RZ88">
        <v>904</v>
      </c>
      <c r="SA88">
        <v>31.73</v>
      </c>
      <c r="SB88">
        <v>111.65</v>
      </c>
      <c r="SC88">
        <v>319.2</v>
      </c>
      <c r="SD88">
        <v>350.46</v>
      </c>
      <c r="SE88">
        <v>620.09</v>
      </c>
      <c r="SF88">
        <v>117.14</v>
      </c>
      <c r="SG88">
        <v>545.67999999999995</v>
      </c>
      <c r="SH88">
        <v>268.42</v>
      </c>
      <c r="SI88">
        <v>7278.47</v>
      </c>
      <c r="SJ88">
        <v>667.84</v>
      </c>
      <c r="SK88">
        <v>204.71</v>
      </c>
      <c r="SL88">
        <v>133.97999999999999</v>
      </c>
      <c r="SM88">
        <v>38.83</v>
      </c>
      <c r="SN88">
        <v>1155.54</v>
      </c>
      <c r="SO88">
        <v>165.31</v>
      </c>
      <c r="SP88">
        <v>751.24</v>
      </c>
      <c r="SQ88">
        <v>724.49</v>
      </c>
      <c r="SR88">
        <v>753.72</v>
      </c>
      <c r="SS88">
        <v>9020</v>
      </c>
      <c r="ST88">
        <v>4159.3599999999997</v>
      </c>
      <c r="SU88">
        <v>153.28</v>
      </c>
      <c r="SV88">
        <v>87.84</v>
      </c>
      <c r="SW88">
        <v>45.1</v>
      </c>
      <c r="SX88">
        <v>319.37</v>
      </c>
      <c r="SY88">
        <v>105.29</v>
      </c>
      <c r="SZ88">
        <v>1660.64</v>
      </c>
      <c r="TA88">
        <v>665.02</v>
      </c>
      <c r="TB88">
        <v>1466.55</v>
      </c>
      <c r="TC88">
        <v>1702.56</v>
      </c>
      <c r="TD88">
        <v>2529.41</v>
      </c>
      <c r="TE88">
        <v>158.06</v>
      </c>
      <c r="TF88">
        <v>142.04</v>
      </c>
      <c r="TG88" t="s">
        <v>5052</v>
      </c>
      <c r="TH88">
        <v>844.82</v>
      </c>
      <c r="TI88">
        <v>407.44</v>
      </c>
      <c r="TJ88">
        <v>192.59</v>
      </c>
      <c r="TK88">
        <v>2655.01</v>
      </c>
      <c r="TL88">
        <v>1323.23</v>
      </c>
      <c r="TM88">
        <v>1666.08</v>
      </c>
      <c r="TN88">
        <v>81.33</v>
      </c>
      <c r="TO88">
        <v>491.41</v>
      </c>
      <c r="TP88">
        <v>109.11</v>
      </c>
      <c r="TQ88">
        <v>54.46</v>
      </c>
      <c r="TR88">
        <v>834.11</v>
      </c>
      <c r="TS88">
        <v>54.64</v>
      </c>
      <c r="TT88" t="s">
        <v>5052</v>
      </c>
      <c r="TU88">
        <v>60.63</v>
      </c>
      <c r="TV88">
        <v>108.78</v>
      </c>
      <c r="TW88">
        <v>52.51</v>
      </c>
      <c r="TX88" t="s">
        <v>5052</v>
      </c>
      <c r="TY88">
        <v>104.72</v>
      </c>
      <c r="TZ88" t="s">
        <v>5052</v>
      </c>
      <c r="UA88">
        <v>2461.64</v>
      </c>
      <c r="UB88">
        <v>201.92</v>
      </c>
      <c r="UC88" t="s">
        <v>5052</v>
      </c>
      <c r="UD88">
        <v>0.92</v>
      </c>
      <c r="UE88">
        <v>81.069999999999993</v>
      </c>
      <c r="UF88">
        <v>9.11</v>
      </c>
      <c r="UG88">
        <v>563.14</v>
      </c>
      <c r="UH88">
        <v>395.05</v>
      </c>
      <c r="UI88">
        <v>428.32</v>
      </c>
      <c r="UJ88">
        <v>27.73</v>
      </c>
      <c r="UK88">
        <v>9855.41</v>
      </c>
      <c r="UL88">
        <v>110.04</v>
      </c>
      <c r="UM88">
        <v>21.85</v>
      </c>
      <c r="UN88">
        <v>0.05</v>
      </c>
      <c r="UO88">
        <v>83.38</v>
      </c>
      <c r="UP88">
        <v>6598.3</v>
      </c>
      <c r="UQ88">
        <v>1923.41</v>
      </c>
      <c r="UR88">
        <v>432.38</v>
      </c>
      <c r="US88">
        <v>1187.24</v>
      </c>
      <c r="UT88">
        <v>984.02</v>
      </c>
      <c r="UU88">
        <v>603.59</v>
      </c>
      <c r="UV88">
        <v>601.79</v>
      </c>
      <c r="UW88">
        <v>1665.47</v>
      </c>
      <c r="UX88">
        <v>85.18</v>
      </c>
      <c r="UY88">
        <v>127.84</v>
      </c>
      <c r="UZ88">
        <v>548.04999999999995</v>
      </c>
      <c r="VA88">
        <v>29.59</v>
      </c>
      <c r="VB88" t="s">
        <v>5052</v>
      </c>
      <c r="VC88">
        <v>232.96</v>
      </c>
      <c r="VD88">
        <v>1967.45</v>
      </c>
      <c r="VE88">
        <v>46.84</v>
      </c>
      <c r="VF88">
        <v>73.290000000000006</v>
      </c>
      <c r="VG88">
        <v>207.71</v>
      </c>
      <c r="VH88" t="s">
        <v>5052</v>
      </c>
      <c r="VI88">
        <v>93.22</v>
      </c>
      <c r="VJ88">
        <v>339.16</v>
      </c>
      <c r="VK88">
        <v>106.43</v>
      </c>
      <c r="VL88">
        <v>115.39</v>
      </c>
      <c r="VM88" t="s">
        <v>5052</v>
      </c>
      <c r="VN88">
        <v>504.25</v>
      </c>
      <c r="VO88">
        <v>101.4</v>
      </c>
      <c r="VP88">
        <v>401.28</v>
      </c>
      <c r="VQ88">
        <v>980.16</v>
      </c>
      <c r="VR88">
        <v>25.65</v>
      </c>
      <c r="VS88" t="s">
        <v>5052</v>
      </c>
      <c r="VT88">
        <v>0.25</v>
      </c>
      <c r="VU88">
        <v>33.75</v>
      </c>
      <c r="VV88" t="s">
        <v>5052</v>
      </c>
    </row>
    <row r="89" spans="1:594" x14ac:dyDescent="0.25">
      <c r="A89" s="2">
        <v>42825</v>
      </c>
      <c r="B89">
        <v>624.86</v>
      </c>
      <c r="C89">
        <v>167.57</v>
      </c>
      <c r="D89">
        <v>80.709999999999994</v>
      </c>
      <c r="E89">
        <v>13055.17</v>
      </c>
      <c r="F89">
        <v>1467.91</v>
      </c>
      <c r="G89">
        <v>62.71</v>
      </c>
      <c r="H89">
        <v>1517.5</v>
      </c>
      <c r="I89">
        <v>12.94</v>
      </c>
      <c r="J89">
        <v>3808.75</v>
      </c>
      <c r="K89" t="s">
        <v>5052</v>
      </c>
      <c r="L89">
        <v>1197.1600000000001</v>
      </c>
      <c r="M89">
        <v>336.1</v>
      </c>
      <c r="N89">
        <v>780.93</v>
      </c>
      <c r="O89">
        <v>73.099999999999994</v>
      </c>
      <c r="P89">
        <v>6735.5</v>
      </c>
      <c r="Q89">
        <v>119.21</v>
      </c>
      <c r="R89">
        <v>3235.11</v>
      </c>
      <c r="S89">
        <v>157.5</v>
      </c>
      <c r="T89">
        <v>523.78</v>
      </c>
      <c r="U89">
        <v>2956.17</v>
      </c>
      <c r="V89">
        <v>97.61</v>
      </c>
      <c r="W89">
        <v>114.89</v>
      </c>
      <c r="X89">
        <v>143.13</v>
      </c>
      <c r="Y89">
        <v>104.32</v>
      </c>
      <c r="Z89">
        <v>0.23</v>
      </c>
      <c r="AA89">
        <v>0.11</v>
      </c>
      <c r="AB89">
        <v>34.94</v>
      </c>
      <c r="AC89">
        <v>176.12</v>
      </c>
      <c r="AD89">
        <v>141.78</v>
      </c>
      <c r="AE89">
        <v>182.23</v>
      </c>
      <c r="AF89">
        <v>49.64</v>
      </c>
      <c r="AG89">
        <v>108.39</v>
      </c>
      <c r="AH89">
        <v>105.48</v>
      </c>
      <c r="AI89">
        <v>241.11</v>
      </c>
      <c r="AJ89">
        <v>1237.97</v>
      </c>
      <c r="AK89">
        <v>316.06</v>
      </c>
      <c r="AL89">
        <v>743.15</v>
      </c>
      <c r="AM89">
        <v>861.38</v>
      </c>
      <c r="AN89">
        <v>249.99</v>
      </c>
      <c r="AO89">
        <v>30.24</v>
      </c>
      <c r="AP89" t="s">
        <v>5052</v>
      </c>
      <c r="AQ89">
        <v>4900.71</v>
      </c>
      <c r="AR89" t="s">
        <v>5052</v>
      </c>
      <c r="AS89">
        <v>274.01</v>
      </c>
      <c r="AT89">
        <v>142.43</v>
      </c>
      <c r="AU89">
        <v>99.73</v>
      </c>
      <c r="AV89">
        <v>1196.45</v>
      </c>
      <c r="AW89">
        <v>1915.66</v>
      </c>
      <c r="AX89">
        <v>1410.68</v>
      </c>
      <c r="AY89">
        <v>10816.2</v>
      </c>
      <c r="AZ89">
        <v>15.92</v>
      </c>
      <c r="BA89">
        <v>2120.36</v>
      </c>
      <c r="BB89">
        <v>73.45</v>
      </c>
      <c r="BC89">
        <v>82.44</v>
      </c>
      <c r="BD89">
        <v>723.1</v>
      </c>
      <c r="BE89">
        <v>5318.97</v>
      </c>
      <c r="BF89">
        <v>91.74</v>
      </c>
      <c r="BG89">
        <v>122.93</v>
      </c>
      <c r="BH89">
        <v>15769.24</v>
      </c>
      <c r="BI89">
        <v>729.53</v>
      </c>
      <c r="BJ89">
        <v>140.77000000000001</v>
      </c>
      <c r="BK89">
        <v>7.5</v>
      </c>
      <c r="BL89">
        <v>150.59</v>
      </c>
      <c r="BM89">
        <v>25622.45</v>
      </c>
      <c r="BN89">
        <v>190.38</v>
      </c>
      <c r="BO89" t="s">
        <v>5052</v>
      </c>
      <c r="BP89">
        <v>51.97</v>
      </c>
      <c r="BQ89">
        <v>1156.4000000000001</v>
      </c>
      <c r="BR89">
        <v>76.97</v>
      </c>
      <c r="BS89">
        <v>523.9</v>
      </c>
      <c r="BT89">
        <v>266.3</v>
      </c>
      <c r="BU89" t="s">
        <v>5052</v>
      </c>
      <c r="BV89">
        <v>98</v>
      </c>
      <c r="BW89" t="s">
        <v>5052</v>
      </c>
      <c r="BX89">
        <v>4.83</v>
      </c>
      <c r="BY89">
        <v>119.96</v>
      </c>
      <c r="BZ89">
        <v>1617.8</v>
      </c>
      <c r="CA89">
        <v>187.38</v>
      </c>
      <c r="CB89">
        <v>23.7</v>
      </c>
      <c r="CC89">
        <v>1293.8399999999999</v>
      </c>
      <c r="CD89">
        <v>199.27</v>
      </c>
      <c r="CE89">
        <v>19.190000000000001</v>
      </c>
      <c r="CF89">
        <v>376.04</v>
      </c>
      <c r="CG89">
        <v>5233.79</v>
      </c>
      <c r="CH89">
        <v>1187.02</v>
      </c>
      <c r="CI89">
        <v>204.47</v>
      </c>
      <c r="CJ89">
        <v>64.930000000000007</v>
      </c>
      <c r="CK89">
        <v>2743.08</v>
      </c>
      <c r="CL89">
        <v>234.39</v>
      </c>
      <c r="CM89">
        <v>282.39999999999998</v>
      </c>
      <c r="CN89">
        <v>11036.66</v>
      </c>
      <c r="CO89">
        <v>1086.3800000000001</v>
      </c>
      <c r="CP89" t="s">
        <v>5052</v>
      </c>
      <c r="CQ89">
        <v>1214.77</v>
      </c>
      <c r="CR89">
        <v>52.99</v>
      </c>
      <c r="CS89">
        <v>0.23</v>
      </c>
      <c r="CT89">
        <v>153.41</v>
      </c>
      <c r="CU89">
        <v>307.38</v>
      </c>
      <c r="CV89">
        <v>555.99</v>
      </c>
      <c r="CW89">
        <v>6.95</v>
      </c>
      <c r="CX89">
        <v>111.84</v>
      </c>
      <c r="CY89">
        <v>191.9</v>
      </c>
      <c r="CZ89">
        <v>108.97</v>
      </c>
      <c r="DA89">
        <v>443.79</v>
      </c>
      <c r="DB89">
        <v>262.45999999999998</v>
      </c>
      <c r="DC89">
        <v>257.27</v>
      </c>
      <c r="DD89" t="s">
        <v>5052</v>
      </c>
      <c r="DE89">
        <v>89.04</v>
      </c>
      <c r="DF89">
        <v>98.17</v>
      </c>
      <c r="DG89">
        <v>3112.75</v>
      </c>
      <c r="DH89">
        <v>540.66999999999996</v>
      </c>
      <c r="DI89">
        <v>144.31</v>
      </c>
      <c r="DJ89" t="s">
        <v>5052</v>
      </c>
      <c r="DK89" t="s">
        <v>5052</v>
      </c>
      <c r="DL89">
        <v>190.45</v>
      </c>
      <c r="DM89">
        <v>2036.54</v>
      </c>
      <c r="DO89">
        <v>144.81</v>
      </c>
      <c r="DP89">
        <v>104.57</v>
      </c>
      <c r="DQ89">
        <v>255</v>
      </c>
      <c r="DR89">
        <v>4429.2</v>
      </c>
      <c r="DS89">
        <v>397.1</v>
      </c>
      <c r="DT89">
        <v>2609.42</v>
      </c>
      <c r="DU89">
        <v>1233.8800000000001</v>
      </c>
      <c r="DV89">
        <v>178.32</v>
      </c>
      <c r="DW89" t="s">
        <v>5052</v>
      </c>
      <c r="DX89">
        <v>199.44</v>
      </c>
      <c r="DY89">
        <v>47.7</v>
      </c>
      <c r="DZ89" t="s">
        <v>5052</v>
      </c>
      <c r="EA89">
        <v>865.41</v>
      </c>
      <c r="EB89">
        <v>3657.01</v>
      </c>
      <c r="EC89">
        <v>361.57</v>
      </c>
      <c r="ED89">
        <v>408.94</v>
      </c>
      <c r="EE89">
        <v>208.26</v>
      </c>
      <c r="EF89">
        <v>9.33</v>
      </c>
      <c r="EG89">
        <v>845.49</v>
      </c>
      <c r="EH89">
        <v>106.66</v>
      </c>
      <c r="EI89">
        <v>97.73</v>
      </c>
      <c r="EJ89">
        <v>68.67</v>
      </c>
      <c r="EK89">
        <v>1006.94</v>
      </c>
      <c r="EL89">
        <v>0.28000000000000003</v>
      </c>
      <c r="EM89">
        <v>370.48</v>
      </c>
      <c r="EN89">
        <v>113.88</v>
      </c>
      <c r="EO89">
        <v>405.41</v>
      </c>
      <c r="EP89">
        <v>90.56</v>
      </c>
      <c r="EQ89">
        <v>139.9</v>
      </c>
      <c r="ER89">
        <v>11.96</v>
      </c>
      <c r="ES89">
        <v>1.86</v>
      </c>
      <c r="ET89">
        <v>478.93</v>
      </c>
      <c r="EU89">
        <v>4655.51</v>
      </c>
      <c r="EV89">
        <v>26.33</v>
      </c>
      <c r="EW89">
        <v>53.63</v>
      </c>
      <c r="EX89">
        <v>424.09</v>
      </c>
      <c r="EY89" t="s">
        <v>5052</v>
      </c>
      <c r="EZ89">
        <v>138.24</v>
      </c>
      <c r="FA89">
        <v>56.91</v>
      </c>
      <c r="FB89">
        <v>403.6</v>
      </c>
      <c r="FC89">
        <v>830.63</v>
      </c>
      <c r="FD89">
        <v>110.48</v>
      </c>
      <c r="FE89">
        <v>542.91999999999996</v>
      </c>
      <c r="FF89">
        <v>0.33</v>
      </c>
      <c r="FG89">
        <v>5.24</v>
      </c>
      <c r="FH89" t="s">
        <v>5052</v>
      </c>
      <c r="FI89">
        <v>0.54</v>
      </c>
      <c r="FJ89">
        <v>65.349999999999994</v>
      </c>
      <c r="FK89">
        <v>886.42</v>
      </c>
      <c r="FL89" t="s">
        <v>5052</v>
      </c>
      <c r="FM89" t="s">
        <v>5052</v>
      </c>
      <c r="FN89">
        <v>599.75</v>
      </c>
      <c r="FO89">
        <v>94.6</v>
      </c>
      <c r="FP89">
        <v>31.39</v>
      </c>
      <c r="FR89">
        <v>129.43</v>
      </c>
      <c r="FS89">
        <v>103.41</v>
      </c>
      <c r="FT89">
        <v>12.62</v>
      </c>
      <c r="FU89">
        <v>151.04</v>
      </c>
      <c r="FV89">
        <v>5071.12</v>
      </c>
      <c r="FW89">
        <v>139.77000000000001</v>
      </c>
      <c r="FX89">
        <v>10.3</v>
      </c>
      <c r="FY89" t="s">
        <v>5052</v>
      </c>
      <c r="FZ89">
        <v>21.75</v>
      </c>
      <c r="GA89">
        <v>463.4</v>
      </c>
      <c r="GB89">
        <v>30.2</v>
      </c>
      <c r="GC89">
        <v>4474</v>
      </c>
      <c r="GD89" t="s">
        <v>5052</v>
      </c>
      <c r="GE89">
        <v>843.49</v>
      </c>
      <c r="GF89">
        <v>102.08</v>
      </c>
      <c r="GG89">
        <v>1667.93</v>
      </c>
      <c r="GH89">
        <v>865.15</v>
      </c>
      <c r="GI89">
        <v>3832.5</v>
      </c>
      <c r="GJ89">
        <v>569.85</v>
      </c>
      <c r="GK89">
        <v>7615.72</v>
      </c>
      <c r="GL89">
        <v>94.59</v>
      </c>
      <c r="GM89">
        <v>97.5</v>
      </c>
      <c r="GN89" t="s">
        <v>5052</v>
      </c>
      <c r="GO89">
        <v>207.37</v>
      </c>
      <c r="GP89">
        <v>3601.82</v>
      </c>
      <c r="GQ89">
        <v>70.17</v>
      </c>
      <c r="GR89">
        <v>258.17</v>
      </c>
      <c r="GS89">
        <v>163.38999999999999</v>
      </c>
      <c r="GT89">
        <v>92.9</v>
      </c>
      <c r="GU89">
        <v>400.97</v>
      </c>
      <c r="GV89" t="s">
        <v>5052</v>
      </c>
      <c r="GW89">
        <v>359.02</v>
      </c>
      <c r="GX89">
        <v>592.66999999999996</v>
      </c>
      <c r="GY89">
        <v>1216.25</v>
      </c>
      <c r="GZ89">
        <v>184.14</v>
      </c>
      <c r="HA89">
        <v>5403.43</v>
      </c>
      <c r="HB89">
        <v>65.59</v>
      </c>
      <c r="HC89">
        <v>214.19</v>
      </c>
      <c r="HD89">
        <v>28.43</v>
      </c>
      <c r="HE89">
        <v>721.37</v>
      </c>
      <c r="HF89">
        <v>61.8</v>
      </c>
      <c r="HG89">
        <v>141.91999999999999</v>
      </c>
      <c r="HH89">
        <v>372.91</v>
      </c>
      <c r="HI89">
        <v>122.37</v>
      </c>
      <c r="HJ89">
        <v>2155.75</v>
      </c>
      <c r="HK89">
        <v>49.1</v>
      </c>
      <c r="HL89">
        <v>214.86</v>
      </c>
      <c r="HM89">
        <v>3.93</v>
      </c>
      <c r="HN89">
        <v>102.83</v>
      </c>
      <c r="HO89">
        <v>772.2</v>
      </c>
      <c r="HP89">
        <v>238.68</v>
      </c>
      <c r="HQ89">
        <v>75.77</v>
      </c>
      <c r="HR89">
        <v>3398.55</v>
      </c>
      <c r="HS89">
        <v>15686.66</v>
      </c>
      <c r="HT89">
        <v>256.58999999999997</v>
      </c>
      <c r="HU89">
        <v>457.75</v>
      </c>
      <c r="HV89">
        <v>109.15</v>
      </c>
      <c r="HW89">
        <v>1503.44</v>
      </c>
      <c r="HX89">
        <v>5605.47</v>
      </c>
      <c r="HY89">
        <v>116.71</v>
      </c>
      <c r="HZ89">
        <v>436.91</v>
      </c>
      <c r="IA89">
        <v>3764.86</v>
      </c>
      <c r="IB89">
        <v>721.78</v>
      </c>
      <c r="IC89">
        <v>1424.08</v>
      </c>
      <c r="ID89">
        <v>179.16</v>
      </c>
      <c r="IE89">
        <v>2.81</v>
      </c>
      <c r="IF89">
        <v>134.16</v>
      </c>
      <c r="IG89">
        <v>296.70999999999998</v>
      </c>
      <c r="IH89">
        <v>183.75</v>
      </c>
      <c r="II89">
        <v>1713.08</v>
      </c>
      <c r="IJ89">
        <v>6250.95</v>
      </c>
      <c r="IK89">
        <v>500.15</v>
      </c>
      <c r="IL89">
        <v>1304.07</v>
      </c>
      <c r="IM89">
        <v>115.94</v>
      </c>
      <c r="IN89">
        <v>147.13999999999999</v>
      </c>
      <c r="IO89">
        <v>126.07</v>
      </c>
      <c r="IP89">
        <v>157.9</v>
      </c>
      <c r="IQ89">
        <v>506.57</v>
      </c>
      <c r="IR89">
        <v>352.74</v>
      </c>
      <c r="IS89">
        <v>202.41</v>
      </c>
      <c r="IT89">
        <v>13.11</v>
      </c>
      <c r="IU89">
        <v>1335.25</v>
      </c>
      <c r="IV89">
        <v>688.12</v>
      </c>
      <c r="IW89">
        <v>142.51</v>
      </c>
      <c r="IX89">
        <v>122.48</v>
      </c>
      <c r="IY89">
        <v>95.3</v>
      </c>
      <c r="IZ89">
        <v>122.57</v>
      </c>
      <c r="JA89">
        <v>172.43</v>
      </c>
      <c r="JB89">
        <v>2288.0100000000002</v>
      </c>
      <c r="JC89">
        <v>470.1</v>
      </c>
      <c r="JD89">
        <v>99.43</v>
      </c>
      <c r="JE89">
        <v>360.83</v>
      </c>
      <c r="JF89">
        <v>235.99</v>
      </c>
      <c r="JG89">
        <v>501.53</v>
      </c>
      <c r="JH89">
        <v>33.86</v>
      </c>
      <c r="JI89">
        <v>203.26</v>
      </c>
      <c r="JJ89">
        <v>0.71</v>
      </c>
      <c r="JK89">
        <v>160.37</v>
      </c>
      <c r="JL89">
        <v>1969.09</v>
      </c>
      <c r="JM89">
        <v>152.72</v>
      </c>
      <c r="JN89">
        <v>105.71</v>
      </c>
      <c r="JO89">
        <v>1725.86</v>
      </c>
      <c r="JP89">
        <v>5.49</v>
      </c>
      <c r="JQ89">
        <v>133.6</v>
      </c>
      <c r="JR89">
        <v>347.11</v>
      </c>
      <c r="JS89">
        <v>380.21</v>
      </c>
      <c r="JT89">
        <v>178.37</v>
      </c>
      <c r="JU89">
        <v>15.85</v>
      </c>
      <c r="JV89">
        <v>121.18</v>
      </c>
      <c r="JW89">
        <v>105.97</v>
      </c>
      <c r="JX89">
        <v>20928.05</v>
      </c>
      <c r="JY89">
        <v>446.58</v>
      </c>
      <c r="JZ89">
        <v>104.08</v>
      </c>
      <c r="KA89">
        <v>331.91</v>
      </c>
      <c r="KB89">
        <v>143.28</v>
      </c>
      <c r="KC89">
        <v>131.41999999999999</v>
      </c>
      <c r="KD89">
        <v>113.28</v>
      </c>
      <c r="KE89">
        <v>104.67</v>
      </c>
      <c r="KF89">
        <v>76.819999999999993</v>
      </c>
      <c r="KG89">
        <v>310.56</v>
      </c>
      <c r="KH89">
        <v>66.959999999999994</v>
      </c>
      <c r="KI89">
        <v>110.13</v>
      </c>
      <c r="KJ89">
        <v>208.97</v>
      </c>
      <c r="KK89">
        <v>264.91000000000003</v>
      </c>
      <c r="KL89">
        <v>870.42</v>
      </c>
      <c r="KM89">
        <v>89.47</v>
      </c>
      <c r="KN89">
        <v>128.82</v>
      </c>
      <c r="KO89">
        <v>106.77</v>
      </c>
      <c r="KP89">
        <v>497.3</v>
      </c>
      <c r="KQ89">
        <v>0.61</v>
      </c>
      <c r="KR89">
        <v>51.7</v>
      </c>
      <c r="KS89">
        <v>32.479999999999997</v>
      </c>
      <c r="KT89" t="s">
        <v>5052</v>
      </c>
      <c r="KU89">
        <v>463.01</v>
      </c>
      <c r="KV89">
        <v>358.24</v>
      </c>
      <c r="KW89">
        <v>13.74</v>
      </c>
      <c r="KX89">
        <v>40.69</v>
      </c>
      <c r="KY89">
        <v>660.21</v>
      </c>
      <c r="KZ89">
        <v>30.07</v>
      </c>
      <c r="LA89">
        <v>4388.12</v>
      </c>
      <c r="LB89">
        <v>402.05</v>
      </c>
      <c r="LC89">
        <v>1.76</v>
      </c>
      <c r="LD89">
        <v>1749.42</v>
      </c>
      <c r="LE89">
        <v>77.88</v>
      </c>
      <c r="LF89">
        <v>1272.24</v>
      </c>
      <c r="LG89">
        <v>993.33</v>
      </c>
      <c r="LH89">
        <v>265.81</v>
      </c>
      <c r="LI89" t="s">
        <v>5052</v>
      </c>
      <c r="LJ89">
        <v>140.22999999999999</v>
      </c>
      <c r="LK89">
        <v>381.24</v>
      </c>
      <c r="LL89">
        <v>117.19</v>
      </c>
      <c r="LM89">
        <v>41.86</v>
      </c>
      <c r="LN89">
        <v>106.96</v>
      </c>
      <c r="LO89">
        <v>981.91</v>
      </c>
      <c r="LP89">
        <v>79.569999999999993</v>
      </c>
      <c r="LQ89">
        <v>1304.75</v>
      </c>
      <c r="LR89">
        <v>99.65</v>
      </c>
      <c r="LS89">
        <v>642.30999999999995</v>
      </c>
      <c r="LT89">
        <v>127.75</v>
      </c>
      <c r="LU89">
        <v>119.46</v>
      </c>
      <c r="LV89">
        <v>98.24</v>
      </c>
      <c r="LW89">
        <v>440.24</v>
      </c>
      <c r="LX89">
        <v>212.45</v>
      </c>
      <c r="LY89">
        <v>161.19</v>
      </c>
      <c r="LZ89">
        <v>30.04</v>
      </c>
      <c r="MA89">
        <v>1942.54</v>
      </c>
      <c r="MB89">
        <v>138.44999999999999</v>
      </c>
      <c r="MC89">
        <v>922.66</v>
      </c>
      <c r="MD89">
        <v>40.99</v>
      </c>
      <c r="ME89" t="s">
        <v>5052</v>
      </c>
      <c r="MF89">
        <v>1260.08</v>
      </c>
      <c r="MG89">
        <v>712.61</v>
      </c>
      <c r="MH89">
        <v>16.22</v>
      </c>
      <c r="MI89">
        <v>0.82</v>
      </c>
      <c r="MJ89">
        <v>539.21</v>
      </c>
      <c r="MK89">
        <v>53.98</v>
      </c>
      <c r="ML89">
        <v>27.25</v>
      </c>
      <c r="MM89">
        <v>5216.1400000000003</v>
      </c>
      <c r="MN89">
        <v>1485.66</v>
      </c>
      <c r="MO89" t="s">
        <v>5052</v>
      </c>
      <c r="MP89">
        <v>105.27</v>
      </c>
      <c r="MQ89">
        <v>142.44</v>
      </c>
      <c r="MR89">
        <v>19.07</v>
      </c>
      <c r="MS89">
        <v>859.28</v>
      </c>
      <c r="MT89">
        <v>553.85</v>
      </c>
      <c r="MU89">
        <v>2075.94</v>
      </c>
      <c r="MV89">
        <v>172.78</v>
      </c>
      <c r="MW89">
        <v>3696.51</v>
      </c>
      <c r="MX89">
        <v>1328.33</v>
      </c>
      <c r="MY89">
        <v>136.9</v>
      </c>
      <c r="MZ89">
        <v>118.62</v>
      </c>
      <c r="NA89">
        <v>262.04000000000002</v>
      </c>
      <c r="NB89">
        <v>40.06</v>
      </c>
      <c r="NC89">
        <v>129.82</v>
      </c>
      <c r="ND89">
        <v>19.77</v>
      </c>
      <c r="NE89">
        <v>125.94</v>
      </c>
      <c r="NF89">
        <v>13464.89</v>
      </c>
      <c r="NG89">
        <v>743.98</v>
      </c>
      <c r="NH89">
        <v>102.73</v>
      </c>
      <c r="NI89">
        <v>892.51</v>
      </c>
      <c r="NJ89">
        <v>547.05999999999995</v>
      </c>
      <c r="NK89" t="s">
        <v>5052</v>
      </c>
      <c r="NL89">
        <v>42.53</v>
      </c>
      <c r="NM89">
        <v>181.04</v>
      </c>
      <c r="NN89">
        <v>35.020000000000003</v>
      </c>
      <c r="NO89">
        <v>114.59</v>
      </c>
      <c r="NP89">
        <v>49.78</v>
      </c>
      <c r="NQ89">
        <v>233.47</v>
      </c>
      <c r="NR89">
        <v>38.700000000000003</v>
      </c>
      <c r="NS89">
        <v>163.66</v>
      </c>
      <c r="NT89">
        <v>58.6</v>
      </c>
      <c r="NU89">
        <v>948.12</v>
      </c>
      <c r="NV89" t="s">
        <v>5052</v>
      </c>
      <c r="NW89">
        <v>239.73</v>
      </c>
      <c r="NX89" t="s">
        <v>5052</v>
      </c>
      <c r="NY89">
        <v>305.39999999999998</v>
      </c>
      <c r="NZ89">
        <v>5832.79</v>
      </c>
      <c r="OA89">
        <v>5911.15</v>
      </c>
      <c r="OB89">
        <v>1982.17</v>
      </c>
      <c r="OC89">
        <v>153.22999999999999</v>
      </c>
      <c r="OD89">
        <v>147.5</v>
      </c>
      <c r="OE89">
        <v>185.59</v>
      </c>
      <c r="OF89">
        <v>1144.4100000000001</v>
      </c>
      <c r="OG89" t="s">
        <v>5052</v>
      </c>
      <c r="OH89">
        <v>101.18</v>
      </c>
      <c r="OI89">
        <v>57.57</v>
      </c>
      <c r="OJ89">
        <v>73.31</v>
      </c>
      <c r="OK89">
        <v>239.71</v>
      </c>
      <c r="OL89">
        <v>45.24</v>
      </c>
      <c r="OM89">
        <v>830.56</v>
      </c>
      <c r="ON89">
        <v>163.80000000000001</v>
      </c>
      <c r="OO89">
        <v>51.89</v>
      </c>
      <c r="OP89">
        <v>99.06</v>
      </c>
      <c r="OQ89">
        <v>156.81</v>
      </c>
      <c r="OR89">
        <v>76.849999999999994</v>
      </c>
      <c r="OS89">
        <v>299.72000000000003</v>
      </c>
      <c r="OT89">
        <v>68.27</v>
      </c>
      <c r="OU89">
        <v>165.4</v>
      </c>
      <c r="OV89">
        <v>162.94</v>
      </c>
      <c r="OW89">
        <v>456.78</v>
      </c>
      <c r="OX89">
        <v>502.46</v>
      </c>
      <c r="OY89">
        <v>1762.83</v>
      </c>
      <c r="OZ89">
        <v>426.85</v>
      </c>
      <c r="PA89" t="s">
        <v>5052</v>
      </c>
      <c r="PB89">
        <v>5191.7</v>
      </c>
      <c r="PC89">
        <v>30.71</v>
      </c>
      <c r="PD89">
        <v>193.05</v>
      </c>
      <c r="PE89" t="s">
        <v>5052</v>
      </c>
      <c r="PF89">
        <v>15277.29</v>
      </c>
      <c r="PG89">
        <v>2135.36</v>
      </c>
      <c r="PH89">
        <v>1814.7</v>
      </c>
      <c r="PI89">
        <v>2807.24</v>
      </c>
      <c r="PJ89">
        <v>567.20000000000005</v>
      </c>
      <c r="PK89">
        <v>2349.13</v>
      </c>
      <c r="PL89">
        <v>2765.03</v>
      </c>
      <c r="PM89">
        <v>1431.96</v>
      </c>
      <c r="PN89">
        <v>33.96</v>
      </c>
      <c r="PO89">
        <v>6.82</v>
      </c>
      <c r="PP89">
        <v>157.86000000000001</v>
      </c>
      <c r="PQ89">
        <v>210.74</v>
      </c>
      <c r="PR89">
        <v>5644.16</v>
      </c>
      <c r="PS89">
        <v>1507.81</v>
      </c>
      <c r="PT89">
        <v>642.96</v>
      </c>
      <c r="PU89">
        <v>246.18</v>
      </c>
      <c r="PV89">
        <v>129.97999999999999</v>
      </c>
      <c r="PW89">
        <v>296.39</v>
      </c>
      <c r="PX89" t="s">
        <v>5052</v>
      </c>
      <c r="PY89">
        <v>55.47</v>
      </c>
      <c r="PZ89">
        <v>5084.66</v>
      </c>
      <c r="QA89">
        <v>1281.6300000000001</v>
      </c>
      <c r="QB89">
        <v>31.75</v>
      </c>
      <c r="QC89">
        <v>183.34</v>
      </c>
      <c r="QD89">
        <v>302.89</v>
      </c>
      <c r="QE89">
        <v>5392.61</v>
      </c>
      <c r="QF89">
        <v>1655.42</v>
      </c>
      <c r="QG89">
        <v>573.83000000000004</v>
      </c>
      <c r="QH89">
        <v>2888.52</v>
      </c>
      <c r="QI89">
        <v>102.31</v>
      </c>
      <c r="QJ89">
        <v>426.64</v>
      </c>
      <c r="QK89">
        <v>574.39</v>
      </c>
      <c r="QL89">
        <v>378.17</v>
      </c>
      <c r="QM89">
        <v>139.4</v>
      </c>
      <c r="QN89">
        <v>115.97</v>
      </c>
      <c r="QO89" t="s">
        <v>5052</v>
      </c>
      <c r="QP89">
        <v>176.72</v>
      </c>
      <c r="QQ89">
        <v>80.36</v>
      </c>
      <c r="QR89">
        <v>250.85</v>
      </c>
      <c r="QS89">
        <v>329.81</v>
      </c>
      <c r="QT89">
        <v>1789.32</v>
      </c>
      <c r="QU89">
        <v>2281.34</v>
      </c>
      <c r="QV89">
        <v>347.58</v>
      </c>
      <c r="QW89">
        <v>288.57</v>
      </c>
      <c r="QX89">
        <v>298.2</v>
      </c>
      <c r="QY89">
        <v>93.84</v>
      </c>
      <c r="QZ89">
        <v>74.55</v>
      </c>
      <c r="RA89">
        <v>16.989999999999998</v>
      </c>
      <c r="RB89">
        <v>146.19</v>
      </c>
      <c r="RC89">
        <v>1561.82</v>
      </c>
      <c r="RD89">
        <v>97.24</v>
      </c>
      <c r="RE89">
        <v>668.57</v>
      </c>
      <c r="RF89">
        <v>1.1000000000000001</v>
      </c>
      <c r="RG89">
        <v>475.31</v>
      </c>
      <c r="RH89">
        <v>1.92</v>
      </c>
      <c r="RI89">
        <v>1190.3</v>
      </c>
      <c r="RJ89">
        <v>23.5</v>
      </c>
      <c r="RK89">
        <v>396.17</v>
      </c>
      <c r="RL89" t="s">
        <v>5052</v>
      </c>
      <c r="RM89">
        <v>422.34</v>
      </c>
      <c r="RN89">
        <v>1813.36</v>
      </c>
      <c r="RO89" t="s">
        <v>5052</v>
      </c>
      <c r="RP89">
        <v>2.7</v>
      </c>
      <c r="RQ89">
        <v>459.61</v>
      </c>
      <c r="RR89" t="s">
        <v>5052</v>
      </c>
      <c r="RS89">
        <v>77.819999999999993</v>
      </c>
      <c r="RT89">
        <v>58.97</v>
      </c>
      <c r="RU89">
        <v>48.2</v>
      </c>
      <c r="RV89">
        <v>94.23</v>
      </c>
      <c r="RW89">
        <v>10.7</v>
      </c>
      <c r="RX89">
        <v>1.05</v>
      </c>
      <c r="RY89">
        <v>1288.78</v>
      </c>
      <c r="RZ89">
        <v>904.21</v>
      </c>
      <c r="SA89">
        <v>30.64</v>
      </c>
      <c r="SB89">
        <v>106.01</v>
      </c>
      <c r="SC89">
        <v>320.26</v>
      </c>
      <c r="SD89">
        <v>369.93</v>
      </c>
      <c r="SE89">
        <v>646.20000000000005</v>
      </c>
      <c r="SF89">
        <v>127.93</v>
      </c>
      <c r="SG89">
        <v>563.39</v>
      </c>
      <c r="SH89">
        <v>318.42</v>
      </c>
      <c r="SI89">
        <v>7570.01</v>
      </c>
      <c r="SJ89">
        <v>648.20000000000005</v>
      </c>
      <c r="SK89">
        <v>224.74</v>
      </c>
      <c r="SL89">
        <v>130.76</v>
      </c>
      <c r="SM89">
        <v>46.96</v>
      </c>
      <c r="SN89">
        <v>1106.01</v>
      </c>
      <c r="SO89">
        <v>169.99</v>
      </c>
      <c r="SP89">
        <v>835.88</v>
      </c>
      <c r="SQ89">
        <v>818.41</v>
      </c>
      <c r="SR89">
        <v>677.69</v>
      </c>
      <c r="SS89">
        <v>9534.02</v>
      </c>
      <c r="ST89">
        <v>4202.6899999999996</v>
      </c>
      <c r="SU89">
        <v>183.94</v>
      </c>
      <c r="SV89">
        <v>96</v>
      </c>
      <c r="SW89">
        <v>46.51</v>
      </c>
      <c r="SX89">
        <v>348.17</v>
      </c>
      <c r="SY89">
        <v>99.54</v>
      </c>
      <c r="SZ89">
        <v>1674.21</v>
      </c>
      <c r="TA89">
        <v>638.69000000000005</v>
      </c>
      <c r="TB89">
        <v>1458.99</v>
      </c>
      <c r="TC89">
        <v>1616.35</v>
      </c>
      <c r="TD89">
        <v>2526.7399999999998</v>
      </c>
      <c r="TE89">
        <v>174.88</v>
      </c>
      <c r="TF89">
        <v>136.66999999999999</v>
      </c>
      <c r="TG89" t="s">
        <v>5052</v>
      </c>
      <c r="TH89">
        <v>889.07</v>
      </c>
      <c r="TI89">
        <v>415.79</v>
      </c>
      <c r="TJ89">
        <v>194.97</v>
      </c>
      <c r="TK89">
        <v>2637.36</v>
      </c>
      <c r="TL89">
        <v>1483.64</v>
      </c>
      <c r="TM89">
        <v>1745.13</v>
      </c>
      <c r="TN89">
        <v>82.16</v>
      </c>
      <c r="TO89">
        <v>521.29999999999995</v>
      </c>
      <c r="TP89">
        <v>110.18</v>
      </c>
      <c r="TQ89">
        <v>54.46</v>
      </c>
      <c r="TR89">
        <v>764.14</v>
      </c>
      <c r="TS89">
        <v>52.48</v>
      </c>
      <c r="TT89" t="s">
        <v>5052</v>
      </c>
      <c r="TU89">
        <v>64.569999999999993</v>
      </c>
      <c r="TV89">
        <v>105.18</v>
      </c>
      <c r="TW89">
        <v>56.89</v>
      </c>
      <c r="TX89" t="s">
        <v>5052</v>
      </c>
      <c r="TY89">
        <v>104.23</v>
      </c>
      <c r="TZ89" t="s">
        <v>5052</v>
      </c>
      <c r="UA89">
        <v>2328.1799999999998</v>
      </c>
      <c r="UB89">
        <v>202.07</v>
      </c>
      <c r="UC89" t="s">
        <v>5052</v>
      </c>
      <c r="UD89">
        <v>1.01</v>
      </c>
      <c r="UE89">
        <v>84.66</v>
      </c>
      <c r="UF89">
        <v>9.91</v>
      </c>
      <c r="UG89">
        <v>504.78</v>
      </c>
      <c r="UH89">
        <v>402.64</v>
      </c>
      <c r="UI89">
        <v>424.43</v>
      </c>
      <c r="UJ89">
        <v>29.67</v>
      </c>
      <c r="UK89">
        <v>8943</v>
      </c>
      <c r="UL89">
        <v>110.04</v>
      </c>
      <c r="UM89">
        <v>21.85</v>
      </c>
      <c r="UN89">
        <v>0.05</v>
      </c>
      <c r="UO89">
        <v>86.61</v>
      </c>
      <c r="UP89">
        <v>6306.89</v>
      </c>
      <c r="UQ89">
        <v>1911.91</v>
      </c>
      <c r="UR89">
        <v>429.16</v>
      </c>
      <c r="US89">
        <v>1129.93</v>
      </c>
      <c r="UT89">
        <v>957.61</v>
      </c>
      <c r="UU89">
        <v>636.52</v>
      </c>
      <c r="UV89">
        <v>625.97</v>
      </c>
      <c r="UW89">
        <v>1408.23</v>
      </c>
      <c r="UX89">
        <v>87.39</v>
      </c>
      <c r="UY89">
        <v>133.28</v>
      </c>
      <c r="UZ89">
        <v>530.55999999999995</v>
      </c>
      <c r="VA89">
        <v>37.619999999999997</v>
      </c>
      <c r="VB89" t="s">
        <v>5052</v>
      </c>
      <c r="VC89">
        <v>232.96</v>
      </c>
      <c r="VD89">
        <v>1994.4</v>
      </c>
      <c r="VE89">
        <v>46.84</v>
      </c>
      <c r="VF89">
        <v>77.260000000000005</v>
      </c>
      <c r="VG89">
        <v>207.71</v>
      </c>
      <c r="VH89" t="s">
        <v>5052</v>
      </c>
      <c r="VI89">
        <v>89.97</v>
      </c>
      <c r="VJ89">
        <v>343.54</v>
      </c>
      <c r="VK89">
        <v>106.43</v>
      </c>
      <c r="VL89">
        <v>115.81</v>
      </c>
      <c r="VM89" t="s">
        <v>5052</v>
      </c>
      <c r="VN89">
        <v>522.47</v>
      </c>
      <c r="VO89">
        <v>102.03</v>
      </c>
      <c r="VP89">
        <v>404.35</v>
      </c>
      <c r="VQ89">
        <v>945.23</v>
      </c>
      <c r="VR89">
        <v>17.88</v>
      </c>
      <c r="VS89" t="s">
        <v>5052</v>
      </c>
      <c r="VT89">
        <v>0.24</v>
      </c>
      <c r="VU89">
        <v>33.799999999999997</v>
      </c>
      <c r="VV89" t="s">
        <v>5052</v>
      </c>
    </row>
    <row r="90" spans="1:594" x14ac:dyDescent="0.25">
      <c r="A90" s="2">
        <v>42853</v>
      </c>
      <c r="B90">
        <v>560.95000000000005</v>
      </c>
      <c r="C90">
        <v>169.63</v>
      </c>
      <c r="D90">
        <v>78.06</v>
      </c>
      <c r="E90">
        <v>13157.14</v>
      </c>
      <c r="F90">
        <v>1345.24</v>
      </c>
      <c r="G90">
        <v>60.69</v>
      </c>
      <c r="H90">
        <v>1517.5</v>
      </c>
      <c r="I90">
        <v>12.2</v>
      </c>
      <c r="J90">
        <v>3795.69</v>
      </c>
      <c r="K90" t="s">
        <v>5052</v>
      </c>
      <c r="L90">
        <v>1227.6600000000001</v>
      </c>
      <c r="M90">
        <v>313.56</v>
      </c>
      <c r="N90">
        <v>797.66</v>
      </c>
      <c r="O90">
        <v>70.760000000000005</v>
      </c>
      <c r="P90">
        <v>6684.08</v>
      </c>
      <c r="Q90">
        <v>104.64</v>
      </c>
      <c r="R90">
        <v>3308.16</v>
      </c>
      <c r="S90">
        <v>168</v>
      </c>
      <c r="T90">
        <v>527.58000000000004</v>
      </c>
      <c r="U90">
        <v>2862.22</v>
      </c>
      <c r="V90">
        <v>84.17</v>
      </c>
      <c r="W90">
        <v>109.92</v>
      </c>
      <c r="X90">
        <v>141.97999999999999</v>
      </c>
      <c r="Y90">
        <v>115.19</v>
      </c>
      <c r="Z90">
        <v>0.18</v>
      </c>
      <c r="AA90">
        <v>0.11</v>
      </c>
      <c r="AB90">
        <v>35.85</v>
      </c>
      <c r="AC90">
        <v>177.47</v>
      </c>
      <c r="AD90">
        <v>140.04</v>
      </c>
      <c r="AE90">
        <v>175.17</v>
      </c>
      <c r="AF90">
        <v>48.01</v>
      </c>
      <c r="AG90">
        <v>108.39</v>
      </c>
      <c r="AH90">
        <v>103.3</v>
      </c>
      <c r="AI90">
        <v>232.01</v>
      </c>
      <c r="AJ90">
        <v>1230.93</v>
      </c>
      <c r="AK90">
        <v>296.97000000000003</v>
      </c>
      <c r="AL90">
        <v>750.33</v>
      </c>
      <c r="AM90">
        <v>840.52</v>
      </c>
      <c r="AN90">
        <v>257.45</v>
      </c>
      <c r="AO90">
        <v>32.880000000000003</v>
      </c>
      <c r="AP90" t="s">
        <v>5052</v>
      </c>
      <c r="AQ90">
        <v>4508.6499999999996</v>
      </c>
      <c r="AR90" t="s">
        <v>5052</v>
      </c>
      <c r="AS90">
        <v>269.69</v>
      </c>
      <c r="AT90">
        <v>138.12</v>
      </c>
      <c r="AU90">
        <v>99.73</v>
      </c>
      <c r="AV90">
        <v>1211.69</v>
      </c>
      <c r="AW90">
        <v>1941.92</v>
      </c>
      <c r="AX90">
        <v>1421.53</v>
      </c>
      <c r="AY90">
        <v>10816.2</v>
      </c>
      <c r="AZ90">
        <v>16.350000000000001</v>
      </c>
      <c r="BA90">
        <v>2336.73</v>
      </c>
      <c r="BB90">
        <v>68.09</v>
      </c>
      <c r="BC90">
        <v>81.31</v>
      </c>
      <c r="BD90">
        <v>713.71</v>
      </c>
      <c r="BE90">
        <v>5220.68</v>
      </c>
      <c r="BF90">
        <v>91.56</v>
      </c>
      <c r="BG90">
        <v>131.78</v>
      </c>
      <c r="BH90">
        <v>15099.79</v>
      </c>
      <c r="BI90">
        <v>693.96</v>
      </c>
      <c r="BJ90">
        <v>151.29</v>
      </c>
      <c r="BK90">
        <v>6.56</v>
      </c>
      <c r="BL90">
        <v>143.83000000000001</v>
      </c>
      <c r="BM90">
        <v>23989.91</v>
      </c>
      <c r="BN90">
        <v>180</v>
      </c>
      <c r="BO90" t="s">
        <v>5052</v>
      </c>
      <c r="BP90">
        <v>49.66</v>
      </c>
      <c r="BQ90">
        <v>1212.3</v>
      </c>
      <c r="BR90">
        <v>75.67</v>
      </c>
      <c r="BS90">
        <v>490.83</v>
      </c>
      <c r="BT90">
        <v>263.74</v>
      </c>
      <c r="BU90" t="s">
        <v>5052</v>
      </c>
      <c r="BV90">
        <v>101.97</v>
      </c>
      <c r="BW90" t="s">
        <v>5052</v>
      </c>
      <c r="BX90">
        <v>4.8600000000000003</v>
      </c>
      <c r="BY90">
        <v>118.9</v>
      </c>
      <c r="BZ90">
        <v>1551.5</v>
      </c>
      <c r="CA90">
        <v>175.44</v>
      </c>
      <c r="CB90">
        <v>22.46</v>
      </c>
      <c r="CC90">
        <v>1304.6199999999999</v>
      </c>
      <c r="CD90">
        <v>213.91</v>
      </c>
      <c r="CE90">
        <v>18.8</v>
      </c>
      <c r="CF90">
        <v>352.24</v>
      </c>
      <c r="CG90">
        <v>5533.52</v>
      </c>
      <c r="CH90">
        <v>1161.94</v>
      </c>
      <c r="CI90">
        <v>204.47</v>
      </c>
      <c r="CJ90">
        <v>57.92</v>
      </c>
      <c r="CK90">
        <v>2730.44</v>
      </c>
      <c r="CL90">
        <v>220.6</v>
      </c>
      <c r="CM90">
        <v>289.87</v>
      </c>
      <c r="CN90">
        <v>10667.38</v>
      </c>
      <c r="CO90">
        <v>1055.92</v>
      </c>
      <c r="CP90" t="s">
        <v>5052</v>
      </c>
      <c r="CQ90">
        <v>1197.3499999999999</v>
      </c>
      <c r="CR90">
        <v>52.99</v>
      </c>
      <c r="CS90">
        <v>0.24</v>
      </c>
      <c r="CT90">
        <v>154.68</v>
      </c>
      <c r="CU90">
        <v>294.08999999999997</v>
      </c>
      <c r="CV90">
        <v>595.24</v>
      </c>
      <c r="CW90">
        <v>6.55</v>
      </c>
      <c r="CX90">
        <v>109.04</v>
      </c>
      <c r="CY90">
        <v>189.47</v>
      </c>
      <c r="CZ90">
        <v>104.91</v>
      </c>
      <c r="DA90">
        <v>645.34</v>
      </c>
      <c r="DB90">
        <v>261.35000000000002</v>
      </c>
      <c r="DC90">
        <v>265.79000000000002</v>
      </c>
      <c r="DD90" t="s">
        <v>5052</v>
      </c>
      <c r="DE90">
        <v>88.15</v>
      </c>
      <c r="DF90">
        <v>91.99</v>
      </c>
      <c r="DG90">
        <v>3271.02</v>
      </c>
      <c r="DH90">
        <v>540.66999999999996</v>
      </c>
      <c r="DI90">
        <v>132.19999999999999</v>
      </c>
      <c r="DJ90" t="s">
        <v>5052</v>
      </c>
      <c r="DK90" t="s">
        <v>5052</v>
      </c>
      <c r="DL90">
        <v>162.29</v>
      </c>
      <c r="DM90">
        <v>2036.54</v>
      </c>
      <c r="DO90">
        <v>143.32</v>
      </c>
      <c r="DP90">
        <v>104.1</v>
      </c>
      <c r="DQ90">
        <v>259.39999999999998</v>
      </c>
      <c r="DR90">
        <v>4669.28</v>
      </c>
      <c r="DS90">
        <v>359.02</v>
      </c>
      <c r="DT90">
        <v>2512.2600000000002</v>
      </c>
      <c r="DU90">
        <v>1203.78</v>
      </c>
      <c r="DV90">
        <v>178.32</v>
      </c>
      <c r="DW90" t="s">
        <v>5052</v>
      </c>
      <c r="DX90">
        <v>188.11</v>
      </c>
      <c r="DY90">
        <v>48.52</v>
      </c>
      <c r="DZ90" t="s">
        <v>5052</v>
      </c>
      <c r="EA90">
        <v>842.52</v>
      </c>
      <c r="EB90">
        <v>3501.76</v>
      </c>
      <c r="EC90">
        <v>347.53</v>
      </c>
      <c r="ED90">
        <v>415.33</v>
      </c>
      <c r="EE90">
        <v>209.81</v>
      </c>
      <c r="EF90">
        <v>10.1</v>
      </c>
      <c r="EG90">
        <v>865</v>
      </c>
      <c r="EH90">
        <v>106.66</v>
      </c>
      <c r="EI90">
        <v>92.44</v>
      </c>
      <c r="EJ90">
        <v>66.849999999999994</v>
      </c>
      <c r="EK90">
        <v>1035.17</v>
      </c>
      <c r="EL90">
        <v>0.26</v>
      </c>
      <c r="EM90">
        <v>360.46</v>
      </c>
      <c r="EN90">
        <v>110.56</v>
      </c>
      <c r="EO90">
        <v>428.94</v>
      </c>
      <c r="EP90">
        <v>89.97</v>
      </c>
      <c r="EQ90">
        <v>148.80000000000001</v>
      </c>
      <c r="ER90">
        <v>11.5</v>
      </c>
      <c r="ES90">
        <v>1.78</v>
      </c>
      <c r="ET90">
        <v>509.83</v>
      </c>
      <c r="EU90">
        <v>5303.75</v>
      </c>
      <c r="EV90">
        <v>26.16</v>
      </c>
      <c r="EW90">
        <v>51.81</v>
      </c>
      <c r="EX90">
        <v>460.36</v>
      </c>
      <c r="EY90" t="s">
        <v>5052</v>
      </c>
      <c r="EZ90">
        <v>134.66999999999999</v>
      </c>
      <c r="FA90">
        <v>55.82</v>
      </c>
      <c r="FB90">
        <v>410.45</v>
      </c>
      <c r="FC90">
        <v>740.69</v>
      </c>
      <c r="FD90">
        <v>108.16</v>
      </c>
      <c r="FE90">
        <v>528.63</v>
      </c>
      <c r="FF90">
        <v>0.32</v>
      </c>
      <c r="FG90">
        <v>5.08</v>
      </c>
      <c r="FH90" t="s">
        <v>5052</v>
      </c>
      <c r="FI90">
        <v>0.53</v>
      </c>
      <c r="FJ90">
        <v>62.86</v>
      </c>
      <c r="FK90">
        <v>881.61</v>
      </c>
      <c r="FL90" t="s">
        <v>5052</v>
      </c>
      <c r="FM90">
        <v>94.74</v>
      </c>
      <c r="FN90">
        <v>594.44000000000005</v>
      </c>
      <c r="FO90">
        <v>92.4</v>
      </c>
      <c r="FP90">
        <v>30.62</v>
      </c>
      <c r="FR90">
        <v>131.38</v>
      </c>
      <c r="FS90">
        <v>98.55</v>
      </c>
      <c r="FT90">
        <v>13.09</v>
      </c>
      <c r="FU90">
        <v>146.01</v>
      </c>
      <c r="FV90">
        <v>5007.2</v>
      </c>
      <c r="FW90">
        <v>142.87</v>
      </c>
      <c r="FX90">
        <v>9.98</v>
      </c>
      <c r="FY90" t="s">
        <v>5052</v>
      </c>
      <c r="FZ90">
        <v>23.27</v>
      </c>
      <c r="GA90">
        <v>402.92</v>
      </c>
      <c r="GB90">
        <v>29.17</v>
      </c>
      <c r="GC90">
        <v>4576.62</v>
      </c>
      <c r="GD90" t="s">
        <v>5052</v>
      </c>
      <c r="GE90">
        <v>874.56</v>
      </c>
      <c r="GF90">
        <v>94.17</v>
      </c>
      <c r="GG90">
        <v>1625.97</v>
      </c>
      <c r="GH90">
        <v>748</v>
      </c>
      <c r="GI90">
        <v>3477.3</v>
      </c>
      <c r="GJ90">
        <v>556.28</v>
      </c>
      <c r="GK90">
        <v>7775.42</v>
      </c>
      <c r="GL90">
        <v>87.31</v>
      </c>
      <c r="GM90">
        <v>96.5</v>
      </c>
      <c r="GN90" t="s">
        <v>5052</v>
      </c>
      <c r="GO90">
        <v>206.54</v>
      </c>
      <c r="GP90">
        <v>3663.43</v>
      </c>
      <c r="GQ90">
        <v>67.099999999999994</v>
      </c>
      <c r="GR90">
        <v>290.85000000000002</v>
      </c>
      <c r="GS90">
        <v>157.94</v>
      </c>
      <c r="GT90">
        <v>92.9</v>
      </c>
      <c r="GU90">
        <v>418.03</v>
      </c>
      <c r="GV90" t="s">
        <v>5052</v>
      </c>
      <c r="GW90">
        <v>386.71</v>
      </c>
      <c r="GX90">
        <v>665.68</v>
      </c>
      <c r="GY90">
        <v>1032.79</v>
      </c>
      <c r="GZ90">
        <v>188.67</v>
      </c>
      <c r="HA90">
        <v>5339.96</v>
      </c>
      <c r="HB90">
        <v>71.319999999999993</v>
      </c>
      <c r="HC90">
        <v>213.06</v>
      </c>
      <c r="HD90">
        <v>26.77</v>
      </c>
      <c r="HE90">
        <v>738.81</v>
      </c>
      <c r="HF90">
        <v>63.91</v>
      </c>
      <c r="HG90">
        <v>140.69</v>
      </c>
      <c r="HH90">
        <v>379.53</v>
      </c>
      <c r="HI90">
        <v>120.18</v>
      </c>
      <c r="HJ90">
        <v>2176.8200000000002</v>
      </c>
      <c r="HK90">
        <v>53.79</v>
      </c>
      <c r="HL90">
        <v>225.46</v>
      </c>
      <c r="HM90">
        <v>3.85</v>
      </c>
      <c r="HN90">
        <v>99.08</v>
      </c>
      <c r="HO90">
        <v>843.81</v>
      </c>
      <c r="HP90">
        <v>240.81</v>
      </c>
      <c r="HQ90">
        <v>77.97</v>
      </c>
      <c r="HR90">
        <v>3386.8</v>
      </c>
      <c r="HS90">
        <v>15986.89</v>
      </c>
      <c r="HT90">
        <v>255.13</v>
      </c>
      <c r="HU90">
        <v>411.98</v>
      </c>
      <c r="HV90">
        <v>106.45</v>
      </c>
      <c r="HW90">
        <v>1580.61</v>
      </c>
      <c r="HX90">
        <v>5827.27</v>
      </c>
      <c r="HY90">
        <v>117.31</v>
      </c>
      <c r="HZ90">
        <v>424.06</v>
      </c>
      <c r="IA90">
        <v>4080.15</v>
      </c>
      <c r="IB90">
        <v>818.95</v>
      </c>
      <c r="IC90">
        <v>1461.2</v>
      </c>
      <c r="ID90">
        <v>162.63999999999999</v>
      </c>
      <c r="IE90">
        <v>5.09</v>
      </c>
      <c r="IF90">
        <v>130.57</v>
      </c>
      <c r="IG90">
        <v>289.01</v>
      </c>
      <c r="IH90">
        <v>185.46</v>
      </c>
      <c r="II90">
        <v>1924.27</v>
      </c>
      <c r="IJ90">
        <v>6603.56</v>
      </c>
      <c r="IK90">
        <v>510.01</v>
      </c>
      <c r="IL90">
        <v>1303.3800000000001</v>
      </c>
      <c r="IM90">
        <v>118.02</v>
      </c>
      <c r="IN90">
        <v>148.51</v>
      </c>
      <c r="IO90">
        <v>126.77</v>
      </c>
      <c r="IP90">
        <v>157.16</v>
      </c>
      <c r="IQ90">
        <v>504.23</v>
      </c>
      <c r="IR90">
        <v>351.02</v>
      </c>
      <c r="IS90">
        <v>203.75</v>
      </c>
      <c r="IT90">
        <v>12.94</v>
      </c>
      <c r="IU90">
        <v>1291.1099999999999</v>
      </c>
      <c r="IV90">
        <v>693.71</v>
      </c>
      <c r="IW90">
        <v>141.52000000000001</v>
      </c>
      <c r="IX90">
        <v>121.13</v>
      </c>
      <c r="IY90">
        <v>99.93</v>
      </c>
      <c r="IZ90">
        <v>122.57</v>
      </c>
      <c r="JA90">
        <v>169.15</v>
      </c>
      <c r="JB90">
        <v>1959.95</v>
      </c>
      <c r="JC90">
        <v>492.1</v>
      </c>
      <c r="JD90">
        <v>108.13</v>
      </c>
      <c r="JE90">
        <v>387.01</v>
      </c>
      <c r="JF90">
        <v>239.79</v>
      </c>
      <c r="JG90">
        <v>475.53</v>
      </c>
      <c r="JH90">
        <v>34.03</v>
      </c>
      <c r="JI90">
        <v>200.27</v>
      </c>
      <c r="JJ90">
        <v>0.59</v>
      </c>
      <c r="JK90">
        <v>161.1</v>
      </c>
      <c r="JL90">
        <v>1943.19</v>
      </c>
      <c r="JM90">
        <v>140.82</v>
      </c>
      <c r="JN90">
        <v>108.13</v>
      </c>
      <c r="JO90">
        <v>1642.76</v>
      </c>
      <c r="JP90">
        <v>5.34</v>
      </c>
      <c r="JQ90">
        <v>129.82</v>
      </c>
      <c r="JR90">
        <v>347.11</v>
      </c>
      <c r="JS90">
        <v>374.28</v>
      </c>
      <c r="JT90">
        <v>176.8</v>
      </c>
      <c r="JU90">
        <v>15.85</v>
      </c>
      <c r="JV90">
        <v>119.25</v>
      </c>
      <c r="JW90">
        <v>105.97</v>
      </c>
      <c r="JX90">
        <v>21412.1</v>
      </c>
      <c r="JY90">
        <v>450.87</v>
      </c>
      <c r="JZ90">
        <v>83.78</v>
      </c>
      <c r="KA90">
        <v>325.08999999999997</v>
      </c>
      <c r="KB90">
        <v>143.99</v>
      </c>
      <c r="KC90">
        <v>129.31</v>
      </c>
      <c r="KD90">
        <v>110.11</v>
      </c>
      <c r="KE90">
        <v>101.13</v>
      </c>
      <c r="KF90">
        <v>76.42</v>
      </c>
      <c r="KG90">
        <v>277.27999999999997</v>
      </c>
      <c r="KH90">
        <v>69.290000000000006</v>
      </c>
      <c r="KI90">
        <v>104.29</v>
      </c>
      <c r="KJ90">
        <v>216.92</v>
      </c>
      <c r="KK90">
        <v>257.23</v>
      </c>
      <c r="KL90">
        <v>881.73</v>
      </c>
      <c r="KM90">
        <v>88.06</v>
      </c>
      <c r="KN90">
        <v>124.64</v>
      </c>
      <c r="KO90">
        <v>105.95</v>
      </c>
      <c r="KP90">
        <v>490.36</v>
      </c>
      <c r="KQ90">
        <v>0.61</v>
      </c>
      <c r="KR90">
        <v>54.72</v>
      </c>
      <c r="KS90">
        <v>32.479999999999997</v>
      </c>
      <c r="KT90" t="s">
        <v>5052</v>
      </c>
      <c r="KU90">
        <v>450.83</v>
      </c>
      <c r="KV90">
        <v>337.17</v>
      </c>
      <c r="KW90">
        <v>13.74</v>
      </c>
      <c r="KX90">
        <v>40.69</v>
      </c>
      <c r="KY90">
        <v>647.83000000000004</v>
      </c>
      <c r="KZ90">
        <v>29.97</v>
      </c>
      <c r="LA90">
        <v>4353.33</v>
      </c>
      <c r="LB90">
        <v>396.69</v>
      </c>
      <c r="LC90">
        <v>1.8</v>
      </c>
      <c r="LD90">
        <v>1804.09</v>
      </c>
      <c r="LE90">
        <v>83.8</v>
      </c>
      <c r="LF90">
        <v>1272.24</v>
      </c>
      <c r="LG90">
        <v>1032.28</v>
      </c>
      <c r="LH90">
        <v>322.91000000000003</v>
      </c>
      <c r="LI90" t="s">
        <v>5052</v>
      </c>
      <c r="LJ90">
        <v>129.97</v>
      </c>
      <c r="LK90">
        <v>362.01</v>
      </c>
      <c r="LL90">
        <v>115.17</v>
      </c>
      <c r="LM90">
        <v>42.23</v>
      </c>
      <c r="LN90">
        <v>109.84</v>
      </c>
      <c r="LO90">
        <v>990.1</v>
      </c>
      <c r="LP90">
        <v>72.34</v>
      </c>
      <c r="LQ90">
        <v>1296.33</v>
      </c>
      <c r="LR90">
        <v>96.36</v>
      </c>
      <c r="LS90">
        <v>660.44</v>
      </c>
      <c r="LT90">
        <v>113.91</v>
      </c>
      <c r="LU90">
        <v>114.61</v>
      </c>
      <c r="LV90">
        <v>92.62</v>
      </c>
      <c r="LW90">
        <v>404.47</v>
      </c>
      <c r="LX90">
        <v>212.45</v>
      </c>
      <c r="LY90">
        <v>159.75</v>
      </c>
      <c r="LZ90">
        <v>27.73</v>
      </c>
      <c r="MA90">
        <v>1850.91</v>
      </c>
      <c r="MB90">
        <v>139.62</v>
      </c>
      <c r="MC90">
        <v>933.66</v>
      </c>
      <c r="MD90">
        <v>42.38</v>
      </c>
      <c r="ME90" t="s">
        <v>5052</v>
      </c>
      <c r="MF90">
        <v>1234.8800000000001</v>
      </c>
      <c r="MG90">
        <v>635.29999999999995</v>
      </c>
      <c r="MH90">
        <v>16.5</v>
      </c>
      <c r="MI90">
        <v>0.79</v>
      </c>
      <c r="MJ90">
        <v>527.61</v>
      </c>
      <c r="MK90">
        <v>56.72</v>
      </c>
      <c r="ML90">
        <v>26.86</v>
      </c>
      <c r="MM90">
        <v>5229.32</v>
      </c>
      <c r="MN90">
        <v>1497.94</v>
      </c>
      <c r="MO90" t="s">
        <v>5052</v>
      </c>
      <c r="MP90">
        <v>103.51</v>
      </c>
      <c r="MQ90">
        <v>141.47999999999999</v>
      </c>
      <c r="MR90">
        <v>19.07</v>
      </c>
      <c r="MS90">
        <v>851.71</v>
      </c>
      <c r="MT90">
        <v>530.38</v>
      </c>
      <c r="MU90">
        <v>2086.67</v>
      </c>
      <c r="MV90">
        <v>176.9</v>
      </c>
      <c r="MW90">
        <v>3865.44</v>
      </c>
      <c r="MX90">
        <v>1328.33</v>
      </c>
      <c r="MY90">
        <v>133.46</v>
      </c>
      <c r="MZ90">
        <v>114.18</v>
      </c>
      <c r="NA90">
        <v>258.33</v>
      </c>
      <c r="NB90">
        <v>41.14</v>
      </c>
      <c r="NC90">
        <v>130.87</v>
      </c>
      <c r="ND90">
        <v>19.77</v>
      </c>
      <c r="NE90">
        <v>122.64</v>
      </c>
      <c r="NF90">
        <v>13380.67</v>
      </c>
      <c r="NG90">
        <v>742.95</v>
      </c>
      <c r="NH90">
        <v>100</v>
      </c>
      <c r="NI90">
        <v>972.83</v>
      </c>
      <c r="NJ90">
        <v>497.33</v>
      </c>
      <c r="NK90" t="s">
        <v>5052</v>
      </c>
      <c r="NL90">
        <v>44.13</v>
      </c>
      <c r="NM90">
        <v>176.79</v>
      </c>
      <c r="NN90">
        <v>33.35</v>
      </c>
      <c r="NO90">
        <v>131.11000000000001</v>
      </c>
      <c r="NP90">
        <v>52.04</v>
      </c>
      <c r="NQ90">
        <v>230.14</v>
      </c>
      <c r="NR90">
        <v>38.700000000000003</v>
      </c>
      <c r="NS90">
        <v>168.26</v>
      </c>
      <c r="NT90">
        <v>58.13</v>
      </c>
      <c r="NU90">
        <v>959.45</v>
      </c>
      <c r="NV90" t="s">
        <v>5052</v>
      </c>
      <c r="NW90">
        <v>290.95</v>
      </c>
      <c r="NX90" t="s">
        <v>5052</v>
      </c>
      <c r="NY90">
        <v>312.56</v>
      </c>
      <c r="NZ90">
        <v>5772.34</v>
      </c>
      <c r="OA90">
        <v>5911.15</v>
      </c>
      <c r="OB90">
        <v>2002.64</v>
      </c>
      <c r="OC90">
        <v>156.41</v>
      </c>
      <c r="OD90">
        <v>146.25</v>
      </c>
      <c r="OE90">
        <v>258.23</v>
      </c>
      <c r="OF90">
        <v>1034.7</v>
      </c>
      <c r="OG90" t="s">
        <v>5052</v>
      </c>
      <c r="OH90">
        <v>93.06</v>
      </c>
      <c r="OI90">
        <v>56.05</v>
      </c>
      <c r="OJ90">
        <v>76.77</v>
      </c>
      <c r="OK90">
        <v>241.47</v>
      </c>
      <c r="OL90">
        <v>48.11</v>
      </c>
      <c r="OM90">
        <v>828.15</v>
      </c>
      <c r="ON90">
        <v>171.69</v>
      </c>
      <c r="OO90">
        <v>53.42</v>
      </c>
      <c r="OP90">
        <v>93.45</v>
      </c>
      <c r="OQ90">
        <v>157.91999999999999</v>
      </c>
      <c r="OR90">
        <v>81.290000000000006</v>
      </c>
      <c r="OS90">
        <v>300.52999999999997</v>
      </c>
      <c r="OT90">
        <v>64.180000000000007</v>
      </c>
      <c r="OU90">
        <v>163.81</v>
      </c>
      <c r="OV90">
        <v>161.49</v>
      </c>
      <c r="OW90">
        <v>442.01</v>
      </c>
      <c r="OX90">
        <v>502.46</v>
      </c>
      <c r="OY90">
        <v>1719.93</v>
      </c>
      <c r="OZ90">
        <v>433.35</v>
      </c>
      <c r="PA90" t="s">
        <v>5052</v>
      </c>
      <c r="PB90">
        <v>5002.91</v>
      </c>
      <c r="PC90">
        <v>30.58</v>
      </c>
      <c r="PD90">
        <v>195.15</v>
      </c>
      <c r="PE90" t="s">
        <v>5052</v>
      </c>
      <c r="PF90">
        <v>15463.41</v>
      </c>
      <c r="PG90">
        <v>2119.21</v>
      </c>
      <c r="PH90">
        <v>1781.44</v>
      </c>
      <c r="PI90">
        <v>2761.89</v>
      </c>
      <c r="PJ90">
        <v>553.79999999999995</v>
      </c>
      <c r="PK90">
        <v>2306.67</v>
      </c>
      <c r="PL90">
        <v>2805.7</v>
      </c>
      <c r="PM90">
        <v>1431.96</v>
      </c>
      <c r="PN90">
        <v>30.25</v>
      </c>
      <c r="PO90">
        <v>6.57</v>
      </c>
      <c r="PP90">
        <v>156.93</v>
      </c>
      <c r="PQ90">
        <v>205.91</v>
      </c>
      <c r="PR90">
        <v>5587.72</v>
      </c>
      <c r="PS90">
        <v>1668.95</v>
      </c>
      <c r="PT90">
        <v>666.97</v>
      </c>
      <c r="PU90">
        <v>249.26</v>
      </c>
      <c r="PV90">
        <v>132.38</v>
      </c>
      <c r="PW90">
        <v>286.02999999999997</v>
      </c>
      <c r="PX90" t="s">
        <v>5052</v>
      </c>
      <c r="PY90">
        <v>55.47</v>
      </c>
      <c r="PZ90">
        <v>5043.9799999999996</v>
      </c>
      <c r="QA90">
        <v>1205.3399999999999</v>
      </c>
      <c r="QB90">
        <v>30.3</v>
      </c>
      <c r="QC90">
        <v>175.61</v>
      </c>
      <c r="QD90">
        <v>296.13</v>
      </c>
      <c r="QE90">
        <v>5132.72</v>
      </c>
      <c r="QF90">
        <v>1616.56</v>
      </c>
      <c r="QG90">
        <v>542.49</v>
      </c>
      <c r="QH90">
        <v>2707.99</v>
      </c>
      <c r="QI90">
        <v>103.26</v>
      </c>
      <c r="QJ90">
        <v>454.02</v>
      </c>
      <c r="QK90">
        <v>656.45</v>
      </c>
      <c r="QL90">
        <v>363.34</v>
      </c>
      <c r="QM90">
        <v>139.4</v>
      </c>
      <c r="QN90">
        <v>113.12</v>
      </c>
      <c r="QO90" t="s">
        <v>5052</v>
      </c>
      <c r="QP90">
        <v>186.83</v>
      </c>
      <c r="QQ90">
        <v>82.26</v>
      </c>
      <c r="QR90">
        <v>233.35</v>
      </c>
      <c r="QS90">
        <v>363.09</v>
      </c>
      <c r="QT90">
        <v>1789.32</v>
      </c>
      <c r="QU90">
        <v>1881.69</v>
      </c>
      <c r="QV90">
        <v>342.02</v>
      </c>
      <c r="QW90">
        <v>320.39999999999998</v>
      </c>
      <c r="QX90">
        <v>290.61</v>
      </c>
      <c r="QY90">
        <v>91.15</v>
      </c>
      <c r="QZ90">
        <v>75.23</v>
      </c>
      <c r="RA90">
        <v>18.48</v>
      </c>
      <c r="RB90">
        <v>141.36000000000001</v>
      </c>
      <c r="RC90">
        <v>1553.19</v>
      </c>
      <c r="RD90">
        <v>95.39</v>
      </c>
      <c r="RE90">
        <v>708.68</v>
      </c>
      <c r="RF90">
        <v>1.08</v>
      </c>
      <c r="RG90">
        <v>421.5</v>
      </c>
      <c r="RH90">
        <v>1.68</v>
      </c>
      <c r="RI90">
        <v>1101.47</v>
      </c>
      <c r="RJ90">
        <v>24.4</v>
      </c>
      <c r="RK90">
        <v>430.71</v>
      </c>
      <c r="RL90" t="s">
        <v>5052</v>
      </c>
      <c r="RM90">
        <v>419.41</v>
      </c>
      <c r="RN90">
        <v>1940.71</v>
      </c>
      <c r="RO90" t="s">
        <v>5052</v>
      </c>
      <c r="RP90">
        <v>2.39</v>
      </c>
      <c r="RQ90">
        <v>443.19</v>
      </c>
      <c r="RR90" t="s">
        <v>5052</v>
      </c>
      <c r="RS90">
        <v>80.069999999999993</v>
      </c>
      <c r="RT90">
        <v>58.97</v>
      </c>
      <c r="RU90">
        <v>44.55</v>
      </c>
      <c r="RV90">
        <v>93.54</v>
      </c>
      <c r="RW90">
        <v>11.23</v>
      </c>
      <c r="RX90">
        <v>0.99</v>
      </c>
      <c r="RY90">
        <v>1299.6099999999999</v>
      </c>
      <c r="RZ90">
        <v>900.14</v>
      </c>
      <c r="SA90">
        <v>32.090000000000003</v>
      </c>
      <c r="SB90">
        <v>109.9</v>
      </c>
      <c r="SC90">
        <v>330.86</v>
      </c>
      <c r="SD90">
        <v>406.92</v>
      </c>
      <c r="SE90">
        <v>607.35</v>
      </c>
      <c r="SF90">
        <v>122.3</v>
      </c>
      <c r="SG90">
        <v>595.28</v>
      </c>
      <c r="SH90">
        <v>303.95</v>
      </c>
      <c r="SI90">
        <v>7618.91</v>
      </c>
      <c r="SJ90">
        <v>641.74</v>
      </c>
      <c r="SK90">
        <v>231.42</v>
      </c>
      <c r="SL90">
        <v>133.34</v>
      </c>
      <c r="SM90">
        <v>40.64</v>
      </c>
      <c r="SN90">
        <v>1128.02</v>
      </c>
      <c r="SO90">
        <v>166.87</v>
      </c>
      <c r="SP90">
        <v>809.43</v>
      </c>
      <c r="SQ90">
        <v>845.69</v>
      </c>
      <c r="SR90">
        <v>674.38</v>
      </c>
      <c r="SS90">
        <v>9511.2999999999993</v>
      </c>
      <c r="ST90">
        <v>4098.7</v>
      </c>
      <c r="SU90">
        <v>160.56</v>
      </c>
      <c r="SV90">
        <v>95.04</v>
      </c>
      <c r="SW90">
        <v>44.33</v>
      </c>
      <c r="SX90">
        <v>329.84</v>
      </c>
      <c r="SY90">
        <v>96.66</v>
      </c>
      <c r="SZ90">
        <v>1605.71</v>
      </c>
      <c r="TA90">
        <v>640.21</v>
      </c>
      <c r="TB90">
        <v>1464.66</v>
      </c>
      <c r="TC90">
        <v>1652.27</v>
      </c>
      <c r="TD90">
        <v>2544.61</v>
      </c>
      <c r="TE90">
        <v>171.51</v>
      </c>
      <c r="TF90">
        <v>130.62</v>
      </c>
      <c r="TG90" t="s">
        <v>5052</v>
      </c>
      <c r="TH90">
        <v>828.73</v>
      </c>
      <c r="TI90">
        <v>382.36</v>
      </c>
      <c r="TJ90">
        <v>197.35</v>
      </c>
      <c r="TK90">
        <v>2567.36</v>
      </c>
      <c r="TL90">
        <v>1430.67</v>
      </c>
      <c r="TM90">
        <v>1944.11</v>
      </c>
      <c r="TN90">
        <v>87.52</v>
      </c>
      <c r="TO90">
        <v>507.7</v>
      </c>
      <c r="TP90">
        <v>109.11</v>
      </c>
      <c r="TQ90">
        <v>52.14</v>
      </c>
      <c r="TR90">
        <v>749.06</v>
      </c>
      <c r="TS90">
        <v>50.87</v>
      </c>
      <c r="TT90" t="s">
        <v>5052</v>
      </c>
      <c r="TU90">
        <v>59.05</v>
      </c>
      <c r="TV90">
        <v>106.62</v>
      </c>
      <c r="TW90">
        <v>50.84</v>
      </c>
      <c r="TX90">
        <v>98.51</v>
      </c>
      <c r="TY90">
        <v>95.48</v>
      </c>
      <c r="TZ90" t="s">
        <v>5052</v>
      </c>
      <c r="UA90">
        <v>2268.86</v>
      </c>
      <c r="UB90">
        <v>203.52</v>
      </c>
      <c r="UC90" t="s">
        <v>5052</v>
      </c>
      <c r="UD90">
        <v>0.89</v>
      </c>
      <c r="UE90">
        <v>84.15</v>
      </c>
      <c r="UF90">
        <v>9.5399999999999991</v>
      </c>
      <c r="UG90">
        <v>505.29</v>
      </c>
      <c r="UH90">
        <v>417.84</v>
      </c>
      <c r="UI90">
        <v>420.42</v>
      </c>
      <c r="UJ90">
        <v>29.19</v>
      </c>
      <c r="UK90">
        <v>9743.8700000000008</v>
      </c>
      <c r="UL90">
        <v>106.11</v>
      </c>
      <c r="UM90">
        <v>22.2</v>
      </c>
      <c r="UN90">
        <v>0.05</v>
      </c>
      <c r="UO90">
        <v>86.27</v>
      </c>
      <c r="UP90">
        <v>6349.75</v>
      </c>
      <c r="UQ90">
        <v>1892.98</v>
      </c>
      <c r="UR90">
        <v>419.47</v>
      </c>
      <c r="US90">
        <v>1103.6500000000001</v>
      </c>
      <c r="UT90">
        <v>923.77</v>
      </c>
      <c r="UU90">
        <v>644.74</v>
      </c>
      <c r="UV90">
        <v>612.75</v>
      </c>
      <c r="UW90">
        <v>1349.95</v>
      </c>
      <c r="UX90">
        <v>86.05</v>
      </c>
      <c r="UY90">
        <v>131.97999999999999</v>
      </c>
      <c r="UZ90">
        <v>516.64</v>
      </c>
      <c r="VA90">
        <v>32.76</v>
      </c>
      <c r="VB90" t="s">
        <v>5052</v>
      </c>
      <c r="VC90">
        <v>225.65</v>
      </c>
      <c r="VD90">
        <v>1927.02</v>
      </c>
      <c r="VE90">
        <v>47.53</v>
      </c>
      <c r="VF90">
        <v>86.7</v>
      </c>
      <c r="VG90">
        <v>221.96</v>
      </c>
      <c r="VH90" t="s">
        <v>5052</v>
      </c>
      <c r="VI90">
        <v>93.22</v>
      </c>
      <c r="VJ90">
        <v>343.54</v>
      </c>
      <c r="VK90">
        <v>106.43</v>
      </c>
      <c r="VL90">
        <v>115.81</v>
      </c>
      <c r="VM90">
        <v>99.04</v>
      </c>
      <c r="VN90">
        <v>518.99</v>
      </c>
      <c r="VO90">
        <v>104.21</v>
      </c>
      <c r="VP90">
        <v>403.98</v>
      </c>
      <c r="VQ90">
        <v>940.84</v>
      </c>
      <c r="VR90">
        <v>14.77</v>
      </c>
      <c r="VS90" t="s">
        <v>5052</v>
      </c>
      <c r="VT90">
        <v>0.24</v>
      </c>
      <c r="VU90">
        <v>35.869999999999997</v>
      </c>
      <c r="VV90" t="s">
        <v>5052</v>
      </c>
    </row>
    <row r="91" spans="1:594" x14ac:dyDescent="0.25">
      <c r="A91" s="2">
        <v>42886</v>
      </c>
      <c r="B91">
        <v>802.38</v>
      </c>
      <c r="C91">
        <v>174.77</v>
      </c>
      <c r="D91">
        <v>72.77</v>
      </c>
      <c r="E91">
        <v>13006.78</v>
      </c>
      <c r="F91">
        <v>1422.11</v>
      </c>
      <c r="G91">
        <v>59.68</v>
      </c>
      <c r="H91">
        <v>1679.59</v>
      </c>
      <c r="I91">
        <v>13.37</v>
      </c>
      <c r="J91">
        <v>3518.63</v>
      </c>
      <c r="K91" t="s">
        <v>5052</v>
      </c>
      <c r="L91">
        <v>1296.29</v>
      </c>
      <c r="M91">
        <v>241.83</v>
      </c>
      <c r="N91">
        <v>780.46</v>
      </c>
      <c r="O91">
        <v>71.94</v>
      </c>
      <c r="P91">
        <v>6529.83</v>
      </c>
      <c r="Q91">
        <v>96.59</v>
      </c>
      <c r="R91">
        <v>3308.16</v>
      </c>
      <c r="S91">
        <v>150</v>
      </c>
      <c r="T91">
        <v>512.39</v>
      </c>
      <c r="U91">
        <v>2835.92</v>
      </c>
      <c r="V91">
        <v>84.16</v>
      </c>
      <c r="W91">
        <v>116</v>
      </c>
      <c r="X91">
        <v>146.21</v>
      </c>
      <c r="Y91">
        <v>115.16</v>
      </c>
      <c r="Z91">
        <v>0.16</v>
      </c>
      <c r="AA91">
        <v>0.11</v>
      </c>
      <c r="AB91">
        <v>34.47</v>
      </c>
      <c r="AC91">
        <v>178.84</v>
      </c>
      <c r="AD91">
        <v>130.38999999999999</v>
      </c>
      <c r="AE91">
        <v>175.17</v>
      </c>
      <c r="AF91">
        <v>49.37</v>
      </c>
      <c r="AG91">
        <v>109.28</v>
      </c>
      <c r="AH91">
        <v>94.57</v>
      </c>
      <c r="AI91">
        <v>241.52</v>
      </c>
      <c r="AJ91">
        <v>1266.0999999999999</v>
      </c>
      <c r="AK91">
        <v>337.28</v>
      </c>
      <c r="AL91">
        <v>764.69</v>
      </c>
      <c r="AM91">
        <v>794.46</v>
      </c>
      <c r="AN91">
        <v>544.32000000000005</v>
      </c>
      <c r="AO91">
        <v>37.29</v>
      </c>
      <c r="AP91" t="s">
        <v>5052</v>
      </c>
      <c r="AQ91">
        <v>4116.59</v>
      </c>
      <c r="AR91" t="s">
        <v>5052</v>
      </c>
      <c r="AS91">
        <v>280.48</v>
      </c>
      <c r="AT91">
        <v>146.75</v>
      </c>
      <c r="AU91">
        <v>90.88</v>
      </c>
      <c r="AV91">
        <v>1227.73</v>
      </c>
      <c r="AW91">
        <v>1947.33</v>
      </c>
      <c r="AX91">
        <v>1355.84</v>
      </c>
      <c r="AY91">
        <v>11000.3</v>
      </c>
      <c r="AZ91">
        <v>16.440000000000001</v>
      </c>
      <c r="BA91">
        <v>2380</v>
      </c>
      <c r="BB91">
        <v>72.91</v>
      </c>
      <c r="BC91">
        <v>79.05</v>
      </c>
      <c r="BD91">
        <v>698.57</v>
      </c>
      <c r="BE91">
        <v>4840.01</v>
      </c>
      <c r="BF91">
        <v>89.71</v>
      </c>
      <c r="BG91">
        <v>145.55000000000001</v>
      </c>
      <c r="BH91">
        <v>13835.28</v>
      </c>
      <c r="BI91">
        <v>760.89</v>
      </c>
      <c r="BJ91">
        <v>180.23</v>
      </c>
      <c r="BK91">
        <v>5.63</v>
      </c>
      <c r="BL91">
        <v>144.83000000000001</v>
      </c>
      <c r="BM91">
        <v>25256.11</v>
      </c>
      <c r="BN91">
        <v>165.24</v>
      </c>
      <c r="BO91" t="s">
        <v>5052</v>
      </c>
      <c r="BP91">
        <v>50.47</v>
      </c>
      <c r="BQ91">
        <v>1341.13</v>
      </c>
      <c r="BR91">
        <v>67.260000000000005</v>
      </c>
      <c r="BS91">
        <v>469.57</v>
      </c>
      <c r="BT91">
        <v>273.38</v>
      </c>
      <c r="BU91" t="s">
        <v>5052</v>
      </c>
      <c r="BV91">
        <v>124.03</v>
      </c>
      <c r="BW91" t="s">
        <v>5052</v>
      </c>
      <c r="BX91">
        <v>4.8899999999999997</v>
      </c>
      <c r="BY91">
        <v>122.09</v>
      </c>
      <c r="BZ91">
        <v>1533.82</v>
      </c>
      <c r="CA91">
        <v>186.46</v>
      </c>
      <c r="CB91">
        <v>21.85</v>
      </c>
      <c r="CC91">
        <v>1326.19</v>
      </c>
      <c r="CD91">
        <v>223.67</v>
      </c>
      <c r="CE91">
        <v>19.059999999999999</v>
      </c>
      <c r="CF91">
        <v>375.69</v>
      </c>
      <c r="CG91">
        <v>6086.87</v>
      </c>
      <c r="CH91">
        <v>1231.56</v>
      </c>
      <c r="CI91">
        <v>206.34</v>
      </c>
      <c r="CJ91">
        <v>55.34</v>
      </c>
      <c r="CK91">
        <v>2679.88</v>
      </c>
      <c r="CL91">
        <v>232.67</v>
      </c>
      <c r="CM91">
        <v>280.76</v>
      </c>
      <c r="CN91">
        <v>9962.7999999999993</v>
      </c>
      <c r="CO91">
        <v>1055.92</v>
      </c>
      <c r="CP91" t="s">
        <v>5052</v>
      </c>
      <c r="CQ91">
        <v>1648.97</v>
      </c>
      <c r="CR91">
        <v>50.51</v>
      </c>
      <c r="CS91">
        <v>0.22</v>
      </c>
      <c r="CT91">
        <v>134.09</v>
      </c>
      <c r="CU91">
        <v>286.68</v>
      </c>
      <c r="CV91">
        <v>532.95000000000005</v>
      </c>
      <c r="CW91">
        <v>5.93</v>
      </c>
      <c r="CX91">
        <v>115.14</v>
      </c>
      <c r="CY91">
        <v>193.11</v>
      </c>
      <c r="CZ91">
        <v>103.55</v>
      </c>
      <c r="DA91">
        <v>806.68</v>
      </c>
      <c r="DB91">
        <v>283.97000000000003</v>
      </c>
      <c r="DC91">
        <v>269.26</v>
      </c>
      <c r="DD91" t="s">
        <v>5052</v>
      </c>
      <c r="DE91">
        <v>89.93</v>
      </c>
      <c r="DF91">
        <v>90.14</v>
      </c>
      <c r="DG91">
        <v>3351.46</v>
      </c>
      <c r="DH91">
        <v>552.51</v>
      </c>
      <c r="DI91">
        <v>135.63</v>
      </c>
      <c r="DJ91" t="s">
        <v>5052</v>
      </c>
      <c r="DK91" t="s">
        <v>5052</v>
      </c>
      <c r="DL91">
        <v>166.07</v>
      </c>
      <c r="DM91">
        <v>2028.36</v>
      </c>
      <c r="DO91">
        <v>155.61000000000001</v>
      </c>
      <c r="DP91">
        <v>112.66</v>
      </c>
      <c r="DQ91">
        <v>268.19</v>
      </c>
      <c r="DR91">
        <v>4580.8</v>
      </c>
      <c r="DS91">
        <v>375.34</v>
      </c>
      <c r="DT91">
        <v>2484.5</v>
      </c>
      <c r="DU91">
        <v>1173.69</v>
      </c>
      <c r="DV91">
        <v>181.41</v>
      </c>
      <c r="DW91" t="s">
        <v>5052</v>
      </c>
      <c r="DX91">
        <v>211.9</v>
      </c>
      <c r="DY91">
        <v>46.46</v>
      </c>
      <c r="DZ91" t="s">
        <v>5052</v>
      </c>
      <c r="EA91">
        <v>897.46</v>
      </c>
      <c r="EB91">
        <v>3450.54</v>
      </c>
      <c r="EC91">
        <v>318.19</v>
      </c>
      <c r="ED91">
        <v>485.62</v>
      </c>
      <c r="EE91">
        <v>202.04</v>
      </c>
      <c r="EF91">
        <v>9.43</v>
      </c>
      <c r="EG91">
        <v>887.18</v>
      </c>
      <c r="EH91">
        <v>107.5</v>
      </c>
      <c r="EI91">
        <v>83.96</v>
      </c>
      <c r="EJ91">
        <v>64.03</v>
      </c>
      <c r="EK91">
        <v>1006.94</v>
      </c>
      <c r="EL91">
        <v>0.26</v>
      </c>
      <c r="EM91">
        <v>397.18</v>
      </c>
      <c r="EN91">
        <v>115.66</v>
      </c>
      <c r="EO91">
        <v>425.86</v>
      </c>
      <c r="EP91">
        <v>86.56</v>
      </c>
      <c r="EQ91">
        <v>136.08000000000001</v>
      </c>
      <c r="ER91">
        <v>10.86</v>
      </c>
      <c r="ES91">
        <v>1.56</v>
      </c>
      <c r="ET91">
        <v>451.89</v>
      </c>
      <c r="EU91">
        <v>5356.95</v>
      </c>
      <c r="EV91">
        <v>26.86</v>
      </c>
      <c r="EW91">
        <v>51.81</v>
      </c>
      <c r="EX91">
        <v>497.88</v>
      </c>
      <c r="EY91" t="s">
        <v>5052</v>
      </c>
      <c r="EZ91">
        <v>106.13</v>
      </c>
      <c r="FA91">
        <v>55.52</v>
      </c>
      <c r="FB91">
        <v>439.98</v>
      </c>
      <c r="FC91">
        <v>766.17</v>
      </c>
      <c r="FD91">
        <v>110.6</v>
      </c>
      <c r="FE91">
        <v>517.91</v>
      </c>
      <c r="FF91">
        <v>0.34</v>
      </c>
      <c r="FG91">
        <v>5.41</v>
      </c>
      <c r="FH91" t="s">
        <v>5052</v>
      </c>
      <c r="FI91">
        <v>0.5</v>
      </c>
      <c r="FJ91">
        <v>60.36</v>
      </c>
      <c r="FK91">
        <v>905.69</v>
      </c>
      <c r="FL91">
        <v>120.83</v>
      </c>
      <c r="FM91">
        <v>94.74</v>
      </c>
      <c r="FN91">
        <v>638.47</v>
      </c>
      <c r="FO91">
        <v>79.2</v>
      </c>
      <c r="FP91">
        <v>29.47</v>
      </c>
      <c r="FR91">
        <v>148.29</v>
      </c>
      <c r="FS91">
        <v>100.41</v>
      </c>
      <c r="FT91">
        <v>13.83</v>
      </c>
      <c r="FU91">
        <v>140.97999999999999</v>
      </c>
      <c r="FV91">
        <v>4740.1400000000003</v>
      </c>
      <c r="FW91">
        <v>143.91</v>
      </c>
      <c r="FX91">
        <v>9.42</v>
      </c>
      <c r="FY91" t="s">
        <v>5052</v>
      </c>
      <c r="FZ91">
        <v>23.27</v>
      </c>
      <c r="GA91">
        <v>378.31</v>
      </c>
      <c r="GB91">
        <v>27.63</v>
      </c>
      <c r="GC91">
        <v>4402.47</v>
      </c>
      <c r="GD91" t="s">
        <v>5052</v>
      </c>
      <c r="GE91">
        <v>837.5</v>
      </c>
      <c r="GF91">
        <v>98.47</v>
      </c>
      <c r="GG91">
        <v>1772.83</v>
      </c>
      <c r="GH91">
        <v>756.75</v>
      </c>
      <c r="GI91">
        <v>3962.88</v>
      </c>
      <c r="GJ91">
        <v>586.80999999999995</v>
      </c>
      <c r="GK91">
        <v>7935.74</v>
      </c>
      <c r="GL91">
        <v>87.97</v>
      </c>
      <c r="GM91">
        <v>87.43</v>
      </c>
      <c r="GN91" t="s">
        <v>5052</v>
      </c>
      <c r="GO91">
        <v>209.92</v>
      </c>
      <c r="GP91">
        <v>3590.17</v>
      </c>
      <c r="GQ91">
        <v>60.29</v>
      </c>
      <c r="GR91">
        <v>284.31</v>
      </c>
      <c r="GS91">
        <v>157.94</v>
      </c>
      <c r="GT91">
        <v>108.92</v>
      </c>
      <c r="GU91">
        <v>422.18</v>
      </c>
      <c r="GV91" t="s">
        <v>5052</v>
      </c>
      <c r="GW91">
        <v>372.51</v>
      </c>
      <c r="GX91">
        <v>679.09</v>
      </c>
      <c r="GY91">
        <v>1087.69</v>
      </c>
      <c r="GZ91">
        <v>190.54</v>
      </c>
      <c r="HA91">
        <v>5364.91</v>
      </c>
      <c r="HB91">
        <v>64.95</v>
      </c>
      <c r="HC91">
        <v>213.06</v>
      </c>
      <c r="HD91">
        <v>26.89</v>
      </c>
      <c r="HE91">
        <v>723.55</v>
      </c>
      <c r="HF91">
        <v>61.27</v>
      </c>
      <c r="HG91">
        <v>141.72999999999999</v>
      </c>
      <c r="HH91">
        <v>364.08</v>
      </c>
      <c r="HI91">
        <v>115.81</v>
      </c>
      <c r="HJ91">
        <v>1916.91</v>
      </c>
      <c r="HK91">
        <v>52.31</v>
      </c>
      <c r="HL91">
        <v>214.28</v>
      </c>
      <c r="HM91">
        <v>3.71</v>
      </c>
      <c r="HN91">
        <v>92.39</v>
      </c>
      <c r="HO91">
        <v>759.74</v>
      </c>
      <c r="HP91">
        <v>264.88</v>
      </c>
      <c r="HQ91">
        <v>79.08</v>
      </c>
      <c r="HR91">
        <v>3432.56</v>
      </c>
      <c r="HS91">
        <v>16212.05</v>
      </c>
      <c r="HT91">
        <v>265.87</v>
      </c>
      <c r="HU91">
        <v>408.16</v>
      </c>
      <c r="HV91">
        <v>100.39</v>
      </c>
      <c r="HW91">
        <v>1257.01</v>
      </c>
      <c r="HX91">
        <v>5827.27</v>
      </c>
      <c r="HY91">
        <v>118.51</v>
      </c>
      <c r="HZ91">
        <v>427.69</v>
      </c>
      <c r="IA91">
        <v>3946.06</v>
      </c>
      <c r="IB91">
        <v>675.52</v>
      </c>
      <c r="IC91">
        <v>1418.06</v>
      </c>
      <c r="ID91">
        <v>163.22</v>
      </c>
      <c r="IE91">
        <v>4.49</v>
      </c>
      <c r="IF91">
        <v>132.77000000000001</v>
      </c>
      <c r="IG91">
        <v>270.62</v>
      </c>
      <c r="IH91">
        <v>180.34</v>
      </c>
      <c r="II91">
        <v>2031.43</v>
      </c>
      <c r="IJ91">
        <v>6309.2</v>
      </c>
      <c r="IK91">
        <v>492.32</v>
      </c>
      <c r="IL91">
        <v>1339.06</v>
      </c>
      <c r="IM91">
        <v>120.7</v>
      </c>
      <c r="IN91">
        <v>147.72</v>
      </c>
      <c r="IO91">
        <v>126.47</v>
      </c>
      <c r="IP91">
        <v>156.03</v>
      </c>
      <c r="IQ91">
        <v>478.75</v>
      </c>
      <c r="IR91">
        <v>371.66</v>
      </c>
      <c r="IS91">
        <v>203.75</v>
      </c>
      <c r="IT91">
        <v>13.19</v>
      </c>
      <c r="IU91">
        <v>1180.76</v>
      </c>
      <c r="IV91">
        <v>699.3</v>
      </c>
      <c r="IW91">
        <v>141.52000000000001</v>
      </c>
      <c r="IX91">
        <v>123.71</v>
      </c>
      <c r="IY91">
        <v>103.9</v>
      </c>
      <c r="IZ91">
        <v>124.19</v>
      </c>
      <c r="JA91">
        <v>170.38</v>
      </c>
      <c r="JB91">
        <v>1976.77</v>
      </c>
      <c r="JC91">
        <v>474.53</v>
      </c>
      <c r="JD91">
        <v>104.4</v>
      </c>
      <c r="JE91">
        <v>393.15</v>
      </c>
      <c r="JF91">
        <v>274.05</v>
      </c>
      <c r="JG91">
        <v>520.11</v>
      </c>
      <c r="JH91">
        <v>34.9</v>
      </c>
      <c r="JI91">
        <v>222.69</v>
      </c>
      <c r="JJ91">
        <v>0.59</v>
      </c>
      <c r="JK91">
        <v>161.1</v>
      </c>
      <c r="JL91">
        <v>1969.09</v>
      </c>
      <c r="JM91">
        <v>137.77000000000001</v>
      </c>
      <c r="JN91">
        <v>106.52</v>
      </c>
      <c r="JO91">
        <v>1756.84</v>
      </c>
      <c r="JP91">
        <v>5.39</v>
      </c>
      <c r="JQ91">
        <v>132.34</v>
      </c>
      <c r="JR91">
        <v>360.46</v>
      </c>
      <c r="JS91">
        <v>361.8</v>
      </c>
      <c r="JT91">
        <v>173.47</v>
      </c>
      <c r="JU91">
        <v>14.85</v>
      </c>
      <c r="JV91">
        <v>114.73</v>
      </c>
      <c r="JW91">
        <v>106.62</v>
      </c>
      <c r="JX91">
        <v>21555.8</v>
      </c>
      <c r="JY91">
        <v>450.87</v>
      </c>
      <c r="JZ91">
        <v>83.26</v>
      </c>
      <c r="KA91">
        <v>322.82</v>
      </c>
      <c r="KB91">
        <v>137.65</v>
      </c>
      <c r="KC91">
        <v>127.91</v>
      </c>
      <c r="KD91">
        <v>102.63</v>
      </c>
      <c r="KE91">
        <v>87.21</v>
      </c>
      <c r="KF91">
        <v>76.42</v>
      </c>
      <c r="KG91">
        <v>283.35000000000002</v>
      </c>
      <c r="KH91">
        <v>66.19</v>
      </c>
      <c r="KI91">
        <v>99.28</v>
      </c>
      <c r="KJ91">
        <v>212.15</v>
      </c>
      <c r="KK91">
        <v>276.52</v>
      </c>
      <c r="KL91">
        <v>859.12</v>
      </c>
      <c r="KM91">
        <v>86.65</v>
      </c>
      <c r="KN91">
        <v>128.85</v>
      </c>
      <c r="KO91">
        <v>109.06</v>
      </c>
      <c r="KP91">
        <v>545.87</v>
      </c>
      <c r="KQ91">
        <v>0.59</v>
      </c>
      <c r="KR91">
        <v>52.13</v>
      </c>
      <c r="KS91">
        <v>33.43</v>
      </c>
      <c r="KT91" t="s">
        <v>5052</v>
      </c>
      <c r="KU91">
        <v>463.58</v>
      </c>
      <c r="KV91">
        <v>388.35</v>
      </c>
      <c r="KW91">
        <v>13.74</v>
      </c>
      <c r="KX91">
        <v>40.86</v>
      </c>
      <c r="KY91">
        <v>598.30999999999995</v>
      </c>
      <c r="KZ91">
        <v>27.92</v>
      </c>
      <c r="LA91">
        <v>4234.09</v>
      </c>
      <c r="LB91">
        <v>389.98</v>
      </c>
      <c r="LC91">
        <v>1.68</v>
      </c>
      <c r="LD91">
        <v>1936.67</v>
      </c>
      <c r="LE91">
        <v>92</v>
      </c>
      <c r="LF91">
        <v>1217.43</v>
      </c>
      <c r="LG91">
        <v>1114.78</v>
      </c>
      <c r="LH91">
        <v>429.56</v>
      </c>
      <c r="LI91" t="s">
        <v>5052</v>
      </c>
      <c r="LJ91">
        <v>125.69</v>
      </c>
      <c r="LK91">
        <v>320.37</v>
      </c>
      <c r="LL91">
        <v>129.44999999999999</v>
      </c>
      <c r="LM91">
        <v>40.380000000000003</v>
      </c>
      <c r="LN91">
        <v>188.34</v>
      </c>
      <c r="LO91">
        <v>1063.74</v>
      </c>
      <c r="LP91">
        <v>94.01</v>
      </c>
      <c r="LQ91">
        <v>1245.83</v>
      </c>
      <c r="LR91">
        <v>88.37</v>
      </c>
      <c r="LS91">
        <v>640.80999999999995</v>
      </c>
      <c r="LT91">
        <v>127.75</v>
      </c>
      <c r="LU91">
        <v>113.4</v>
      </c>
      <c r="LV91">
        <v>82.66</v>
      </c>
      <c r="LW91">
        <v>385.21</v>
      </c>
      <c r="LX91">
        <v>226.5</v>
      </c>
      <c r="LY91">
        <v>164.06</v>
      </c>
      <c r="LZ91">
        <v>29.38</v>
      </c>
      <c r="MA91">
        <v>1942.54</v>
      </c>
      <c r="MB91">
        <v>140.72999999999999</v>
      </c>
      <c r="MC91">
        <v>940.43</v>
      </c>
      <c r="MD91">
        <v>41.79</v>
      </c>
      <c r="ME91" t="s">
        <v>5052</v>
      </c>
      <c r="MF91">
        <v>1242.68</v>
      </c>
      <c r="MG91">
        <v>618.5</v>
      </c>
      <c r="MH91">
        <v>15.94</v>
      </c>
      <c r="MI91">
        <v>0.76</v>
      </c>
      <c r="MJ91">
        <v>608.79</v>
      </c>
      <c r="MK91">
        <v>51.23</v>
      </c>
      <c r="ML91">
        <v>25.28</v>
      </c>
      <c r="MM91">
        <v>5229.32</v>
      </c>
      <c r="MN91">
        <v>1461.11</v>
      </c>
      <c r="MO91" t="s">
        <v>5052</v>
      </c>
      <c r="MP91">
        <v>96.49</v>
      </c>
      <c r="MQ91">
        <v>135.69999999999999</v>
      </c>
      <c r="MR91">
        <v>19.05</v>
      </c>
      <c r="MS91">
        <v>859.7</v>
      </c>
      <c r="MT91">
        <v>509.26</v>
      </c>
      <c r="MU91">
        <v>2108.13</v>
      </c>
      <c r="MV91">
        <v>167.47</v>
      </c>
      <c r="MW91">
        <v>3577.27</v>
      </c>
      <c r="MX91">
        <v>1349.93</v>
      </c>
      <c r="MY91">
        <v>129.78</v>
      </c>
      <c r="MZ91">
        <v>114.65</v>
      </c>
      <c r="NA91">
        <v>256.08</v>
      </c>
      <c r="NB91">
        <v>40.06</v>
      </c>
      <c r="NC91">
        <v>127.8</v>
      </c>
      <c r="ND91">
        <v>18.29</v>
      </c>
      <c r="NE91">
        <v>118.24</v>
      </c>
      <c r="NF91">
        <v>13252.28</v>
      </c>
      <c r="NG91">
        <v>757.21</v>
      </c>
      <c r="NH91">
        <v>92.62</v>
      </c>
      <c r="NI91">
        <v>1017.46</v>
      </c>
      <c r="NJ91">
        <v>535.58000000000004</v>
      </c>
      <c r="NK91" t="s">
        <v>5052</v>
      </c>
      <c r="NL91">
        <v>41.12</v>
      </c>
      <c r="NM91">
        <v>171.63</v>
      </c>
      <c r="NN91">
        <v>35.69</v>
      </c>
      <c r="NO91">
        <v>127.81</v>
      </c>
      <c r="NP91">
        <v>48.27</v>
      </c>
      <c r="NQ91">
        <v>218.46</v>
      </c>
      <c r="NR91">
        <v>35.44</v>
      </c>
      <c r="NS91">
        <v>175.62</v>
      </c>
      <c r="NT91">
        <v>58.13</v>
      </c>
      <c r="NU91">
        <v>970.12</v>
      </c>
      <c r="NV91" t="s">
        <v>5052</v>
      </c>
      <c r="NW91">
        <v>262.27</v>
      </c>
      <c r="NX91" t="s">
        <v>5052</v>
      </c>
      <c r="NY91">
        <v>308.57</v>
      </c>
      <c r="NZ91">
        <v>5656.64</v>
      </c>
      <c r="OA91">
        <v>5925.39</v>
      </c>
      <c r="OB91">
        <v>2049.75</v>
      </c>
      <c r="OC91">
        <v>155.76</v>
      </c>
      <c r="OD91">
        <v>145</v>
      </c>
      <c r="OE91">
        <v>271.35000000000002</v>
      </c>
      <c r="OF91">
        <v>1055.96</v>
      </c>
      <c r="OG91" t="s">
        <v>5052</v>
      </c>
      <c r="OH91">
        <v>78.709999999999994</v>
      </c>
      <c r="OI91">
        <v>56.81</v>
      </c>
      <c r="OJ91">
        <v>68.47</v>
      </c>
      <c r="OK91">
        <v>243.23</v>
      </c>
      <c r="OL91">
        <v>41.74</v>
      </c>
      <c r="OM91">
        <v>830.56</v>
      </c>
      <c r="ON91">
        <v>164.49</v>
      </c>
      <c r="OO91">
        <v>51.38</v>
      </c>
      <c r="OP91">
        <v>93.57</v>
      </c>
      <c r="OQ91">
        <v>157.91999999999999</v>
      </c>
      <c r="OR91">
        <v>75.58</v>
      </c>
      <c r="OS91">
        <v>297.11</v>
      </c>
      <c r="OT91">
        <v>50.37</v>
      </c>
      <c r="OU91">
        <v>159.66</v>
      </c>
      <c r="OV91">
        <v>137.47999999999999</v>
      </c>
      <c r="OW91">
        <v>444.29</v>
      </c>
      <c r="OX91">
        <v>513.08000000000004</v>
      </c>
      <c r="OY91">
        <v>1726</v>
      </c>
      <c r="OZ91">
        <v>417.72</v>
      </c>
      <c r="PA91" t="s">
        <v>5052</v>
      </c>
      <c r="PB91">
        <v>5427.69</v>
      </c>
      <c r="PC91">
        <v>24.57</v>
      </c>
      <c r="PD91">
        <v>195.75</v>
      </c>
      <c r="PE91" t="s">
        <v>5052</v>
      </c>
      <c r="PF91">
        <v>15174.92</v>
      </c>
      <c r="PG91">
        <v>2287.5300000000002</v>
      </c>
      <c r="PH91">
        <v>1747.18</v>
      </c>
      <c r="PI91">
        <v>2831.13</v>
      </c>
      <c r="PJ91">
        <v>527</v>
      </c>
      <c r="PK91">
        <v>2136.86</v>
      </c>
      <c r="PL91">
        <v>2866.69</v>
      </c>
      <c r="PM91">
        <v>1431.96</v>
      </c>
      <c r="PN91">
        <v>30.82</v>
      </c>
      <c r="PO91">
        <v>6.5</v>
      </c>
      <c r="PP91">
        <v>161.44999999999999</v>
      </c>
      <c r="PQ91">
        <v>249.35</v>
      </c>
      <c r="PR91">
        <v>5531.28</v>
      </c>
      <c r="PS91">
        <v>1335.16</v>
      </c>
      <c r="PT91">
        <v>637.62</v>
      </c>
      <c r="PU91">
        <v>264.13</v>
      </c>
      <c r="PV91">
        <v>134.13</v>
      </c>
      <c r="PW91">
        <v>309.83</v>
      </c>
      <c r="PX91" t="s">
        <v>5052</v>
      </c>
      <c r="PY91">
        <v>54.32</v>
      </c>
      <c r="PZ91">
        <v>5174.87</v>
      </c>
      <c r="QA91">
        <v>1106.17</v>
      </c>
      <c r="QB91">
        <v>26.67</v>
      </c>
      <c r="QC91">
        <v>194.39</v>
      </c>
      <c r="QD91">
        <v>277.51</v>
      </c>
      <c r="QE91">
        <v>5176.04</v>
      </c>
      <c r="QF91">
        <v>1647.64</v>
      </c>
      <c r="QG91">
        <v>569.21</v>
      </c>
      <c r="QH91">
        <v>2414.75</v>
      </c>
      <c r="QI91">
        <v>104.98</v>
      </c>
      <c r="QJ91">
        <v>515.58000000000004</v>
      </c>
      <c r="QK91">
        <v>739.74</v>
      </c>
      <c r="QL91">
        <v>281.77</v>
      </c>
      <c r="QM91">
        <v>141.01</v>
      </c>
      <c r="QN91">
        <v>114.54</v>
      </c>
      <c r="QO91" t="s">
        <v>5052</v>
      </c>
      <c r="QP91">
        <v>192.49</v>
      </c>
      <c r="QQ91">
        <v>74.989999999999995</v>
      </c>
      <c r="QR91">
        <v>235.29</v>
      </c>
      <c r="QS91">
        <v>369.94</v>
      </c>
      <c r="QT91">
        <v>1595.63</v>
      </c>
      <c r="QU91">
        <v>1851.8</v>
      </c>
      <c r="QV91">
        <v>361.49</v>
      </c>
      <c r="QW91">
        <v>347.98</v>
      </c>
      <c r="QX91">
        <v>368.23</v>
      </c>
      <c r="QY91">
        <v>86.66</v>
      </c>
      <c r="QZ91">
        <v>79.75</v>
      </c>
      <c r="RA91">
        <v>18.11</v>
      </c>
      <c r="RB91">
        <v>141.36000000000001</v>
      </c>
      <c r="RC91">
        <v>1518.68</v>
      </c>
      <c r="RD91">
        <v>127.68</v>
      </c>
      <c r="RE91">
        <v>849.08</v>
      </c>
      <c r="RF91">
        <v>1.1499999999999999</v>
      </c>
      <c r="RG91">
        <v>412.53</v>
      </c>
      <c r="RH91">
        <v>1.59</v>
      </c>
      <c r="RI91">
        <v>1137</v>
      </c>
      <c r="RJ91">
        <v>27.07</v>
      </c>
      <c r="RK91">
        <v>400.23</v>
      </c>
      <c r="RL91" t="s">
        <v>5052</v>
      </c>
      <c r="RM91">
        <v>407.68</v>
      </c>
      <c r="RN91">
        <v>1897.34</v>
      </c>
      <c r="RO91" t="s">
        <v>5052</v>
      </c>
      <c r="RP91">
        <v>2</v>
      </c>
      <c r="RQ91">
        <v>565.13</v>
      </c>
      <c r="RR91" t="s">
        <v>5052</v>
      </c>
      <c r="RS91">
        <v>71.569999999999993</v>
      </c>
      <c r="RT91">
        <v>58.57</v>
      </c>
      <c r="RU91">
        <v>48.46</v>
      </c>
      <c r="RV91">
        <v>93.54</v>
      </c>
      <c r="RW91">
        <v>11.01</v>
      </c>
      <c r="RX91">
        <v>0.89</v>
      </c>
      <c r="RY91">
        <v>1288.78</v>
      </c>
      <c r="RZ91">
        <v>924.58</v>
      </c>
      <c r="SA91">
        <v>31.34</v>
      </c>
      <c r="SB91">
        <v>78.59</v>
      </c>
      <c r="SC91">
        <v>326.62</v>
      </c>
      <c r="SD91">
        <v>399.09</v>
      </c>
      <c r="SE91">
        <v>576.98</v>
      </c>
      <c r="SF91">
        <v>115.13</v>
      </c>
      <c r="SG91">
        <v>576.89</v>
      </c>
      <c r="SH91">
        <v>280.97000000000003</v>
      </c>
      <c r="SI91">
        <v>7226.39</v>
      </c>
      <c r="SJ91">
        <v>614.86</v>
      </c>
      <c r="SK91">
        <v>251.44</v>
      </c>
      <c r="SL91">
        <v>140.87</v>
      </c>
      <c r="SM91">
        <v>40.64</v>
      </c>
      <c r="SN91">
        <v>1139.03</v>
      </c>
      <c r="SO91">
        <v>170.77</v>
      </c>
      <c r="SP91">
        <v>842.23</v>
      </c>
      <c r="SQ91">
        <v>729.75</v>
      </c>
      <c r="SR91">
        <v>677.69</v>
      </c>
      <c r="SS91">
        <v>9402.07</v>
      </c>
      <c r="ST91">
        <v>4276.91</v>
      </c>
      <c r="SU91">
        <v>150.93</v>
      </c>
      <c r="SV91">
        <v>106.45</v>
      </c>
      <c r="SW91">
        <v>43.84</v>
      </c>
      <c r="SX91">
        <v>327.23</v>
      </c>
      <c r="SY91">
        <v>95.49</v>
      </c>
      <c r="SZ91">
        <v>1578.7</v>
      </c>
      <c r="TA91">
        <v>650.21</v>
      </c>
      <c r="TB91">
        <v>1456.91</v>
      </c>
      <c r="TC91">
        <v>1423.34</v>
      </c>
      <c r="TD91">
        <v>2498.4899999999998</v>
      </c>
      <c r="TE91">
        <v>166.13</v>
      </c>
      <c r="TF91">
        <v>130.62</v>
      </c>
      <c r="TG91" t="s">
        <v>5052</v>
      </c>
      <c r="TH91">
        <v>812.63</v>
      </c>
      <c r="TI91">
        <v>380.26</v>
      </c>
      <c r="TJ91">
        <v>202.05</v>
      </c>
      <c r="TK91">
        <v>2390.59</v>
      </c>
      <c r="TL91">
        <v>1433.92</v>
      </c>
      <c r="TM91">
        <v>1944.11</v>
      </c>
      <c r="TN91">
        <v>90.83</v>
      </c>
      <c r="TO91">
        <v>521.29999999999995</v>
      </c>
      <c r="TP91">
        <v>109.11</v>
      </c>
      <c r="TQ91">
        <v>49.4</v>
      </c>
      <c r="TR91">
        <v>718.9</v>
      </c>
      <c r="TS91">
        <v>51.14</v>
      </c>
      <c r="TT91" t="s">
        <v>5052</v>
      </c>
      <c r="TU91">
        <v>55.9</v>
      </c>
      <c r="TV91">
        <v>104.37</v>
      </c>
      <c r="TW91">
        <v>50.01</v>
      </c>
      <c r="TX91">
        <v>101.5</v>
      </c>
      <c r="TY91">
        <v>98.52</v>
      </c>
      <c r="TZ91" t="s">
        <v>5052</v>
      </c>
      <c r="UA91">
        <v>2191.83</v>
      </c>
      <c r="UB91">
        <v>206.4</v>
      </c>
      <c r="UC91" t="s">
        <v>5052</v>
      </c>
      <c r="UD91">
        <v>0.8</v>
      </c>
      <c r="UE91">
        <v>84.65</v>
      </c>
      <c r="UF91">
        <v>9.0299999999999994</v>
      </c>
      <c r="UG91">
        <v>505.29</v>
      </c>
      <c r="UH91">
        <v>424.89</v>
      </c>
      <c r="UI91">
        <v>424.43</v>
      </c>
      <c r="UJ91">
        <v>30.4</v>
      </c>
      <c r="UK91">
        <v>8008.66</v>
      </c>
      <c r="UL91">
        <v>109.2</v>
      </c>
      <c r="UM91">
        <v>23.49</v>
      </c>
      <c r="UN91">
        <v>0.05</v>
      </c>
      <c r="UO91">
        <v>78.84</v>
      </c>
      <c r="UP91">
        <v>6458.9</v>
      </c>
      <c r="UQ91">
        <v>2044.42</v>
      </c>
      <c r="UR91">
        <v>425.93</v>
      </c>
      <c r="US91">
        <v>1123.3599999999999</v>
      </c>
      <c r="UT91">
        <v>890.1</v>
      </c>
      <c r="UU91">
        <v>632.41999999999996</v>
      </c>
      <c r="UV91">
        <v>639.20000000000005</v>
      </c>
      <c r="UW91">
        <v>1534.48</v>
      </c>
      <c r="UX91">
        <v>88.73</v>
      </c>
      <c r="UY91">
        <v>136.22999999999999</v>
      </c>
      <c r="UZ91">
        <v>502.9</v>
      </c>
      <c r="VA91">
        <v>33.22</v>
      </c>
      <c r="VB91" t="s">
        <v>5052</v>
      </c>
      <c r="VC91">
        <v>242.1</v>
      </c>
      <c r="VD91">
        <v>1882.56</v>
      </c>
      <c r="VE91">
        <v>44.41</v>
      </c>
      <c r="VF91">
        <v>84.76</v>
      </c>
      <c r="VG91">
        <v>230.16</v>
      </c>
      <c r="VH91" t="s">
        <v>5052</v>
      </c>
      <c r="VI91">
        <v>83.94</v>
      </c>
      <c r="VJ91">
        <v>361.13</v>
      </c>
      <c r="VK91">
        <v>106.97</v>
      </c>
      <c r="VL91">
        <v>115.71</v>
      </c>
      <c r="VM91">
        <v>105.77</v>
      </c>
      <c r="VN91">
        <v>527.70000000000005</v>
      </c>
      <c r="VO91">
        <v>122.76</v>
      </c>
      <c r="VP91">
        <v>410.34</v>
      </c>
      <c r="VQ91">
        <v>1134.28</v>
      </c>
      <c r="VR91">
        <v>15.55</v>
      </c>
      <c r="VS91" t="s">
        <v>5052</v>
      </c>
      <c r="VT91">
        <v>0.28000000000000003</v>
      </c>
      <c r="VU91">
        <v>38.19</v>
      </c>
      <c r="VV91" t="s">
        <v>5052</v>
      </c>
    </row>
    <row r="92" spans="1:594" x14ac:dyDescent="0.25">
      <c r="A92" s="2">
        <v>42916</v>
      </c>
      <c r="B92">
        <v>923.09</v>
      </c>
      <c r="C92">
        <v>185.05</v>
      </c>
      <c r="D92">
        <v>70.12</v>
      </c>
      <c r="E92">
        <v>13345.11</v>
      </c>
      <c r="F92">
        <v>1434.92</v>
      </c>
      <c r="G92">
        <v>61.7</v>
      </c>
      <c r="H92">
        <v>1589.61</v>
      </c>
      <c r="I92">
        <v>13.79</v>
      </c>
      <c r="J92">
        <v>3463.22</v>
      </c>
      <c r="K92" t="s">
        <v>5052</v>
      </c>
      <c r="L92">
        <v>1441.17</v>
      </c>
      <c r="M92">
        <v>241.83</v>
      </c>
      <c r="N92">
        <v>751.97</v>
      </c>
      <c r="O92">
        <v>74.3</v>
      </c>
      <c r="P92">
        <v>6478.41</v>
      </c>
      <c r="Q92">
        <v>91.9</v>
      </c>
      <c r="R92">
        <v>3286.25</v>
      </c>
      <c r="S92">
        <v>129</v>
      </c>
      <c r="T92">
        <v>519.99</v>
      </c>
      <c r="U92">
        <v>2875.51</v>
      </c>
      <c r="V92">
        <v>90.63</v>
      </c>
      <c r="W92">
        <v>117.12</v>
      </c>
      <c r="X92">
        <v>150.6</v>
      </c>
      <c r="Y92">
        <v>121.93</v>
      </c>
      <c r="Z92">
        <v>0.15</v>
      </c>
      <c r="AA92">
        <v>0.11</v>
      </c>
      <c r="AB92">
        <v>32.630000000000003</v>
      </c>
      <c r="AC92">
        <v>178.84</v>
      </c>
      <c r="AD92">
        <v>132.19999999999999</v>
      </c>
      <c r="AE92">
        <v>176.58</v>
      </c>
      <c r="AF92">
        <v>48.28</v>
      </c>
      <c r="AG92">
        <v>110.03</v>
      </c>
      <c r="AH92">
        <v>94.57</v>
      </c>
      <c r="AI92">
        <v>236.73</v>
      </c>
      <c r="AJ92">
        <v>1280.17</v>
      </c>
      <c r="AK92">
        <v>318.19</v>
      </c>
      <c r="AL92">
        <v>779.05</v>
      </c>
      <c r="AM92">
        <v>800.22</v>
      </c>
      <c r="AN92">
        <v>676.72</v>
      </c>
      <c r="AO92">
        <v>33.76</v>
      </c>
      <c r="AP92" t="s">
        <v>5052</v>
      </c>
      <c r="AQ92">
        <v>2940.43</v>
      </c>
      <c r="AR92" t="s">
        <v>5052</v>
      </c>
      <c r="AS92">
        <v>353.84</v>
      </c>
      <c r="AT92">
        <v>144.59</v>
      </c>
      <c r="AU92">
        <v>90.39</v>
      </c>
      <c r="AV92">
        <v>1454.51</v>
      </c>
      <c r="AW92">
        <v>2001.42</v>
      </c>
      <c r="AX92">
        <v>1487.05</v>
      </c>
      <c r="AY92">
        <v>10907.61</v>
      </c>
      <c r="AZ92">
        <v>16.71</v>
      </c>
      <c r="BA92">
        <v>2129.02</v>
      </c>
      <c r="BB92">
        <v>73.98</v>
      </c>
      <c r="BC92">
        <v>81.31</v>
      </c>
      <c r="BD92">
        <v>708.07</v>
      </c>
      <c r="BE92">
        <v>4513.72</v>
      </c>
      <c r="BF92">
        <v>98.24</v>
      </c>
      <c r="BG92">
        <v>143.05000000000001</v>
      </c>
      <c r="BH92">
        <v>14281.57</v>
      </c>
      <c r="BI92">
        <v>760.89</v>
      </c>
      <c r="BJ92">
        <v>171.26</v>
      </c>
      <c r="BK92">
        <v>5.63</v>
      </c>
      <c r="BL92">
        <v>148.82</v>
      </c>
      <c r="BM92">
        <v>26384.22</v>
      </c>
      <c r="BN92">
        <v>163.47</v>
      </c>
      <c r="BO92" t="s">
        <v>5052</v>
      </c>
      <c r="BP92">
        <v>46.62</v>
      </c>
      <c r="BQ92">
        <v>1298.17</v>
      </c>
      <c r="BR92">
        <v>64.349999999999994</v>
      </c>
      <c r="BS92">
        <v>456.74</v>
      </c>
      <c r="BT92">
        <v>273.38</v>
      </c>
      <c r="BU92" t="s">
        <v>5052</v>
      </c>
      <c r="BV92">
        <v>153.56</v>
      </c>
      <c r="BW92" t="s">
        <v>5052</v>
      </c>
      <c r="BX92">
        <v>4.8600000000000003</v>
      </c>
      <c r="BY92">
        <v>120.02</v>
      </c>
      <c r="BZ92">
        <v>1516.14</v>
      </c>
      <c r="CA92">
        <v>166.38</v>
      </c>
      <c r="CB92">
        <v>23.82</v>
      </c>
      <c r="CC92">
        <v>1326.19</v>
      </c>
      <c r="CD92">
        <v>222.86</v>
      </c>
      <c r="CE92">
        <v>16.989999999999998</v>
      </c>
      <c r="CF92">
        <v>374.18</v>
      </c>
      <c r="CG92">
        <v>6386.61</v>
      </c>
      <c r="CH92">
        <v>1291.02</v>
      </c>
      <c r="CI92">
        <v>219.59</v>
      </c>
      <c r="CJ92">
        <v>52.02</v>
      </c>
      <c r="CK92">
        <v>2604.0300000000002</v>
      </c>
      <c r="CL92">
        <v>241.29</v>
      </c>
      <c r="CM92">
        <v>279.02</v>
      </c>
      <c r="CN92">
        <v>9954.57</v>
      </c>
      <c r="CO92">
        <v>1076.23</v>
      </c>
      <c r="CP92" t="s">
        <v>5052</v>
      </c>
      <c r="CQ92">
        <v>1583.62</v>
      </c>
      <c r="CR92">
        <v>55.74</v>
      </c>
      <c r="CS92">
        <v>0.22</v>
      </c>
      <c r="CT92">
        <v>134.09</v>
      </c>
      <c r="CU92">
        <v>301.51</v>
      </c>
      <c r="CV92">
        <v>543.26</v>
      </c>
      <c r="CW92">
        <v>5.61</v>
      </c>
      <c r="CX92">
        <v>115.14</v>
      </c>
      <c r="CY92">
        <v>185.83</v>
      </c>
      <c r="CZ92">
        <v>111.68</v>
      </c>
      <c r="DA92">
        <v>768.27</v>
      </c>
      <c r="DB92">
        <v>289</v>
      </c>
      <c r="DC92">
        <v>279.69</v>
      </c>
      <c r="DD92" t="s">
        <v>5052</v>
      </c>
      <c r="DE92">
        <v>92.6</v>
      </c>
      <c r="DF92">
        <v>88.91</v>
      </c>
      <c r="DG92">
        <v>3364.86</v>
      </c>
      <c r="DH92">
        <v>793.24</v>
      </c>
      <c r="DI92">
        <v>132.55000000000001</v>
      </c>
      <c r="DJ92" t="s">
        <v>5052</v>
      </c>
      <c r="DK92" t="s">
        <v>5052</v>
      </c>
      <c r="DL92">
        <v>164.71</v>
      </c>
      <c r="DM92">
        <v>1930.22</v>
      </c>
      <c r="DO92">
        <v>184.27</v>
      </c>
      <c r="DP92">
        <v>115.11</v>
      </c>
      <c r="DQ92">
        <v>259.39999999999998</v>
      </c>
      <c r="DR92">
        <v>4427.71</v>
      </c>
      <c r="DS92">
        <v>361.74</v>
      </c>
      <c r="DT92">
        <v>2428.98</v>
      </c>
      <c r="DU92">
        <v>1223.8399999999999</v>
      </c>
      <c r="DV92">
        <v>182.68</v>
      </c>
      <c r="DW92" t="s">
        <v>5052</v>
      </c>
      <c r="DX92">
        <v>237.96</v>
      </c>
      <c r="DY92">
        <v>46.46</v>
      </c>
      <c r="DZ92" t="s">
        <v>5052</v>
      </c>
      <c r="EA92">
        <v>897.46</v>
      </c>
      <c r="EB92">
        <v>3537.67</v>
      </c>
      <c r="EC92">
        <v>316.41000000000003</v>
      </c>
      <c r="ED92">
        <v>581.46</v>
      </c>
      <c r="EE92">
        <v>195.82</v>
      </c>
      <c r="EF92">
        <v>9.43</v>
      </c>
      <c r="EG92">
        <v>953.72</v>
      </c>
      <c r="EH92">
        <v>107.5</v>
      </c>
      <c r="EI92">
        <v>80.11</v>
      </c>
      <c r="EJ92">
        <v>64.03</v>
      </c>
      <c r="EK92">
        <v>1006.94</v>
      </c>
      <c r="EL92">
        <v>0.26</v>
      </c>
      <c r="EM92">
        <v>460.59</v>
      </c>
      <c r="EN92">
        <v>122.62</v>
      </c>
      <c r="EO92">
        <v>472.66</v>
      </c>
      <c r="EP92">
        <v>79.91</v>
      </c>
      <c r="EQ92">
        <v>128.44999999999999</v>
      </c>
      <c r="ER92">
        <v>10.95</v>
      </c>
      <c r="ES92">
        <v>1.53</v>
      </c>
      <c r="ET92">
        <v>417.13</v>
      </c>
      <c r="EU92">
        <v>5571.22</v>
      </c>
      <c r="EV92">
        <v>26.25</v>
      </c>
      <c r="EW92">
        <v>51.44</v>
      </c>
      <c r="EX92">
        <v>483.24</v>
      </c>
      <c r="EY92" t="s">
        <v>5052</v>
      </c>
      <c r="EZ92">
        <v>95.43</v>
      </c>
      <c r="FA92">
        <v>56.08</v>
      </c>
      <c r="FB92">
        <v>439.98</v>
      </c>
      <c r="FC92">
        <v>776.81</v>
      </c>
      <c r="FD92">
        <v>97</v>
      </c>
      <c r="FE92">
        <v>486.45</v>
      </c>
      <c r="FF92">
        <v>0.51</v>
      </c>
      <c r="FG92">
        <v>7.7</v>
      </c>
      <c r="FH92" t="s">
        <v>5052</v>
      </c>
      <c r="FI92">
        <v>0.5</v>
      </c>
      <c r="FJ92">
        <v>58.87</v>
      </c>
      <c r="FK92">
        <v>934.6</v>
      </c>
      <c r="FL92">
        <v>114.17</v>
      </c>
      <c r="FM92">
        <v>96.49</v>
      </c>
      <c r="FN92">
        <v>726.53</v>
      </c>
      <c r="FO92">
        <v>77</v>
      </c>
      <c r="FP92">
        <v>29.85</v>
      </c>
      <c r="FR92">
        <v>143.09</v>
      </c>
      <c r="FS92">
        <v>107.84</v>
      </c>
      <c r="FT92">
        <v>13.74</v>
      </c>
      <c r="FU92">
        <v>136.94999999999999</v>
      </c>
      <c r="FV92">
        <v>4606.62</v>
      </c>
      <c r="FW92">
        <v>150.12</v>
      </c>
      <c r="FX92">
        <v>9.17</v>
      </c>
      <c r="FY92" t="s">
        <v>5052</v>
      </c>
      <c r="FZ92">
        <v>23.02</v>
      </c>
      <c r="GA92">
        <v>387.54</v>
      </c>
      <c r="GB92">
        <v>27.28</v>
      </c>
      <c r="GC92">
        <v>4444</v>
      </c>
      <c r="GD92" t="s">
        <v>5052</v>
      </c>
      <c r="GE92">
        <v>755.97</v>
      </c>
      <c r="GF92">
        <v>99.2</v>
      </c>
      <c r="GG92">
        <v>1888.23</v>
      </c>
      <c r="GH92">
        <v>866.16</v>
      </c>
      <c r="GI92">
        <v>4140.5200000000004</v>
      </c>
      <c r="GJ92">
        <v>695.35</v>
      </c>
      <c r="GK92">
        <v>7695.26</v>
      </c>
      <c r="GL92">
        <v>80.03</v>
      </c>
      <c r="GM92">
        <v>78.69</v>
      </c>
      <c r="GN92" t="s">
        <v>5052</v>
      </c>
      <c r="GO92">
        <v>226.43</v>
      </c>
      <c r="GP92">
        <v>3614.59</v>
      </c>
      <c r="GQ92">
        <v>59.61</v>
      </c>
      <c r="GR92">
        <v>271.24</v>
      </c>
      <c r="GS92">
        <v>152.97999999999999</v>
      </c>
      <c r="GT92">
        <v>140.94999999999999</v>
      </c>
      <c r="GU92">
        <v>436.54</v>
      </c>
      <c r="GV92" t="s">
        <v>5052</v>
      </c>
      <c r="GW92">
        <v>389.58</v>
      </c>
      <c r="GX92">
        <v>819.28</v>
      </c>
      <c r="GY92">
        <v>1060.1500000000001</v>
      </c>
      <c r="GZ92">
        <v>192.41</v>
      </c>
      <c r="HA92">
        <v>5689.3</v>
      </c>
      <c r="HB92">
        <v>68.13</v>
      </c>
      <c r="HC92">
        <v>231.19</v>
      </c>
      <c r="HD92">
        <v>25.94</v>
      </c>
      <c r="HE92">
        <v>714.83</v>
      </c>
      <c r="HF92">
        <v>58.16</v>
      </c>
      <c r="HG92">
        <v>140.47999999999999</v>
      </c>
      <c r="HH92">
        <v>359.67</v>
      </c>
      <c r="HI92">
        <v>109.26</v>
      </c>
      <c r="HJ92">
        <v>2030.62</v>
      </c>
      <c r="HK92">
        <v>52.31</v>
      </c>
      <c r="HL92">
        <v>251.54</v>
      </c>
      <c r="HM92">
        <v>3.74</v>
      </c>
      <c r="HN92">
        <v>94.01</v>
      </c>
      <c r="HO92">
        <v>828.24</v>
      </c>
      <c r="HP92">
        <v>246.16</v>
      </c>
      <c r="HQ92">
        <v>76.849999999999994</v>
      </c>
      <c r="HR92">
        <v>3633.94</v>
      </c>
      <c r="HS92">
        <v>16287.11</v>
      </c>
      <c r="HT92">
        <v>268.56</v>
      </c>
      <c r="HU92">
        <v>344.84</v>
      </c>
      <c r="HV92">
        <v>94.33</v>
      </c>
      <c r="HW92">
        <v>1249.79</v>
      </c>
      <c r="HX92">
        <v>6104.76</v>
      </c>
      <c r="HY92">
        <v>119.22</v>
      </c>
      <c r="HZ92">
        <v>420.97</v>
      </c>
      <c r="IA92">
        <v>3907.75</v>
      </c>
      <c r="IB92">
        <v>703.28</v>
      </c>
      <c r="IC92">
        <v>1294.05</v>
      </c>
      <c r="ID92">
        <v>155.86000000000001</v>
      </c>
      <c r="IE92">
        <v>3.98</v>
      </c>
      <c r="IF92">
        <v>134.97</v>
      </c>
      <c r="IG92">
        <v>278.5</v>
      </c>
      <c r="IH92">
        <v>179.48</v>
      </c>
      <c r="II92">
        <v>1794.74</v>
      </c>
      <c r="IJ92">
        <v>6606.49</v>
      </c>
      <c r="IK92">
        <v>486.45</v>
      </c>
      <c r="IL92">
        <v>1578.31</v>
      </c>
      <c r="IM92">
        <v>120.7</v>
      </c>
      <c r="IN92">
        <v>145.49</v>
      </c>
      <c r="IO92">
        <v>127.9</v>
      </c>
      <c r="IP92">
        <v>155.30000000000001</v>
      </c>
      <c r="IQ92">
        <v>435.01</v>
      </c>
      <c r="IR92">
        <v>383.24</v>
      </c>
      <c r="IS92">
        <v>202.54</v>
      </c>
      <c r="IT92">
        <v>13.27</v>
      </c>
      <c r="IU92">
        <v>1313.18</v>
      </c>
      <c r="IV92">
        <v>707.7</v>
      </c>
      <c r="IW92">
        <v>144.49</v>
      </c>
      <c r="IX92">
        <v>122.34</v>
      </c>
      <c r="IY92">
        <v>129.05000000000001</v>
      </c>
      <c r="IZ92">
        <v>123.54</v>
      </c>
      <c r="JA92">
        <v>170.38</v>
      </c>
      <c r="JB92">
        <v>1859.01</v>
      </c>
      <c r="JC92">
        <v>474.53</v>
      </c>
      <c r="JD92">
        <v>101.91</v>
      </c>
      <c r="JE92">
        <v>292.60000000000002</v>
      </c>
      <c r="JF92">
        <v>289.27999999999997</v>
      </c>
      <c r="JG92">
        <v>627.84</v>
      </c>
      <c r="JH92">
        <v>34.380000000000003</v>
      </c>
      <c r="JI92">
        <v>279.48</v>
      </c>
      <c r="JJ92">
        <v>0.48</v>
      </c>
      <c r="JK92">
        <v>161.1</v>
      </c>
      <c r="JL92">
        <v>1956.14</v>
      </c>
      <c r="JM92">
        <v>139.29</v>
      </c>
      <c r="JN92">
        <v>112.98</v>
      </c>
      <c r="JO92">
        <v>1756.84</v>
      </c>
      <c r="JP92">
        <v>5.19</v>
      </c>
      <c r="JQ92">
        <v>141.16</v>
      </c>
      <c r="JR92">
        <v>363.8</v>
      </c>
      <c r="JS92">
        <v>361.8</v>
      </c>
      <c r="JT92">
        <v>173.47</v>
      </c>
      <c r="JU92">
        <v>14.85</v>
      </c>
      <c r="JV92">
        <v>110.22</v>
      </c>
      <c r="JW92">
        <v>110.49</v>
      </c>
      <c r="JX92">
        <v>23136.57</v>
      </c>
      <c r="JY92">
        <v>450.87</v>
      </c>
      <c r="JZ92">
        <v>93.15</v>
      </c>
      <c r="KA92">
        <v>300.29000000000002</v>
      </c>
      <c r="KB92">
        <v>142.88999999999999</v>
      </c>
      <c r="KC92">
        <v>134.36000000000001</v>
      </c>
      <c r="KD92">
        <v>102.63</v>
      </c>
      <c r="KE92">
        <v>89</v>
      </c>
      <c r="KF92">
        <v>78.03</v>
      </c>
      <c r="KG92">
        <v>270.77999999999997</v>
      </c>
      <c r="KH92">
        <v>68.510000000000005</v>
      </c>
      <c r="KI92">
        <v>100.95</v>
      </c>
      <c r="KJ92">
        <v>213.74</v>
      </c>
      <c r="KK92">
        <v>287.24</v>
      </c>
      <c r="KL92">
        <v>847.81</v>
      </c>
      <c r="KM92">
        <v>87.5</v>
      </c>
      <c r="KN92">
        <v>119.28</v>
      </c>
      <c r="KO92">
        <v>106.52</v>
      </c>
      <c r="KP92">
        <v>536.62</v>
      </c>
      <c r="KQ92">
        <v>0.61</v>
      </c>
      <c r="KR92">
        <v>51.7</v>
      </c>
      <c r="KS92">
        <v>33.43</v>
      </c>
      <c r="KT92" t="s">
        <v>5052</v>
      </c>
      <c r="KU92">
        <v>472.85</v>
      </c>
      <c r="KV92">
        <v>343.19</v>
      </c>
      <c r="KW92">
        <v>13.74</v>
      </c>
      <c r="KX92">
        <v>43.05</v>
      </c>
      <c r="KY92">
        <v>548.79999999999995</v>
      </c>
      <c r="KZ92">
        <v>28.16</v>
      </c>
      <c r="LA92">
        <v>4264.05</v>
      </c>
      <c r="LB92">
        <v>381.94</v>
      </c>
      <c r="LC92">
        <v>1.64</v>
      </c>
      <c r="LD92">
        <v>1959.45</v>
      </c>
      <c r="LE92">
        <v>101.56</v>
      </c>
      <c r="LF92">
        <v>1217.43</v>
      </c>
      <c r="LG92">
        <v>1075.52</v>
      </c>
      <c r="LH92">
        <v>408.82</v>
      </c>
      <c r="LI92" t="s">
        <v>5052</v>
      </c>
      <c r="LJ92">
        <v>119.71</v>
      </c>
      <c r="LK92">
        <v>362.01</v>
      </c>
      <c r="LL92">
        <v>126.82</v>
      </c>
      <c r="LM92">
        <v>38.869999999999997</v>
      </c>
      <c r="LN92">
        <v>185.46</v>
      </c>
      <c r="LO92">
        <v>1202.8399999999999</v>
      </c>
      <c r="LP92">
        <v>99.38</v>
      </c>
      <c r="LQ92">
        <v>1271.08</v>
      </c>
      <c r="LR92">
        <v>86.49</v>
      </c>
      <c r="LS92">
        <v>608.5</v>
      </c>
      <c r="LT92">
        <v>121.37</v>
      </c>
      <c r="LU92">
        <v>116.71</v>
      </c>
      <c r="LV92">
        <v>86.56</v>
      </c>
      <c r="LW92">
        <v>363.2</v>
      </c>
      <c r="LX92">
        <v>224.88</v>
      </c>
      <c r="LY92">
        <v>148.22999999999999</v>
      </c>
      <c r="LZ92">
        <v>31.69</v>
      </c>
      <c r="MA92">
        <v>1960.86</v>
      </c>
      <c r="MB92">
        <v>138.34</v>
      </c>
      <c r="MC92">
        <v>920.13</v>
      </c>
      <c r="MD92">
        <v>41.59</v>
      </c>
      <c r="ME92" t="s">
        <v>5052</v>
      </c>
      <c r="MF92">
        <v>1233.67</v>
      </c>
      <c r="MG92">
        <v>699.17</v>
      </c>
      <c r="MH92">
        <v>14.81</v>
      </c>
      <c r="MI92">
        <v>0.6</v>
      </c>
      <c r="MJ92">
        <v>684.16</v>
      </c>
      <c r="MK92">
        <v>50.78</v>
      </c>
      <c r="ML92">
        <v>25.28</v>
      </c>
      <c r="MM92">
        <v>5229.32</v>
      </c>
      <c r="MN92">
        <v>1534.78</v>
      </c>
      <c r="MO92" t="s">
        <v>5052</v>
      </c>
      <c r="MP92">
        <v>95.91</v>
      </c>
      <c r="MQ92">
        <v>139.55000000000001</v>
      </c>
      <c r="MR92">
        <v>19.05</v>
      </c>
      <c r="MS92">
        <v>875.41</v>
      </c>
      <c r="MT92">
        <v>455.28</v>
      </c>
      <c r="MU92">
        <v>1984.75</v>
      </c>
      <c r="MV92">
        <v>161.57</v>
      </c>
      <c r="MW92">
        <v>3428.22</v>
      </c>
      <c r="MX92">
        <v>1555.12</v>
      </c>
      <c r="MY92">
        <v>135.38999999999999</v>
      </c>
      <c r="MZ92">
        <v>112.75</v>
      </c>
      <c r="NA92">
        <v>256.82</v>
      </c>
      <c r="NB92">
        <v>42.94</v>
      </c>
      <c r="NC92">
        <v>131.88999999999999</v>
      </c>
      <c r="ND92">
        <v>18.29</v>
      </c>
      <c r="NE92">
        <v>123.74</v>
      </c>
      <c r="NF92">
        <v>13393.18</v>
      </c>
      <c r="NG92">
        <v>778.89</v>
      </c>
      <c r="NH92">
        <v>90.24</v>
      </c>
      <c r="NI92">
        <v>1044.23</v>
      </c>
      <c r="NJ92">
        <v>600.62</v>
      </c>
      <c r="NK92" t="s">
        <v>5052</v>
      </c>
      <c r="NL92">
        <v>42.26</v>
      </c>
      <c r="NM92">
        <v>168.03</v>
      </c>
      <c r="NN92">
        <v>37.57</v>
      </c>
      <c r="NO92">
        <v>121.2</v>
      </c>
      <c r="NP92">
        <v>47.76</v>
      </c>
      <c r="NQ92">
        <v>218.46</v>
      </c>
      <c r="NR92">
        <v>33.11</v>
      </c>
      <c r="NS92">
        <v>233.54</v>
      </c>
      <c r="NT92">
        <v>58.13</v>
      </c>
      <c r="NU92">
        <v>1013.5</v>
      </c>
      <c r="NV92" t="s">
        <v>5052</v>
      </c>
      <c r="NW92">
        <v>254.07</v>
      </c>
      <c r="NX92" t="s">
        <v>5052</v>
      </c>
      <c r="NY92">
        <v>311.23</v>
      </c>
      <c r="NZ92">
        <v>5439.08</v>
      </c>
      <c r="OA92">
        <v>5602.19</v>
      </c>
      <c r="OB92">
        <v>2058.34</v>
      </c>
      <c r="OC92">
        <v>154.46</v>
      </c>
      <c r="OD92">
        <v>141.22</v>
      </c>
      <c r="OE92">
        <v>234.44</v>
      </c>
      <c r="OF92">
        <v>992.18</v>
      </c>
      <c r="OG92" t="s">
        <v>5052</v>
      </c>
      <c r="OH92">
        <v>64.62</v>
      </c>
      <c r="OI92">
        <v>54.91</v>
      </c>
      <c r="OJ92">
        <v>68.47</v>
      </c>
      <c r="OK92">
        <v>225.61</v>
      </c>
      <c r="OL92">
        <v>40.14</v>
      </c>
      <c r="OM92">
        <v>840.19</v>
      </c>
      <c r="ON92">
        <v>168.61</v>
      </c>
      <c r="OO92">
        <v>57.49</v>
      </c>
      <c r="OP92">
        <v>93.57</v>
      </c>
      <c r="OQ92">
        <v>177.94</v>
      </c>
      <c r="OR92">
        <v>76.209999999999994</v>
      </c>
      <c r="OS92">
        <v>283.45</v>
      </c>
      <c r="OT92">
        <v>43.71</v>
      </c>
      <c r="OU92">
        <v>161.28</v>
      </c>
      <c r="OV92">
        <v>117.84</v>
      </c>
      <c r="OW92">
        <v>435.17</v>
      </c>
      <c r="OX92">
        <v>636.05999999999995</v>
      </c>
      <c r="OY92">
        <v>1695.49</v>
      </c>
      <c r="OZ92">
        <v>445.41</v>
      </c>
      <c r="PA92" t="s">
        <v>5052</v>
      </c>
      <c r="PB92">
        <v>5191.7</v>
      </c>
      <c r="PC92">
        <v>19.05</v>
      </c>
      <c r="PD92">
        <v>198.63</v>
      </c>
      <c r="PE92" t="s">
        <v>5052</v>
      </c>
      <c r="PF92">
        <v>14540.23</v>
      </c>
      <c r="PG92">
        <v>2486.44</v>
      </c>
      <c r="PH92">
        <v>1775.73</v>
      </c>
      <c r="PI92">
        <v>2776.46</v>
      </c>
      <c r="PJ92">
        <v>535.94000000000005</v>
      </c>
      <c r="PK92">
        <v>2051.9499999999998</v>
      </c>
      <c r="PL92">
        <v>2988.68</v>
      </c>
      <c r="PM92">
        <v>1447.44</v>
      </c>
      <c r="PN92">
        <v>32.53</v>
      </c>
      <c r="PO92">
        <v>6.7</v>
      </c>
      <c r="PP92">
        <v>168.51</v>
      </c>
      <c r="PQ92">
        <v>226.83</v>
      </c>
      <c r="PR92">
        <v>5446.61</v>
      </c>
      <c r="PS92">
        <v>1358.18</v>
      </c>
      <c r="PT92">
        <v>610.95000000000005</v>
      </c>
      <c r="PU92">
        <v>284.64999999999998</v>
      </c>
      <c r="PV92">
        <v>131.69</v>
      </c>
      <c r="PW92">
        <v>309.83</v>
      </c>
      <c r="PX92" t="s">
        <v>5052</v>
      </c>
      <c r="PY92">
        <v>54.89</v>
      </c>
      <c r="PZ92">
        <v>5132.28</v>
      </c>
      <c r="QA92">
        <v>1106.17</v>
      </c>
      <c r="QB92">
        <v>25.76</v>
      </c>
      <c r="QC92">
        <v>184.45</v>
      </c>
      <c r="QD92">
        <v>291.05</v>
      </c>
      <c r="QE92">
        <v>5154.38</v>
      </c>
      <c r="QF92">
        <v>1608.78</v>
      </c>
      <c r="QG92">
        <v>564.29999999999995</v>
      </c>
      <c r="QH92">
        <v>2291.6999999999998</v>
      </c>
      <c r="QI92">
        <v>103.06</v>
      </c>
      <c r="QJ92">
        <v>515.58000000000004</v>
      </c>
      <c r="QK92">
        <v>760.29</v>
      </c>
      <c r="QL92">
        <v>294.75</v>
      </c>
      <c r="QM92">
        <v>141.01</v>
      </c>
      <c r="QN92">
        <v>110.27</v>
      </c>
      <c r="QO92" t="s">
        <v>5052</v>
      </c>
      <c r="QP92">
        <v>206.64</v>
      </c>
      <c r="QQ92">
        <v>64.28</v>
      </c>
      <c r="QR92">
        <v>196.4</v>
      </c>
      <c r="QS92">
        <v>371.66</v>
      </c>
      <c r="QT92">
        <v>1503.4</v>
      </c>
      <c r="QU92">
        <v>1796.8</v>
      </c>
      <c r="QV92">
        <v>361.49</v>
      </c>
      <c r="QW92">
        <v>294.94</v>
      </c>
      <c r="QX92">
        <v>330.42</v>
      </c>
      <c r="QY92">
        <v>78.13</v>
      </c>
      <c r="QZ92">
        <v>83.18</v>
      </c>
      <c r="RA92">
        <v>19.22</v>
      </c>
      <c r="RB92">
        <v>142.56</v>
      </c>
      <c r="RC92">
        <v>1501.42</v>
      </c>
      <c r="RD92">
        <v>179.91</v>
      </c>
      <c r="RE92">
        <v>822.34</v>
      </c>
      <c r="RF92">
        <v>1.23</v>
      </c>
      <c r="RG92">
        <v>401.77</v>
      </c>
      <c r="RH92">
        <v>1.68</v>
      </c>
      <c r="RI92">
        <v>1137</v>
      </c>
      <c r="RJ92">
        <v>28.71</v>
      </c>
      <c r="RK92">
        <v>367.73</v>
      </c>
      <c r="RL92" t="s">
        <v>5052</v>
      </c>
      <c r="RM92">
        <v>393.01</v>
      </c>
      <c r="RN92">
        <v>1950.17</v>
      </c>
      <c r="RO92" t="s">
        <v>5052</v>
      </c>
      <c r="RP92">
        <v>1.92</v>
      </c>
      <c r="RQ92">
        <v>656.58</v>
      </c>
      <c r="RR92" t="s">
        <v>5052</v>
      </c>
      <c r="RS92">
        <v>72.28</v>
      </c>
      <c r="RT92">
        <v>58.16</v>
      </c>
      <c r="RU92">
        <v>50.55</v>
      </c>
      <c r="RV92">
        <v>94.34</v>
      </c>
      <c r="RW92">
        <v>10.8</v>
      </c>
      <c r="RX92">
        <v>0.94</v>
      </c>
      <c r="RY92">
        <v>1353.76</v>
      </c>
      <c r="RZ92">
        <v>920.51</v>
      </c>
      <c r="SA92">
        <v>31.89</v>
      </c>
      <c r="SB92">
        <v>78.98</v>
      </c>
      <c r="SC92">
        <v>335.11</v>
      </c>
      <c r="SD92">
        <v>439</v>
      </c>
      <c r="SE92">
        <v>587.11</v>
      </c>
      <c r="SF92">
        <v>116.16</v>
      </c>
      <c r="SG92">
        <v>595.74</v>
      </c>
      <c r="SH92">
        <v>280.97000000000003</v>
      </c>
      <c r="SI92">
        <v>7038.73</v>
      </c>
      <c r="SJ92">
        <v>598.05999999999995</v>
      </c>
      <c r="SK92">
        <v>226.97</v>
      </c>
      <c r="SL92">
        <v>150.09</v>
      </c>
      <c r="SM92">
        <v>38.83</v>
      </c>
      <c r="SN92">
        <v>1238.07</v>
      </c>
      <c r="SO92">
        <v>178.75</v>
      </c>
      <c r="SP92">
        <v>815.58</v>
      </c>
      <c r="SQ92">
        <v>845.69</v>
      </c>
      <c r="SR92">
        <v>694.22</v>
      </c>
      <c r="SS92">
        <v>9470.5300000000007</v>
      </c>
      <c r="ST92">
        <v>4254.63</v>
      </c>
      <c r="SU92">
        <v>151.72999999999999</v>
      </c>
      <c r="SV92">
        <v>96</v>
      </c>
      <c r="SW92">
        <v>39.21</v>
      </c>
      <c r="SX92">
        <v>319.37</v>
      </c>
      <c r="SY92">
        <v>96.66</v>
      </c>
      <c r="SZ92">
        <v>1612.56</v>
      </c>
      <c r="TA92">
        <v>660.21</v>
      </c>
      <c r="TB92">
        <v>1425.91</v>
      </c>
      <c r="TC92">
        <v>1464.11</v>
      </c>
      <c r="TD92">
        <v>2506.23</v>
      </c>
      <c r="TE92">
        <v>156.72</v>
      </c>
      <c r="TF92">
        <v>133.04</v>
      </c>
      <c r="TG92" t="s">
        <v>5052</v>
      </c>
      <c r="TH92">
        <v>788.5</v>
      </c>
      <c r="TI92">
        <v>380.26</v>
      </c>
      <c r="TJ92">
        <v>204.48</v>
      </c>
      <c r="TK92">
        <v>2336.3200000000002</v>
      </c>
      <c r="TL92">
        <v>1474.14</v>
      </c>
      <c r="TM92">
        <v>1937.74</v>
      </c>
      <c r="TN92">
        <v>84.22</v>
      </c>
      <c r="TO92">
        <v>589.29999999999995</v>
      </c>
      <c r="TP92">
        <v>112.32</v>
      </c>
      <c r="TQ92">
        <v>52.6</v>
      </c>
      <c r="TR92">
        <v>733.98</v>
      </c>
      <c r="TS92">
        <v>53.02</v>
      </c>
      <c r="TT92" t="s">
        <v>5052</v>
      </c>
      <c r="TU92">
        <v>55.12</v>
      </c>
      <c r="TV92">
        <v>105.12</v>
      </c>
      <c r="TW92">
        <v>49.61</v>
      </c>
      <c r="TX92">
        <v>108.32</v>
      </c>
      <c r="TY92">
        <v>96.9</v>
      </c>
      <c r="TZ92" t="s">
        <v>5052</v>
      </c>
      <c r="UA92">
        <v>2123.87</v>
      </c>
      <c r="UB92">
        <v>206.4</v>
      </c>
      <c r="UC92" t="s">
        <v>5052</v>
      </c>
      <c r="UD92">
        <v>0.74</v>
      </c>
      <c r="UE92">
        <v>84.65</v>
      </c>
      <c r="UF92">
        <v>9.0299999999999994</v>
      </c>
      <c r="UG92">
        <v>543.70000000000005</v>
      </c>
      <c r="UH92">
        <v>417.16</v>
      </c>
      <c r="UI92">
        <v>424.43</v>
      </c>
      <c r="UJ92">
        <v>29.67</v>
      </c>
      <c r="UK92">
        <v>8075.4</v>
      </c>
      <c r="UL92">
        <v>117.28</v>
      </c>
      <c r="UM92">
        <v>25.26</v>
      </c>
      <c r="UN92">
        <v>0.05</v>
      </c>
      <c r="UO92">
        <v>77.489999999999995</v>
      </c>
      <c r="UP92">
        <v>6506.54</v>
      </c>
      <c r="UQ92">
        <v>2139.06</v>
      </c>
      <c r="UR92">
        <v>416.25</v>
      </c>
      <c r="US92">
        <v>1208.76</v>
      </c>
      <c r="UT92">
        <v>834.87</v>
      </c>
      <c r="UU92">
        <v>603.66999999999996</v>
      </c>
      <c r="UV92">
        <v>652.41999999999996</v>
      </c>
      <c r="UW92">
        <v>1563.62</v>
      </c>
      <c r="UX92">
        <v>86.5</v>
      </c>
      <c r="UY92">
        <v>140.32</v>
      </c>
      <c r="UZ92">
        <v>477.39</v>
      </c>
      <c r="VA92">
        <v>32.36</v>
      </c>
      <c r="VB92" t="s">
        <v>5052</v>
      </c>
      <c r="VC92">
        <v>260.37</v>
      </c>
      <c r="VD92">
        <v>1841.64</v>
      </c>
      <c r="VE92">
        <v>43.71</v>
      </c>
      <c r="VF92">
        <v>81.099999999999994</v>
      </c>
      <c r="VG92">
        <v>217.83</v>
      </c>
      <c r="VH92" t="s">
        <v>5052</v>
      </c>
      <c r="VI92">
        <v>85.33</v>
      </c>
      <c r="VJ92">
        <v>363.43</v>
      </c>
      <c r="VK92">
        <v>107.63</v>
      </c>
      <c r="VL92">
        <v>106.62</v>
      </c>
      <c r="VM92">
        <v>115.38</v>
      </c>
      <c r="VN92">
        <v>522.47</v>
      </c>
      <c r="VO92">
        <v>118.94</v>
      </c>
      <c r="VP92">
        <v>428.16</v>
      </c>
      <c r="VQ92">
        <v>1099.1099999999999</v>
      </c>
      <c r="VR92">
        <v>13.66</v>
      </c>
      <c r="VS92" t="s">
        <v>5052</v>
      </c>
      <c r="VT92">
        <v>0.26</v>
      </c>
      <c r="VU92">
        <v>37.67</v>
      </c>
      <c r="VV92" t="s">
        <v>5052</v>
      </c>
    </row>
    <row r="93" spans="1:594" x14ac:dyDescent="0.25">
      <c r="A93" s="2">
        <v>42947</v>
      </c>
      <c r="B93">
        <v>827.23</v>
      </c>
      <c r="C93">
        <v>184.02</v>
      </c>
      <c r="D93">
        <v>72.77</v>
      </c>
      <c r="E93">
        <v>13946.57</v>
      </c>
      <c r="F93">
        <v>1434.92</v>
      </c>
      <c r="G93">
        <v>58.67</v>
      </c>
      <c r="H93">
        <v>1499.63</v>
      </c>
      <c r="I93">
        <v>14.53</v>
      </c>
      <c r="J93">
        <v>3296.98</v>
      </c>
      <c r="K93" t="s">
        <v>5052</v>
      </c>
      <c r="L93">
        <v>1570.79</v>
      </c>
      <c r="M93">
        <v>241.83</v>
      </c>
      <c r="N93">
        <v>763.37</v>
      </c>
      <c r="O93">
        <v>71.349999999999994</v>
      </c>
      <c r="P93">
        <v>6169.92</v>
      </c>
      <c r="Q93">
        <v>81.84</v>
      </c>
      <c r="R93">
        <v>3297.21</v>
      </c>
      <c r="S93">
        <v>123</v>
      </c>
      <c r="T93">
        <v>371.96</v>
      </c>
      <c r="U93">
        <v>2630.6</v>
      </c>
      <c r="V93">
        <v>90.63</v>
      </c>
      <c r="W93">
        <v>113.74</v>
      </c>
      <c r="X93">
        <v>145.63</v>
      </c>
      <c r="Y93">
        <v>115.91</v>
      </c>
      <c r="Z93">
        <v>0.14000000000000001</v>
      </c>
      <c r="AA93">
        <v>0.11</v>
      </c>
      <c r="AB93">
        <v>30.33</v>
      </c>
      <c r="AC93">
        <v>178.84</v>
      </c>
      <c r="AD93">
        <v>132.19999999999999</v>
      </c>
      <c r="AE93">
        <v>179.4</v>
      </c>
      <c r="AF93">
        <v>46.92</v>
      </c>
      <c r="AG93">
        <v>110.03</v>
      </c>
      <c r="AH93">
        <v>91.66</v>
      </c>
      <c r="AI93">
        <v>237.93</v>
      </c>
      <c r="AJ93">
        <v>1287.2</v>
      </c>
      <c r="AK93">
        <v>292.73</v>
      </c>
      <c r="AL93">
        <v>764.69</v>
      </c>
      <c r="AM93">
        <v>794.46</v>
      </c>
      <c r="AN93">
        <v>554.13</v>
      </c>
      <c r="AO93">
        <v>34.06</v>
      </c>
      <c r="AP93">
        <v>108.28</v>
      </c>
      <c r="AQ93">
        <v>2901.22</v>
      </c>
      <c r="AR93" t="s">
        <v>5052</v>
      </c>
      <c r="AS93">
        <v>321.47000000000003</v>
      </c>
      <c r="AT93">
        <v>149.99</v>
      </c>
      <c r="AU93">
        <v>89.9</v>
      </c>
      <c r="AV93">
        <v>1477.97</v>
      </c>
      <c r="AW93">
        <v>1941.92</v>
      </c>
      <c r="AX93">
        <v>1530.79</v>
      </c>
      <c r="AY93">
        <v>10722.21</v>
      </c>
      <c r="AZ93">
        <v>16.53</v>
      </c>
      <c r="BA93">
        <v>1635.71</v>
      </c>
      <c r="BB93">
        <v>77.739999999999995</v>
      </c>
      <c r="BC93">
        <v>78.489999999999995</v>
      </c>
      <c r="BD93">
        <v>693.81</v>
      </c>
      <c r="BE93">
        <v>4432.1400000000003</v>
      </c>
      <c r="BF93">
        <v>99.16</v>
      </c>
      <c r="BG93">
        <v>153.97999999999999</v>
      </c>
      <c r="BH93">
        <v>14207.2</v>
      </c>
      <c r="BI93">
        <v>838.39</v>
      </c>
      <c r="BJ93">
        <v>150.87</v>
      </c>
      <c r="BK93">
        <v>5.63</v>
      </c>
      <c r="BL93">
        <v>149.82</v>
      </c>
      <c r="BM93">
        <v>25577.72</v>
      </c>
      <c r="BN93">
        <v>162.59</v>
      </c>
      <c r="BO93" t="s">
        <v>5052</v>
      </c>
      <c r="BP93">
        <v>38.1</v>
      </c>
      <c r="BQ93">
        <v>1318.72</v>
      </c>
      <c r="BR93">
        <v>59.83</v>
      </c>
      <c r="BS93">
        <v>428.52</v>
      </c>
      <c r="BT93">
        <v>273.38</v>
      </c>
      <c r="BU93" t="s">
        <v>5052</v>
      </c>
      <c r="BV93">
        <v>135.84</v>
      </c>
      <c r="BW93" t="s">
        <v>5052</v>
      </c>
      <c r="BX93">
        <v>4.92</v>
      </c>
      <c r="BY93">
        <v>122.18</v>
      </c>
      <c r="BZ93">
        <v>1547.08</v>
      </c>
      <c r="CA93">
        <v>163.51</v>
      </c>
      <c r="CB93">
        <v>22.59</v>
      </c>
      <c r="CC93">
        <v>1336.97</v>
      </c>
      <c r="CD93">
        <v>226.11</v>
      </c>
      <c r="CE93">
        <v>18.149999999999999</v>
      </c>
      <c r="CF93">
        <v>390.16</v>
      </c>
      <c r="CG93">
        <v>6409.66</v>
      </c>
      <c r="CH93">
        <v>1384.45</v>
      </c>
      <c r="CI93">
        <v>215.81</v>
      </c>
      <c r="CJ93">
        <v>47.96</v>
      </c>
      <c r="CK93">
        <v>2528.19</v>
      </c>
      <c r="CL93">
        <v>234.39</v>
      </c>
      <c r="CM93">
        <v>282.49</v>
      </c>
      <c r="CN93">
        <v>9904.9699999999993</v>
      </c>
      <c r="CO93">
        <v>1055.92</v>
      </c>
      <c r="CP93" t="s">
        <v>5052</v>
      </c>
      <c r="CQ93">
        <v>1541.91</v>
      </c>
      <c r="CR93">
        <v>51.39</v>
      </c>
      <c r="CS93">
        <v>0.2</v>
      </c>
      <c r="CT93">
        <v>209.76</v>
      </c>
      <c r="CU93">
        <v>318.81</v>
      </c>
      <c r="CV93">
        <v>529.28</v>
      </c>
      <c r="CW93">
        <v>5.61</v>
      </c>
      <c r="CX93">
        <v>116.57</v>
      </c>
      <c r="CY93">
        <v>184.61</v>
      </c>
      <c r="CZ93">
        <v>112.35</v>
      </c>
      <c r="DA93">
        <v>779.79</v>
      </c>
      <c r="DB93">
        <v>289</v>
      </c>
      <c r="DC93">
        <v>257.10000000000002</v>
      </c>
      <c r="DD93" t="s">
        <v>5052</v>
      </c>
      <c r="DE93">
        <v>95.27</v>
      </c>
      <c r="DF93">
        <v>88.29</v>
      </c>
      <c r="DG93">
        <v>3257.62</v>
      </c>
      <c r="DH93">
        <v>690.64</v>
      </c>
      <c r="DI93">
        <v>133.57</v>
      </c>
      <c r="DJ93" t="s">
        <v>5052</v>
      </c>
      <c r="DK93" t="s">
        <v>5052</v>
      </c>
      <c r="DL93">
        <v>171.51</v>
      </c>
      <c r="DM93">
        <v>1913.86</v>
      </c>
      <c r="DO93">
        <v>195.19</v>
      </c>
      <c r="DP93">
        <v>114.62</v>
      </c>
      <c r="DQ93">
        <v>255</v>
      </c>
      <c r="DR93">
        <v>4542.38</v>
      </c>
      <c r="DS93">
        <v>315.5</v>
      </c>
      <c r="DT93">
        <v>2331.8200000000002</v>
      </c>
      <c r="DU93">
        <v>1173.69</v>
      </c>
      <c r="DV93">
        <v>183.96</v>
      </c>
      <c r="DW93" t="s">
        <v>5052</v>
      </c>
      <c r="DX93">
        <v>245.9</v>
      </c>
      <c r="DY93">
        <v>46.46</v>
      </c>
      <c r="DZ93" t="s">
        <v>5052</v>
      </c>
      <c r="EA93">
        <v>1098.93</v>
      </c>
      <c r="EB93">
        <v>3520.24</v>
      </c>
      <c r="EC93">
        <v>343.07</v>
      </c>
      <c r="ED93">
        <v>476.03</v>
      </c>
      <c r="EE93">
        <v>167.85</v>
      </c>
      <c r="EF93">
        <v>9.43</v>
      </c>
      <c r="EG93">
        <v>946.32</v>
      </c>
      <c r="EH93">
        <v>107.5</v>
      </c>
      <c r="EI93">
        <v>83.96</v>
      </c>
      <c r="EJ93">
        <v>62.16</v>
      </c>
      <c r="EK93">
        <v>1025.76</v>
      </c>
      <c r="EL93">
        <v>0.23</v>
      </c>
      <c r="EM93">
        <v>493.97</v>
      </c>
      <c r="EN93">
        <v>122.62</v>
      </c>
      <c r="EO93">
        <v>477.55</v>
      </c>
      <c r="EP93">
        <v>78.69</v>
      </c>
      <c r="EQ93">
        <v>125.27</v>
      </c>
      <c r="ER93">
        <v>10.58</v>
      </c>
      <c r="ES93">
        <v>1.51</v>
      </c>
      <c r="ET93">
        <v>409.41</v>
      </c>
      <c r="EU93">
        <v>5571.22</v>
      </c>
      <c r="EV93">
        <v>26.4</v>
      </c>
      <c r="EW93">
        <v>51.44</v>
      </c>
      <c r="EX93">
        <v>474.45</v>
      </c>
      <c r="EY93">
        <v>97.71</v>
      </c>
      <c r="EZ93">
        <v>84.19</v>
      </c>
      <c r="FA93">
        <v>56.92</v>
      </c>
      <c r="FB93">
        <v>434.07</v>
      </c>
      <c r="FC93">
        <v>744.89</v>
      </c>
      <c r="FD93">
        <v>102.91</v>
      </c>
      <c r="FE93">
        <v>479.19</v>
      </c>
      <c r="FF93">
        <v>0.42</v>
      </c>
      <c r="FG93">
        <v>5.41</v>
      </c>
      <c r="FH93" t="s">
        <v>5052</v>
      </c>
      <c r="FI93">
        <v>0.5</v>
      </c>
      <c r="FJ93">
        <v>50.89</v>
      </c>
      <c r="FK93">
        <v>929.78</v>
      </c>
      <c r="FL93">
        <v>111.67</v>
      </c>
      <c r="FM93">
        <v>97.37</v>
      </c>
      <c r="FN93">
        <v>688.01</v>
      </c>
      <c r="FO93">
        <v>66</v>
      </c>
      <c r="FP93">
        <v>29.09</v>
      </c>
      <c r="FR93">
        <v>139.19</v>
      </c>
      <c r="FS93">
        <v>105.05</v>
      </c>
      <c r="FT93">
        <v>13.74</v>
      </c>
      <c r="FU93">
        <v>139.97</v>
      </c>
      <c r="FV93">
        <v>4717.8900000000003</v>
      </c>
      <c r="FW93">
        <v>159.44</v>
      </c>
      <c r="FX93">
        <v>8.93</v>
      </c>
      <c r="FY93" t="s">
        <v>5052</v>
      </c>
      <c r="FZ93">
        <v>22.76</v>
      </c>
      <c r="GA93">
        <v>353.71</v>
      </c>
      <c r="GB93">
        <v>26.94</v>
      </c>
      <c r="GC93">
        <v>4215.57</v>
      </c>
      <c r="GD93" t="s">
        <v>5052</v>
      </c>
      <c r="GE93">
        <v>707.8</v>
      </c>
      <c r="GF93">
        <v>102.85</v>
      </c>
      <c r="GG93">
        <v>1835.77</v>
      </c>
      <c r="GH93">
        <v>797.78</v>
      </c>
      <c r="GI93">
        <v>3327.91</v>
      </c>
      <c r="GJ93">
        <v>926</v>
      </c>
      <c r="GK93">
        <v>7935.74</v>
      </c>
      <c r="GL93">
        <v>73.87</v>
      </c>
      <c r="GM93">
        <v>78.69</v>
      </c>
      <c r="GN93" t="s">
        <v>5052</v>
      </c>
      <c r="GO93">
        <v>222.2</v>
      </c>
      <c r="GP93">
        <v>3565.74</v>
      </c>
      <c r="GQ93">
        <v>52.46</v>
      </c>
      <c r="GR93">
        <v>261.44</v>
      </c>
      <c r="GS93">
        <v>154.08000000000001</v>
      </c>
      <c r="GT93">
        <v>140.94999999999999</v>
      </c>
      <c r="GU93">
        <v>427.93</v>
      </c>
      <c r="GV93" t="s">
        <v>5052</v>
      </c>
      <c r="GW93">
        <v>379.87</v>
      </c>
      <c r="GX93">
        <v>876.24</v>
      </c>
      <c r="GY93">
        <v>950</v>
      </c>
      <c r="GZ93">
        <v>190.54</v>
      </c>
      <c r="HA93">
        <v>5963.79</v>
      </c>
      <c r="HB93">
        <v>70.05</v>
      </c>
      <c r="HC93">
        <v>230.06</v>
      </c>
      <c r="HD93">
        <v>23.44</v>
      </c>
      <c r="HE93">
        <v>714.83</v>
      </c>
      <c r="HF93">
        <v>61.96</v>
      </c>
      <c r="HG93">
        <v>142.97999999999999</v>
      </c>
      <c r="HH93">
        <v>330.99</v>
      </c>
      <c r="HI93">
        <v>104.34</v>
      </c>
      <c r="HJ93">
        <v>2404.25</v>
      </c>
      <c r="HK93">
        <v>52.8</v>
      </c>
      <c r="HL93">
        <v>274.83</v>
      </c>
      <c r="HM93">
        <v>3.6</v>
      </c>
      <c r="HN93">
        <v>99.95</v>
      </c>
      <c r="HO93">
        <v>825.13</v>
      </c>
      <c r="HP93">
        <v>247.6</v>
      </c>
      <c r="HQ93">
        <v>74.63</v>
      </c>
      <c r="HR93">
        <v>3524.1</v>
      </c>
      <c r="HS93">
        <v>12984.65</v>
      </c>
      <c r="HT93">
        <v>267.22000000000003</v>
      </c>
      <c r="HU93">
        <v>337.21</v>
      </c>
      <c r="HV93">
        <v>92.98</v>
      </c>
      <c r="HW93">
        <v>1238.79</v>
      </c>
      <c r="HX93">
        <v>5699.2</v>
      </c>
      <c r="HY93">
        <v>121.04</v>
      </c>
      <c r="HZ93">
        <v>405.29</v>
      </c>
      <c r="IA93">
        <v>3907.75</v>
      </c>
      <c r="IB93">
        <v>698.65</v>
      </c>
      <c r="IC93">
        <v>1075.68</v>
      </c>
      <c r="ID93">
        <v>148.46</v>
      </c>
      <c r="IE93">
        <v>4.0199999999999996</v>
      </c>
      <c r="IF93">
        <v>133.51</v>
      </c>
      <c r="IG93">
        <v>281.13</v>
      </c>
      <c r="IH93">
        <v>179.48</v>
      </c>
      <c r="II93">
        <v>1692.37</v>
      </c>
      <c r="IJ93">
        <v>6606.49</v>
      </c>
      <c r="IK93">
        <v>480.49</v>
      </c>
      <c r="IL93">
        <v>1382.43</v>
      </c>
      <c r="IM93">
        <v>120.56</v>
      </c>
      <c r="IN93">
        <v>146.6</v>
      </c>
      <c r="IO93">
        <v>127.18</v>
      </c>
      <c r="IP93">
        <v>157.58000000000001</v>
      </c>
      <c r="IQ93">
        <v>408.28</v>
      </c>
      <c r="IR93">
        <v>370.64</v>
      </c>
      <c r="IS93">
        <v>205.14</v>
      </c>
      <c r="IT93">
        <v>13.52</v>
      </c>
      <c r="IU93">
        <v>1280.07</v>
      </c>
      <c r="IV93">
        <v>702.1</v>
      </c>
      <c r="IW93">
        <v>148.44999999999999</v>
      </c>
      <c r="IX93">
        <v>119.59</v>
      </c>
      <c r="IY93">
        <v>104.56</v>
      </c>
      <c r="IZ93">
        <v>123.54</v>
      </c>
      <c r="JA93">
        <v>167.04</v>
      </c>
      <c r="JB93">
        <v>1951.54</v>
      </c>
      <c r="JC93">
        <v>432.35</v>
      </c>
      <c r="JD93">
        <v>95.08</v>
      </c>
      <c r="JE93">
        <v>245.23</v>
      </c>
      <c r="JF93">
        <v>304.5</v>
      </c>
      <c r="JG93">
        <v>609.27</v>
      </c>
      <c r="JH93">
        <v>35.950000000000003</v>
      </c>
      <c r="JI93">
        <v>298.91000000000003</v>
      </c>
      <c r="JJ93">
        <v>0.48</v>
      </c>
      <c r="JK93">
        <v>161.83000000000001</v>
      </c>
      <c r="JL93">
        <v>1943.19</v>
      </c>
      <c r="JM93">
        <v>131.68</v>
      </c>
      <c r="JN93">
        <v>115.4</v>
      </c>
      <c r="JO93">
        <v>1676.99</v>
      </c>
      <c r="JP93">
        <v>5.04</v>
      </c>
      <c r="JQ93">
        <v>141.16</v>
      </c>
      <c r="JR93">
        <v>360.46</v>
      </c>
      <c r="JS93">
        <v>360.02</v>
      </c>
      <c r="JT93">
        <v>173.47</v>
      </c>
      <c r="JU93">
        <v>13.84</v>
      </c>
      <c r="JV93">
        <v>106.36</v>
      </c>
      <c r="JW93">
        <v>113.08</v>
      </c>
      <c r="JX93">
        <v>24286.21</v>
      </c>
      <c r="JY93">
        <v>450.87</v>
      </c>
      <c r="JZ93">
        <v>69.73</v>
      </c>
      <c r="KA93">
        <v>291.05</v>
      </c>
      <c r="KB93">
        <v>139.15</v>
      </c>
      <c r="KC93">
        <v>131.13</v>
      </c>
      <c r="KD93">
        <v>121.87</v>
      </c>
      <c r="KE93">
        <v>108.56</v>
      </c>
      <c r="KF93">
        <v>85.31</v>
      </c>
      <c r="KG93">
        <v>274.20999999999998</v>
      </c>
      <c r="KH93">
        <v>67.739999999999995</v>
      </c>
      <c r="KI93">
        <v>100.95</v>
      </c>
      <c r="KJ93">
        <v>214.53</v>
      </c>
      <c r="KK93">
        <v>306.52999999999997</v>
      </c>
      <c r="KL93">
        <v>855.35</v>
      </c>
      <c r="KM93">
        <v>86.93</v>
      </c>
      <c r="KN93">
        <v>94.9</v>
      </c>
      <c r="KO93">
        <v>105.68</v>
      </c>
      <c r="KP93">
        <v>536.62</v>
      </c>
      <c r="KQ93">
        <v>0.56000000000000005</v>
      </c>
      <c r="KR93">
        <v>49.98</v>
      </c>
      <c r="KS93">
        <v>35.340000000000003</v>
      </c>
      <c r="KT93" t="s">
        <v>5052</v>
      </c>
      <c r="KU93">
        <v>463.58</v>
      </c>
      <c r="KV93">
        <v>355.23</v>
      </c>
      <c r="KW93">
        <v>13.74</v>
      </c>
      <c r="KX93">
        <v>47.69</v>
      </c>
      <c r="KY93">
        <v>552.92999999999995</v>
      </c>
      <c r="KZ93">
        <v>28.4</v>
      </c>
      <c r="LA93">
        <v>4250.82</v>
      </c>
      <c r="LB93">
        <v>385.96</v>
      </c>
      <c r="LC93">
        <v>1.6</v>
      </c>
      <c r="LD93">
        <v>1879.71</v>
      </c>
      <c r="LE93">
        <v>93.36</v>
      </c>
      <c r="LF93">
        <v>1154.1199999999999</v>
      </c>
      <c r="LG93">
        <v>1106.93</v>
      </c>
      <c r="LH93">
        <v>447.33</v>
      </c>
      <c r="LI93" t="s">
        <v>5052</v>
      </c>
      <c r="LJ93">
        <v>106.88</v>
      </c>
      <c r="LK93">
        <v>346</v>
      </c>
      <c r="LL93">
        <v>130.46</v>
      </c>
      <c r="LM93">
        <v>37.549999999999997</v>
      </c>
      <c r="LN93">
        <v>194.09</v>
      </c>
      <c r="LO93">
        <v>1194.6600000000001</v>
      </c>
      <c r="LP93">
        <v>97.37</v>
      </c>
      <c r="LQ93">
        <v>1330</v>
      </c>
      <c r="LR93">
        <v>82.73</v>
      </c>
      <c r="LS93">
        <v>568.11</v>
      </c>
      <c r="LT93">
        <v>119.24</v>
      </c>
      <c r="LU93">
        <v>115.06</v>
      </c>
      <c r="LV93">
        <v>82.23</v>
      </c>
      <c r="LW93">
        <v>346.69</v>
      </c>
      <c r="LX93">
        <v>223.26</v>
      </c>
      <c r="LY93">
        <v>138.88</v>
      </c>
      <c r="LZ93">
        <v>38.96</v>
      </c>
      <c r="MA93">
        <v>1768.44</v>
      </c>
      <c r="MB93">
        <v>138.34</v>
      </c>
      <c r="MC93">
        <v>933.66</v>
      </c>
      <c r="MD93">
        <v>41.39</v>
      </c>
      <c r="ME93" t="s">
        <v>5052</v>
      </c>
      <c r="MF93">
        <v>1224.67</v>
      </c>
      <c r="MG93">
        <v>625.22</v>
      </c>
      <c r="MH93">
        <v>13.68</v>
      </c>
      <c r="MI93">
        <v>0.6</v>
      </c>
      <c r="MJ93">
        <v>660.97</v>
      </c>
      <c r="MK93">
        <v>48.95</v>
      </c>
      <c r="ML93">
        <v>25.87</v>
      </c>
      <c r="MM93">
        <v>5106.76</v>
      </c>
      <c r="MN93">
        <v>1461.11</v>
      </c>
      <c r="MO93" t="s">
        <v>5052</v>
      </c>
      <c r="MP93">
        <v>103.51</v>
      </c>
      <c r="MQ93">
        <v>143.4</v>
      </c>
      <c r="MR93">
        <v>18.62</v>
      </c>
      <c r="MS93">
        <v>898.96</v>
      </c>
      <c r="MT93">
        <v>431.82</v>
      </c>
      <c r="MU93">
        <v>2081.3000000000002</v>
      </c>
      <c r="MV93">
        <v>169.24</v>
      </c>
      <c r="MW93">
        <v>3497.78</v>
      </c>
      <c r="MX93">
        <v>1587.51</v>
      </c>
      <c r="MY93">
        <v>134.69</v>
      </c>
      <c r="MZ93">
        <v>114.18</v>
      </c>
      <c r="NA93">
        <v>259.08999999999997</v>
      </c>
      <c r="NB93">
        <v>41.5</v>
      </c>
      <c r="NC93">
        <v>124.74</v>
      </c>
      <c r="ND93">
        <v>17.399999999999999</v>
      </c>
      <c r="NE93">
        <v>125.94</v>
      </c>
      <c r="NF93">
        <v>13399</v>
      </c>
      <c r="NG93">
        <v>811.75</v>
      </c>
      <c r="NH93">
        <v>90.6</v>
      </c>
      <c r="NI93">
        <v>999.61</v>
      </c>
      <c r="NJ93">
        <v>638.88</v>
      </c>
      <c r="NK93" t="s">
        <v>5052</v>
      </c>
      <c r="NL93">
        <v>40.83</v>
      </c>
      <c r="NM93">
        <v>168.03</v>
      </c>
      <c r="NN93">
        <v>36.44</v>
      </c>
      <c r="NO93">
        <v>120.1</v>
      </c>
      <c r="NP93">
        <v>45.75</v>
      </c>
      <c r="NQ93">
        <v>225.13</v>
      </c>
      <c r="NR93">
        <v>32.64</v>
      </c>
      <c r="NS93">
        <v>253.77</v>
      </c>
      <c r="NT93">
        <v>59.15</v>
      </c>
      <c r="NU93">
        <v>1025.33</v>
      </c>
      <c r="NV93" t="s">
        <v>5052</v>
      </c>
      <c r="NW93">
        <v>235.63</v>
      </c>
      <c r="NX93" t="s">
        <v>5052</v>
      </c>
      <c r="NY93">
        <v>309.89999999999998</v>
      </c>
      <c r="NZ93">
        <v>5345.84</v>
      </c>
      <c r="OA93">
        <v>5997.21</v>
      </c>
      <c r="OB93">
        <v>2117.87</v>
      </c>
      <c r="OC93">
        <v>155.76</v>
      </c>
      <c r="OD93">
        <v>142.47999999999999</v>
      </c>
      <c r="OE93">
        <v>243.13</v>
      </c>
      <c r="OF93">
        <v>992.18</v>
      </c>
      <c r="OG93" t="s">
        <v>5052</v>
      </c>
      <c r="OH93">
        <v>63.16</v>
      </c>
      <c r="OI93">
        <v>54.16</v>
      </c>
      <c r="OJ93">
        <v>68.47</v>
      </c>
      <c r="OK93">
        <v>232.66</v>
      </c>
      <c r="OL93">
        <v>40.46</v>
      </c>
      <c r="OM93">
        <v>832.97</v>
      </c>
      <c r="ON93">
        <v>159.35</v>
      </c>
      <c r="OO93">
        <v>52.91</v>
      </c>
      <c r="OP93">
        <v>93.19</v>
      </c>
      <c r="OQ93">
        <v>165.7</v>
      </c>
      <c r="OR93">
        <v>45.22</v>
      </c>
      <c r="OS93">
        <v>276.62</v>
      </c>
      <c r="OT93">
        <v>41.46</v>
      </c>
      <c r="OU93">
        <v>175.86</v>
      </c>
      <c r="OV93">
        <v>99.66</v>
      </c>
      <c r="OW93">
        <v>423.78</v>
      </c>
      <c r="OX93">
        <v>648.78</v>
      </c>
      <c r="OY93">
        <v>1652.42</v>
      </c>
      <c r="OZ93">
        <v>429.26</v>
      </c>
      <c r="PA93" t="s">
        <v>5052</v>
      </c>
      <c r="PB93">
        <v>4908.5200000000004</v>
      </c>
      <c r="PC93">
        <v>20.56</v>
      </c>
      <c r="PD93">
        <v>197.19</v>
      </c>
      <c r="PE93" t="s">
        <v>5052</v>
      </c>
      <c r="PF93">
        <v>14597.93</v>
      </c>
      <c r="PG93">
        <v>2379.33</v>
      </c>
      <c r="PH93">
        <v>1678.66</v>
      </c>
      <c r="PI93">
        <v>2804.31</v>
      </c>
      <c r="PJ93">
        <v>527</v>
      </c>
      <c r="PK93">
        <v>1938.74</v>
      </c>
      <c r="PL93">
        <v>2826.03</v>
      </c>
      <c r="PM93">
        <v>1447.44</v>
      </c>
      <c r="PN93">
        <v>28.82</v>
      </c>
      <c r="PO93">
        <v>6.6</v>
      </c>
      <c r="PP93">
        <v>157.53</v>
      </c>
      <c r="PQ93">
        <v>244.52</v>
      </c>
      <c r="PR93">
        <v>5390.17</v>
      </c>
      <c r="PS93">
        <v>1553.85</v>
      </c>
      <c r="PT93">
        <v>536.24</v>
      </c>
      <c r="PU93">
        <v>264.13</v>
      </c>
      <c r="PV93">
        <v>134.13</v>
      </c>
      <c r="PW93">
        <v>323.01</v>
      </c>
      <c r="PX93" t="s">
        <v>5052</v>
      </c>
      <c r="PY93">
        <v>54.32</v>
      </c>
      <c r="PZ93">
        <v>5483.65</v>
      </c>
      <c r="QA93">
        <v>1090.9100000000001</v>
      </c>
      <c r="QB93">
        <v>25.58</v>
      </c>
      <c r="QC93">
        <v>178.92</v>
      </c>
      <c r="QD93">
        <v>280.89999999999998</v>
      </c>
      <c r="QE93">
        <v>5111.07</v>
      </c>
      <c r="QF93">
        <v>1569.93</v>
      </c>
      <c r="QG93">
        <v>564.29999999999995</v>
      </c>
      <c r="QH93">
        <v>1891.81</v>
      </c>
      <c r="QI93">
        <v>103.06</v>
      </c>
      <c r="QJ93">
        <v>541.23</v>
      </c>
      <c r="QK93">
        <v>760.29</v>
      </c>
      <c r="QL93">
        <v>298.45999999999998</v>
      </c>
      <c r="QM93">
        <v>144.22999999999999</v>
      </c>
      <c r="QN93">
        <v>109.56</v>
      </c>
      <c r="QO93" t="s">
        <v>5052</v>
      </c>
      <c r="QP93">
        <v>217.96</v>
      </c>
      <c r="QQ93">
        <v>62.82</v>
      </c>
      <c r="QR93">
        <v>185.9</v>
      </c>
      <c r="QS93">
        <v>378.51</v>
      </c>
      <c r="QT93">
        <v>1217.47</v>
      </c>
      <c r="QU93">
        <v>1714.29</v>
      </c>
      <c r="QV93">
        <v>330.9</v>
      </c>
      <c r="QW93">
        <v>273.72000000000003</v>
      </c>
      <c r="QX93">
        <v>331.09</v>
      </c>
      <c r="QY93">
        <v>78.58</v>
      </c>
      <c r="QZ93">
        <v>76.31</v>
      </c>
      <c r="RA93">
        <v>19.100000000000001</v>
      </c>
      <c r="RB93">
        <v>143.77000000000001</v>
      </c>
      <c r="RC93">
        <v>1449.65</v>
      </c>
      <c r="RD93">
        <v>207.76</v>
      </c>
      <c r="RE93">
        <v>862.45</v>
      </c>
      <c r="RF93">
        <v>1.22</v>
      </c>
      <c r="RG93">
        <v>360.51</v>
      </c>
      <c r="RH93">
        <v>1.5</v>
      </c>
      <c r="RI93">
        <v>1137</v>
      </c>
      <c r="RJ93">
        <v>30.35</v>
      </c>
      <c r="RK93">
        <v>335.22</v>
      </c>
      <c r="RL93" t="s">
        <v>5052</v>
      </c>
      <c r="RM93">
        <v>381.28</v>
      </c>
      <c r="RN93">
        <v>1943.92</v>
      </c>
      <c r="RO93" t="s">
        <v>5052</v>
      </c>
      <c r="RP93">
        <v>1.73</v>
      </c>
      <c r="RQ93">
        <v>687.07</v>
      </c>
      <c r="RR93" t="s">
        <v>5052</v>
      </c>
      <c r="RS93">
        <v>70.290000000000006</v>
      </c>
      <c r="RT93">
        <v>58.97</v>
      </c>
      <c r="RU93">
        <v>48.46</v>
      </c>
      <c r="RV93">
        <v>90.35</v>
      </c>
      <c r="RW93">
        <v>10.8</v>
      </c>
      <c r="RX93">
        <v>0.89</v>
      </c>
      <c r="RY93">
        <v>1342.93</v>
      </c>
      <c r="RZ93">
        <v>932.72</v>
      </c>
      <c r="SA93">
        <v>32.81</v>
      </c>
      <c r="SB93">
        <v>84.81</v>
      </c>
      <c r="SC93">
        <v>363.74</v>
      </c>
      <c r="SD93">
        <v>454.96</v>
      </c>
      <c r="SE93">
        <v>590.48</v>
      </c>
      <c r="SF93">
        <v>112.57</v>
      </c>
      <c r="SG93">
        <v>580.66</v>
      </c>
      <c r="SH93">
        <v>291.52999999999997</v>
      </c>
      <c r="SI93">
        <v>6809.54</v>
      </c>
      <c r="SJ93">
        <v>581.26</v>
      </c>
      <c r="SK93">
        <v>216.95</v>
      </c>
      <c r="SL93">
        <v>157.99</v>
      </c>
      <c r="SM93">
        <v>39.729999999999997</v>
      </c>
      <c r="SN93">
        <v>1170.54</v>
      </c>
      <c r="SO93">
        <v>172.37</v>
      </c>
      <c r="SP93">
        <v>874.22</v>
      </c>
      <c r="SQ93">
        <v>845.69</v>
      </c>
      <c r="SR93">
        <v>687.54</v>
      </c>
      <c r="SS93">
        <v>9134.2900000000009</v>
      </c>
      <c r="ST93">
        <v>4276.91</v>
      </c>
      <c r="SU93">
        <v>154.94</v>
      </c>
      <c r="SV93">
        <v>89.34</v>
      </c>
      <c r="SW93">
        <v>38</v>
      </c>
      <c r="SX93">
        <v>267.02</v>
      </c>
      <c r="SY93">
        <v>94.9</v>
      </c>
      <c r="SZ93">
        <v>1632.65</v>
      </c>
      <c r="TA93">
        <v>633.54</v>
      </c>
      <c r="TB93">
        <v>1480.16</v>
      </c>
      <c r="TC93">
        <v>1399.25</v>
      </c>
      <c r="TD93">
        <v>2513.73</v>
      </c>
      <c r="TE93">
        <v>144.61000000000001</v>
      </c>
      <c r="TF93">
        <v>140.30000000000001</v>
      </c>
      <c r="TG93" t="s">
        <v>5052</v>
      </c>
      <c r="TH93">
        <v>754.3</v>
      </c>
      <c r="TI93">
        <v>357.15</v>
      </c>
      <c r="TJ93">
        <v>204.48</v>
      </c>
      <c r="TK93">
        <v>2344.0300000000002</v>
      </c>
      <c r="TL93">
        <v>1495.73</v>
      </c>
      <c r="TM93">
        <v>1880.37</v>
      </c>
      <c r="TN93">
        <v>80.92</v>
      </c>
      <c r="TO93">
        <v>562.1</v>
      </c>
      <c r="TP93">
        <v>113.39</v>
      </c>
      <c r="TQ93">
        <v>53.97</v>
      </c>
      <c r="TR93">
        <v>703.82</v>
      </c>
      <c r="TS93">
        <v>53.29</v>
      </c>
      <c r="TT93" t="s">
        <v>5052</v>
      </c>
      <c r="TU93">
        <v>55.9</v>
      </c>
      <c r="TV93">
        <v>102.11</v>
      </c>
      <c r="TW93">
        <v>49.21</v>
      </c>
      <c r="TX93">
        <v>112.11</v>
      </c>
      <c r="TY93">
        <v>96.09</v>
      </c>
      <c r="TZ93" t="s">
        <v>5052</v>
      </c>
      <c r="UA93">
        <v>2004.93</v>
      </c>
      <c r="UB93">
        <v>207.85</v>
      </c>
      <c r="UC93" t="s">
        <v>5052</v>
      </c>
      <c r="UD93">
        <v>0.65</v>
      </c>
      <c r="UE93">
        <v>84.12</v>
      </c>
      <c r="UF93">
        <v>8.23</v>
      </c>
      <c r="UG93">
        <v>528.92999999999995</v>
      </c>
      <c r="UH93">
        <v>413.3</v>
      </c>
      <c r="UI93">
        <v>436.44</v>
      </c>
      <c r="UJ93">
        <v>27.48</v>
      </c>
      <c r="UK93">
        <v>8075.4</v>
      </c>
      <c r="UL93">
        <v>105.15</v>
      </c>
      <c r="UM93">
        <v>23.49</v>
      </c>
      <c r="UN93">
        <v>0.05</v>
      </c>
      <c r="UO93">
        <v>74.61</v>
      </c>
      <c r="UP93">
        <v>6552.26</v>
      </c>
      <c r="UQ93">
        <v>2006.56</v>
      </c>
      <c r="UR93">
        <v>419.47</v>
      </c>
      <c r="US93">
        <v>1182.49</v>
      </c>
      <c r="UT93">
        <v>843.73</v>
      </c>
      <c r="UU93">
        <v>517.42999999999995</v>
      </c>
      <c r="UV93">
        <v>617.16</v>
      </c>
      <c r="UW93">
        <v>1515.06</v>
      </c>
      <c r="UX93">
        <v>89.62</v>
      </c>
      <c r="UY93">
        <v>137.59</v>
      </c>
      <c r="UZ93">
        <v>463.4</v>
      </c>
      <c r="VA93">
        <v>32.58</v>
      </c>
      <c r="VB93" t="s">
        <v>5052</v>
      </c>
      <c r="VC93">
        <v>238.61</v>
      </c>
      <c r="VD93">
        <v>1827.99</v>
      </c>
      <c r="VE93">
        <v>39.200000000000003</v>
      </c>
      <c r="VF93">
        <v>88.9</v>
      </c>
      <c r="VG93">
        <v>201.39</v>
      </c>
      <c r="VH93" t="s">
        <v>5052</v>
      </c>
      <c r="VI93">
        <v>81.62</v>
      </c>
      <c r="VJ93">
        <v>349.62</v>
      </c>
      <c r="VK93">
        <v>109.27</v>
      </c>
      <c r="VL93">
        <v>111.47</v>
      </c>
      <c r="VM93">
        <v>120.19</v>
      </c>
      <c r="VN93">
        <v>522.47</v>
      </c>
      <c r="VO93">
        <v>121.12</v>
      </c>
      <c r="VP93">
        <v>409.72</v>
      </c>
      <c r="VQ93">
        <v>1103.5</v>
      </c>
      <c r="VR93">
        <v>13.01</v>
      </c>
      <c r="VS93" t="s">
        <v>5052</v>
      </c>
      <c r="VT93">
        <v>0.23</v>
      </c>
      <c r="VU93">
        <v>34.06</v>
      </c>
      <c r="VV93" t="s">
        <v>5052</v>
      </c>
    </row>
    <row r="94" spans="1:594" x14ac:dyDescent="0.25">
      <c r="A94" s="2">
        <v>42978</v>
      </c>
      <c r="B94">
        <v>898.5</v>
      </c>
      <c r="C94">
        <v>181.96</v>
      </c>
      <c r="D94">
        <v>67.48</v>
      </c>
      <c r="E94">
        <v>14368.07</v>
      </c>
      <c r="F94">
        <v>1416.68</v>
      </c>
      <c r="G94">
        <v>56.64</v>
      </c>
      <c r="H94">
        <v>1559.62</v>
      </c>
      <c r="I94">
        <v>14.16</v>
      </c>
      <c r="J94">
        <v>3103.04</v>
      </c>
      <c r="K94" t="s">
        <v>5052</v>
      </c>
      <c r="L94">
        <v>1662.3</v>
      </c>
      <c r="M94">
        <v>241.83</v>
      </c>
      <c r="N94">
        <v>771.28</v>
      </c>
      <c r="O94">
        <v>69.58</v>
      </c>
      <c r="P94">
        <v>6171.25</v>
      </c>
      <c r="Q94">
        <v>71.78</v>
      </c>
      <c r="R94">
        <v>3187.67</v>
      </c>
      <c r="S94">
        <v>79.5</v>
      </c>
      <c r="T94">
        <v>455.28</v>
      </c>
      <c r="U94">
        <v>3090.77</v>
      </c>
      <c r="V94">
        <v>91.22</v>
      </c>
      <c r="W94">
        <v>116.99</v>
      </c>
      <c r="X94">
        <v>152.38999999999999</v>
      </c>
      <c r="Y94">
        <v>118.17</v>
      </c>
      <c r="Z94">
        <v>0.14000000000000001</v>
      </c>
      <c r="AA94">
        <v>0.11</v>
      </c>
      <c r="AB94">
        <v>30.33</v>
      </c>
      <c r="AC94">
        <v>178.84</v>
      </c>
      <c r="AD94">
        <v>127.68</v>
      </c>
      <c r="AE94">
        <v>175.17</v>
      </c>
      <c r="AF94">
        <v>48.28</v>
      </c>
      <c r="AG94">
        <v>107.03</v>
      </c>
      <c r="AH94">
        <v>116.39</v>
      </c>
      <c r="AI94">
        <v>185.32</v>
      </c>
      <c r="AJ94">
        <v>1323.16</v>
      </c>
      <c r="AK94">
        <v>288.49</v>
      </c>
      <c r="AL94">
        <v>753.92</v>
      </c>
      <c r="AM94">
        <v>736.89</v>
      </c>
      <c r="AN94">
        <v>691.43</v>
      </c>
      <c r="AO94">
        <v>29.65</v>
      </c>
      <c r="AP94">
        <v>121.89</v>
      </c>
      <c r="AQ94">
        <v>3567.72</v>
      </c>
      <c r="AR94" t="s">
        <v>5052</v>
      </c>
      <c r="AS94">
        <v>319.31</v>
      </c>
      <c r="AT94">
        <v>164.01</v>
      </c>
      <c r="AU94">
        <v>91.37</v>
      </c>
      <c r="AV94">
        <v>1398.91</v>
      </c>
      <c r="AW94">
        <v>1996.01</v>
      </c>
      <c r="AX94">
        <v>1627.26</v>
      </c>
      <c r="AY94">
        <v>11001.64</v>
      </c>
      <c r="AZ94">
        <v>16.53</v>
      </c>
      <c r="BA94">
        <v>1549.16</v>
      </c>
      <c r="BB94">
        <v>76.66</v>
      </c>
      <c r="BC94">
        <v>83.08</v>
      </c>
      <c r="BD94">
        <v>731.83</v>
      </c>
      <c r="BE94">
        <v>4785.63</v>
      </c>
      <c r="BF94">
        <v>102.87</v>
      </c>
      <c r="BG94">
        <v>154.97999999999999</v>
      </c>
      <c r="BH94">
        <v>15546.09</v>
      </c>
      <c r="BI94">
        <v>983.05</v>
      </c>
      <c r="BJ94">
        <v>142</v>
      </c>
      <c r="BK94">
        <v>5.94</v>
      </c>
      <c r="BL94">
        <v>155.82</v>
      </c>
      <c r="BM94">
        <v>27264.28</v>
      </c>
      <c r="BN94">
        <v>162.59</v>
      </c>
      <c r="BO94" t="s">
        <v>5052</v>
      </c>
      <c r="BP94">
        <v>36.69</v>
      </c>
      <c r="BQ94">
        <v>1558</v>
      </c>
      <c r="BR94">
        <v>58.21</v>
      </c>
      <c r="BS94">
        <v>472.95</v>
      </c>
      <c r="BT94">
        <v>280.54000000000002</v>
      </c>
      <c r="BU94" t="s">
        <v>5052</v>
      </c>
      <c r="BV94">
        <v>136.43</v>
      </c>
      <c r="BW94">
        <v>99.05</v>
      </c>
      <c r="BX94">
        <v>5.05</v>
      </c>
      <c r="BY94">
        <v>124.26</v>
      </c>
      <c r="BZ94">
        <v>1936.76</v>
      </c>
      <c r="CA94">
        <v>159.91999999999999</v>
      </c>
      <c r="CB94">
        <v>22.22</v>
      </c>
      <c r="CC94">
        <v>1423.23</v>
      </c>
      <c r="CD94">
        <v>226.48</v>
      </c>
      <c r="CE94">
        <v>17.38</v>
      </c>
      <c r="CF94">
        <v>403.78</v>
      </c>
      <c r="CG94">
        <v>6640.23</v>
      </c>
      <c r="CH94">
        <v>1384.45</v>
      </c>
      <c r="CI94">
        <v>217.7</v>
      </c>
      <c r="CJ94">
        <v>59.77</v>
      </c>
      <c r="CK94">
        <v>2540.83</v>
      </c>
      <c r="CL94">
        <v>244.73</v>
      </c>
      <c r="CM94">
        <v>266.89</v>
      </c>
      <c r="CN94">
        <v>11007.38</v>
      </c>
      <c r="CO94">
        <v>1025.47</v>
      </c>
      <c r="CP94" t="s">
        <v>5052</v>
      </c>
      <c r="CQ94">
        <v>1561.1</v>
      </c>
      <c r="CR94">
        <v>47.03</v>
      </c>
      <c r="CS94">
        <v>0.21</v>
      </c>
      <c r="CT94">
        <v>236.31</v>
      </c>
      <c r="CU94">
        <v>305.54000000000002</v>
      </c>
      <c r="CV94">
        <v>486.21</v>
      </c>
      <c r="CW94">
        <v>5.66</v>
      </c>
      <c r="CX94">
        <v>115.14</v>
      </c>
      <c r="CY94">
        <v>183.4</v>
      </c>
      <c r="CZ94">
        <v>116.41</v>
      </c>
      <c r="DA94">
        <v>799</v>
      </c>
      <c r="DB94">
        <v>331.72</v>
      </c>
      <c r="DC94">
        <v>271.14</v>
      </c>
      <c r="DD94" t="s">
        <v>5052</v>
      </c>
      <c r="DE94">
        <v>89.04</v>
      </c>
      <c r="DF94">
        <v>88.91</v>
      </c>
      <c r="DG94">
        <v>3324.64</v>
      </c>
      <c r="DH94">
        <v>560.4</v>
      </c>
      <c r="DI94">
        <v>140.22999999999999</v>
      </c>
      <c r="DJ94" t="s">
        <v>5052</v>
      </c>
      <c r="DK94" t="s">
        <v>5052</v>
      </c>
      <c r="DL94">
        <v>182.47</v>
      </c>
      <c r="DM94">
        <v>1864.78</v>
      </c>
      <c r="DO94">
        <v>173.35</v>
      </c>
      <c r="DP94">
        <v>115.61</v>
      </c>
      <c r="DQ94">
        <v>250.61</v>
      </c>
      <c r="DR94">
        <v>4569.07</v>
      </c>
      <c r="DS94">
        <v>318.22000000000003</v>
      </c>
      <c r="DT94">
        <v>2567.7800000000002</v>
      </c>
      <c r="DU94">
        <v>1183.72</v>
      </c>
      <c r="DV94">
        <v>185.85</v>
      </c>
      <c r="DW94" t="s">
        <v>5052</v>
      </c>
      <c r="DX94">
        <v>248.16</v>
      </c>
      <c r="DY94">
        <v>49.34</v>
      </c>
      <c r="DZ94" t="s">
        <v>5052</v>
      </c>
      <c r="EA94">
        <v>924.94</v>
      </c>
      <c r="EB94">
        <v>3465.35</v>
      </c>
      <c r="EC94">
        <v>335.96</v>
      </c>
      <c r="ED94">
        <v>517.57000000000005</v>
      </c>
      <c r="EE94">
        <v>181.19</v>
      </c>
      <c r="EF94">
        <v>9.3000000000000007</v>
      </c>
      <c r="EG94">
        <v>931.54</v>
      </c>
      <c r="EH94">
        <v>110.84</v>
      </c>
      <c r="EI94">
        <v>80.11</v>
      </c>
      <c r="EJ94">
        <v>60.3</v>
      </c>
      <c r="EK94">
        <v>1101.04</v>
      </c>
      <c r="EL94">
        <v>0.21</v>
      </c>
      <c r="EM94">
        <v>503.98</v>
      </c>
      <c r="EN94">
        <v>119.14</v>
      </c>
      <c r="EO94">
        <v>545.01</v>
      </c>
      <c r="EP94">
        <v>84.14</v>
      </c>
      <c r="EQ94">
        <v>153.88999999999999</v>
      </c>
      <c r="ER94">
        <v>10.029999999999999</v>
      </c>
      <c r="ES94">
        <v>1.37</v>
      </c>
      <c r="ET94">
        <v>424.86</v>
      </c>
      <c r="EU94">
        <v>5693.67</v>
      </c>
      <c r="EV94">
        <v>25.57</v>
      </c>
      <c r="EW94">
        <v>53.63</v>
      </c>
      <c r="EX94">
        <v>424.66</v>
      </c>
      <c r="EY94">
        <v>94.29</v>
      </c>
      <c r="EZ94">
        <v>75.27</v>
      </c>
      <c r="FA94">
        <v>56.64</v>
      </c>
      <c r="FB94">
        <v>441.44</v>
      </c>
      <c r="FC94">
        <v>787.45</v>
      </c>
      <c r="FD94">
        <v>115.53</v>
      </c>
      <c r="FE94">
        <v>499.93</v>
      </c>
      <c r="FF94">
        <v>0.39</v>
      </c>
      <c r="FG94">
        <v>4.42</v>
      </c>
      <c r="FH94" t="s">
        <v>5052</v>
      </c>
      <c r="FI94">
        <v>0.48</v>
      </c>
      <c r="FJ94">
        <v>53.38</v>
      </c>
      <c r="FK94">
        <v>924.96</v>
      </c>
      <c r="FL94">
        <v>123.83</v>
      </c>
      <c r="FM94">
        <v>98.61</v>
      </c>
      <c r="FN94">
        <v>586.92999999999995</v>
      </c>
      <c r="FO94">
        <v>60.5</v>
      </c>
      <c r="FP94">
        <v>29.85</v>
      </c>
      <c r="FR94">
        <v>148.29</v>
      </c>
      <c r="FS94">
        <v>109.78</v>
      </c>
      <c r="FT94">
        <v>14.11</v>
      </c>
      <c r="FU94">
        <v>140.97999999999999</v>
      </c>
      <c r="FV94">
        <v>4717.8900000000003</v>
      </c>
      <c r="FW94">
        <v>163.43</v>
      </c>
      <c r="FX94">
        <v>8.0500000000000007</v>
      </c>
      <c r="FY94" t="s">
        <v>5052</v>
      </c>
      <c r="FZ94">
        <v>23.52</v>
      </c>
      <c r="GA94">
        <v>366.01</v>
      </c>
      <c r="GB94">
        <v>27.11</v>
      </c>
      <c r="GC94">
        <v>4070.21</v>
      </c>
      <c r="GD94" t="s">
        <v>5052</v>
      </c>
      <c r="GE94">
        <v>763.38</v>
      </c>
      <c r="GF94">
        <v>107.2</v>
      </c>
      <c r="GG94">
        <v>1780.99</v>
      </c>
      <c r="GH94">
        <v>858.01</v>
      </c>
      <c r="GI94">
        <v>3632.02</v>
      </c>
      <c r="GJ94">
        <v>909.04</v>
      </c>
      <c r="GK94">
        <v>8015.89</v>
      </c>
      <c r="GL94">
        <v>74.540000000000006</v>
      </c>
      <c r="GM94">
        <v>84.08</v>
      </c>
      <c r="GN94" t="s">
        <v>5052</v>
      </c>
      <c r="GO94">
        <v>215.85</v>
      </c>
      <c r="GP94">
        <v>3516.9</v>
      </c>
      <c r="GQ94">
        <v>52.8</v>
      </c>
      <c r="GR94">
        <v>266.33999999999997</v>
      </c>
      <c r="GS94">
        <v>157.29</v>
      </c>
      <c r="GT94">
        <v>140.94999999999999</v>
      </c>
      <c r="GU94">
        <v>453.34</v>
      </c>
      <c r="GV94">
        <v>99.29</v>
      </c>
      <c r="GW94">
        <v>373.41</v>
      </c>
      <c r="GX94">
        <v>979.36</v>
      </c>
      <c r="GY94">
        <v>950</v>
      </c>
      <c r="GZ94">
        <v>198.95</v>
      </c>
      <c r="HA94">
        <v>5791.93</v>
      </c>
      <c r="HB94">
        <v>75.78</v>
      </c>
      <c r="HC94">
        <v>283.32</v>
      </c>
      <c r="HD94">
        <v>24.86</v>
      </c>
      <c r="HE94">
        <v>732.27</v>
      </c>
      <c r="HF94">
        <v>64.680000000000007</v>
      </c>
      <c r="HG94">
        <v>145.62</v>
      </c>
      <c r="HH94">
        <v>352.99</v>
      </c>
      <c r="HI94">
        <v>99.97</v>
      </c>
      <c r="HJ94">
        <v>2549.44</v>
      </c>
      <c r="HK94">
        <v>50.34</v>
      </c>
      <c r="HL94">
        <v>281.92</v>
      </c>
      <c r="HM94">
        <v>3.65</v>
      </c>
      <c r="HN94">
        <v>114.54</v>
      </c>
      <c r="HO94">
        <v>783.48</v>
      </c>
      <c r="HP94">
        <v>223.76</v>
      </c>
      <c r="HQ94">
        <v>77.97</v>
      </c>
      <c r="HR94">
        <v>3679.71</v>
      </c>
      <c r="HS94">
        <v>13300.84</v>
      </c>
      <c r="HT94">
        <v>264.52999999999997</v>
      </c>
      <c r="HU94">
        <v>340.26</v>
      </c>
      <c r="HV94">
        <v>88.94</v>
      </c>
      <c r="HW94">
        <v>1241.46</v>
      </c>
      <c r="HX94">
        <v>5998.03</v>
      </c>
      <c r="HY94">
        <v>121.04</v>
      </c>
      <c r="HZ94">
        <v>418.73</v>
      </c>
      <c r="IA94">
        <v>3831.12</v>
      </c>
      <c r="IB94">
        <v>694.32</v>
      </c>
      <c r="IC94">
        <v>1283.26</v>
      </c>
      <c r="ID94">
        <v>150.37</v>
      </c>
      <c r="IE94">
        <v>4.1900000000000004</v>
      </c>
      <c r="IF94">
        <v>119.57</v>
      </c>
      <c r="IG94">
        <v>270.62</v>
      </c>
      <c r="IH94">
        <v>194.65</v>
      </c>
      <c r="II94">
        <v>2159.4</v>
      </c>
      <c r="IJ94">
        <v>6669.86</v>
      </c>
      <c r="IK94">
        <v>527.29</v>
      </c>
      <c r="IL94">
        <v>1400.86</v>
      </c>
      <c r="IM94">
        <v>121.92</v>
      </c>
      <c r="IN94">
        <v>148.84</v>
      </c>
      <c r="IO94">
        <v>129.11000000000001</v>
      </c>
      <c r="IP94">
        <v>162.65</v>
      </c>
      <c r="IQ94">
        <v>383.98</v>
      </c>
      <c r="IR94">
        <v>399.43</v>
      </c>
      <c r="IS94">
        <v>202.68</v>
      </c>
      <c r="IT94">
        <v>13.11</v>
      </c>
      <c r="IU94">
        <v>1208.82</v>
      </c>
      <c r="IV94">
        <v>707.81</v>
      </c>
      <c r="IW94">
        <v>154.38999999999999</v>
      </c>
      <c r="IX94">
        <v>120.73</v>
      </c>
      <c r="IY94">
        <v>101.25</v>
      </c>
      <c r="IZ94">
        <v>127.13</v>
      </c>
      <c r="JA94">
        <v>169.91</v>
      </c>
      <c r="JB94">
        <v>1892.66</v>
      </c>
      <c r="JC94">
        <v>430.94</v>
      </c>
      <c r="JD94">
        <v>93.21</v>
      </c>
      <c r="JE94">
        <v>299.37</v>
      </c>
      <c r="JF94">
        <v>294.98</v>
      </c>
      <c r="JG94">
        <v>717</v>
      </c>
      <c r="JH94">
        <v>34.380000000000003</v>
      </c>
      <c r="JI94">
        <v>257.06</v>
      </c>
      <c r="JJ94">
        <v>0.48</v>
      </c>
      <c r="JK94">
        <v>165.15</v>
      </c>
      <c r="JL94">
        <v>1969.09</v>
      </c>
      <c r="JM94">
        <v>110.9</v>
      </c>
      <c r="JN94">
        <v>106.52</v>
      </c>
      <c r="JO94">
        <v>1802.92</v>
      </c>
      <c r="JP94">
        <v>5.44</v>
      </c>
      <c r="JQ94">
        <v>159.08000000000001</v>
      </c>
      <c r="JR94">
        <v>360.46</v>
      </c>
      <c r="JS94">
        <v>358.24</v>
      </c>
      <c r="JT94">
        <v>168.46</v>
      </c>
      <c r="JU94">
        <v>13.84</v>
      </c>
      <c r="JV94">
        <v>107.64</v>
      </c>
      <c r="JW94">
        <v>106.62</v>
      </c>
      <c r="JX94">
        <v>22849.16</v>
      </c>
      <c r="JY94">
        <v>462.68</v>
      </c>
      <c r="JZ94">
        <v>73.37</v>
      </c>
      <c r="KA94">
        <v>295.67</v>
      </c>
      <c r="KB94">
        <v>141.38999999999999</v>
      </c>
      <c r="KC94">
        <v>132.41</v>
      </c>
      <c r="KD94">
        <v>110.07</v>
      </c>
      <c r="KE94">
        <v>114.79</v>
      </c>
      <c r="KF94">
        <v>79.25</v>
      </c>
      <c r="KG94">
        <v>273.07</v>
      </c>
      <c r="KH94">
        <v>67.349999999999994</v>
      </c>
      <c r="KI94">
        <v>116.8</v>
      </c>
      <c r="KJ94">
        <v>212.94</v>
      </c>
      <c r="KK94">
        <v>291.52</v>
      </c>
      <c r="KL94">
        <v>855.35</v>
      </c>
      <c r="KM94">
        <v>95.94</v>
      </c>
      <c r="KN94">
        <v>88.8</v>
      </c>
      <c r="KO94">
        <v>103.99</v>
      </c>
      <c r="KP94">
        <v>518.12</v>
      </c>
      <c r="KQ94">
        <v>0.56999999999999995</v>
      </c>
      <c r="KR94">
        <v>49.98</v>
      </c>
      <c r="KS94">
        <v>38.21</v>
      </c>
      <c r="KT94" t="s">
        <v>5052</v>
      </c>
      <c r="KU94">
        <v>479.03</v>
      </c>
      <c r="KV94">
        <v>276.95999999999998</v>
      </c>
      <c r="KW94">
        <v>13.74</v>
      </c>
      <c r="KX94">
        <v>42.63</v>
      </c>
      <c r="KY94">
        <v>511.66</v>
      </c>
      <c r="KZ94">
        <v>28.64</v>
      </c>
      <c r="LA94">
        <v>4281.3500000000004</v>
      </c>
      <c r="LB94">
        <v>391.42</v>
      </c>
      <c r="LC94">
        <v>1.8</v>
      </c>
      <c r="LD94">
        <v>1822.75</v>
      </c>
      <c r="LE94">
        <v>96.09</v>
      </c>
      <c r="LF94">
        <v>1102.99</v>
      </c>
      <c r="LG94">
        <v>1091.22</v>
      </c>
      <c r="LH94">
        <v>474</v>
      </c>
      <c r="LI94" t="s">
        <v>5052</v>
      </c>
      <c r="LJ94">
        <v>93.2</v>
      </c>
      <c r="LK94">
        <v>336.39</v>
      </c>
      <c r="LL94">
        <v>147.44</v>
      </c>
      <c r="LM94">
        <v>36.42</v>
      </c>
      <c r="LN94">
        <v>161.02000000000001</v>
      </c>
      <c r="LO94">
        <v>1456.51</v>
      </c>
      <c r="LP94">
        <v>97.52</v>
      </c>
      <c r="LQ94">
        <v>1296.33</v>
      </c>
      <c r="LR94">
        <v>72.86</v>
      </c>
      <c r="LS94">
        <v>533.11</v>
      </c>
      <c r="LT94">
        <v>124.56</v>
      </c>
      <c r="LU94">
        <v>128.30000000000001</v>
      </c>
      <c r="LV94">
        <v>85.26</v>
      </c>
      <c r="LW94">
        <v>339.69</v>
      </c>
      <c r="LX94">
        <v>232.68</v>
      </c>
      <c r="LY94">
        <v>126.65</v>
      </c>
      <c r="LZ94">
        <v>54.14</v>
      </c>
      <c r="MA94">
        <v>1905.89</v>
      </c>
      <c r="MB94">
        <v>138.22</v>
      </c>
      <c r="MC94">
        <v>933.66</v>
      </c>
      <c r="MD94">
        <v>40.200000000000003</v>
      </c>
      <c r="ME94" t="s">
        <v>5052</v>
      </c>
      <c r="MF94">
        <v>1278.7</v>
      </c>
      <c r="MG94">
        <v>685.72</v>
      </c>
      <c r="MH94">
        <v>14.04</v>
      </c>
      <c r="MI94">
        <v>0.7</v>
      </c>
      <c r="MJ94">
        <v>646.47</v>
      </c>
      <c r="MK94">
        <v>47.42</v>
      </c>
      <c r="ML94">
        <v>25.68</v>
      </c>
      <c r="MM94">
        <v>5042.6899999999996</v>
      </c>
      <c r="MN94">
        <v>1559.33</v>
      </c>
      <c r="MO94" t="s">
        <v>5052</v>
      </c>
      <c r="MP94">
        <v>111.11</v>
      </c>
      <c r="MQ94">
        <v>151.22</v>
      </c>
      <c r="MR94">
        <v>17.97</v>
      </c>
      <c r="MS94">
        <v>917.91</v>
      </c>
      <c r="MT94">
        <v>492.83</v>
      </c>
      <c r="MU94">
        <v>2183.2199999999998</v>
      </c>
      <c r="MV94">
        <v>184.57</v>
      </c>
      <c r="MW94">
        <v>3537.87</v>
      </c>
      <c r="MX94">
        <v>1539.51</v>
      </c>
      <c r="MY94">
        <v>135.69</v>
      </c>
      <c r="MZ94">
        <v>114.18</v>
      </c>
      <c r="NA94">
        <v>260.02999999999997</v>
      </c>
      <c r="NB94">
        <v>42.58</v>
      </c>
      <c r="NC94">
        <v>126.27</v>
      </c>
      <c r="ND94">
        <v>16.8</v>
      </c>
      <c r="NE94">
        <v>137.49</v>
      </c>
      <c r="NF94">
        <v>13495.31</v>
      </c>
      <c r="NG94">
        <v>841.26</v>
      </c>
      <c r="NH94">
        <v>89.87</v>
      </c>
      <c r="NI94">
        <v>1097.78</v>
      </c>
      <c r="NJ94">
        <v>581.49</v>
      </c>
      <c r="NK94" t="s">
        <v>5052</v>
      </c>
      <c r="NL94">
        <v>41.69</v>
      </c>
      <c r="NM94">
        <v>165.87</v>
      </c>
      <c r="NN94">
        <v>33.25</v>
      </c>
      <c r="NO94">
        <v>117.93</v>
      </c>
      <c r="NP94">
        <v>50.28</v>
      </c>
      <c r="NQ94">
        <v>238.47</v>
      </c>
      <c r="NR94">
        <v>32.64</v>
      </c>
      <c r="NS94">
        <v>283.19</v>
      </c>
      <c r="NT94">
        <v>55.82</v>
      </c>
      <c r="NU94">
        <v>1285.5999999999999</v>
      </c>
      <c r="NV94" t="s">
        <v>5052</v>
      </c>
      <c r="NW94">
        <v>247.93</v>
      </c>
      <c r="NX94" t="s">
        <v>5052</v>
      </c>
      <c r="NY94">
        <v>313.07</v>
      </c>
      <c r="NZ94">
        <v>5687.72</v>
      </c>
      <c r="OA94">
        <v>7182.29</v>
      </c>
      <c r="OB94">
        <v>2114.21</v>
      </c>
      <c r="OC94">
        <v>159.02000000000001</v>
      </c>
      <c r="OD94">
        <v>163.91</v>
      </c>
      <c r="OE94">
        <v>242.64</v>
      </c>
      <c r="OF94">
        <v>875.39</v>
      </c>
      <c r="OG94" t="s">
        <v>5052</v>
      </c>
      <c r="OH94">
        <v>64.37</v>
      </c>
      <c r="OI94">
        <v>51.51</v>
      </c>
      <c r="OJ94">
        <v>65.010000000000005</v>
      </c>
      <c r="OK94">
        <v>233.65</v>
      </c>
      <c r="OL94">
        <v>36.96</v>
      </c>
      <c r="OM94">
        <v>914.82</v>
      </c>
      <c r="ON94">
        <v>160.38</v>
      </c>
      <c r="OO94">
        <v>54.19</v>
      </c>
      <c r="OP94">
        <v>91.66</v>
      </c>
      <c r="OQ94">
        <v>157.91999999999999</v>
      </c>
      <c r="OR94">
        <v>50.05</v>
      </c>
      <c r="OS94">
        <v>274.92</v>
      </c>
      <c r="OT94">
        <v>41.63</v>
      </c>
      <c r="OU94">
        <v>154.79</v>
      </c>
      <c r="OV94">
        <v>102.57</v>
      </c>
      <c r="OW94">
        <v>419.22</v>
      </c>
      <c r="OX94">
        <v>659.77</v>
      </c>
      <c r="OY94">
        <v>1658.54</v>
      </c>
      <c r="OZ94">
        <v>433.31</v>
      </c>
      <c r="PA94" t="s">
        <v>5052</v>
      </c>
      <c r="PB94">
        <v>4790.5200000000004</v>
      </c>
      <c r="PC94">
        <v>22.06</v>
      </c>
      <c r="PD94">
        <v>197.91</v>
      </c>
      <c r="PE94" t="s">
        <v>5052</v>
      </c>
      <c r="PF94">
        <v>14675.05</v>
      </c>
      <c r="PG94">
        <v>2279.7199999999998</v>
      </c>
      <c r="PH94">
        <v>1718.63</v>
      </c>
      <c r="PI94">
        <v>2973.63</v>
      </c>
      <c r="PJ94">
        <v>535.94000000000005</v>
      </c>
      <c r="PK94">
        <v>2122.6999999999998</v>
      </c>
      <c r="PL94">
        <v>2818.38</v>
      </c>
      <c r="PM94">
        <v>1497.89</v>
      </c>
      <c r="PN94">
        <v>28.82</v>
      </c>
      <c r="PO94">
        <v>6.3</v>
      </c>
      <c r="PP94">
        <v>155.97</v>
      </c>
      <c r="PQ94">
        <v>265.75</v>
      </c>
      <c r="PR94">
        <v>5841.71</v>
      </c>
      <c r="PS94">
        <v>1358.18</v>
      </c>
      <c r="PT94">
        <v>544.25</v>
      </c>
      <c r="PU94">
        <v>266.7</v>
      </c>
      <c r="PV94">
        <v>139.55000000000001</v>
      </c>
      <c r="PW94">
        <v>347.18</v>
      </c>
      <c r="PX94" t="s">
        <v>5052</v>
      </c>
      <c r="PY94">
        <v>50.08</v>
      </c>
      <c r="PZ94">
        <v>5047.09</v>
      </c>
      <c r="QA94">
        <v>1137.1099999999999</v>
      </c>
      <c r="QB94">
        <v>24.49</v>
      </c>
      <c r="QC94">
        <v>180.6</v>
      </c>
      <c r="QD94">
        <v>287.67</v>
      </c>
      <c r="QE94">
        <v>4822.8900000000003</v>
      </c>
      <c r="QF94">
        <v>1632.1</v>
      </c>
      <c r="QG94">
        <v>575.26</v>
      </c>
      <c r="QH94">
        <v>1830.29</v>
      </c>
      <c r="QI94">
        <v>104.02</v>
      </c>
      <c r="QJ94">
        <v>525.84</v>
      </c>
      <c r="QK94">
        <v>747.96</v>
      </c>
      <c r="QL94">
        <v>272.5</v>
      </c>
      <c r="QM94">
        <v>150.68</v>
      </c>
      <c r="QN94">
        <v>107.43</v>
      </c>
      <c r="QO94" t="s">
        <v>5052</v>
      </c>
      <c r="QP94">
        <v>243.06</v>
      </c>
      <c r="QQ94">
        <v>61.36</v>
      </c>
      <c r="QR94">
        <v>155.57</v>
      </c>
      <c r="QS94">
        <v>385.36</v>
      </c>
      <c r="QT94">
        <v>1263.5899999999999</v>
      </c>
      <c r="QU94">
        <v>1650.12</v>
      </c>
      <c r="QV94">
        <v>351.06</v>
      </c>
      <c r="QW94">
        <v>284.33</v>
      </c>
      <c r="QX94">
        <v>309.72000000000003</v>
      </c>
      <c r="QY94">
        <v>76.33</v>
      </c>
      <c r="QZ94">
        <v>71.5</v>
      </c>
      <c r="RA94">
        <v>26.04</v>
      </c>
      <c r="RB94">
        <v>136.52000000000001</v>
      </c>
      <c r="RC94">
        <v>1475.53</v>
      </c>
      <c r="RD94">
        <v>177.59</v>
      </c>
      <c r="RE94">
        <v>942.18</v>
      </c>
      <c r="RF94">
        <v>1.39</v>
      </c>
      <c r="RG94">
        <v>352.8</v>
      </c>
      <c r="RH94">
        <v>1.64</v>
      </c>
      <c r="RI94">
        <v>1062.17</v>
      </c>
      <c r="RJ94">
        <v>26.63</v>
      </c>
      <c r="RK94">
        <v>402.26</v>
      </c>
      <c r="RL94" t="s">
        <v>5052</v>
      </c>
      <c r="RM94">
        <v>615.91999999999996</v>
      </c>
      <c r="RN94">
        <v>1879.96</v>
      </c>
      <c r="RO94" t="s">
        <v>5052</v>
      </c>
      <c r="RP94">
        <v>2.0299999999999998</v>
      </c>
      <c r="RQ94">
        <v>468.99</v>
      </c>
      <c r="RR94" t="s">
        <v>5052</v>
      </c>
      <c r="RS94">
        <v>70.86</v>
      </c>
      <c r="RT94">
        <v>60.59</v>
      </c>
      <c r="RU94">
        <v>47.16</v>
      </c>
      <c r="RV94">
        <v>95.14</v>
      </c>
      <c r="RW94">
        <v>8.4700000000000006</v>
      </c>
      <c r="RX94">
        <v>0.89</v>
      </c>
      <c r="RY94">
        <v>1332.1</v>
      </c>
      <c r="RZ94">
        <v>908.29</v>
      </c>
      <c r="SA94">
        <v>36.659999999999997</v>
      </c>
      <c r="SB94">
        <v>77.42</v>
      </c>
      <c r="SC94">
        <v>399.79</v>
      </c>
      <c r="SD94">
        <v>439</v>
      </c>
      <c r="SE94">
        <v>545.59</v>
      </c>
      <c r="SF94">
        <v>114.11</v>
      </c>
      <c r="SG94">
        <v>561.79999999999995</v>
      </c>
      <c r="SH94">
        <v>328.46</v>
      </c>
      <c r="SI94">
        <v>8610.7900000000009</v>
      </c>
      <c r="SJ94">
        <v>598.05999999999995</v>
      </c>
      <c r="SK94">
        <v>222.51</v>
      </c>
      <c r="SL94">
        <v>135.61000000000001</v>
      </c>
      <c r="SM94">
        <v>55.99</v>
      </c>
      <c r="SN94">
        <v>1198.68</v>
      </c>
      <c r="SO94">
        <v>172.37</v>
      </c>
      <c r="SP94">
        <v>836.9</v>
      </c>
      <c r="SQ94">
        <v>804.77</v>
      </c>
      <c r="SR94">
        <v>687.54</v>
      </c>
      <c r="SS94">
        <v>8934.57</v>
      </c>
      <c r="ST94">
        <v>4187.8</v>
      </c>
      <c r="SU94">
        <v>150.13</v>
      </c>
      <c r="SV94">
        <v>92</v>
      </c>
      <c r="SW94">
        <v>36.049999999999997</v>
      </c>
      <c r="SX94">
        <v>321.99</v>
      </c>
      <c r="SY94">
        <v>106.68</v>
      </c>
      <c r="SZ94">
        <v>1625.97</v>
      </c>
      <c r="TA94">
        <v>753.58</v>
      </c>
      <c r="TB94">
        <v>1449.16</v>
      </c>
      <c r="TC94">
        <v>1241.71</v>
      </c>
      <c r="TD94">
        <v>2248.3000000000002</v>
      </c>
      <c r="TE94">
        <v>136.56</v>
      </c>
      <c r="TF94">
        <v>143.91999999999999</v>
      </c>
      <c r="TG94" t="s">
        <v>5052</v>
      </c>
      <c r="TH94">
        <v>732.18</v>
      </c>
      <c r="TI94">
        <v>386.57</v>
      </c>
      <c r="TJ94">
        <v>208.96</v>
      </c>
      <c r="TK94">
        <v>2414.77</v>
      </c>
      <c r="TL94">
        <v>1527.2</v>
      </c>
      <c r="TM94">
        <v>1905.87</v>
      </c>
      <c r="TN94">
        <v>80.09</v>
      </c>
      <c r="TO94">
        <v>610.02</v>
      </c>
      <c r="TP94">
        <v>116.22</v>
      </c>
      <c r="TQ94">
        <v>53.97</v>
      </c>
      <c r="TR94">
        <v>799.33</v>
      </c>
      <c r="TS94">
        <v>52.48</v>
      </c>
      <c r="TT94" t="s">
        <v>5052</v>
      </c>
      <c r="TU94">
        <v>55.12</v>
      </c>
      <c r="TV94">
        <v>90.1</v>
      </c>
      <c r="TW94">
        <v>47.07</v>
      </c>
      <c r="TX94">
        <v>111.35</v>
      </c>
      <c r="TY94">
        <v>97.42</v>
      </c>
      <c r="TZ94" t="s">
        <v>5052</v>
      </c>
      <c r="UA94">
        <v>2140.86</v>
      </c>
      <c r="UB94">
        <v>191.97</v>
      </c>
      <c r="UC94" t="s">
        <v>5052</v>
      </c>
      <c r="UD94">
        <v>0.68</v>
      </c>
      <c r="UE94">
        <v>82.53</v>
      </c>
      <c r="UF94">
        <v>8.16</v>
      </c>
      <c r="UG94">
        <v>484.6</v>
      </c>
      <c r="UH94">
        <v>416.08</v>
      </c>
      <c r="UI94">
        <v>448.68</v>
      </c>
      <c r="UJ94">
        <v>26.27</v>
      </c>
      <c r="UK94">
        <v>7760.39</v>
      </c>
      <c r="UL94">
        <v>97.06</v>
      </c>
      <c r="UM94">
        <v>23.14</v>
      </c>
      <c r="UN94">
        <v>0.03</v>
      </c>
      <c r="UO94">
        <v>68.66</v>
      </c>
      <c r="UP94">
        <v>6501.78</v>
      </c>
      <c r="UQ94">
        <v>2139.06</v>
      </c>
      <c r="UR94">
        <v>429.16</v>
      </c>
      <c r="US94">
        <v>1195.6300000000001</v>
      </c>
      <c r="UT94">
        <v>831.32</v>
      </c>
      <c r="UU94">
        <v>607.78</v>
      </c>
      <c r="UV94">
        <v>636.66</v>
      </c>
      <c r="UW94">
        <v>1699.58</v>
      </c>
      <c r="UX94">
        <v>89.17</v>
      </c>
      <c r="UY94">
        <v>139.47</v>
      </c>
      <c r="UZ94">
        <v>437.71</v>
      </c>
      <c r="VA94">
        <v>35.15</v>
      </c>
      <c r="VB94" t="s">
        <v>5052</v>
      </c>
      <c r="VC94">
        <v>252.37</v>
      </c>
      <c r="VD94">
        <v>1896.2</v>
      </c>
      <c r="VE94">
        <v>36.43</v>
      </c>
      <c r="VF94">
        <v>89.07</v>
      </c>
      <c r="VG94">
        <v>201.39</v>
      </c>
      <c r="VH94" t="s">
        <v>5052</v>
      </c>
      <c r="VI94">
        <v>80.7</v>
      </c>
      <c r="VJ94">
        <v>365.73</v>
      </c>
      <c r="VK94">
        <v>112.43</v>
      </c>
      <c r="VL94">
        <v>116.28</v>
      </c>
      <c r="VM94">
        <v>124.04</v>
      </c>
      <c r="VN94">
        <v>522.47</v>
      </c>
      <c r="VO94">
        <v>118.39</v>
      </c>
      <c r="VP94">
        <v>378.1</v>
      </c>
      <c r="VQ94">
        <v>1301.6600000000001</v>
      </c>
      <c r="VR94">
        <v>10.4</v>
      </c>
      <c r="VS94" t="s">
        <v>5052</v>
      </c>
      <c r="VT94">
        <v>0.24</v>
      </c>
      <c r="VU94">
        <v>33.54</v>
      </c>
      <c r="VV94" t="s">
        <v>5052</v>
      </c>
    </row>
    <row r="95" spans="1:594" x14ac:dyDescent="0.25">
      <c r="A95" s="2">
        <v>43007</v>
      </c>
      <c r="B95">
        <v>982.16</v>
      </c>
      <c r="C95">
        <v>193.74</v>
      </c>
      <c r="D95">
        <v>67.48</v>
      </c>
      <c r="E95">
        <v>14636.27</v>
      </c>
      <c r="F95">
        <v>1469.15</v>
      </c>
      <c r="G95">
        <v>58.67</v>
      </c>
      <c r="H95">
        <v>1514.63</v>
      </c>
      <c r="I95">
        <v>15.03</v>
      </c>
      <c r="J95">
        <v>2798.28</v>
      </c>
      <c r="K95" t="s">
        <v>5052</v>
      </c>
      <c r="L95">
        <v>1799.55</v>
      </c>
      <c r="M95">
        <v>170.1</v>
      </c>
      <c r="N95">
        <v>805.82</v>
      </c>
      <c r="O95">
        <v>73.12</v>
      </c>
      <c r="P95">
        <v>6276.74</v>
      </c>
      <c r="Q95">
        <v>88.55</v>
      </c>
      <c r="R95">
        <v>3253.39</v>
      </c>
      <c r="S95">
        <v>102.75</v>
      </c>
      <c r="T95">
        <v>480.25</v>
      </c>
      <c r="U95">
        <v>3685.96</v>
      </c>
      <c r="V95">
        <v>94.16</v>
      </c>
      <c r="W95">
        <v>120.43</v>
      </c>
      <c r="X95">
        <v>167.18</v>
      </c>
      <c r="Y95">
        <v>118.17</v>
      </c>
      <c r="Z95">
        <v>0.16</v>
      </c>
      <c r="AA95">
        <v>0.11</v>
      </c>
      <c r="AB95">
        <v>34.47</v>
      </c>
      <c r="AC95">
        <v>177.47</v>
      </c>
      <c r="AD95">
        <v>125.87</v>
      </c>
      <c r="AE95">
        <v>185.06</v>
      </c>
      <c r="AF95">
        <v>47.74</v>
      </c>
      <c r="AG95">
        <v>105.9</v>
      </c>
      <c r="AH95">
        <v>123.66</v>
      </c>
      <c r="AI95">
        <v>203.26</v>
      </c>
      <c r="AJ95">
        <v>1388.23</v>
      </c>
      <c r="AK95">
        <v>280</v>
      </c>
      <c r="AL95">
        <v>793.41</v>
      </c>
      <c r="AM95">
        <v>713.86</v>
      </c>
      <c r="AN95">
        <v>1172.22</v>
      </c>
      <c r="AO95">
        <v>28.62</v>
      </c>
      <c r="AP95">
        <v>131.36000000000001</v>
      </c>
      <c r="AQ95">
        <v>3763.74</v>
      </c>
      <c r="AR95" t="s">
        <v>5052</v>
      </c>
      <c r="AS95">
        <v>315</v>
      </c>
      <c r="AT95">
        <v>177.42</v>
      </c>
      <c r="AU95">
        <v>91.37</v>
      </c>
      <c r="AV95">
        <v>1516.79</v>
      </c>
      <c r="AW95">
        <v>2039.64</v>
      </c>
      <c r="AX95">
        <v>1671.24</v>
      </c>
      <c r="AY95">
        <v>11001.64</v>
      </c>
      <c r="AZ95">
        <v>16.43</v>
      </c>
      <c r="BA95">
        <v>1462.62</v>
      </c>
      <c r="BB95">
        <v>84.17</v>
      </c>
      <c r="BC95">
        <v>85.43</v>
      </c>
      <c r="BD95">
        <v>725.18</v>
      </c>
      <c r="BE95">
        <v>4868.1400000000003</v>
      </c>
      <c r="BF95">
        <v>99.33</v>
      </c>
      <c r="BG95">
        <v>195.37</v>
      </c>
      <c r="BH95">
        <v>15344.32</v>
      </c>
      <c r="BI95">
        <v>1139.77</v>
      </c>
      <c r="BJ95">
        <v>133.80000000000001</v>
      </c>
      <c r="BK95">
        <v>7.82</v>
      </c>
      <c r="BL95">
        <v>162.05000000000001</v>
      </c>
      <c r="BM95">
        <v>29226.22</v>
      </c>
      <c r="BN95">
        <v>157.29</v>
      </c>
      <c r="BO95" t="s">
        <v>5052</v>
      </c>
      <c r="BP95">
        <v>35.06</v>
      </c>
      <c r="BQ95">
        <v>1669.7</v>
      </c>
      <c r="BR95">
        <v>67.59</v>
      </c>
      <c r="BS95">
        <v>462.61</v>
      </c>
      <c r="BT95">
        <v>288.48</v>
      </c>
      <c r="BU95" t="s">
        <v>5052</v>
      </c>
      <c r="BV95">
        <v>127.57</v>
      </c>
      <c r="BW95">
        <v>100.95</v>
      </c>
      <c r="BX95">
        <v>4.99</v>
      </c>
      <c r="BY95">
        <v>125.35</v>
      </c>
      <c r="BZ95">
        <v>1910.11</v>
      </c>
      <c r="CA95">
        <v>154.11000000000001</v>
      </c>
      <c r="CB95">
        <v>22.22</v>
      </c>
      <c r="CC95">
        <v>1498.7</v>
      </c>
      <c r="CD95">
        <v>285.35000000000002</v>
      </c>
      <c r="CE95">
        <v>17.38</v>
      </c>
      <c r="CF95">
        <v>442.49</v>
      </c>
      <c r="CG95">
        <v>7193.58</v>
      </c>
      <c r="CH95">
        <v>1511.85</v>
      </c>
      <c r="CI95">
        <v>213.91</v>
      </c>
      <c r="CJ95">
        <v>64.2</v>
      </c>
      <c r="CK95">
        <v>2540.83</v>
      </c>
      <c r="CL95">
        <v>261.97000000000003</v>
      </c>
      <c r="CM95">
        <v>282.49</v>
      </c>
      <c r="CN95">
        <v>10836.1</v>
      </c>
      <c r="CO95">
        <v>1045.77</v>
      </c>
      <c r="CP95" t="s">
        <v>5052</v>
      </c>
      <c r="CQ95">
        <v>1652.72</v>
      </c>
      <c r="CR95">
        <v>47.03</v>
      </c>
      <c r="CS95">
        <v>0.22</v>
      </c>
      <c r="CT95">
        <v>258.88</v>
      </c>
      <c r="CU95">
        <v>305.54000000000002</v>
      </c>
      <c r="CV95">
        <v>491.65</v>
      </c>
      <c r="CW95">
        <v>5.98</v>
      </c>
      <c r="CX95">
        <v>116.09</v>
      </c>
      <c r="CY95">
        <v>185.83</v>
      </c>
      <c r="CZ95">
        <v>120.47</v>
      </c>
      <c r="DA95">
        <v>921.92</v>
      </c>
      <c r="DB95">
        <v>341.77</v>
      </c>
      <c r="DC95">
        <v>283.63</v>
      </c>
      <c r="DD95" t="s">
        <v>5052</v>
      </c>
      <c r="DE95">
        <v>106.85</v>
      </c>
      <c r="DF95">
        <v>88.29</v>
      </c>
      <c r="DG95">
        <v>3579.36</v>
      </c>
      <c r="DH95">
        <v>588.03</v>
      </c>
      <c r="DI95">
        <v>141.27000000000001</v>
      </c>
      <c r="DJ95" t="s">
        <v>5052</v>
      </c>
      <c r="DK95" t="s">
        <v>5052</v>
      </c>
      <c r="DL95">
        <v>179.71</v>
      </c>
      <c r="DM95">
        <v>1840.25</v>
      </c>
      <c r="DO95">
        <v>187</v>
      </c>
      <c r="DP95">
        <v>116.88</v>
      </c>
      <c r="DQ95">
        <v>263.79000000000002</v>
      </c>
      <c r="DR95">
        <v>4491.45</v>
      </c>
      <c r="DS95">
        <v>367.18</v>
      </c>
      <c r="DT95">
        <v>2582.59</v>
      </c>
      <c r="DU95">
        <v>1188.82</v>
      </c>
      <c r="DV95">
        <v>188.45</v>
      </c>
      <c r="DW95" t="s">
        <v>5052</v>
      </c>
      <c r="DX95">
        <v>258.36</v>
      </c>
      <c r="DY95">
        <v>46.46</v>
      </c>
      <c r="DZ95" t="s">
        <v>5052</v>
      </c>
      <c r="EA95">
        <v>1016.51</v>
      </c>
      <c r="EB95">
        <v>3500.53</v>
      </c>
      <c r="EC95">
        <v>303.97000000000003</v>
      </c>
      <c r="ED95">
        <v>638.97</v>
      </c>
      <c r="EE95">
        <v>181.19</v>
      </c>
      <c r="EF95">
        <v>9.43</v>
      </c>
      <c r="EG95">
        <v>926.36</v>
      </c>
      <c r="EH95">
        <v>111.93</v>
      </c>
      <c r="EI95">
        <v>92.44</v>
      </c>
      <c r="EJ95">
        <v>61.54</v>
      </c>
      <c r="EK95">
        <v>1122.5</v>
      </c>
      <c r="EL95">
        <v>0.21</v>
      </c>
      <c r="EM95">
        <v>510.66</v>
      </c>
      <c r="EN95">
        <v>123.49</v>
      </c>
      <c r="EO95">
        <v>594.62</v>
      </c>
      <c r="EP95">
        <v>85.96</v>
      </c>
      <c r="EQ95">
        <v>171.69</v>
      </c>
      <c r="ER95">
        <v>9.57</v>
      </c>
      <c r="ES95">
        <v>1.45</v>
      </c>
      <c r="ET95">
        <v>409.41</v>
      </c>
      <c r="EU95">
        <v>5739.59</v>
      </c>
      <c r="EV95">
        <v>26.39</v>
      </c>
      <c r="EW95">
        <v>57.28</v>
      </c>
      <c r="EX95">
        <v>407.09</v>
      </c>
      <c r="EY95">
        <v>98.86</v>
      </c>
      <c r="EZ95">
        <v>91.86</v>
      </c>
      <c r="FA95">
        <v>56.08</v>
      </c>
      <c r="FB95">
        <v>435.39</v>
      </c>
      <c r="FC95">
        <v>856.62</v>
      </c>
      <c r="FD95">
        <v>118.54</v>
      </c>
      <c r="FE95">
        <v>522.09</v>
      </c>
      <c r="FF95">
        <v>0.45</v>
      </c>
      <c r="FG95">
        <v>5.41</v>
      </c>
      <c r="FH95" t="s">
        <v>5052</v>
      </c>
      <c r="FI95">
        <v>0.5</v>
      </c>
      <c r="FJ95">
        <v>55.38</v>
      </c>
      <c r="FK95">
        <v>958.69</v>
      </c>
      <c r="FL95">
        <v>150.79</v>
      </c>
      <c r="FM95">
        <v>102.16</v>
      </c>
      <c r="FN95">
        <v>592.62</v>
      </c>
      <c r="FO95">
        <v>104.5</v>
      </c>
      <c r="FP95">
        <v>30.62</v>
      </c>
      <c r="FR95">
        <v>146.99</v>
      </c>
      <c r="FS95">
        <v>111.69</v>
      </c>
      <c r="FT95">
        <v>17.45</v>
      </c>
      <c r="FU95">
        <v>143.05000000000001</v>
      </c>
      <c r="FV95">
        <v>4651.13</v>
      </c>
      <c r="FW95">
        <v>193.81</v>
      </c>
      <c r="FX95">
        <v>8.69</v>
      </c>
      <c r="FY95" t="s">
        <v>5052</v>
      </c>
      <c r="FZ95">
        <v>29.85</v>
      </c>
      <c r="GA95">
        <v>329.1</v>
      </c>
      <c r="GB95">
        <v>24.54</v>
      </c>
      <c r="GC95">
        <v>4859.33</v>
      </c>
      <c r="GD95" t="s">
        <v>5052</v>
      </c>
      <c r="GE95">
        <v>744.85</v>
      </c>
      <c r="GF95">
        <v>109.42</v>
      </c>
      <c r="GG95">
        <v>1770.26</v>
      </c>
      <c r="GH95">
        <v>987.17</v>
      </c>
      <c r="GI95">
        <v>3957.59</v>
      </c>
      <c r="GJ95">
        <v>847.99</v>
      </c>
      <c r="GK95">
        <v>9902.82</v>
      </c>
      <c r="GL95">
        <v>75.22</v>
      </c>
      <c r="GM95">
        <v>86.78</v>
      </c>
      <c r="GN95" t="s">
        <v>5052</v>
      </c>
      <c r="GO95">
        <v>232.78</v>
      </c>
      <c r="GP95">
        <v>3565.74</v>
      </c>
      <c r="GQ95">
        <v>54.5</v>
      </c>
      <c r="GR95">
        <v>290.85000000000002</v>
      </c>
      <c r="GS95">
        <v>157.29</v>
      </c>
      <c r="GT95">
        <v>140.94999999999999</v>
      </c>
      <c r="GU95">
        <v>491.11</v>
      </c>
      <c r="GV95">
        <v>99.29</v>
      </c>
      <c r="GW95">
        <v>374.72</v>
      </c>
      <c r="GX95">
        <v>943.74</v>
      </c>
      <c r="GY95">
        <v>1025.73</v>
      </c>
      <c r="GZ95">
        <v>213.89</v>
      </c>
      <c r="HA95">
        <v>5868.47</v>
      </c>
      <c r="HB95">
        <v>80.23</v>
      </c>
      <c r="HC95">
        <v>266.32</v>
      </c>
      <c r="HD95">
        <v>25.46</v>
      </c>
      <c r="HE95">
        <v>747.52</v>
      </c>
      <c r="HF95">
        <v>72.290000000000006</v>
      </c>
      <c r="HG95">
        <v>146.9</v>
      </c>
      <c r="HH95">
        <v>371.1</v>
      </c>
      <c r="HI95">
        <v>108.71</v>
      </c>
      <c r="HJ95">
        <v>2730.37</v>
      </c>
      <c r="HK95">
        <v>49.35</v>
      </c>
      <c r="HL95">
        <v>286.62</v>
      </c>
      <c r="HM95">
        <v>3.74</v>
      </c>
      <c r="HN95">
        <v>124.27</v>
      </c>
      <c r="HO95">
        <v>803.32</v>
      </c>
      <c r="HP95">
        <v>238.29</v>
      </c>
      <c r="HQ95">
        <v>72.400000000000006</v>
      </c>
      <c r="HR95">
        <v>3798.53</v>
      </c>
      <c r="HS95">
        <v>15200.96</v>
      </c>
      <c r="HT95">
        <v>277.95999999999998</v>
      </c>
      <c r="HU95">
        <v>346.37</v>
      </c>
      <c r="HV95">
        <v>93.65</v>
      </c>
      <c r="HW95">
        <v>1178.05</v>
      </c>
      <c r="HX95">
        <v>6127.96</v>
      </c>
      <c r="HY95">
        <v>119.98</v>
      </c>
      <c r="HZ95">
        <v>420.97</v>
      </c>
      <c r="IA95">
        <v>4022.68</v>
      </c>
      <c r="IB95">
        <v>742.21</v>
      </c>
      <c r="IC95">
        <v>1218.56</v>
      </c>
      <c r="ID95">
        <v>160.24</v>
      </c>
      <c r="IE95">
        <v>4.16</v>
      </c>
      <c r="IF95">
        <v>123.97</v>
      </c>
      <c r="IG95">
        <v>275.87</v>
      </c>
      <c r="IH95">
        <v>206.1</v>
      </c>
      <c r="II95">
        <v>2386.7199999999998</v>
      </c>
      <c r="IJ95">
        <v>6807.38</v>
      </c>
      <c r="IK95">
        <v>541.58000000000004</v>
      </c>
      <c r="IL95">
        <v>1607.73</v>
      </c>
      <c r="IM95">
        <v>123.28</v>
      </c>
      <c r="IN95">
        <v>156.80000000000001</v>
      </c>
      <c r="IO95">
        <v>129.11000000000001</v>
      </c>
      <c r="IP95">
        <v>163.81</v>
      </c>
      <c r="IQ95">
        <v>379.12</v>
      </c>
      <c r="IR95">
        <v>390.43</v>
      </c>
      <c r="IS95">
        <v>217.42</v>
      </c>
      <c r="IT95">
        <v>13.93</v>
      </c>
      <c r="IU95">
        <v>1387.9</v>
      </c>
      <c r="IV95">
        <v>710.66</v>
      </c>
      <c r="IW95">
        <v>168.04</v>
      </c>
      <c r="IX95">
        <v>122.12</v>
      </c>
      <c r="IY95">
        <v>112.5</v>
      </c>
      <c r="IZ95">
        <v>128.46</v>
      </c>
      <c r="JA95">
        <v>173.3</v>
      </c>
      <c r="JB95">
        <v>1808.54</v>
      </c>
      <c r="JC95">
        <v>438.12</v>
      </c>
      <c r="JD95">
        <v>98.81</v>
      </c>
      <c r="JE95">
        <v>288.81</v>
      </c>
      <c r="JF95">
        <v>296.89</v>
      </c>
      <c r="JG95">
        <v>720.75</v>
      </c>
      <c r="JH95">
        <v>34.9</v>
      </c>
      <c r="JI95">
        <v>249.59</v>
      </c>
      <c r="JJ95">
        <v>0.36</v>
      </c>
      <c r="JK95">
        <v>164.4</v>
      </c>
      <c r="JL95">
        <v>2473.75</v>
      </c>
      <c r="JM95">
        <v>120.34</v>
      </c>
      <c r="JN95">
        <v>103.29</v>
      </c>
      <c r="JO95">
        <v>1930.05</v>
      </c>
      <c r="JP95">
        <v>6.13</v>
      </c>
      <c r="JQ95">
        <v>192.17</v>
      </c>
      <c r="JR95">
        <v>363.8</v>
      </c>
      <c r="JS95">
        <v>356.45</v>
      </c>
      <c r="JT95">
        <v>171.8</v>
      </c>
      <c r="JU95">
        <v>14.25</v>
      </c>
      <c r="JV95">
        <v>116.02</v>
      </c>
      <c r="JW95">
        <v>112.43</v>
      </c>
      <c r="JX95">
        <v>23423.98</v>
      </c>
      <c r="JY95">
        <v>462.68</v>
      </c>
      <c r="JZ95">
        <v>69.73</v>
      </c>
      <c r="KA95">
        <v>293.94</v>
      </c>
      <c r="KB95">
        <v>140.63999999999999</v>
      </c>
      <c r="KC95">
        <v>132.96</v>
      </c>
      <c r="KD95">
        <v>110.07</v>
      </c>
      <c r="KE95">
        <v>124.35</v>
      </c>
      <c r="KF95">
        <v>78.84</v>
      </c>
      <c r="KG95">
        <v>291.35000000000002</v>
      </c>
      <c r="KH95">
        <v>75.09</v>
      </c>
      <c r="KI95">
        <v>104.09</v>
      </c>
      <c r="KJ95">
        <v>212.94</v>
      </c>
      <c r="KK95">
        <v>302.24</v>
      </c>
      <c r="KL95">
        <v>866.65</v>
      </c>
      <c r="KM95">
        <v>93.9</v>
      </c>
      <c r="KN95">
        <v>106.22</v>
      </c>
      <c r="KO95">
        <v>111.6</v>
      </c>
      <c r="KP95">
        <v>536.62</v>
      </c>
      <c r="KQ95">
        <v>0.68</v>
      </c>
      <c r="KR95">
        <v>50.84</v>
      </c>
      <c r="KS95">
        <v>38.21</v>
      </c>
      <c r="KT95" t="s">
        <v>5052</v>
      </c>
      <c r="KU95">
        <v>466.67</v>
      </c>
      <c r="KV95">
        <v>346.2</v>
      </c>
      <c r="KW95">
        <v>13.74</v>
      </c>
      <c r="KX95">
        <v>39.340000000000003</v>
      </c>
      <c r="KY95">
        <v>565.29999999999995</v>
      </c>
      <c r="KZ95">
        <v>34.630000000000003</v>
      </c>
      <c r="LA95">
        <v>4440.3</v>
      </c>
      <c r="LB95">
        <v>407.62</v>
      </c>
      <c r="LC95">
        <v>2.08</v>
      </c>
      <c r="LD95">
        <v>1822.75</v>
      </c>
      <c r="LE95">
        <v>97.46</v>
      </c>
      <c r="LF95">
        <v>1144.3800000000001</v>
      </c>
      <c r="LG95">
        <v>1044.1199999999999</v>
      </c>
      <c r="LH95">
        <v>548.05999999999995</v>
      </c>
      <c r="LI95" t="s">
        <v>5052</v>
      </c>
      <c r="LJ95">
        <v>87.21</v>
      </c>
      <c r="LK95">
        <v>329.98</v>
      </c>
      <c r="LL95">
        <v>143.5</v>
      </c>
      <c r="LM95">
        <v>36.04</v>
      </c>
      <c r="LN95">
        <v>172.52</v>
      </c>
      <c r="LO95">
        <v>1366.5</v>
      </c>
      <c r="LP95">
        <v>95.46</v>
      </c>
      <c r="LQ95">
        <v>1296.33</v>
      </c>
      <c r="LR95">
        <v>76.62</v>
      </c>
      <c r="LS95">
        <v>546.57000000000005</v>
      </c>
      <c r="LT95">
        <v>128.82</v>
      </c>
      <c r="LU95">
        <v>150.65</v>
      </c>
      <c r="LV95">
        <v>83.96</v>
      </c>
      <c r="LW95">
        <v>370.82</v>
      </c>
      <c r="LX95">
        <v>239.28</v>
      </c>
      <c r="LY95">
        <v>126.65</v>
      </c>
      <c r="LZ95">
        <v>50.51</v>
      </c>
      <c r="MA95">
        <v>1905.89</v>
      </c>
      <c r="MB95">
        <v>141.86000000000001</v>
      </c>
      <c r="MC95">
        <v>899.83</v>
      </c>
      <c r="MD95">
        <v>39.200000000000003</v>
      </c>
      <c r="ME95" t="s">
        <v>5052</v>
      </c>
      <c r="MF95">
        <v>1342.38</v>
      </c>
      <c r="MG95">
        <v>759.67</v>
      </c>
      <c r="MH95">
        <v>13.97</v>
      </c>
      <c r="MI95">
        <v>0.72</v>
      </c>
      <c r="MJ95">
        <v>808.09</v>
      </c>
      <c r="MK95">
        <v>49.27</v>
      </c>
      <c r="ML95">
        <v>27.29</v>
      </c>
      <c r="MM95">
        <v>5290.69</v>
      </c>
      <c r="MN95">
        <v>1559.33</v>
      </c>
      <c r="MO95">
        <v>94.74</v>
      </c>
      <c r="MP95">
        <v>126.32</v>
      </c>
      <c r="MQ95">
        <v>159.22999999999999</v>
      </c>
      <c r="MR95">
        <v>18.399999999999999</v>
      </c>
      <c r="MS95">
        <v>946.09</v>
      </c>
      <c r="MT95">
        <v>535.08000000000004</v>
      </c>
      <c r="MU95">
        <v>2232.4699999999998</v>
      </c>
      <c r="MV95">
        <v>185.78</v>
      </c>
      <c r="MW95">
        <v>3618.73</v>
      </c>
      <c r="MX95">
        <v>1484.92</v>
      </c>
      <c r="MY95">
        <v>136.4</v>
      </c>
      <c r="MZ95">
        <v>114.18</v>
      </c>
      <c r="NA95">
        <v>260.02999999999997</v>
      </c>
      <c r="NB95">
        <v>46.19</v>
      </c>
      <c r="NC95">
        <v>145.21</v>
      </c>
      <c r="ND95">
        <v>17.25</v>
      </c>
      <c r="NE95">
        <v>149.86000000000001</v>
      </c>
      <c r="NF95">
        <v>13141.19</v>
      </c>
      <c r="NG95">
        <v>813.94</v>
      </c>
      <c r="NH95">
        <v>90.24</v>
      </c>
      <c r="NI95">
        <v>1160.26</v>
      </c>
      <c r="NJ95">
        <v>596.79</v>
      </c>
      <c r="NK95" t="s">
        <v>5052</v>
      </c>
      <c r="NL95">
        <v>41.97</v>
      </c>
      <c r="NM95">
        <v>186.06</v>
      </c>
      <c r="NN95">
        <v>31.93</v>
      </c>
      <c r="NO95">
        <v>137.03</v>
      </c>
      <c r="NP95">
        <v>48.77</v>
      </c>
      <c r="NQ95">
        <v>240.14</v>
      </c>
      <c r="NR95">
        <v>34.04</v>
      </c>
      <c r="NS95">
        <v>336.52</v>
      </c>
      <c r="NT95">
        <v>55.47</v>
      </c>
      <c r="NU95">
        <v>1198.8499999999999</v>
      </c>
      <c r="NV95">
        <v>98.95</v>
      </c>
      <c r="NW95">
        <v>258.17</v>
      </c>
      <c r="NX95" t="s">
        <v>5052</v>
      </c>
      <c r="NY95">
        <v>317.08999999999997</v>
      </c>
      <c r="NZ95">
        <v>5718.8</v>
      </c>
      <c r="OA95">
        <v>8259.64</v>
      </c>
      <c r="OB95">
        <v>2122.4899999999998</v>
      </c>
      <c r="OC95">
        <v>157.06</v>
      </c>
      <c r="OD95">
        <v>153.83000000000001</v>
      </c>
      <c r="OE95">
        <v>255.99</v>
      </c>
      <c r="OF95">
        <v>998.38</v>
      </c>
      <c r="OG95" t="s">
        <v>5052</v>
      </c>
      <c r="OH95">
        <v>68.33</v>
      </c>
      <c r="OI95">
        <v>49.61</v>
      </c>
      <c r="OJ95">
        <v>63.63</v>
      </c>
      <c r="OK95">
        <v>285.37</v>
      </c>
      <c r="OL95">
        <v>36.32</v>
      </c>
      <c r="OM95">
        <v>924.45</v>
      </c>
      <c r="ON95">
        <v>159.35</v>
      </c>
      <c r="OO95">
        <v>59.4</v>
      </c>
      <c r="OP95">
        <v>109.81</v>
      </c>
      <c r="OQ95">
        <v>160.13999999999999</v>
      </c>
      <c r="OR95">
        <v>50.3</v>
      </c>
      <c r="OS95">
        <v>291.99</v>
      </c>
      <c r="OT95">
        <v>41.63</v>
      </c>
      <c r="OU95">
        <v>152.36000000000001</v>
      </c>
      <c r="OV95">
        <v>98.2</v>
      </c>
      <c r="OW95">
        <v>421.5</v>
      </c>
      <c r="OX95">
        <v>715.47</v>
      </c>
      <c r="OY95">
        <v>1664.02</v>
      </c>
      <c r="OZ95">
        <v>449.71</v>
      </c>
      <c r="PA95">
        <v>102.4</v>
      </c>
      <c r="PB95">
        <v>4814.12</v>
      </c>
      <c r="PC95">
        <v>22.56</v>
      </c>
      <c r="PD95">
        <v>196.47</v>
      </c>
      <c r="PE95" t="s">
        <v>5052</v>
      </c>
      <c r="PF95">
        <v>14675.05</v>
      </c>
      <c r="PG95">
        <v>2201.65</v>
      </c>
      <c r="PH95">
        <v>1764.71</v>
      </c>
      <c r="PI95">
        <v>3156.4</v>
      </c>
      <c r="PJ95">
        <v>571.66999999999996</v>
      </c>
      <c r="PK95">
        <v>2278.37</v>
      </c>
      <c r="PL95">
        <v>2859.52</v>
      </c>
      <c r="PM95">
        <v>1576.73</v>
      </c>
      <c r="PN95">
        <v>28.25</v>
      </c>
      <c r="PO95">
        <v>6.3</v>
      </c>
      <c r="PP95">
        <v>151.26</v>
      </c>
      <c r="PQ95">
        <v>330.52</v>
      </c>
      <c r="PR95">
        <v>5728.82</v>
      </c>
      <c r="PS95">
        <v>1565.36</v>
      </c>
      <c r="PT95">
        <v>530.91</v>
      </c>
      <c r="PU95">
        <v>264.13</v>
      </c>
      <c r="PV95">
        <v>139.55000000000001</v>
      </c>
      <c r="PW95">
        <v>331.8</v>
      </c>
      <c r="PX95" t="s">
        <v>5052</v>
      </c>
      <c r="PY95">
        <v>50.36</v>
      </c>
      <c r="PZ95">
        <v>5089.68</v>
      </c>
      <c r="QA95">
        <v>1137.1099999999999</v>
      </c>
      <c r="QB95">
        <v>23.77</v>
      </c>
      <c r="QC95">
        <v>195.18</v>
      </c>
      <c r="QD95">
        <v>296.13</v>
      </c>
      <c r="QE95">
        <v>4866.34</v>
      </c>
      <c r="QF95">
        <v>1624.14</v>
      </c>
      <c r="QG95">
        <v>590.20000000000005</v>
      </c>
      <c r="QH95">
        <v>2027.24</v>
      </c>
      <c r="QI95">
        <v>103.06</v>
      </c>
      <c r="QJ95">
        <v>615.62</v>
      </c>
      <c r="QK95">
        <v>1428.11</v>
      </c>
      <c r="QL95">
        <v>289.19</v>
      </c>
      <c r="QM95">
        <v>155.47999999999999</v>
      </c>
      <c r="QN95">
        <v>111.23</v>
      </c>
      <c r="QO95" t="s">
        <v>5052</v>
      </c>
      <c r="QP95">
        <v>257.62</v>
      </c>
      <c r="QQ95">
        <v>60.38</v>
      </c>
      <c r="QR95">
        <v>167.23</v>
      </c>
      <c r="QS95">
        <v>409.34</v>
      </c>
      <c r="QT95">
        <v>1235.92</v>
      </c>
      <c r="QU95">
        <v>1695.96</v>
      </c>
      <c r="QV95">
        <v>388.54</v>
      </c>
      <c r="QW95">
        <v>275.83999999999997</v>
      </c>
      <c r="QX95">
        <v>302.08999999999997</v>
      </c>
      <c r="QY95">
        <v>80.84</v>
      </c>
      <c r="QZ95">
        <v>69.44</v>
      </c>
      <c r="RA95">
        <v>24.18</v>
      </c>
      <c r="RB95">
        <v>142.56</v>
      </c>
      <c r="RC95">
        <v>1475.53</v>
      </c>
      <c r="RD95">
        <v>181.07</v>
      </c>
      <c r="RE95">
        <v>962.51</v>
      </c>
      <c r="RF95">
        <v>1.5</v>
      </c>
      <c r="RG95">
        <v>412.51</v>
      </c>
      <c r="RH95">
        <v>1.76</v>
      </c>
      <c r="RI95">
        <v>1098.06</v>
      </c>
      <c r="RJ95">
        <v>31.54</v>
      </c>
      <c r="RK95">
        <v>440.27</v>
      </c>
      <c r="RL95" t="s">
        <v>5052</v>
      </c>
      <c r="RM95">
        <v>703.91</v>
      </c>
      <c r="RN95">
        <v>1913.35</v>
      </c>
      <c r="RO95" t="s">
        <v>5052</v>
      </c>
      <c r="RP95">
        <v>1.95</v>
      </c>
      <c r="RQ95">
        <v>468.99</v>
      </c>
      <c r="RR95" t="s">
        <v>5052</v>
      </c>
      <c r="RS95">
        <v>71.569999999999993</v>
      </c>
      <c r="RT95">
        <v>61.01</v>
      </c>
      <c r="RU95">
        <v>47.42</v>
      </c>
      <c r="RV95">
        <v>87.95</v>
      </c>
      <c r="RW95">
        <v>8.7899999999999991</v>
      </c>
      <c r="RX95">
        <v>0.94</v>
      </c>
      <c r="RY95">
        <v>1529.75</v>
      </c>
      <c r="RZ95">
        <v>896.07</v>
      </c>
      <c r="SA95">
        <v>33.17</v>
      </c>
      <c r="SB95">
        <v>77.03</v>
      </c>
      <c r="SC95">
        <v>398.98</v>
      </c>
      <c r="SD95">
        <v>439</v>
      </c>
      <c r="SE95">
        <v>555.82000000000005</v>
      </c>
      <c r="SF95">
        <v>111.55</v>
      </c>
      <c r="SG95">
        <v>542.95000000000005</v>
      </c>
      <c r="SH95">
        <v>369.36</v>
      </c>
      <c r="SI95">
        <v>8502.83</v>
      </c>
      <c r="SJ95">
        <v>642.79999999999995</v>
      </c>
      <c r="SK95">
        <v>238.09</v>
      </c>
      <c r="SL95">
        <v>150.09</v>
      </c>
      <c r="SM95">
        <v>65.02</v>
      </c>
      <c r="SN95">
        <v>1243.7</v>
      </c>
      <c r="SO95">
        <v>173.96</v>
      </c>
      <c r="SP95">
        <v>900.87</v>
      </c>
      <c r="SQ95">
        <v>872.97</v>
      </c>
      <c r="SR95">
        <v>694.22</v>
      </c>
      <c r="SS95">
        <v>9048.0300000000007</v>
      </c>
      <c r="ST95">
        <v>4276.91</v>
      </c>
      <c r="SU95">
        <v>163.77000000000001</v>
      </c>
      <c r="SV95">
        <v>92.38</v>
      </c>
      <c r="SW95">
        <v>40.43</v>
      </c>
      <c r="SX95">
        <v>311.52</v>
      </c>
      <c r="SY95">
        <v>109.71</v>
      </c>
      <c r="SZ95">
        <v>1625.51</v>
      </c>
      <c r="TA95">
        <v>640.21</v>
      </c>
      <c r="TB95">
        <v>1511.16</v>
      </c>
      <c r="TC95">
        <v>1278.78</v>
      </c>
      <c r="TD95">
        <v>2277.83</v>
      </c>
      <c r="TE95">
        <v>140.66</v>
      </c>
      <c r="TF95">
        <v>163.28</v>
      </c>
      <c r="TG95" t="s">
        <v>5052</v>
      </c>
      <c r="TH95">
        <v>730.16</v>
      </c>
      <c r="TI95">
        <v>413.88</v>
      </c>
      <c r="TJ95">
        <v>208.96</v>
      </c>
      <c r="TK95">
        <v>2516.1799999999998</v>
      </c>
      <c r="TL95">
        <v>1689.74</v>
      </c>
      <c r="TM95">
        <v>1963.24</v>
      </c>
      <c r="TN95">
        <v>82.57</v>
      </c>
      <c r="TO95">
        <v>747.62</v>
      </c>
      <c r="TP95">
        <v>116.22</v>
      </c>
      <c r="TQ95">
        <v>57.63</v>
      </c>
      <c r="TR95">
        <v>784.25</v>
      </c>
      <c r="TS95">
        <v>51.95</v>
      </c>
      <c r="TT95" t="s">
        <v>5052</v>
      </c>
      <c r="TU95">
        <v>55.12</v>
      </c>
      <c r="TV95">
        <v>96.11</v>
      </c>
      <c r="TW95">
        <v>48.85</v>
      </c>
      <c r="TX95">
        <v>116.69</v>
      </c>
      <c r="TY95">
        <v>99.88</v>
      </c>
      <c r="TZ95" t="s">
        <v>5052</v>
      </c>
      <c r="UA95">
        <v>2038.91</v>
      </c>
      <c r="UB95">
        <v>196.3</v>
      </c>
      <c r="UC95">
        <v>131.79</v>
      </c>
      <c r="UD95">
        <v>0.65</v>
      </c>
      <c r="UE95">
        <v>84.12</v>
      </c>
      <c r="UF95">
        <v>8.89</v>
      </c>
      <c r="UG95">
        <v>484.6</v>
      </c>
      <c r="UH95">
        <v>420.01</v>
      </c>
      <c r="UI95">
        <v>444.56</v>
      </c>
      <c r="UJ95">
        <v>26.03</v>
      </c>
      <c r="UK95">
        <v>7828.46</v>
      </c>
      <c r="UL95">
        <v>97.06</v>
      </c>
      <c r="UM95">
        <v>23.49</v>
      </c>
      <c r="UN95">
        <v>0.05</v>
      </c>
      <c r="UO95">
        <v>68.83</v>
      </c>
      <c r="UP95">
        <v>6610.1</v>
      </c>
      <c r="UQ95">
        <v>2082.2800000000002</v>
      </c>
      <c r="UR95">
        <v>429.16</v>
      </c>
      <c r="US95">
        <v>1215.33</v>
      </c>
      <c r="UT95">
        <v>825.88</v>
      </c>
      <c r="UU95">
        <v>718.65</v>
      </c>
      <c r="UV95">
        <v>641.16999999999996</v>
      </c>
      <c r="UW95">
        <v>2097.77</v>
      </c>
      <c r="UX95">
        <v>90.06</v>
      </c>
      <c r="UY95">
        <v>138.91999999999999</v>
      </c>
      <c r="UZ95">
        <v>505.64</v>
      </c>
      <c r="VA95">
        <v>34.51</v>
      </c>
      <c r="VB95" t="s">
        <v>5052</v>
      </c>
      <c r="VC95">
        <v>263.85000000000002</v>
      </c>
      <c r="VD95">
        <v>1923.49</v>
      </c>
      <c r="VE95">
        <v>35.729999999999997</v>
      </c>
      <c r="VF95">
        <v>85.38</v>
      </c>
      <c r="VG95">
        <v>201.39</v>
      </c>
      <c r="VH95" t="s">
        <v>5052</v>
      </c>
      <c r="VI95">
        <v>81.16</v>
      </c>
      <c r="VJ95">
        <v>409.43</v>
      </c>
      <c r="VK95">
        <v>112.43</v>
      </c>
      <c r="VL95">
        <v>115.66</v>
      </c>
      <c r="VM95">
        <v>134.62</v>
      </c>
      <c r="VN95">
        <v>522.47</v>
      </c>
      <c r="VO95">
        <v>122.21</v>
      </c>
      <c r="VP95">
        <v>364.48</v>
      </c>
      <c r="VQ95">
        <v>1487.61</v>
      </c>
      <c r="VR95">
        <v>9.1</v>
      </c>
      <c r="VS95" t="s">
        <v>5052</v>
      </c>
      <c r="VT95">
        <v>0.25</v>
      </c>
      <c r="VU95">
        <v>34.58</v>
      </c>
      <c r="VV95" t="s">
        <v>5052</v>
      </c>
    </row>
    <row r="96" spans="1:594" x14ac:dyDescent="0.25">
      <c r="A96" s="2">
        <v>43039</v>
      </c>
      <c r="B96">
        <v>1336.83</v>
      </c>
      <c r="C96">
        <v>197.18</v>
      </c>
      <c r="D96">
        <v>64.83</v>
      </c>
      <c r="E96">
        <v>14904.47</v>
      </c>
      <c r="F96">
        <v>1469.15</v>
      </c>
      <c r="G96">
        <v>58.67</v>
      </c>
      <c r="H96">
        <v>1629.18</v>
      </c>
      <c r="I96">
        <v>13.95</v>
      </c>
      <c r="J96">
        <v>2560.0100000000002</v>
      </c>
      <c r="K96" t="s">
        <v>5052</v>
      </c>
      <c r="L96">
        <v>1814.8</v>
      </c>
      <c r="M96">
        <v>114.77</v>
      </c>
      <c r="N96">
        <v>800.06</v>
      </c>
      <c r="O96">
        <v>69.58</v>
      </c>
      <c r="P96">
        <v>6382.23</v>
      </c>
      <c r="Q96">
        <v>84.52</v>
      </c>
      <c r="R96">
        <v>3132.89</v>
      </c>
      <c r="S96">
        <v>114</v>
      </c>
      <c r="T96">
        <v>513.87</v>
      </c>
      <c r="U96">
        <v>3625.73</v>
      </c>
      <c r="V96">
        <v>110.64</v>
      </c>
      <c r="W96">
        <v>123.87</v>
      </c>
      <c r="X96">
        <v>176.06</v>
      </c>
      <c r="Y96">
        <v>133.97</v>
      </c>
      <c r="Z96">
        <v>0.16</v>
      </c>
      <c r="AA96">
        <v>0.03</v>
      </c>
      <c r="AB96">
        <v>33.090000000000003</v>
      </c>
      <c r="AC96">
        <v>178.84</v>
      </c>
      <c r="AD96">
        <v>124.96</v>
      </c>
      <c r="AE96">
        <v>180.82</v>
      </c>
      <c r="AF96">
        <v>49.1</v>
      </c>
      <c r="AG96">
        <v>110.78</v>
      </c>
      <c r="AH96">
        <v>117.84</v>
      </c>
      <c r="AI96">
        <v>184.13</v>
      </c>
      <c r="AJ96">
        <v>1489.46</v>
      </c>
      <c r="AK96">
        <v>260.91000000000003</v>
      </c>
      <c r="AL96">
        <v>872.39</v>
      </c>
      <c r="AM96">
        <v>708.11</v>
      </c>
      <c r="AN96">
        <v>995.28</v>
      </c>
      <c r="AO96">
        <v>25.98</v>
      </c>
      <c r="AP96">
        <v>165.68</v>
      </c>
      <c r="AQ96">
        <v>3254.07</v>
      </c>
      <c r="AR96" t="s">
        <v>5052</v>
      </c>
      <c r="AS96">
        <v>319.31</v>
      </c>
      <c r="AT96">
        <v>185.18</v>
      </c>
      <c r="AU96">
        <v>90.39</v>
      </c>
      <c r="AV96">
        <v>1524.65</v>
      </c>
      <c r="AW96">
        <v>2110.7199999999998</v>
      </c>
      <c r="AX96">
        <v>1814.17</v>
      </c>
      <c r="AY96">
        <v>11250.96</v>
      </c>
      <c r="AZ96">
        <v>16.89</v>
      </c>
      <c r="BA96">
        <v>1462.62</v>
      </c>
      <c r="BB96">
        <v>86.85</v>
      </c>
      <c r="BC96">
        <v>85.43</v>
      </c>
      <c r="BD96">
        <v>744.39</v>
      </c>
      <c r="BE96">
        <v>4840.4799999999996</v>
      </c>
      <c r="BF96">
        <v>115.26</v>
      </c>
      <c r="BG96">
        <v>241.94</v>
      </c>
      <c r="BH96">
        <v>15868.27</v>
      </c>
      <c r="BI96">
        <v>1275.1199999999999</v>
      </c>
      <c r="BJ96">
        <v>142.83000000000001</v>
      </c>
      <c r="BK96">
        <v>8.91</v>
      </c>
      <c r="BL96">
        <v>157.02000000000001</v>
      </c>
      <c r="BM96">
        <v>29666.68</v>
      </c>
      <c r="BN96">
        <v>155.52000000000001</v>
      </c>
      <c r="BO96" t="s">
        <v>5052</v>
      </c>
      <c r="BP96">
        <v>36.69</v>
      </c>
      <c r="BQ96">
        <v>1873.1</v>
      </c>
      <c r="BR96">
        <v>57.24</v>
      </c>
      <c r="BS96">
        <v>382.49</v>
      </c>
      <c r="BT96">
        <v>291.13</v>
      </c>
      <c r="BU96" t="s">
        <v>5052</v>
      </c>
      <c r="BV96">
        <v>132.30000000000001</v>
      </c>
      <c r="BW96">
        <v>101.9</v>
      </c>
      <c r="BX96">
        <v>4.96</v>
      </c>
      <c r="BY96">
        <v>129.75</v>
      </c>
      <c r="BZ96">
        <v>1954.53</v>
      </c>
      <c r="CA96">
        <v>148.29</v>
      </c>
      <c r="CB96">
        <v>21.72</v>
      </c>
      <c r="CC96">
        <v>1606.52</v>
      </c>
      <c r="CD96">
        <v>345.03</v>
      </c>
      <c r="CE96">
        <v>16.73</v>
      </c>
      <c r="CF96">
        <v>438.51</v>
      </c>
      <c r="CG96">
        <v>7331.91</v>
      </c>
      <c r="CH96">
        <v>1554.32</v>
      </c>
      <c r="CI96">
        <v>208.18</v>
      </c>
      <c r="CJ96">
        <v>61.98</v>
      </c>
      <c r="CK96">
        <v>2515.54</v>
      </c>
      <c r="CL96">
        <v>313.67</v>
      </c>
      <c r="CM96">
        <v>270.36</v>
      </c>
      <c r="CN96">
        <v>10564.42</v>
      </c>
      <c r="CO96">
        <v>1025.47</v>
      </c>
      <c r="CP96" t="s">
        <v>5052</v>
      </c>
      <c r="CQ96">
        <v>1573.44</v>
      </c>
      <c r="CR96">
        <v>46.16</v>
      </c>
      <c r="CS96">
        <v>0.21</v>
      </c>
      <c r="CT96">
        <v>242.95</v>
      </c>
      <c r="CU96">
        <v>322.92</v>
      </c>
      <c r="CV96">
        <v>482.53</v>
      </c>
      <c r="CW96">
        <v>5.82</v>
      </c>
      <c r="CX96">
        <v>115.14</v>
      </c>
      <c r="CY96">
        <v>187.04</v>
      </c>
      <c r="CZ96">
        <v>146.87</v>
      </c>
      <c r="DA96">
        <v>1152.4000000000001</v>
      </c>
      <c r="DB96">
        <v>389.52</v>
      </c>
      <c r="DC96">
        <v>272.92</v>
      </c>
      <c r="DD96" t="s">
        <v>5052</v>
      </c>
      <c r="DE96">
        <v>113.08</v>
      </c>
      <c r="DF96">
        <v>91.99</v>
      </c>
      <c r="DG96">
        <v>3753.63</v>
      </c>
      <c r="DH96">
        <v>556.46</v>
      </c>
      <c r="DI96">
        <v>145.46</v>
      </c>
      <c r="DJ96" t="s">
        <v>5052</v>
      </c>
      <c r="DK96" t="s">
        <v>5052</v>
      </c>
      <c r="DL96">
        <v>176.94</v>
      </c>
      <c r="DM96">
        <v>1856.61</v>
      </c>
      <c r="DO96">
        <v>178.81</v>
      </c>
      <c r="DP96">
        <v>122.87</v>
      </c>
      <c r="DQ96">
        <v>255</v>
      </c>
      <c r="DR96">
        <v>4440.0200000000004</v>
      </c>
      <c r="DS96">
        <v>342.7</v>
      </c>
      <c r="DT96">
        <v>2808.39</v>
      </c>
      <c r="DU96">
        <v>1188.82</v>
      </c>
      <c r="DV96">
        <v>191.05</v>
      </c>
      <c r="DW96" t="s">
        <v>5052</v>
      </c>
      <c r="DX96">
        <v>241.36</v>
      </c>
      <c r="DY96">
        <v>47.29</v>
      </c>
      <c r="DZ96" t="s">
        <v>5052</v>
      </c>
      <c r="EA96">
        <v>1080.6199999999999</v>
      </c>
      <c r="EB96">
        <v>3570.89</v>
      </c>
      <c r="EC96">
        <v>337.74</v>
      </c>
      <c r="ED96">
        <v>642.16999999999996</v>
      </c>
      <c r="EE96">
        <v>181.19</v>
      </c>
      <c r="EF96">
        <v>9.6999999999999993</v>
      </c>
      <c r="EG96">
        <v>926.36</v>
      </c>
      <c r="EH96">
        <v>116.32</v>
      </c>
      <c r="EI96">
        <v>91.67</v>
      </c>
      <c r="EJ96">
        <v>60.92</v>
      </c>
      <c r="EK96">
        <v>1098.6199999999999</v>
      </c>
      <c r="EL96">
        <v>0.21</v>
      </c>
      <c r="EM96">
        <v>577.41</v>
      </c>
      <c r="EN96">
        <v>132.03</v>
      </c>
      <c r="EO96">
        <v>639.80999999999995</v>
      </c>
      <c r="EP96">
        <v>88.99</v>
      </c>
      <c r="EQ96">
        <v>194.59</v>
      </c>
      <c r="ER96">
        <v>9.1999999999999993</v>
      </c>
      <c r="ES96">
        <v>1.4</v>
      </c>
      <c r="ET96">
        <v>390.09</v>
      </c>
      <c r="EU96">
        <v>6091.61</v>
      </c>
      <c r="EV96">
        <v>26.88</v>
      </c>
      <c r="EW96">
        <v>60.93</v>
      </c>
      <c r="EX96">
        <v>398.31</v>
      </c>
      <c r="EY96">
        <v>97.14</v>
      </c>
      <c r="EZ96">
        <v>111.48</v>
      </c>
      <c r="FA96">
        <v>56.08</v>
      </c>
      <c r="FB96">
        <v>450.51</v>
      </c>
      <c r="FC96">
        <v>888.55</v>
      </c>
      <c r="FD96">
        <v>123.96</v>
      </c>
      <c r="FE96">
        <v>536.87</v>
      </c>
      <c r="FF96">
        <v>0.42</v>
      </c>
      <c r="FG96">
        <v>4.75</v>
      </c>
      <c r="FH96" t="s">
        <v>5052</v>
      </c>
      <c r="FI96">
        <v>0.5</v>
      </c>
      <c r="FJ96">
        <v>54.88</v>
      </c>
      <c r="FK96">
        <v>891.24</v>
      </c>
      <c r="FL96">
        <v>140.68</v>
      </c>
      <c r="FM96">
        <v>102.16</v>
      </c>
      <c r="FN96">
        <v>598.32000000000005</v>
      </c>
      <c r="FO96">
        <v>91.3</v>
      </c>
      <c r="FP96">
        <v>30.62</v>
      </c>
      <c r="FR96">
        <v>167.8</v>
      </c>
      <c r="FS96">
        <v>108.82</v>
      </c>
      <c r="FT96">
        <v>17.82</v>
      </c>
      <c r="FU96">
        <v>151.34</v>
      </c>
      <c r="FV96">
        <v>4539.8599999999997</v>
      </c>
      <c r="FW96">
        <v>255.62</v>
      </c>
      <c r="FX96">
        <v>8.2100000000000009</v>
      </c>
      <c r="FY96" t="s">
        <v>5052</v>
      </c>
      <c r="FZ96">
        <v>32.369999999999997</v>
      </c>
      <c r="GA96">
        <v>329.1</v>
      </c>
      <c r="GB96">
        <v>24.88</v>
      </c>
      <c r="GC96">
        <v>1588.63</v>
      </c>
      <c r="GD96" t="s">
        <v>5052</v>
      </c>
      <c r="GE96">
        <v>748.56</v>
      </c>
      <c r="GF96">
        <v>108.68</v>
      </c>
      <c r="GG96">
        <v>1802.44</v>
      </c>
      <c r="GH96">
        <v>1033.3</v>
      </c>
      <c r="GI96">
        <v>4076.28</v>
      </c>
      <c r="GJ96">
        <v>776.76</v>
      </c>
      <c r="GK96">
        <v>10389.85</v>
      </c>
      <c r="GL96">
        <v>81.38</v>
      </c>
      <c r="GM96">
        <v>90.01</v>
      </c>
      <c r="GN96" t="s">
        <v>5052</v>
      </c>
      <c r="GO96">
        <v>228.55</v>
      </c>
      <c r="GP96">
        <v>3687.86</v>
      </c>
      <c r="GQ96">
        <v>57.56</v>
      </c>
      <c r="GR96">
        <v>299.02</v>
      </c>
      <c r="GS96">
        <v>157.29</v>
      </c>
      <c r="GT96">
        <v>140.94999999999999</v>
      </c>
      <c r="GU96">
        <v>534.70000000000005</v>
      </c>
      <c r="GV96">
        <v>95.74</v>
      </c>
      <c r="GW96">
        <v>374.51</v>
      </c>
      <c r="GX96">
        <v>988.26</v>
      </c>
      <c r="GY96">
        <v>1108.3399999999999</v>
      </c>
      <c r="GZ96">
        <v>205.49</v>
      </c>
      <c r="HA96">
        <v>5919.5</v>
      </c>
      <c r="HB96">
        <v>82.14</v>
      </c>
      <c r="HC96">
        <v>270.85000000000002</v>
      </c>
      <c r="HD96">
        <v>24.15</v>
      </c>
      <c r="HE96">
        <v>749.7</v>
      </c>
      <c r="HF96">
        <v>69.03</v>
      </c>
      <c r="HG96">
        <v>153.28</v>
      </c>
      <c r="HH96">
        <v>343.94</v>
      </c>
      <c r="HI96">
        <v>102.7</v>
      </c>
      <c r="HJ96">
        <v>2894.85</v>
      </c>
      <c r="HK96">
        <v>47.38</v>
      </c>
      <c r="HL96">
        <v>305.42</v>
      </c>
      <c r="HM96">
        <v>3.65</v>
      </c>
      <c r="HN96">
        <v>133.99</v>
      </c>
      <c r="HO96">
        <v>783.48</v>
      </c>
      <c r="HP96">
        <v>242.65</v>
      </c>
      <c r="HQ96">
        <v>76.849999999999994</v>
      </c>
      <c r="HR96">
        <v>4037.09</v>
      </c>
      <c r="HS96">
        <v>15200.96</v>
      </c>
      <c r="HT96">
        <v>300.79000000000002</v>
      </c>
      <c r="HU96">
        <v>343.32</v>
      </c>
      <c r="HV96">
        <v>93.65</v>
      </c>
      <c r="HW96">
        <v>1104.9100000000001</v>
      </c>
      <c r="HX96">
        <v>6655.1</v>
      </c>
      <c r="HY96">
        <v>120.59</v>
      </c>
      <c r="HZ96">
        <v>407.53</v>
      </c>
      <c r="IA96">
        <v>4118.46</v>
      </c>
      <c r="IB96">
        <v>756.57</v>
      </c>
      <c r="IC96">
        <v>1482.76</v>
      </c>
      <c r="ID96">
        <v>152.78</v>
      </c>
      <c r="IE96">
        <v>4.07</v>
      </c>
      <c r="IF96">
        <v>123.24</v>
      </c>
      <c r="IG96">
        <v>273.25</v>
      </c>
      <c r="IH96">
        <v>206.98</v>
      </c>
      <c r="II96">
        <v>2449.31</v>
      </c>
      <c r="IJ96">
        <v>7495</v>
      </c>
      <c r="IK96">
        <v>588.78</v>
      </c>
      <c r="IL96">
        <v>1526.35</v>
      </c>
      <c r="IM96">
        <v>119.88</v>
      </c>
      <c r="IN96">
        <v>153.38999999999999</v>
      </c>
      <c r="IO96">
        <v>129.84</v>
      </c>
      <c r="IP96">
        <v>169.1</v>
      </c>
      <c r="IQ96">
        <v>374.25</v>
      </c>
      <c r="IR96">
        <v>406.63</v>
      </c>
      <c r="IS96">
        <v>215.17</v>
      </c>
      <c r="IT96">
        <v>13.11</v>
      </c>
      <c r="IU96">
        <v>1466.25</v>
      </c>
      <c r="IV96">
        <v>724.93</v>
      </c>
      <c r="IW96">
        <v>167</v>
      </c>
      <c r="IX96">
        <v>127.01</v>
      </c>
      <c r="IY96">
        <v>93.31</v>
      </c>
      <c r="IZ96">
        <v>131.13999999999999</v>
      </c>
      <c r="JA96">
        <v>175</v>
      </c>
      <c r="JB96">
        <v>1833.77</v>
      </c>
      <c r="JC96">
        <v>466.85</v>
      </c>
      <c r="JD96">
        <v>102.53</v>
      </c>
      <c r="JE96">
        <v>322.68</v>
      </c>
      <c r="JF96">
        <v>291.18</v>
      </c>
      <c r="JG96">
        <v>855.89</v>
      </c>
      <c r="JH96">
        <v>35.25</v>
      </c>
      <c r="JI96">
        <v>277.98</v>
      </c>
      <c r="JJ96">
        <v>0.36</v>
      </c>
      <c r="JK96">
        <v>166.66</v>
      </c>
      <c r="JL96">
        <v>3108.72</v>
      </c>
      <c r="JM96">
        <v>123.49</v>
      </c>
      <c r="JN96">
        <v>99.26</v>
      </c>
      <c r="JO96">
        <v>1895.38</v>
      </c>
      <c r="JP96">
        <v>5.39</v>
      </c>
      <c r="JQ96">
        <v>213.8</v>
      </c>
      <c r="JR96">
        <v>373.81</v>
      </c>
      <c r="JS96">
        <v>356.45</v>
      </c>
      <c r="JT96">
        <v>170.13</v>
      </c>
      <c r="JU96">
        <v>13.64</v>
      </c>
      <c r="JV96">
        <v>105.07</v>
      </c>
      <c r="JW96">
        <v>112.43</v>
      </c>
      <c r="JX96">
        <v>24861.03</v>
      </c>
      <c r="JY96">
        <v>462.68</v>
      </c>
      <c r="JZ96">
        <v>74.41</v>
      </c>
      <c r="KA96">
        <v>298.64</v>
      </c>
      <c r="KB96">
        <v>141.38999999999999</v>
      </c>
      <c r="KC96">
        <v>165.79</v>
      </c>
      <c r="KD96">
        <v>108.99</v>
      </c>
      <c r="KE96">
        <v>116.91</v>
      </c>
      <c r="KF96">
        <v>77.63</v>
      </c>
      <c r="KG96">
        <v>291.35000000000002</v>
      </c>
      <c r="KH96">
        <v>84.77</v>
      </c>
      <c r="KI96">
        <v>104.95</v>
      </c>
      <c r="KJ96">
        <v>218.51</v>
      </c>
      <c r="KK96">
        <v>336.54</v>
      </c>
      <c r="KL96">
        <v>877.96</v>
      </c>
      <c r="KM96">
        <v>94.78</v>
      </c>
      <c r="KN96">
        <v>109.7</v>
      </c>
      <c r="KO96">
        <v>125.97</v>
      </c>
      <c r="KP96">
        <v>536.62</v>
      </c>
      <c r="KQ96">
        <v>0.63</v>
      </c>
      <c r="KR96">
        <v>48.69</v>
      </c>
      <c r="KS96">
        <v>42.03</v>
      </c>
      <c r="KT96" t="s">
        <v>5052</v>
      </c>
      <c r="KU96">
        <v>479.03</v>
      </c>
      <c r="KV96">
        <v>370.29</v>
      </c>
      <c r="KW96">
        <v>13.74</v>
      </c>
      <c r="KX96">
        <v>40.18</v>
      </c>
      <c r="KY96">
        <v>544.66999999999996</v>
      </c>
      <c r="KZ96">
        <v>33.29</v>
      </c>
      <c r="LA96">
        <v>4492.13</v>
      </c>
      <c r="LB96">
        <v>423.81</v>
      </c>
      <c r="LC96">
        <v>2.04</v>
      </c>
      <c r="LD96">
        <v>1856.92</v>
      </c>
      <c r="LE96">
        <v>101.1</v>
      </c>
      <c r="LF96">
        <v>1120.03</v>
      </c>
      <c r="LG96">
        <v>1181.51</v>
      </c>
      <c r="LH96">
        <v>611.9</v>
      </c>
      <c r="LI96" t="s">
        <v>5052</v>
      </c>
      <c r="LJ96">
        <v>47.88</v>
      </c>
      <c r="LK96">
        <v>326.77</v>
      </c>
      <c r="LL96">
        <v>189.51</v>
      </c>
      <c r="LM96">
        <v>34.159999999999997</v>
      </c>
      <c r="LN96">
        <v>165.33</v>
      </c>
      <c r="LO96">
        <v>1440.14</v>
      </c>
      <c r="LP96">
        <v>91.33</v>
      </c>
      <c r="LQ96">
        <v>1330</v>
      </c>
      <c r="LR96">
        <v>69.099999999999994</v>
      </c>
      <c r="LS96">
        <v>522.34</v>
      </c>
      <c r="LT96">
        <v>151.18</v>
      </c>
      <c r="LU96">
        <v>148.99</v>
      </c>
      <c r="LV96">
        <v>84.4</v>
      </c>
      <c r="LW96">
        <v>396.3</v>
      </c>
      <c r="LX96">
        <v>244.24</v>
      </c>
      <c r="LY96">
        <v>122.33</v>
      </c>
      <c r="LZ96">
        <v>50.51</v>
      </c>
      <c r="MA96">
        <v>1777.61</v>
      </c>
      <c r="MB96">
        <v>143.07</v>
      </c>
      <c r="MC96">
        <v>913.37</v>
      </c>
      <c r="MD96">
        <v>38.6</v>
      </c>
      <c r="ME96" t="s">
        <v>5052</v>
      </c>
      <c r="MF96">
        <v>1342.38</v>
      </c>
      <c r="MG96">
        <v>719.34</v>
      </c>
      <c r="MH96">
        <v>13.4</v>
      </c>
      <c r="MI96">
        <v>0.67</v>
      </c>
      <c r="MJ96">
        <v>873.94</v>
      </c>
      <c r="MK96">
        <v>48.81</v>
      </c>
      <c r="ML96">
        <v>28.49</v>
      </c>
      <c r="MM96">
        <v>5311.36</v>
      </c>
      <c r="MN96">
        <v>1791.67</v>
      </c>
      <c r="MO96">
        <v>117.54</v>
      </c>
      <c r="MP96">
        <v>150.59</v>
      </c>
      <c r="MQ96">
        <v>176.26</v>
      </c>
      <c r="MR96">
        <v>20.13</v>
      </c>
      <c r="MS96">
        <v>1016.55</v>
      </c>
      <c r="MT96">
        <v>563.24</v>
      </c>
      <c r="MU96">
        <v>2298.13</v>
      </c>
      <c r="MV96">
        <v>193.01</v>
      </c>
      <c r="MW96">
        <v>3487.33</v>
      </c>
      <c r="MX96">
        <v>1463.08</v>
      </c>
      <c r="MY96">
        <v>137.12</v>
      </c>
      <c r="MZ96">
        <v>109.9</v>
      </c>
      <c r="NA96">
        <v>265.69</v>
      </c>
      <c r="NB96">
        <v>44.03</v>
      </c>
      <c r="NC96">
        <v>154.68</v>
      </c>
      <c r="ND96">
        <v>16.8</v>
      </c>
      <c r="NE96">
        <v>144.36000000000001</v>
      </c>
      <c r="NF96">
        <v>13156.2</v>
      </c>
      <c r="NG96">
        <v>847.36</v>
      </c>
      <c r="NH96">
        <v>88.4</v>
      </c>
      <c r="NI96">
        <v>1704.69</v>
      </c>
      <c r="NJ96">
        <v>638.88</v>
      </c>
      <c r="NK96" t="s">
        <v>5052</v>
      </c>
      <c r="NL96">
        <v>43.11</v>
      </c>
      <c r="NM96">
        <v>214.18</v>
      </c>
      <c r="NN96">
        <v>32.119999999999997</v>
      </c>
      <c r="NO96">
        <v>135.91</v>
      </c>
      <c r="NP96">
        <v>45.25</v>
      </c>
      <c r="NQ96">
        <v>253.48</v>
      </c>
      <c r="NR96">
        <v>32.17</v>
      </c>
      <c r="NS96">
        <v>408.24</v>
      </c>
      <c r="NT96">
        <v>61.02</v>
      </c>
      <c r="NU96">
        <v>1277.72</v>
      </c>
      <c r="NV96">
        <v>97.37</v>
      </c>
      <c r="NW96">
        <v>249.97</v>
      </c>
      <c r="NX96" t="s">
        <v>5052</v>
      </c>
      <c r="NY96">
        <v>317.08999999999997</v>
      </c>
      <c r="NZ96">
        <v>6433.65</v>
      </c>
      <c r="OA96">
        <v>9911.56</v>
      </c>
      <c r="OB96">
        <v>2325.56</v>
      </c>
      <c r="OC96">
        <v>155.76</v>
      </c>
      <c r="OD96">
        <v>192.91</v>
      </c>
      <c r="OE96">
        <v>276.02999999999997</v>
      </c>
      <c r="OF96">
        <v>962.2</v>
      </c>
      <c r="OG96" t="s">
        <v>5052</v>
      </c>
      <c r="OH96">
        <v>66.84</v>
      </c>
      <c r="OI96">
        <v>48.48</v>
      </c>
      <c r="OJ96">
        <v>44.96</v>
      </c>
      <c r="OK96">
        <v>272.88</v>
      </c>
      <c r="OL96">
        <v>33.770000000000003</v>
      </c>
      <c r="OM96">
        <v>950.93</v>
      </c>
      <c r="ON96">
        <v>157.30000000000001</v>
      </c>
      <c r="OO96">
        <v>60.97</v>
      </c>
      <c r="OP96">
        <v>126.04</v>
      </c>
      <c r="OQ96">
        <v>160.13999999999999</v>
      </c>
      <c r="OR96">
        <v>48.27</v>
      </c>
      <c r="OS96">
        <v>290.27999999999997</v>
      </c>
      <c r="OT96">
        <v>48.7</v>
      </c>
      <c r="OU96">
        <v>174.24</v>
      </c>
      <c r="OV96">
        <v>104.02</v>
      </c>
      <c r="OW96">
        <v>407.83</v>
      </c>
      <c r="OX96">
        <v>779.73</v>
      </c>
      <c r="OY96">
        <v>1669.79</v>
      </c>
      <c r="OZ96">
        <v>449.71</v>
      </c>
      <c r="PA96">
        <v>123.35</v>
      </c>
      <c r="PB96">
        <v>4766.93</v>
      </c>
      <c r="PC96">
        <v>35.6</v>
      </c>
      <c r="PD96">
        <v>194.31</v>
      </c>
      <c r="PE96" t="s">
        <v>5052</v>
      </c>
      <c r="PF96">
        <v>14381.55</v>
      </c>
      <c r="PG96">
        <v>2178.2199999999998</v>
      </c>
      <c r="PH96">
        <v>1689.74</v>
      </c>
      <c r="PI96">
        <v>3411.51</v>
      </c>
      <c r="PJ96">
        <v>647.59</v>
      </c>
      <c r="PK96">
        <v>2589.6999999999998</v>
      </c>
      <c r="PL96">
        <v>3003.53</v>
      </c>
      <c r="PM96">
        <v>1529.43</v>
      </c>
      <c r="PN96">
        <v>27.96</v>
      </c>
      <c r="PO96">
        <v>6.26</v>
      </c>
      <c r="PP96">
        <v>159.88</v>
      </c>
      <c r="PQ96">
        <v>373.71</v>
      </c>
      <c r="PR96">
        <v>5728.82</v>
      </c>
      <c r="PS96">
        <v>1772.54</v>
      </c>
      <c r="PT96">
        <v>517.57000000000005</v>
      </c>
      <c r="PU96">
        <v>254.39</v>
      </c>
      <c r="PV96">
        <v>137.08000000000001</v>
      </c>
      <c r="PW96">
        <v>388.93</v>
      </c>
      <c r="PX96" t="s">
        <v>5052</v>
      </c>
      <c r="PY96">
        <v>49.23</v>
      </c>
      <c r="PZ96">
        <v>4983.2</v>
      </c>
      <c r="QA96">
        <v>1121.42</v>
      </c>
      <c r="QB96">
        <v>21.59</v>
      </c>
      <c r="QC96">
        <v>229.95</v>
      </c>
      <c r="QD96">
        <v>296.13</v>
      </c>
      <c r="QE96">
        <v>4801.17</v>
      </c>
      <c r="QF96">
        <v>1990.37</v>
      </c>
      <c r="QG96">
        <v>597.66999999999996</v>
      </c>
      <c r="QH96">
        <v>2027.24</v>
      </c>
      <c r="QI96">
        <v>104.02</v>
      </c>
      <c r="QJ96">
        <v>713.09</v>
      </c>
      <c r="QK96">
        <v>1664.41</v>
      </c>
      <c r="QL96">
        <v>285.48</v>
      </c>
      <c r="QM96">
        <v>155.47999999999999</v>
      </c>
      <c r="QN96">
        <v>109.02</v>
      </c>
      <c r="QO96" t="s">
        <v>5052</v>
      </c>
      <c r="QP96">
        <v>253.25</v>
      </c>
      <c r="QQ96">
        <v>58.44</v>
      </c>
      <c r="QR96">
        <v>143.12</v>
      </c>
      <c r="QS96">
        <v>436.74</v>
      </c>
      <c r="QT96">
        <v>1235.92</v>
      </c>
      <c r="QU96">
        <v>1659.29</v>
      </c>
      <c r="QV96">
        <v>411.98</v>
      </c>
      <c r="QW96">
        <v>265.23</v>
      </c>
      <c r="QX96">
        <v>316.64999999999998</v>
      </c>
      <c r="QY96">
        <v>92.59</v>
      </c>
      <c r="QZ96">
        <v>71.5</v>
      </c>
      <c r="RA96">
        <v>25.8</v>
      </c>
      <c r="RB96">
        <v>143.77000000000001</v>
      </c>
      <c r="RC96">
        <v>1501.42</v>
      </c>
      <c r="RD96">
        <v>197.32</v>
      </c>
      <c r="RE96">
        <v>1084.52</v>
      </c>
      <c r="RF96">
        <v>1.52</v>
      </c>
      <c r="RG96">
        <v>465.88</v>
      </c>
      <c r="RH96">
        <v>1.73</v>
      </c>
      <c r="RI96">
        <v>1112.4100000000001</v>
      </c>
      <c r="RJ96">
        <v>31.24</v>
      </c>
      <c r="RK96">
        <v>463.45</v>
      </c>
      <c r="RL96" t="s">
        <v>5052</v>
      </c>
      <c r="RM96">
        <v>536.73</v>
      </c>
      <c r="RN96">
        <v>1947.83</v>
      </c>
      <c r="RO96">
        <v>94.67</v>
      </c>
      <c r="RP96">
        <v>1.92</v>
      </c>
      <c r="RQ96">
        <v>483.06</v>
      </c>
      <c r="RR96" t="s">
        <v>5052</v>
      </c>
      <c r="RS96">
        <v>75.11</v>
      </c>
      <c r="RT96">
        <v>58.48</v>
      </c>
      <c r="RU96">
        <v>48.46</v>
      </c>
      <c r="RV96">
        <v>89.55</v>
      </c>
      <c r="RW96">
        <v>8.15</v>
      </c>
      <c r="RX96">
        <v>0.84</v>
      </c>
      <c r="RY96">
        <v>1624.51</v>
      </c>
      <c r="RZ96">
        <v>863.48</v>
      </c>
      <c r="SA96">
        <v>33.54</v>
      </c>
      <c r="SB96">
        <v>75.86</v>
      </c>
      <c r="SC96">
        <v>439.96</v>
      </c>
      <c r="SD96">
        <v>462.94</v>
      </c>
      <c r="SE96">
        <v>559.23</v>
      </c>
      <c r="SF96">
        <v>103.36</v>
      </c>
      <c r="SG96">
        <v>554.26</v>
      </c>
      <c r="SH96">
        <v>327.14</v>
      </c>
      <c r="SI96">
        <v>9291.19</v>
      </c>
      <c r="SJ96">
        <v>660.08</v>
      </c>
      <c r="SK96">
        <v>229.19</v>
      </c>
      <c r="SL96">
        <v>162.6</v>
      </c>
      <c r="SM96">
        <v>80.37</v>
      </c>
      <c r="SN96">
        <v>1266.21</v>
      </c>
      <c r="SO96">
        <v>173.96</v>
      </c>
      <c r="SP96">
        <v>916.86</v>
      </c>
      <c r="SQ96">
        <v>927.53</v>
      </c>
      <c r="SR96">
        <v>727.59</v>
      </c>
      <c r="SS96">
        <v>8302.5300000000007</v>
      </c>
      <c r="ST96">
        <v>4232.3599999999997</v>
      </c>
      <c r="SU96">
        <v>153.34</v>
      </c>
      <c r="SV96">
        <v>88.58</v>
      </c>
      <c r="SW96">
        <v>33.61</v>
      </c>
      <c r="SX96">
        <v>319.42</v>
      </c>
      <c r="SY96">
        <v>116.95</v>
      </c>
      <c r="SZ96">
        <v>1632.29</v>
      </c>
      <c r="TA96">
        <v>630.20000000000005</v>
      </c>
      <c r="TB96">
        <v>1728.32</v>
      </c>
      <c r="TC96">
        <v>1278.78</v>
      </c>
      <c r="TD96">
        <v>2263.6799999999998</v>
      </c>
      <c r="TE96">
        <v>141.34</v>
      </c>
      <c r="TF96">
        <v>210.44</v>
      </c>
      <c r="TG96" t="s">
        <v>5052</v>
      </c>
      <c r="TH96">
        <v>718.1</v>
      </c>
      <c r="TI96">
        <v>407.57</v>
      </c>
      <c r="TJ96">
        <v>210.2</v>
      </c>
      <c r="TK96">
        <v>2346.4899999999998</v>
      </c>
      <c r="TL96">
        <v>1552.1</v>
      </c>
      <c r="TM96">
        <v>2237.3200000000002</v>
      </c>
      <c r="TN96">
        <v>81.739999999999995</v>
      </c>
      <c r="TO96">
        <v>752.2</v>
      </c>
      <c r="TP96">
        <v>118.44</v>
      </c>
      <c r="TQ96">
        <v>59.01</v>
      </c>
      <c r="TR96">
        <v>819.44</v>
      </c>
      <c r="TS96">
        <v>51.41</v>
      </c>
      <c r="TT96">
        <v>111.54</v>
      </c>
      <c r="TU96">
        <v>55.9</v>
      </c>
      <c r="TV96">
        <v>89.35</v>
      </c>
      <c r="TW96">
        <v>48.89</v>
      </c>
      <c r="TX96">
        <v>122.84</v>
      </c>
      <c r="TY96">
        <v>96.6</v>
      </c>
      <c r="TZ96" t="s">
        <v>5052</v>
      </c>
      <c r="UA96">
        <v>1902.98</v>
      </c>
      <c r="UB96">
        <v>199.19</v>
      </c>
      <c r="UC96">
        <v>119.21</v>
      </c>
      <c r="UD96">
        <v>0.56000000000000005</v>
      </c>
      <c r="UE96">
        <v>80.41</v>
      </c>
      <c r="UF96">
        <v>8.9600000000000009</v>
      </c>
      <c r="UG96">
        <v>608.71</v>
      </c>
      <c r="UH96">
        <v>408.23</v>
      </c>
      <c r="UI96">
        <v>448.68</v>
      </c>
      <c r="UJ96">
        <v>24.81</v>
      </c>
      <c r="UK96">
        <v>7556.17</v>
      </c>
      <c r="UL96">
        <v>88.97</v>
      </c>
      <c r="UM96">
        <v>23.02</v>
      </c>
      <c r="UN96">
        <v>0.05</v>
      </c>
      <c r="UO96">
        <v>64.38</v>
      </c>
      <c r="UP96">
        <v>6618.64</v>
      </c>
      <c r="UQ96">
        <v>2082.2800000000002</v>
      </c>
      <c r="UR96">
        <v>429.16</v>
      </c>
      <c r="US96">
        <v>1162.78</v>
      </c>
      <c r="UT96">
        <v>820.51</v>
      </c>
      <c r="UU96">
        <v>730.97</v>
      </c>
      <c r="UV96">
        <v>758.57</v>
      </c>
      <c r="UW96">
        <v>2408.5500000000002</v>
      </c>
      <c r="UX96">
        <v>91.4</v>
      </c>
      <c r="UY96">
        <v>139.47</v>
      </c>
      <c r="UZ96">
        <v>471.83</v>
      </c>
      <c r="VA96">
        <v>34.29</v>
      </c>
      <c r="VB96" t="s">
        <v>5052</v>
      </c>
      <c r="VC96">
        <v>282.2</v>
      </c>
      <c r="VD96">
        <v>1896.2</v>
      </c>
      <c r="VE96">
        <v>34.69</v>
      </c>
      <c r="VF96">
        <v>88.53</v>
      </c>
      <c r="VG96">
        <v>201.39</v>
      </c>
      <c r="VH96">
        <v>91.39</v>
      </c>
      <c r="VI96">
        <v>80.23</v>
      </c>
      <c r="VJ96">
        <v>441.63</v>
      </c>
      <c r="VK96">
        <v>113.55</v>
      </c>
      <c r="VL96">
        <v>118.75</v>
      </c>
      <c r="VM96">
        <v>152.88</v>
      </c>
      <c r="VN96">
        <v>518.99</v>
      </c>
      <c r="VO96">
        <v>132.03</v>
      </c>
      <c r="VP96">
        <v>339.2</v>
      </c>
      <c r="VQ96">
        <v>1735.54</v>
      </c>
      <c r="VR96">
        <v>7.15</v>
      </c>
      <c r="VS96" t="s">
        <v>5052</v>
      </c>
      <c r="VT96">
        <v>0.24</v>
      </c>
      <c r="VU96">
        <v>35.35</v>
      </c>
      <c r="VV96" t="s">
        <v>5052</v>
      </c>
    </row>
    <row r="97" spans="1:594" x14ac:dyDescent="0.25">
      <c r="A97" s="2">
        <v>43069</v>
      </c>
      <c r="B97">
        <v>1318.64</v>
      </c>
      <c r="C97">
        <v>196.04</v>
      </c>
      <c r="D97">
        <v>67.48</v>
      </c>
      <c r="E97">
        <v>13371.88</v>
      </c>
      <c r="F97">
        <v>1508.5</v>
      </c>
      <c r="G97">
        <v>59.68</v>
      </c>
      <c r="H97">
        <v>1598.72</v>
      </c>
      <c r="I97">
        <v>10.32</v>
      </c>
      <c r="J97">
        <v>2526.7600000000002</v>
      </c>
      <c r="K97" t="s">
        <v>5052</v>
      </c>
      <c r="L97">
        <v>1898.68</v>
      </c>
      <c r="M97">
        <v>118.86</v>
      </c>
      <c r="N97">
        <v>743.35</v>
      </c>
      <c r="O97">
        <v>65.45</v>
      </c>
      <c r="P97">
        <v>7120.67</v>
      </c>
      <c r="Q97">
        <v>81.84</v>
      </c>
      <c r="R97">
        <v>2859.04</v>
      </c>
      <c r="S97">
        <v>104.25</v>
      </c>
      <c r="T97">
        <v>528.27</v>
      </c>
      <c r="U97">
        <v>4223.53</v>
      </c>
      <c r="V97">
        <v>107.11</v>
      </c>
      <c r="W97">
        <v>126.09</v>
      </c>
      <c r="X97">
        <v>186.41</v>
      </c>
      <c r="Y97">
        <v>132.47</v>
      </c>
      <c r="Z97">
        <v>0.13</v>
      </c>
      <c r="AA97">
        <v>0.03</v>
      </c>
      <c r="AB97">
        <v>31.71</v>
      </c>
      <c r="AC97">
        <v>178.84</v>
      </c>
      <c r="AD97">
        <v>110.47</v>
      </c>
      <c r="AE97">
        <v>179.37</v>
      </c>
      <c r="AF97">
        <v>49.1</v>
      </c>
      <c r="AG97">
        <v>106.78</v>
      </c>
      <c r="AH97">
        <v>112.02</v>
      </c>
      <c r="AI97">
        <v>168.58</v>
      </c>
      <c r="AJ97">
        <v>1438.84</v>
      </c>
      <c r="AK97">
        <v>235.46</v>
      </c>
      <c r="AL97">
        <v>840.08</v>
      </c>
      <c r="AM97">
        <v>719.62</v>
      </c>
      <c r="AN97">
        <v>818.34</v>
      </c>
      <c r="AO97">
        <v>27.6</v>
      </c>
      <c r="AP97">
        <v>156.80000000000001</v>
      </c>
      <c r="AQ97">
        <v>3058.04</v>
      </c>
      <c r="AR97" t="s">
        <v>5052</v>
      </c>
      <c r="AS97">
        <v>310.68</v>
      </c>
      <c r="AT97">
        <v>166.33</v>
      </c>
      <c r="AU97">
        <v>87.94</v>
      </c>
      <c r="AV97">
        <v>1446.06</v>
      </c>
      <c r="AW97">
        <v>2181.81</v>
      </c>
      <c r="AX97">
        <v>1726.21</v>
      </c>
      <c r="AY97">
        <v>11313.3</v>
      </c>
      <c r="AZ97">
        <v>16.43</v>
      </c>
      <c r="BA97">
        <v>1462.62</v>
      </c>
      <c r="BB97">
        <v>83.1</v>
      </c>
      <c r="BC97">
        <v>81.31</v>
      </c>
      <c r="BD97">
        <v>753.99</v>
      </c>
      <c r="BE97">
        <v>4729.84</v>
      </c>
      <c r="BF97">
        <v>103.08</v>
      </c>
      <c r="BG97">
        <v>223.72</v>
      </c>
      <c r="BH97">
        <v>15943.13</v>
      </c>
      <c r="BI97">
        <v>1510.2</v>
      </c>
      <c r="BJ97">
        <v>122.3</v>
      </c>
      <c r="BK97">
        <v>10</v>
      </c>
      <c r="BL97">
        <v>160.03</v>
      </c>
      <c r="BM97">
        <v>32188.17</v>
      </c>
      <c r="BN97">
        <v>125.47</v>
      </c>
      <c r="BO97" t="s">
        <v>5052</v>
      </c>
      <c r="BP97">
        <v>31.62</v>
      </c>
      <c r="BQ97">
        <v>1921.24</v>
      </c>
      <c r="BR97">
        <v>50.45</v>
      </c>
      <c r="BS97">
        <v>395.42</v>
      </c>
      <c r="BT97">
        <v>293.12</v>
      </c>
      <c r="BU97" t="s">
        <v>5052</v>
      </c>
      <c r="BV97">
        <v>128.16</v>
      </c>
      <c r="BW97">
        <v>100.95</v>
      </c>
      <c r="BX97">
        <v>4.82</v>
      </c>
      <c r="BY97">
        <v>129.79</v>
      </c>
      <c r="BZ97">
        <v>1772.4</v>
      </c>
      <c r="CA97">
        <v>144.66</v>
      </c>
      <c r="CB97">
        <v>19.5</v>
      </c>
      <c r="CC97">
        <v>1531.05</v>
      </c>
      <c r="CD97">
        <v>272.27</v>
      </c>
      <c r="CE97">
        <v>16.47</v>
      </c>
      <c r="CF97">
        <v>391.66</v>
      </c>
      <c r="CG97">
        <v>7424.14</v>
      </c>
      <c r="CH97">
        <v>1817.62</v>
      </c>
      <c r="CI97">
        <v>198.64</v>
      </c>
      <c r="CJ97">
        <v>55.34</v>
      </c>
      <c r="CK97">
        <v>2414.42</v>
      </c>
      <c r="CL97">
        <v>267.14</v>
      </c>
      <c r="CM97">
        <v>254.76</v>
      </c>
      <c r="CN97">
        <v>9620.2199999999993</v>
      </c>
      <c r="CO97">
        <v>1106.69</v>
      </c>
      <c r="CP97" t="s">
        <v>5052</v>
      </c>
      <c r="CQ97">
        <v>1407.59</v>
      </c>
      <c r="CR97">
        <v>46.16</v>
      </c>
      <c r="CS97">
        <v>0.19</v>
      </c>
      <c r="CT97">
        <v>262.86</v>
      </c>
      <c r="CU97">
        <v>287.12</v>
      </c>
      <c r="CV97">
        <v>468.51</v>
      </c>
      <c r="CW97">
        <v>5.87</v>
      </c>
      <c r="CX97">
        <v>118.97</v>
      </c>
      <c r="CY97">
        <v>184.61</v>
      </c>
      <c r="CZ97">
        <v>135.36000000000001</v>
      </c>
      <c r="DA97">
        <v>1148.56</v>
      </c>
      <c r="DB97">
        <v>414.65</v>
      </c>
      <c r="DC97">
        <v>253.3</v>
      </c>
      <c r="DD97" t="s">
        <v>5052</v>
      </c>
      <c r="DE97">
        <v>124.66</v>
      </c>
      <c r="DF97">
        <v>88.29</v>
      </c>
      <c r="DG97">
        <v>3914.5</v>
      </c>
      <c r="DH97">
        <v>524.88</v>
      </c>
      <c r="DI97">
        <v>149.03</v>
      </c>
      <c r="DJ97" t="s">
        <v>5052</v>
      </c>
      <c r="DK97" t="s">
        <v>5052</v>
      </c>
      <c r="DL97">
        <v>175.5</v>
      </c>
      <c r="DM97">
        <v>1709.39</v>
      </c>
      <c r="DO97">
        <v>119.44</v>
      </c>
      <c r="DP97">
        <v>128.61000000000001</v>
      </c>
      <c r="DQ97">
        <v>255</v>
      </c>
      <c r="DR97">
        <v>4362.78</v>
      </c>
      <c r="DS97">
        <v>339.98</v>
      </c>
      <c r="DT97">
        <v>2709.61</v>
      </c>
      <c r="DU97">
        <v>1188.82</v>
      </c>
      <c r="DV97">
        <v>188.93</v>
      </c>
      <c r="DW97" t="s">
        <v>5052</v>
      </c>
      <c r="DX97">
        <v>191.5</v>
      </c>
      <c r="DY97">
        <v>47.7</v>
      </c>
      <c r="DZ97" t="s">
        <v>5052</v>
      </c>
      <c r="EA97">
        <v>970.73</v>
      </c>
      <c r="EB97">
        <v>3243.31</v>
      </c>
      <c r="EC97">
        <v>353.74</v>
      </c>
      <c r="ED97">
        <v>613.41</v>
      </c>
      <c r="EE97">
        <v>179.63</v>
      </c>
      <c r="EF97">
        <v>10.92</v>
      </c>
      <c r="EG97">
        <v>918.83</v>
      </c>
      <c r="EH97">
        <v>117.51</v>
      </c>
      <c r="EI97">
        <v>87.04</v>
      </c>
      <c r="EJ97">
        <v>67.760000000000005</v>
      </c>
      <c r="EK97">
        <v>1026.97</v>
      </c>
      <c r="EL97">
        <v>0.19</v>
      </c>
      <c r="EM97">
        <v>607.45000000000005</v>
      </c>
      <c r="EN97">
        <v>107.27</v>
      </c>
      <c r="EO97">
        <v>738.73</v>
      </c>
      <c r="EP97">
        <v>84.5</v>
      </c>
      <c r="EQ97">
        <v>209.85</v>
      </c>
      <c r="ER97">
        <v>8.74</v>
      </c>
      <c r="ES97">
        <v>1.23</v>
      </c>
      <c r="ET97">
        <v>351.47</v>
      </c>
      <c r="EU97">
        <v>6122.22</v>
      </c>
      <c r="EV97">
        <v>25.37</v>
      </c>
      <c r="EW97">
        <v>52.17</v>
      </c>
      <c r="EX97">
        <v>351.45</v>
      </c>
      <c r="EY97">
        <v>104.33</v>
      </c>
      <c r="EZ97">
        <v>98.1</v>
      </c>
      <c r="FA97">
        <v>67.290000000000006</v>
      </c>
      <c r="FB97">
        <v>444.46</v>
      </c>
      <c r="FC97">
        <v>888.55</v>
      </c>
      <c r="FD97">
        <v>125.17</v>
      </c>
      <c r="FE97">
        <v>538.19000000000005</v>
      </c>
      <c r="FF97">
        <v>0.36</v>
      </c>
      <c r="FG97">
        <v>2.95</v>
      </c>
      <c r="FH97">
        <v>99.01</v>
      </c>
      <c r="FI97">
        <v>0.44</v>
      </c>
      <c r="FJ97">
        <v>52.88</v>
      </c>
      <c r="FK97">
        <v>660</v>
      </c>
      <c r="FL97">
        <v>133.94</v>
      </c>
      <c r="FM97">
        <v>104.6</v>
      </c>
      <c r="FN97">
        <v>575.53</v>
      </c>
      <c r="FO97">
        <v>72.599999999999994</v>
      </c>
      <c r="FP97">
        <v>29.85</v>
      </c>
      <c r="FR97">
        <v>149.59</v>
      </c>
      <c r="FS97">
        <v>105.96</v>
      </c>
      <c r="FT97">
        <v>16.329999999999998</v>
      </c>
      <c r="FU97">
        <v>148.22999999999999</v>
      </c>
      <c r="FV97">
        <v>4517.6000000000004</v>
      </c>
      <c r="FW97">
        <v>230.48</v>
      </c>
      <c r="FX97">
        <v>7.89</v>
      </c>
      <c r="FY97" t="s">
        <v>5052</v>
      </c>
      <c r="FZ97">
        <v>31.11</v>
      </c>
      <c r="GA97">
        <v>298.95999999999998</v>
      </c>
      <c r="GB97">
        <v>25.22</v>
      </c>
      <c r="GC97">
        <v>1495.18</v>
      </c>
      <c r="GD97" t="s">
        <v>5052</v>
      </c>
      <c r="GE97">
        <v>778.21</v>
      </c>
      <c r="GF97">
        <v>107.94</v>
      </c>
      <c r="GG97">
        <v>2177.9499999999998</v>
      </c>
      <c r="GH97">
        <v>825.72</v>
      </c>
      <c r="GI97">
        <v>3964.38</v>
      </c>
      <c r="GJ97">
        <v>746.23</v>
      </c>
      <c r="GK97">
        <v>10227.51</v>
      </c>
      <c r="GL97">
        <v>79.930000000000007</v>
      </c>
      <c r="GM97">
        <v>91.56</v>
      </c>
      <c r="GN97" t="s">
        <v>5052</v>
      </c>
      <c r="GO97">
        <v>197.23</v>
      </c>
      <c r="GP97">
        <v>3639.01</v>
      </c>
      <c r="GQ97">
        <v>60.97</v>
      </c>
      <c r="GR97">
        <v>302.29000000000002</v>
      </c>
      <c r="GS97">
        <v>161.79</v>
      </c>
      <c r="GT97">
        <v>140.94999999999999</v>
      </c>
      <c r="GU97">
        <v>569.58000000000004</v>
      </c>
      <c r="GV97">
        <v>83.69</v>
      </c>
      <c r="GW97">
        <v>379.03</v>
      </c>
      <c r="GX97">
        <v>890.32</v>
      </c>
      <c r="GY97">
        <v>984.42</v>
      </c>
      <c r="GZ97">
        <v>194.28</v>
      </c>
      <c r="HA97">
        <v>5536.77</v>
      </c>
      <c r="HB97">
        <v>78.959999999999994</v>
      </c>
      <c r="HC97">
        <v>276.52</v>
      </c>
      <c r="HD97">
        <v>24.27</v>
      </c>
      <c r="HE97">
        <v>740.98</v>
      </c>
      <c r="HF97">
        <v>66.31</v>
      </c>
      <c r="HG97">
        <v>153.66999999999999</v>
      </c>
      <c r="HH97">
        <v>328.46</v>
      </c>
      <c r="HI97">
        <v>93.42</v>
      </c>
      <c r="HJ97">
        <v>3141.57</v>
      </c>
      <c r="HK97">
        <v>46.88</v>
      </c>
      <c r="HL97">
        <v>310.12</v>
      </c>
      <c r="HM97">
        <v>3.43</v>
      </c>
      <c r="HN97">
        <v>130.75</v>
      </c>
      <c r="HO97">
        <v>780.18</v>
      </c>
      <c r="HP97">
        <v>222.84</v>
      </c>
      <c r="HQ97">
        <v>72.400000000000006</v>
      </c>
      <c r="HR97">
        <v>4165.54</v>
      </c>
      <c r="HS97">
        <v>12540.79</v>
      </c>
      <c r="HT97">
        <v>296.76</v>
      </c>
      <c r="HU97">
        <v>378.41</v>
      </c>
      <c r="HV97">
        <v>80.180000000000007</v>
      </c>
      <c r="HW97">
        <v>1070.8499999999999</v>
      </c>
      <c r="HX97">
        <v>6611.17</v>
      </c>
      <c r="HY97">
        <v>121.39</v>
      </c>
      <c r="HZ97">
        <v>432.16</v>
      </c>
      <c r="IA97">
        <v>5382.73</v>
      </c>
      <c r="IB97">
        <v>751.79</v>
      </c>
      <c r="IC97">
        <v>1806.27</v>
      </c>
      <c r="ID97">
        <v>141.27000000000001</v>
      </c>
      <c r="IE97">
        <v>3.49</v>
      </c>
      <c r="IF97">
        <v>116.63</v>
      </c>
      <c r="IG97">
        <v>283.76</v>
      </c>
      <c r="IH97">
        <v>216.67</v>
      </c>
      <c r="II97">
        <v>1700.26</v>
      </c>
      <c r="IJ97">
        <v>7219.95</v>
      </c>
      <c r="IK97">
        <v>763.05</v>
      </c>
      <c r="IL97">
        <v>1435.6</v>
      </c>
      <c r="IM97">
        <v>117.83</v>
      </c>
      <c r="IN97">
        <v>169.31</v>
      </c>
      <c r="IO97">
        <v>131.03</v>
      </c>
      <c r="IP97">
        <v>169.1</v>
      </c>
      <c r="IQ97">
        <v>381.55</v>
      </c>
      <c r="IR97">
        <v>412.82</v>
      </c>
      <c r="IS97">
        <v>215.17</v>
      </c>
      <c r="IT97">
        <v>11.14</v>
      </c>
      <c r="IU97">
        <v>1466.25</v>
      </c>
      <c r="IV97">
        <v>764.89</v>
      </c>
      <c r="IW97">
        <v>169.08</v>
      </c>
      <c r="IX97">
        <v>127.01</v>
      </c>
      <c r="IY97">
        <v>104.56</v>
      </c>
      <c r="IZ97">
        <v>136.18</v>
      </c>
      <c r="JA97">
        <v>174.55</v>
      </c>
      <c r="JB97">
        <v>1791.71</v>
      </c>
      <c r="JC97">
        <v>441.71</v>
      </c>
      <c r="JD97">
        <v>97.56</v>
      </c>
      <c r="JE97">
        <v>287.93</v>
      </c>
      <c r="JF97">
        <v>304.5</v>
      </c>
      <c r="JG97">
        <v>735.77</v>
      </c>
      <c r="JH97">
        <v>32.64</v>
      </c>
      <c r="JI97">
        <v>249.59</v>
      </c>
      <c r="JJ97">
        <v>0.36</v>
      </c>
      <c r="JK97">
        <v>164.4</v>
      </c>
      <c r="JL97">
        <v>2526.67</v>
      </c>
      <c r="JM97">
        <v>125.85</v>
      </c>
      <c r="JN97">
        <v>91.19</v>
      </c>
      <c r="JO97">
        <v>1675.79</v>
      </c>
      <c r="JP97">
        <v>5.44</v>
      </c>
      <c r="JQ97">
        <v>207.44</v>
      </c>
      <c r="JR97">
        <v>387.16</v>
      </c>
      <c r="JS97">
        <v>343.98</v>
      </c>
      <c r="JT97">
        <v>164.79</v>
      </c>
      <c r="JU97">
        <v>12.44</v>
      </c>
      <c r="JV97">
        <v>96.04</v>
      </c>
      <c r="JW97">
        <v>113.08</v>
      </c>
      <c r="JX97">
        <v>25004.73</v>
      </c>
      <c r="JY97">
        <v>478.11</v>
      </c>
      <c r="JZ97">
        <v>72.400000000000006</v>
      </c>
      <c r="KA97">
        <v>306.27999999999997</v>
      </c>
      <c r="KB97">
        <v>138.4</v>
      </c>
      <c r="KC97">
        <v>186.04</v>
      </c>
      <c r="KD97">
        <v>108.96</v>
      </c>
      <c r="KE97">
        <v>122.45</v>
      </c>
      <c r="KF97">
        <v>78.84</v>
      </c>
      <c r="KG97">
        <v>332.14</v>
      </c>
      <c r="KH97">
        <v>77.180000000000007</v>
      </c>
      <c r="KI97">
        <v>102.37</v>
      </c>
      <c r="KJ97">
        <v>216.92</v>
      </c>
      <c r="KK97">
        <v>332.25</v>
      </c>
      <c r="KL97">
        <v>866.65</v>
      </c>
      <c r="KM97">
        <v>93.61</v>
      </c>
      <c r="KN97">
        <v>110.57</v>
      </c>
      <c r="KO97">
        <v>163.16999999999999</v>
      </c>
      <c r="KP97">
        <v>564.38</v>
      </c>
      <c r="KQ97">
        <v>0.56999999999999995</v>
      </c>
      <c r="KR97">
        <v>47.39</v>
      </c>
      <c r="KS97">
        <v>43.94</v>
      </c>
      <c r="KT97" t="s">
        <v>5052</v>
      </c>
      <c r="KU97">
        <v>485.21</v>
      </c>
      <c r="KV97">
        <v>301.05</v>
      </c>
      <c r="KW97">
        <v>13.74</v>
      </c>
      <c r="KX97">
        <v>41.53</v>
      </c>
      <c r="KY97">
        <v>581.80999999999995</v>
      </c>
      <c r="KZ97">
        <v>32.909999999999997</v>
      </c>
      <c r="LA97">
        <v>4673.67</v>
      </c>
      <c r="LB97">
        <v>481.85</v>
      </c>
      <c r="LC97">
        <v>1.88</v>
      </c>
      <c r="LD97">
        <v>1834.14</v>
      </c>
      <c r="LE97">
        <v>81.069999999999993</v>
      </c>
      <c r="LF97">
        <v>1140.8399999999999</v>
      </c>
      <c r="LG97">
        <v>1097.51</v>
      </c>
      <c r="LH97">
        <v>615.17999999999995</v>
      </c>
      <c r="LI97" t="s">
        <v>5052</v>
      </c>
      <c r="LJ97">
        <v>26.08</v>
      </c>
      <c r="LK97">
        <v>323.57</v>
      </c>
      <c r="LL97">
        <v>140</v>
      </c>
      <c r="LM97">
        <v>30.57</v>
      </c>
      <c r="LN97">
        <v>182.59</v>
      </c>
      <c r="LO97">
        <v>1374.68</v>
      </c>
      <c r="LP97">
        <v>118.12</v>
      </c>
      <c r="LQ97">
        <v>1279.5</v>
      </c>
      <c r="LR97">
        <v>61.57</v>
      </c>
      <c r="LS97">
        <v>543.88</v>
      </c>
      <c r="LT97">
        <v>137.34</v>
      </c>
      <c r="LU97">
        <v>140.72</v>
      </c>
      <c r="LV97">
        <v>82.23</v>
      </c>
      <c r="LW97">
        <v>356.15</v>
      </c>
      <c r="LX97">
        <v>239.89</v>
      </c>
      <c r="LY97">
        <v>103.62</v>
      </c>
      <c r="LZ97">
        <v>40.94</v>
      </c>
      <c r="MA97">
        <v>1612.67</v>
      </c>
      <c r="MB97">
        <v>144.05000000000001</v>
      </c>
      <c r="MC97">
        <v>913.37</v>
      </c>
      <c r="MD97">
        <v>39.6</v>
      </c>
      <c r="ME97" t="s">
        <v>5052</v>
      </c>
      <c r="MF97">
        <v>1265.1199999999999</v>
      </c>
      <c r="MG97">
        <v>726.06</v>
      </c>
      <c r="MH97">
        <v>13.05</v>
      </c>
      <c r="MI97">
        <v>0.66</v>
      </c>
      <c r="MJ97">
        <v>772.18</v>
      </c>
      <c r="MK97">
        <v>46.11</v>
      </c>
      <c r="ML97">
        <v>25.88</v>
      </c>
      <c r="MM97">
        <v>5290.69</v>
      </c>
      <c r="MN97">
        <v>1754.08</v>
      </c>
      <c r="MO97">
        <v>98.25</v>
      </c>
      <c r="MP97">
        <v>147.66</v>
      </c>
      <c r="MQ97">
        <v>190.28</v>
      </c>
      <c r="MR97">
        <v>19.05</v>
      </c>
      <c r="MS97">
        <v>942.07</v>
      </c>
      <c r="MT97">
        <v>495.18</v>
      </c>
      <c r="MU97">
        <v>2254.36</v>
      </c>
      <c r="MV97">
        <v>191.81</v>
      </c>
      <c r="MW97">
        <v>3689.49</v>
      </c>
      <c r="MX97">
        <v>1790.64</v>
      </c>
      <c r="MY97">
        <v>134.37</v>
      </c>
      <c r="MZ97">
        <v>97.53</v>
      </c>
      <c r="NA97">
        <v>268.02</v>
      </c>
      <c r="NB97">
        <v>48</v>
      </c>
      <c r="NC97">
        <v>159.94</v>
      </c>
      <c r="ND97">
        <v>15.02</v>
      </c>
      <c r="NE97">
        <v>137.49</v>
      </c>
      <c r="NF97">
        <v>13243.32</v>
      </c>
      <c r="NG97">
        <v>850.5</v>
      </c>
      <c r="NH97">
        <v>87.3</v>
      </c>
      <c r="NI97">
        <v>1579.73</v>
      </c>
      <c r="NJ97">
        <v>692.43</v>
      </c>
      <c r="NK97">
        <v>76.400000000000006</v>
      </c>
      <c r="NL97">
        <v>51.39</v>
      </c>
      <c r="NM97">
        <v>213.46</v>
      </c>
      <c r="NN97">
        <v>33.619999999999997</v>
      </c>
      <c r="NO97">
        <v>161.74</v>
      </c>
      <c r="NP97">
        <v>41.98</v>
      </c>
      <c r="NQ97">
        <v>260.14999999999998</v>
      </c>
      <c r="NR97">
        <v>34.04</v>
      </c>
      <c r="NS97">
        <v>441.34</v>
      </c>
      <c r="NT97">
        <v>56.17</v>
      </c>
      <c r="NU97">
        <v>1297.44</v>
      </c>
      <c r="NV97">
        <v>75.260000000000005</v>
      </c>
      <c r="NW97">
        <v>245.88</v>
      </c>
      <c r="NX97" t="s">
        <v>5052</v>
      </c>
      <c r="NY97">
        <v>314.41000000000003</v>
      </c>
      <c r="NZ97">
        <v>6559.5</v>
      </c>
      <c r="OA97">
        <v>9353.08</v>
      </c>
      <c r="OB97">
        <v>2295.23</v>
      </c>
      <c r="OC97">
        <v>157.06</v>
      </c>
      <c r="OD97">
        <v>189.13</v>
      </c>
      <c r="OE97">
        <v>260.45</v>
      </c>
      <c r="OF97">
        <v>1034.55</v>
      </c>
      <c r="OG97">
        <v>78.3</v>
      </c>
      <c r="OH97">
        <v>60.41</v>
      </c>
      <c r="OI97">
        <v>46.2</v>
      </c>
      <c r="OJ97">
        <v>42.88</v>
      </c>
      <c r="OK97">
        <v>240.78</v>
      </c>
      <c r="OL97">
        <v>32.18</v>
      </c>
      <c r="OM97">
        <v>1063.02</v>
      </c>
      <c r="ON97">
        <v>151.13</v>
      </c>
      <c r="OO97">
        <v>58.36</v>
      </c>
      <c r="OP97">
        <v>96.44</v>
      </c>
      <c r="OQ97">
        <v>156.81</v>
      </c>
      <c r="OR97">
        <v>45.47</v>
      </c>
      <c r="OS97">
        <v>332.97</v>
      </c>
      <c r="OT97">
        <v>43.71</v>
      </c>
      <c r="OU97">
        <v>168.57</v>
      </c>
      <c r="OV97">
        <v>90.93</v>
      </c>
      <c r="OW97">
        <v>407.83</v>
      </c>
      <c r="OX97">
        <v>843.99</v>
      </c>
      <c r="OY97">
        <v>1601.79</v>
      </c>
      <c r="OZ97">
        <v>454.39</v>
      </c>
      <c r="PA97">
        <v>104.79</v>
      </c>
      <c r="PB97">
        <v>5026.51</v>
      </c>
      <c r="PC97">
        <v>31.08</v>
      </c>
      <c r="PD97">
        <v>211.58</v>
      </c>
      <c r="PE97" t="s">
        <v>5052</v>
      </c>
      <c r="PF97">
        <v>13970.65</v>
      </c>
      <c r="PG97">
        <v>2287.5300000000002</v>
      </c>
      <c r="PH97">
        <v>1758.94</v>
      </c>
      <c r="PI97">
        <v>3598.96</v>
      </c>
      <c r="PJ97">
        <v>719.05</v>
      </c>
      <c r="PK97">
        <v>2334.9699999999998</v>
      </c>
      <c r="PL97">
        <v>2900.67</v>
      </c>
      <c r="PM97">
        <v>1379.64</v>
      </c>
      <c r="PN97">
        <v>23.4</v>
      </c>
      <c r="PO97">
        <v>5.72</v>
      </c>
      <c r="PP97">
        <v>148.91</v>
      </c>
      <c r="PQ97">
        <v>355.44</v>
      </c>
      <c r="PR97">
        <v>5418.39</v>
      </c>
      <c r="PS97">
        <v>1507.81</v>
      </c>
      <c r="PT97">
        <v>501.56</v>
      </c>
      <c r="PU97">
        <v>252.34</v>
      </c>
      <c r="PV97">
        <v>138.84</v>
      </c>
      <c r="PW97">
        <v>342.79</v>
      </c>
      <c r="PX97" t="s">
        <v>5052</v>
      </c>
      <c r="PY97">
        <v>44.99</v>
      </c>
      <c r="PZ97">
        <v>4578.59</v>
      </c>
      <c r="QA97">
        <v>1090.06</v>
      </c>
      <c r="QB97">
        <v>17.14</v>
      </c>
      <c r="QC97">
        <v>266.97000000000003</v>
      </c>
      <c r="QD97">
        <v>306.27999999999997</v>
      </c>
      <c r="QE97">
        <v>4757.71</v>
      </c>
      <c r="QF97">
        <v>1711.72</v>
      </c>
      <c r="QG97">
        <v>590.07000000000005</v>
      </c>
      <c r="QH97">
        <v>2043.2</v>
      </c>
      <c r="QI97">
        <v>105.13</v>
      </c>
      <c r="QJ97">
        <v>646.4</v>
      </c>
      <c r="QK97">
        <v>1479.48</v>
      </c>
      <c r="QL97">
        <v>307.73</v>
      </c>
      <c r="QM97">
        <v>157.16999999999999</v>
      </c>
      <c r="QN97">
        <v>109.76</v>
      </c>
      <c r="QO97" t="s">
        <v>5052</v>
      </c>
      <c r="QP97">
        <v>235.79</v>
      </c>
      <c r="QQ97">
        <v>56.49</v>
      </c>
      <c r="QR97">
        <v>112.79</v>
      </c>
      <c r="QS97">
        <v>359.67</v>
      </c>
      <c r="QT97">
        <v>1088.3499999999999</v>
      </c>
      <c r="QU97">
        <v>1540.11</v>
      </c>
      <c r="QV97">
        <v>400.26</v>
      </c>
      <c r="QW97">
        <v>252.5</v>
      </c>
      <c r="QX97">
        <v>283.98</v>
      </c>
      <c r="QY97">
        <v>86.71</v>
      </c>
      <c r="QZ97">
        <v>59.67</v>
      </c>
      <c r="RA97">
        <v>25.8</v>
      </c>
      <c r="RB97">
        <v>106.92</v>
      </c>
      <c r="RC97">
        <v>1501.42</v>
      </c>
      <c r="RD97">
        <v>192.67</v>
      </c>
      <c r="RE97">
        <v>982.85</v>
      </c>
      <c r="RF97">
        <v>1.42</v>
      </c>
      <c r="RG97">
        <v>372.7</v>
      </c>
      <c r="RH97">
        <v>1.68</v>
      </c>
      <c r="RI97">
        <v>1069.3499999999999</v>
      </c>
      <c r="RJ97">
        <v>30.94</v>
      </c>
      <c r="RK97">
        <v>412.47</v>
      </c>
      <c r="RL97" t="s">
        <v>5052</v>
      </c>
      <c r="RM97">
        <v>451.67</v>
      </c>
      <c r="RN97">
        <v>1891.72</v>
      </c>
      <c r="RO97">
        <v>92.13</v>
      </c>
      <c r="RP97">
        <v>1.64</v>
      </c>
      <c r="RQ97">
        <v>415.05</v>
      </c>
      <c r="RR97" t="s">
        <v>5052</v>
      </c>
      <c r="RS97">
        <v>72.98</v>
      </c>
      <c r="RT97">
        <v>57.64</v>
      </c>
      <c r="RU97">
        <v>44.55</v>
      </c>
      <c r="RV97">
        <v>90.35</v>
      </c>
      <c r="RW97">
        <v>6.57</v>
      </c>
      <c r="RX97">
        <v>0.63</v>
      </c>
      <c r="RY97">
        <v>1624.51</v>
      </c>
      <c r="RZ97">
        <v>847.19</v>
      </c>
      <c r="SA97">
        <v>33.36</v>
      </c>
      <c r="SB97">
        <v>73.92</v>
      </c>
      <c r="SC97">
        <v>401.14</v>
      </c>
      <c r="SD97">
        <v>468.93</v>
      </c>
      <c r="SE97">
        <v>525.13</v>
      </c>
      <c r="SF97">
        <v>102.34</v>
      </c>
      <c r="SG97">
        <v>626.39</v>
      </c>
      <c r="SH97">
        <v>316.58999999999997</v>
      </c>
      <c r="SI97">
        <v>8897.25</v>
      </c>
      <c r="SJ97">
        <v>618.61</v>
      </c>
      <c r="SK97">
        <v>226.97</v>
      </c>
      <c r="SL97">
        <v>159.31</v>
      </c>
      <c r="SM97">
        <v>63.21</v>
      </c>
      <c r="SN97">
        <v>1254.96</v>
      </c>
      <c r="SO97">
        <v>201.1</v>
      </c>
      <c r="SP97">
        <v>799.59</v>
      </c>
      <c r="SQ97">
        <v>866.15</v>
      </c>
      <c r="SR97">
        <v>720.92</v>
      </c>
      <c r="SS97">
        <v>8372.31</v>
      </c>
      <c r="ST97">
        <v>4232.3599999999997</v>
      </c>
      <c r="SU97">
        <v>150.13</v>
      </c>
      <c r="SV97">
        <v>83.64</v>
      </c>
      <c r="SW97">
        <v>30.93</v>
      </c>
      <c r="SX97">
        <v>324.7</v>
      </c>
      <c r="SY97">
        <v>135.03</v>
      </c>
      <c r="SZ97">
        <v>1576.41</v>
      </c>
      <c r="TA97">
        <v>633.54</v>
      </c>
      <c r="TB97">
        <v>1775.67</v>
      </c>
      <c r="TC97">
        <v>1297.31</v>
      </c>
      <c r="TD97">
        <v>2293.69</v>
      </c>
      <c r="TE97">
        <v>134.51</v>
      </c>
      <c r="TF97">
        <v>198.35</v>
      </c>
      <c r="TG97" t="s">
        <v>5052</v>
      </c>
      <c r="TH97">
        <v>772.4</v>
      </c>
      <c r="TI97">
        <v>380.26</v>
      </c>
      <c r="TJ97">
        <v>211.02</v>
      </c>
      <c r="TK97">
        <v>2207.67</v>
      </c>
      <c r="TL97">
        <v>1423.51</v>
      </c>
      <c r="TM97">
        <v>2250.0700000000002</v>
      </c>
      <c r="TN97">
        <v>78.849999999999994</v>
      </c>
      <c r="TO97">
        <v>573.33000000000004</v>
      </c>
      <c r="TP97">
        <v>119.55</v>
      </c>
      <c r="TQ97">
        <v>64.040000000000006</v>
      </c>
      <c r="TR97">
        <v>794.31</v>
      </c>
      <c r="TS97">
        <v>49.79</v>
      </c>
      <c r="TT97">
        <v>93.85</v>
      </c>
      <c r="TU97">
        <v>55.12</v>
      </c>
      <c r="TV97">
        <v>88.6</v>
      </c>
      <c r="TW97">
        <v>45.43</v>
      </c>
      <c r="TX97">
        <v>120.53</v>
      </c>
      <c r="TY97">
        <v>98.76</v>
      </c>
      <c r="TZ97" t="s">
        <v>5052</v>
      </c>
      <c r="UA97">
        <v>1885.99</v>
      </c>
      <c r="UB97">
        <v>186.2</v>
      </c>
      <c r="UC97">
        <v>114.57</v>
      </c>
      <c r="UD97">
        <v>0.56000000000000005</v>
      </c>
      <c r="UE97">
        <v>78.83</v>
      </c>
      <c r="UF97">
        <v>8.3000000000000007</v>
      </c>
      <c r="UG97">
        <v>528.92999999999995</v>
      </c>
      <c r="UH97">
        <v>409.47</v>
      </c>
      <c r="UI97">
        <v>514.54</v>
      </c>
      <c r="UJ97">
        <v>25.78</v>
      </c>
      <c r="UK97">
        <v>8304.98</v>
      </c>
      <c r="UL97">
        <v>72.8</v>
      </c>
      <c r="UM97">
        <v>19.03</v>
      </c>
      <c r="UN97">
        <v>0.05</v>
      </c>
      <c r="UO97">
        <v>56.84</v>
      </c>
      <c r="UP97">
        <v>6668.64</v>
      </c>
      <c r="UQ97">
        <v>2120.14</v>
      </c>
      <c r="UR97">
        <v>438.84</v>
      </c>
      <c r="US97">
        <v>1162.78</v>
      </c>
      <c r="UT97">
        <v>750.3</v>
      </c>
      <c r="UU97">
        <v>751.51</v>
      </c>
      <c r="UV97">
        <v>695.36</v>
      </c>
      <c r="UW97">
        <v>1893.82</v>
      </c>
      <c r="UX97">
        <v>89.17</v>
      </c>
      <c r="UY97">
        <v>154.51</v>
      </c>
      <c r="UZ97">
        <v>441.83</v>
      </c>
      <c r="VA97">
        <v>33.01</v>
      </c>
      <c r="VB97" t="s">
        <v>5052</v>
      </c>
      <c r="VC97">
        <v>289.08</v>
      </c>
      <c r="VD97">
        <v>1868.92</v>
      </c>
      <c r="VE97">
        <v>30.88</v>
      </c>
      <c r="VF97">
        <v>86.56</v>
      </c>
      <c r="VG97">
        <v>207.56</v>
      </c>
      <c r="VH97">
        <v>77.989999999999995</v>
      </c>
      <c r="VI97">
        <v>79.3</v>
      </c>
      <c r="VJ97">
        <v>453.98</v>
      </c>
      <c r="VK97">
        <v>115.56</v>
      </c>
      <c r="VL97">
        <v>122.26</v>
      </c>
      <c r="VM97">
        <v>149.04</v>
      </c>
      <c r="VN97">
        <v>515.51</v>
      </c>
      <c r="VO97">
        <v>136.4</v>
      </c>
      <c r="VP97">
        <v>335.6</v>
      </c>
      <c r="VQ97">
        <v>1483.18</v>
      </c>
      <c r="VR97">
        <v>5.2</v>
      </c>
      <c r="VS97" t="s">
        <v>5052</v>
      </c>
      <c r="VT97">
        <v>0.21</v>
      </c>
      <c r="VU97">
        <v>31.74</v>
      </c>
      <c r="VV97" t="s">
        <v>5052</v>
      </c>
    </row>
    <row r="98" spans="1:594" x14ac:dyDescent="0.25">
      <c r="A98" s="2">
        <v>43098</v>
      </c>
      <c r="B98">
        <v>1254.98</v>
      </c>
      <c r="C98">
        <v>196.04</v>
      </c>
      <c r="D98">
        <v>68.8</v>
      </c>
      <c r="E98">
        <v>14636.27</v>
      </c>
      <c r="F98">
        <v>1587.21</v>
      </c>
      <c r="G98">
        <v>58.67</v>
      </c>
      <c r="H98">
        <v>1575.88</v>
      </c>
      <c r="I98">
        <v>10.220000000000001</v>
      </c>
      <c r="J98">
        <v>2526.7600000000002</v>
      </c>
      <c r="K98" t="s">
        <v>5052</v>
      </c>
      <c r="L98">
        <v>2102.71</v>
      </c>
      <c r="M98">
        <v>110.67</v>
      </c>
      <c r="N98">
        <v>696.89</v>
      </c>
      <c r="O98">
        <v>64.27</v>
      </c>
      <c r="P98">
        <v>6962.43</v>
      </c>
      <c r="Q98">
        <v>71.62</v>
      </c>
      <c r="R98">
        <v>2848.09</v>
      </c>
      <c r="S98">
        <v>124.5</v>
      </c>
      <c r="T98">
        <v>561.89</v>
      </c>
      <c r="U98">
        <v>4399.5200000000004</v>
      </c>
      <c r="V98">
        <v>102.99</v>
      </c>
      <c r="W98">
        <v>124.92</v>
      </c>
      <c r="X98">
        <v>174.58</v>
      </c>
      <c r="Y98">
        <v>137.74</v>
      </c>
      <c r="Z98">
        <v>0.13</v>
      </c>
      <c r="AA98">
        <v>0.02</v>
      </c>
      <c r="AB98">
        <v>31.25</v>
      </c>
      <c r="AC98">
        <v>180.2</v>
      </c>
      <c r="AD98">
        <v>108.66</v>
      </c>
      <c r="AE98">
        <v>177.92</v>
      </c>
      <c r="AF98">
        <v>49.1</v>
      </c>
      <c r="AG98">
        <v>102.99</v>
      </c>
      <c r="AH98">
        <v>106.93</v>
      </c>
      <c r="AI98">
        <v>169.78</v>
      </c>
      <c r="AJ98">
        <v>1446.07</v>
      </c>
      <c r="AK98">
        <v>292.73</v>
      </c>
      <c r="AL98">
        <v>854.44</v>
      </c>
      <c r="AM98">
        <v>690.84</v>
      </c>
      <c r="AN98">
        <v>707.76</v>
      </c>
      <c r="AO98">
        <v>26.28</v>
      </c>
      <c r="AP98">
        <v>170.12</v>
      </c>
      <c r="AQ98">
        <v>2862.01</v>
      </c>
      <c r="AR98" t="s">
        <v>5052</v>
      </c>
      <c r="AS98">
        <v>302.05</v>
      </c>
      <c r="AT98">
        <v>180.74</v>
      </c>
      <c r="AU98">
        <v>84.01</v>
      </c>
      <c r="AV98">
        <v>1469.64</v>
      </c>
      <c r="AW98">
        <v>2209.15</v>
      </c>
      <c r="AX98">
        <v>1781.18</v>
      </c>
      <c r="AY98">
        <v>11250.45</v>
      </c>
      <c r="AZ98">
        <v>16.34</v>
      </c>
      <c r="BA98">
        <v>1462.62</v>
      </c>
      <c r="BB98">
        <v>75.59</v>
      </c>
      <c r="BC98">
        <v>81.900000000000006</v>
      </c>
      <c r="BD98">
        <v>763.6</v>
      </c>
      <c r="BE98">
        <v>5393.68</v>
      </c>
      <c r="BF98">
        <v>95.58</v>
      </c>
      <c r="BG98">
        <v>242.6</v>
      </c>
      <c r="BH98">
        <v>15643.72</v>
      </c>
      <c r="BI98">
        <v>1481.7</v>
      </c>
      <c r="BJ98">
        <v>107.53</v>
      </c>
      <c r="BK98">
        <v>6.96</v>
      </c>
      <c r="BL98">
        <v>155</v>
      </c>
      <c r="BM98">
        <v>36653.980000000003</v>
      </c>
      <c r="BN98">
        <v>134.31</v>
      </c>
      <c r="BO98" t="s">
        <v>5052</v>
      </c>
      <c r="BP98">
        <v>31.42</v>
      </c>
      <c r="BQ98">
        <v>1941.92</v>
      </c>
      <c r="BR98">
        <v>55.95</v>
      </c>
      <c r="BS98">
        <v>364.4</v>
      </c>
      <c r="BT98">
        <v>295.81</v>
      </c>
      <c r="BU98" t="s">
        <v>5052</v>
      </c>
      <c r="BV98">
        <v>135.84</v>
      </c>
      <c r="BW98">
        <v>101.9</v>
      </c>
      <c r="BX98">
        <v>4.84</v>
      </c>
      <c r="BY98">
        <v>130.9</v>
      </c>
      <c r="BZ98">
        <v>1679.12</v>
      </c>
      <c r="CA98">
        <v>137.38999999999999</v>
      </c>
      <c r="CB98">
        <v>18.64</v>
      </c>
      <c r="CC98">
        <v>1509.48</v>
      </c>
      <c r="CD98">
        <v>264.08999999999997</v>
      </c>
      <c r="CE98">
        <v>16.21</v>
      </c>
      <c r="CF98">
        <v>377.53</v>
      </c>
      <c r="CG98">
        <v>7862.21</v>
      </c>
      <c r="CH98">
        <v>1979</v>
      </c>
      <c r="CI98">
        <v>202.45</v>
      </c>
      <c r="CJ98">
        <v>56.45</v>
      </c>
      <c r="CK98">
        <v>2224.8000000000002</v>
      </c>
      <c r="CL98">
        <v>320.57</v>
      </c>
      <c r="CM98">
        <v>258.23</v>
      </c>
      <c r="CN98">
        <v>9814.2800000000007</v>
      </c>
      <c r="CO98">
        <v>1086.3800000000001</v>
      </c>
      <c r="CP98" t="s">
        <v>5052</v>
      </c>
      <c r="CQ98">
        <v>1389.18</v>
      </c>
      <c r="CR98">
        <v>45.29</v>
      </c>
      <c r="CS98">
        <v>0.19</v>
      </c>
      <c r="CT98">
        <v>234.98</v>
      </c>
      <c r="CU98">
        <v>262.14999999999998</v>
      </c>
      <c r="CV98">
        <v>469.1</v>
      </c>
      <c r="CW98">
        <v>5.61</v>
      </c>
      <c r="CX98">
        <v>126.65</v>
      </c>
      <c r="CY98">
        <v>187.73</v>
      </c>
      <c r="CZ98">
        <v>136.72</v>
      </c>
      <c r="DA98">
        <v>1044.8399999999999</v>
      </c>
      <c r="DB98">
        <v>409.62</v>
      </c>
      <c r="DC98">
        <v>249.73</v>
      </c>
      <c r="DD98" t="s">
        <v>5052</v>
      </c>
      <c r="DE98">
        <v>124.66</v>
      </c>
      <c r="DF98">
        <v>83.35</v>
      </c>
      <c r="DG98">
        <v>4128.99</v>
      </c>
      <c r="DH98">
        <v>568.29</v>
      </c>
      <c r="DI98">
        <v>152.22</v>
      </c>
      <c r="DJ98">
        <v>97.37</v>
      </c>
      <c r="DK98">
        <v>106.73</v>
      </c>
      <c r="DL98">
        <v>178.31</v>
      </c>
      <c r="DM98">
        <v>1709.39</v>
      </c>
      <c r="DO98">
        <v>113.29</v>
      </c>
      <c r="DP98">
        <v>131.16</v>
      </c>
      <c r="DQ98">
        <v>255</v>
      </c>
      <c r="DR98">
        <v>3804.91</v>
      </c>
      <c r="DS98">
        <v>326.38</v>
      </c>
      <c r="DT98">
        <v>2653.16</v>
      </c>
      <c r="DU98">
        <v>1178.48</v>
      </c>
      <c r="DV98">
        <v>192.89</v>
      </c>
      <c r="DW98">
        <v>104.12</v>
      </c>
      <c r="DX98">
        <v>222.1</v>
      </c>
      <c r="DY98">
        <v>49.34</v>
      </c>
      <c r="DZ98">
        <v>99.17</v>
      </c>
      <c r="EA98">
        <v>961.57</v>
      </c>
      <c r="EB98">
        <v>3066.08</v>
      </c>
      <c r="EC98">
        <v>357.3</v>
      </c>
      <c r="ED98">
        <v>645.36</v>
      </c>
      <c r="EE98">
        <v>179.63</v>
      </c>
      <c r="EF98">
        <v>10.38</v>
      </c>
      <c r="EG98">
        <v>933.89</v>
      </c>
      <c r="EH98">
        <v>118.63</v>
      </c>
      <c r="EI98">
        <v>81.650000000000006</v>
      </c>
      <c r="EJ98">
        <v>65.89</v>
      </c>
      <c r="EK98">
        <v>1031.75</v>
      </c>
      <c r="EL98">
        <v>0.21</v>
      </c>
      <c r="EM98">
        <v>700.9</v>
      </c>
      <c r="EN98">
        <v>100.85</v>
      </c>
      <c r="EO98">
        <v>779.49</v>
      </c>
      <c r="EP98">
        <v>83.27</v>
      </c>
      <c r="EQ98">
        <v>223.84</v>
      </c>
      <c r="ER98">
        <v>8.1</v>
      </c>
      <c r="ES98">
        <v>1.1499999999999999</v>
      </c>
      <c r="ET98">
        <v>334.09</v>
      </c>
      <c r="EU98">
        <v>6489.56</v>
      </c>
      <c r="EV98">
        <v>24.86</v>
      </c>
      <c r="EW98">
        <v>51.81</v>
      </c>
      <c r="EX98">
        <v>354.37</v>
      </c>
      <c r="EY98">
        <v>93.26</v>
      </c>
      <c r="EZ98">
        <v>94.54</v>
      </c>
      <c r="FA98">
        <v>65.89</v>
      </c>
      <c r="FB98">
        <v>435.39</v>
      </c>
      <c r="FC98">
        <v>867.26</v>
      </c>
      <c r="FD98">
        <v>127.62</v>
      </c>
      <c r="FE98">
        <v>538.19000000000005</v>
      </c>
      <c r="FF98">
        <v>0.38</v>
      </c>
      <c r="FG98">
        <v>3.11</v>
      </c>
      <c r="FH98">
        <v>99.01</v>
      </c>
      <c r="FI98">
        <v>0.42</v>
      </c>
      <c r="FJ98">
        <v>51.38</v>
      </c>
      <c r="FK98">
        <v>679.27</v>
      </c>
      <c r="FL98">
        <v>128.88999999999999</v>
      </c>
      <c r="FM98">
        <v>104.6</v>
      </c>
      <c r="FN98">
        <v>581.23</v>
      </c>
      <c r="FO98">
        <v>80.3</v>
      </c>
      <c r="FP98">
        <v>28.71</v>
      </c>
      <c r="FR98">
        <v>133.97999999999999</v>
      </c>
      <c r="FS98">
        <v>105</v>
      </c>
      <c r="FT98">
        <v>15.68</v>
      </c>
      <c r="FU98">
        <v>154.44999999999999</v>
      </c>
      <c r="FV98">
        <v>4539.8599999999997</v>
      </c>
      <c r="FW98">
        <v>301.72000000000003</v>
      </c>
      <c r="FX98">
        <v>7.52</v>
      </c>
      <c r="FY98">
        <v>91.14</v>
      </c>
      <c r="FZ98">
        <v>29.85</v>
      </c>
      <c r="GA98">
        <v>290.35000000000002</v>
      </c>
      <c r="GB98">
        <v>21.96</v>
      </c>
      <c r="GC98">
        <v>1412.11</v>
      </c>
      <c r="GD98">
        <v>120.93</v>
      </c>
      <c r="GE98">
        <v>733.74</v>
      </c>
      <c r="GF98">
        <v>108.34</v>
      </c>
      <c r="GG98">
        <v>2167.2199999999998</v>
      </c>
      <c r="GH98">
        <v>788.81</v>
      </c>
      <c r="GI98">
        <v>3746.67</v>
      </c>
      <c r="GJ98">
        <v>769.97</v>
      </c>
      <c r="GK98">
        <v>10389.85</v>
      </c>
      <c r="GL98">
        <v>77.150000000000006</v>
      </c>
      <c r="GM98">
        <v>93.12</v>
      </c>
      <c r="GN98">
        <v>109.32</v>
      </c>
      <c r="GO98">
        <v>196.38</v>
      </c>
      <c r="GP98">
        <v>3834.4</v>
      </c>
      <c r="GQ98">
        <v>61.99</v>
      </c>
      <c r="GR98">
        <v>302.29000000000002</v>
      </c>
      <c r="GS98">
        <v>161.79</v>
      </c>
      <c r="GT98">
        <v>202.46</v>
      </c>
      <c r="GU98">
        <v>618.98</v>
      </c>
      <c r="GV98">
        <v>80.599999999999994</v>
      </c>
      <c r="GW98">
        <v>381.73</v>
      </c>
      <c r="GX98">
        <v>899.23</v>
      </c>
      <c r="GY98">
        <v>936.24</v>
      </c>
      <c r="GZ98">
        <v>195.21</v>
      </c>
      <c r="HA98">
        <v>5740.89</v>
      </c>
      <c r="HB98">
        <v>89.78</v>
      </c>
      <c r="HC98">
        <v>268.58999999999997</v>
      </c>
      <c r="HD98">
        <v>23.56</v>
      </c>
      <c r="HE98">
        <v>760.6</v>
      </c>
      <c r="HF98">
        <v>62.5</v>
      </c>
      <c r="HG98">
        <v>158.87</v>
      </c>
      <c r="HH98">
        <v>328.46</v>
      </c>
      <c r="HI98">
        <v>92.32</v>
      </c>
      <c r="HJ98">
        <v>2960.64</v>
      </c>
      <c r="HK98">
        <v>46.14</v>
      </c>
      <c r="HL98">
        <v>291.32</v>
      </c>
      <c r="HM98">
        <v>3.35</v>
      </c>
      <c r="HN98">
        <v>130.75</v>
      </c>
      <c r="HO98">
        <v>776.87</v>
      </c>
      <c r="HP98">
        <v>215.51</v>
      </c>
      <c r="HQ98">
        <v>77.41</v>
      </c>
      <c r="HR98">
        <v>4257.29</v>
      </c>
      <c r="HS98">
        <v>12578.79</v>
      </c>
      <c r="HT98">
        <v>298.10000000000002</v>
      </c>
      <c r="HU98">
        <v>355.52</v>
      </c>
      <c r="HV98">
        <v>72.77</v>
      </c>
      <c r="HW98">
        <v>1056.0999999999999</v>
      </c>
      <c r="HX98">
        <v>6962.59</v>
      </c>
      <c r="HY98">
        <v>121.39</v>
      </c>
      <c r="HZ98">
        <v>429.93</v>
      </c>
      <c r="IA98">
        <v>5076.24</v>
      </c>
      <c r="IB98">
        <v>747</v>
      </c>
      <c r="IC98">
        <v>2005.77</v>
      </c>
      <c r="ID98">
        <v>137.78</v>
      </c>
      <c r="IE98">
        <v>3.14</v>
      </c>
      <c r="IF98">
        <v>109.2</v>
      </c>
      <c r="IG98">
        <v>246.97</v>
      </c>
      <c r="IH98">
        <v>218.43</v>
      </c>
      <c r="II98">
        <v>1793.1</v>
      </c>
      <c r="IJ98">
        <v>7219.95</v>
      </c>
      <c r="IK98">
        <v>740.68</v>
      </c>
      <c r="IL98">
        <v>1416.96</v>
      </c>
      <c r="IM98">
        <v>115.11</v>
      </c>
      <c r="IN98">
        <v>173.95</v>
      </c>
      <c r="IO98">
        <v>131.03</v>
      </c>
      <c r="IP98">
        <v>171.05</v>
      </c>
      <c r="IQ98">
        <v>364.53</v>
      </c>
      <c r="IR98">
        <v>422.2</v>
      </c>
      <c r="IS98">
        <v>215.17</v>
      </c>
      <c r="IT98">
        <v>10.08</v>
      </c>
      <c r="IU98">
        <v>1477.44</v>
      </c>
      <c r="IV98">
        <v>784.87</v>
      </c>
      <c r="IW98">
        <v>172.19</v>
      </c>
      <c r="IX98">
        <v>124.89</v>
      </c>
      <c r="IY98">
        <v>111.18</v>
      </c>
      <c r="IZ98">
        <v>136.18</v>
      </c>
      <c r="JA98">
        <v>176.28</v>
      </c>
      <c r="JB98">
        <v>1766.48</v>
      </c>
      <c r="JC98">
        <v>416.58</v>
      </c>
      <c r="JD98">
        <v>98.18</v>
      </c>
      <c r="JE98">
        <v>284.75</v>
      </c>
      <c r="JF98">
        <v>300.69</v>
      </c>
      <c r="JG98">
        <v>758.29</v>
      </c>
      <c r="JH98">
        <v>31.41</v>
      </c>
      <c r="JI98">
        <v>251.08</v>
      </c>
      <c r="JJ98">
        <v>0.36</v>
      </c>
      <c r="JK98">
        <v>162.88999999999999</v>
      </c>
      <c r="JL98">
        <v>2566.35</v>
      </c>
      <c r="JM98">
        <v>124.27</v>
      </c>
      <c r="JN98">
        <v>93.61</v>
      </c>
      <c r="JO98">
        <v>1340.63</v>
      </c>
      <c r="JP98">
        <v>5.19</v>
      </c>
      <c r="JQ98">
        <v>223.99</v>
      </c>
      <c r="JR98">
        <v>390.5</v>
      </c>
      <c r="JS98">
        <v>288.73</v>
      </c>
      <c r="JT98">
        <v>162.12</v>
      </c>
      <c r="JU98">
        <v>12.24</v>
      </c>
      <c r="JV98">
        <v>90.89</v>
      </c>
      <c r="JW98">
        <v>113.73</v>
      </c>
      <c r="JX98">
        <v>25148.44</v>
      </c>
      <c r="JY98">
        <v>478.11</v>
      </c>
      <c r="JZ98">
        <v>73.5</v>
      </c>
      <c r="KA98">
        <v>306.27999999999997</v>
      </c>
      <c r="KB98">
        <v>133.91</v>
      </c>
      <c r="KC98">
        <v>187.68</v>
      </c>
      <c r="KD98">
        <v>108.96</v>
      </c>
      <c r="KE98">
        <v>113.86</v>
      </c>
      <c r="KF98">
        <v>78.44</v>
      </c>
      <c r="KG98">
        <v>332.14</v>
      </c>
      <c r="KH98">
        <v>80.3</v>
      </c>
      <c r="KI98">
        <v>101.51</v>
      </c>
      <c r="KJ98">
        <v>222.48</v>
      </c>
      <c r="KK98">
        <v>332.25</v>
      </c>
      <c r="KL98">
        <v>874.19</v>
      </c>
      <c r="KM98">
        <v>93.31</v>
      </c>
      <c r="KN98">
        <v>102.73</v>
      </c>
      <c r="KO98">
        <v>142.03</v>
      </c>
      <c r="KP98">
        <v>545.87</v>
      </c>
      <c r="KQ98">
        <v>0.56000000000000005</v>
      </c>
      <c r="KR98">
        <v>45.24</v>
      </c>
      <c r="KS98">
        <v>42.03</v>
      </c>
      <c r="KT98" t="s">
        <v>5052</v>
      </c>
      <c r="KU98">
        <v>525.39</v>
      </c>
      <c r="KV98">
        <v>295.02999999999997</v>
      </c>
      <c r="KW98">
        <v>13.74</v>
      </c>
      <c r="KX98">
        <v>40.520000000000003</v>
      </c>
      <c r="KY98">
        <v>585.94000000000005</v>
      </c>
      <c r="KZ98">
        <v>32.53</v>
      </c>
      <c r="LA98">
        <v>4616.9799999999996</v>
      </c>
      <c r="LB98">
        <v>458.91</v>
      </c>
      <c r="LC98">
        <v>1.8</v>
      </c>
      <c r="LD98">
        <v>1822.75</v>
      </c>
      <c r="LE98">
        <v>78.33</v>
      </c>
      <c r="LF98">
        <v>1091.77</v>
      </c>
      <c r="LG98">
        <v>1053.5999999999999</v>
      </c>
      <c r="LH98">
        <v>584.88</v>
      </c>
      <c r="LI98" t="s">
        <v>5052</v>
      </c>
      <c r="LJ98">
        <v>25.56</v>
      </c>
      <c r="LK98">
        <v>323.57</v>
      </c>
      <c r="LL98">
        <v>144.38999999999999</v>
      </c>
      <c r="LM98">
        <v>28.87</v>
      </c>
      <c r="LN98">
        <v>159.58000000000001</v>
      </c>
      <c r="LO98">
        <v>1399.23</v>
      </c>
      <c r="LP98">
        <v>116.74</v>
      </c>
      <c r="LQ98">
        <v>1254.24</v>
      </c>
      <c r="LR98">
        <v>60.63</v>
      </c>
      <c r="LS98">
        <v>538.49</v>
      </c>
      <c r="LT98">
        <v>136.27000000000001</v>
      </c>
      <c r="LU98">
        <v>134.91999999999999</v>
      </c>
      <c r="LV98">
        <v>81.8</v>
      </c>
      <c r="LW98">
        <v>376.25</v>
      </c>
      <c r="LX98">
        <v>239.89</v>
      </c>
      <c r="LY98">
        <v>97.14</v>
      </c>
      <c r="LZ98">
        <v>36.31</v>
      </c>
      <c r="MA98">
        <v>1530.21</v>
      </c>
      <c r="MB98">
        <v>145.28</v>
      </c>
      <c r="MC98">
        <v>899.83</v>
      </c>
      <c r="MD98">
        <v>42.19</v>
      </c>
      <c r="ME98" t="s">
        <v>5052</v>
      </c>
      <c r="MF98">
        <v>1197.52</v>
      </c>
      <c r="MG98">
        <v>705.89</v>
      </c>
      <c r="MH98">
        <v>12.34</v>
      </c>
      <c r="MI98">
        <v>0.6</v>
      </c>
      <c r="MJ98">
        <v>736.26</v>
      </c>
      <c r="MK98">
        <v>45.56</v>
      </c>
      <c r="ML98">
        <v>27.09</v>
      </c>
      <c r="MM98">
        <v>5311.36</v>
      </c>
      <c r="MN98">
        <v>1804.2</v>
      </c>
      <c r="MO98">
        <v>89.47</v>
      </c>
      <c r="MP98">
        <v>145.62</v>
      </c>
      <c r="MQ98">
        <v>178.26</v>
      </c>
      <c r="MR98">
        <v>18.84</v>
      </c>
      <c r="MS98">
        <v>946.09</v>
      </c>
      <c r="MT98">
        <v>511.61</v>
      </c>
      <c r="MU98">
        <v>2407.5700000000002</v>
      </c>
      <c r="MV98">
        <v>205.08</v>
      </c>
      <c r="MW98">
        <v>4043.28</v>
      </c>
      <c r="MX98">
        <v>1757.88</v>
      </c>
      <c r="MY98">
        <v>127.87</v>
      </c>
      <c r="MZ98">
        <v>96.57</v>
      </c>
      <c r="NA98">
        <v>274.02</v>
      </c>
      <c r="NB98">
        <v>49.44</v>
      </c>
      <c r="NC98">
        <v>170.46</v>
      </c>
      <c r="ND98">
        <v>14.27</v>
      </c>
      <c r="NE98">
        <v>137.49</v>
      </c>
      <c r="NF98">
        <v>13384.32</v>
      </c>
      <c r="NG98">
        <v>830.52</v>
      </c>
      <c r="NH98">
        <v>87.3</v>
      </c>
      <c r="NI98">
        <v>1927.81</v>
      </c>
      <c r="NJ98">
        <v>661.83</v>
      </c>
      <c r="NK98">
        <v>61.86</v>
      </c>
      <c r="NL98">
        <v>51.39</v>
      </c>
      <c r="NM98">
        <v>210.58</v>
      </c>
      <c r="NN98">
        <v>33.06</v>
      </c>
      <c r="NO98">
        <v>159.49</v>
      </c>
      <c r="NP98">
        <v>38.97</v>
      </c>
      <c r="NQ98">
        <v>248.48</v>
      </c>
      <c r="NR98">
        <v>33.11</v>
      </c>
      <c r="NS98">
        <v>510.3</v>
      </c>
      <c r="NT98">
        <v>55.47</v>
      </c>
      <c r="NU98">
        <v>1289.55</v>
      </c>
      <c r="NV98">
        <v>72.63</v>
      </c>
      <c r="NW98">
        <v>241.78</v>
      </c>
      <c r="NX98" t="s">
        <v>5052</v>
      </c>
      <c r="NY98">
        <v>315.75</v>
      </c>
      <c r="NZ98">
        <v>6590.88</v>
      </c>
      <c r="OA98">
        <v>10792.01</v>
      </c>
      <c r="OB98">
        <v>2277.5700000000002</v>
      </c>
      <c r="OC98">
        <v>157.72</v>
      </c>
      <c r="OD98">
        <v>121.55</v>
      </c>
      <c r="OE98">
        <v>255.99</v>
      </c>
      <c r="OF98">
        <v>1034.55</v>
      </c>
      <c r="OG98">
        <v>75.94</v>
      </c>
      <c r="OH98">
        <v>59.91</v>
      </c>
      <c r="OI98">
        <v>44.31</v>
      </c>
      <c r="OJ98">
        <v>42.88</v>
      </c>
      <c r="OK98">
        <v>226.51</v>
      </c>
      <c r="OL98">
        <v>31.54</v>
      </c>
      <c r="OM98">
        <v>1048.3900000000001</v>
      </c>
      <c r="ON98">
        <v>144.96</v>
      </c>
      <c r="OO98">
        <v>56.8</v>
      </c>
      <c r="OP98">
        <v>103.12</v>
      </c>
      <c r="OQ98">
        <v>160.13999999999999</v>
      </c>
      <c r="OR98">
        <v>43.19</v>
      </c>
      <c r="OS98">
        <v>332.97</v>
      </c>
      <c r="OT98">
        <v>42.04</v>
      </c>
      <c r="OU98">
        <v>169.38</v>
      </c>
      <c r="OV98">
        <v>88.75</v>
      </c>
      <c r="OW98">
        <v>403.27</v>
      </c>
      <c r="OX98">
        <v>818.29</v>
      </c>
      <c r="OY98">
        <v>1582.67</v>
      </c>
      <c r="OZ98">
        <v>463.76</v>
      </c>
      <c r="PA98">
        <v>98.8</v>
      </c>
      <c r="PB98">
        <v>5238.8999999999996</v>
      </c>
      <c r="PC98">
        <v>28.58</v>
      </c>
      <c r="PD98">
        <v>209.42</v>
      </c>
      <c r="PE98">
        <v>105.88</v>
      </c>
      <c r="PF98">
        <v>14205.45</v>
      </c>
      <c r="PG98">
        <v>2053.31</v>
      </c>
      <c r="PH98">
        <v>1730.11</v>
      </c>
      <c r="PI98">
        <v>3347.37</v>
      </c>
      <c r="PJ98">
        <v>696.72</v>
      </c>
      <c r="PK98">
        <v>2405.73</v>
      </c>
      <c r="PL98">
        <v>3188.68</v>
      </c>
      <c r="PM98">
        <v>1403.29</v>
      </c>
      <c r="PN98">
        <v>20.83</v>
      </c>
      <c r="PO98">
        <v>5.77</v>
      </c>
      <c r="PP98">
        <v>149.69999999999999</v>
      </c>
      <c r="PQ98">
        <v>403.61</v>
      </c>
      <c r="PR98">
        <v>5644.16</v>
      </c>
      <c r="PS98">
        <v>1565.36</v>
      </c>
      <c r="PT98">
        <v>464.21</v>
      </c>
      <c r="PU98">
        <v>240.03</v>
      </c>
      <c r="PV98">
        <v>136.34</v>
      </c>
      <c r="PW98">
        <v>351.58</v>
      </c>
      <c r="PX98" t="s">
        <v>5052</v>
      </c>
      <c r="PY98">
        <v>43.01</v>
      </c>
      <c r="PZ98">
        <v>4685.0600000000004</v>
      </c>
      <c r="QA98">
        <v>1097.9000000000001</v>
      </c>
      <c r="QB98">
        <v>17.96</v>
      </c>
      <c r="QC98">
        <v>244.54</v>
      </c>
      <c r="QD98">
        <v>301.2</v>
      </c>
      <c r="QE98">
        <v>4757.71</v>
      </c>
      <c r="QF98">
        <v>1743.56</v>
      </c>
      <c r="QG98">
        <v>582.47</v>
      </c>
      <c r="QH98">
        <v>2250.7199999999998</v>
      </c>
      <c r="QI98">
        <v>105.13</v>
      </c>
      <c r="QJ98">
        <v>669.48</v>
      </c>
      <c r="QK98">
        <v>1592.5</v>
      </c>
      <c r="QL98">
        <v>302.16000000000003</v>
      </c>
      <c r="QM98">
        <v>163.08000000000001</v>
      </c>
      <c r="QN98">
        <v>106.07</v>
      </c>
      <c r="QO98">
        <v>101.43</v>
      </c>
      <c r="QP98">
        <v>248.89</v>
      </c>
      <c r="QQ98">
        <v>50.16</v>
      </c>
      <c r="QR98">
        <v>94.9</v>
      </c>
      <c r="QS98">
        <v>383.65</v>
      </c>
      <c r="QT98">
        <v>1005.34</v>
      </c>
      <c r="QU98">
        <v>1595.11</v>
      </c>
      <c r="QV98">
        <v>396.91</v>
      </c>
      <c r="QW98">
        <v>248.26</v>
      </c>
      <c r="QX98">
        <v>262.35000000000002</v>
      </c>
      <c r="QY98">
        <v>84</v>
      </c>
      <c r="QZ98">
        <v>57.75</v>
      </c>
      <c r="RA98">
        <v>24.43</v>
      </c>
      <c r="RB98">
        <v>114.86</v>
      </c>
      <c r="RC98">
        <v>1484.16</v>
      </c>
      <c r="RD98">
        <v>178.75</v>
      </c>
      <c r="RE98">
        <v>1050.6300000000001</v>
      </c>
      <c r="RF98">
        <v>1.37</v>
      </c>
      <c r="RG98">
        <v>378.13</v>
      </c>
      <c r="RH98">
        <v>1.74</v>
      </c>
      <c r="RI98">
        <v>1119.5899999999999</v>
      </c>
      <c r="RJ98">
        <v>31.24</v>
      </c>
      <c r="RK98">
        <v>400.88</v>
      </c>
      <c r="RL98" t="s">
        <v>5052</v>
      </c>
      <c r="RM98">
        <v>434.08</v>
      </c>
      <c r="RN98">
        <v>1895.43</v>
      </c>
      <c r="RO98">
        <v>96.45</v>
      </c>
      <c r="RP98">
        <v>1.59</v>
      </c>
      <c r="RQ98">
        <v>412.71</v>
      </c>
      <c r="RR98" t="s">
        <v>5052</v>
      </c>
      <c r="RS98">
        <v>69.72</v>
      </c>
      <c r="RT98">
        <v>56.38</v>
      </c>
      <c r="RU98">
        <v>45.07</v>
      </c>
      <c r="RV98">
        <v>89.55</v>
      </c>
      <c r="RW98">
        <v>6.14</v>
      </c>
      <c r="RX98">
        <v>0.68</v>
      </c>
      <c r="RY98">
        <v>1746.35</v>
      </c>
      <c r="RZ98">
        <v>830.9</v>
      </c>
      <c r="SA98">
        <v>32.99</v>
      </c>
      <c r="SB98">
        <v>70.03</v>
      </c>
      <c r="SC98">
        <v>446.43</v>
      </c>
      <c r="SD98">
        <v>448.97</v>
      </c>
      <c r="SE98">
        <v>542.17999999999995</v>
      </c>
      <c r="SF98">
        <v>102.34</v>
      </c>
      <c r="SG98">
        <v>594.27</v>
      </c>
      <c r="SH98">
        <v>298.12</v>
      </c>
      <c r="SI98">
        <v>8992.9500000000007</v>
      </c>
      <c r="SJ98">
        <v>615.15</v>
      </c>
      <c r="SK98">
        <v>226.97</v>
      </c>
      <c r="SL98">
        <v>157.99</v>
      </c>
      <c r="SM98">
        <v>63.21</v>
      </c>
      <c r="SN98">
        <v>1249.33</v>
      </c>
      <c r="SO98">
        <v>207.48</v>
      </c>
      <c r="SP98">
        <v>778.27</v>
      </c>
      <c r="SQ98">
        <v>791.13</v>
      </c>
      <c r="SR98">
        <v>740.94</v>
      </c>
      <c r="SS98">
        <v>9078.84</v>
      </c>
      <c r="ST98">
        <v>4165.53</v>
      </c>
      <c r="SU98">
        <v>150.13</v>
      </c>
      <c r="SV98">
        <v>79.08</v>
      </c>
      <c r="SW98">
        <v>30.44</v>
      </c>
      <c r="SX98">
        <v>300.94</v>
      </c>
      <c r="SY98">
        <v>132.62</v>
      </c>
      <c r="SZ98">
        <v>1596.85</v>
      </c>
      <c r="TA98">
        <v>626.87</v>
      </c>
      <c r="TB98">
        <v>1775.67</v>
      </c>
      <c r="TC98">
        <v>1250.98</v>
      </c>
      <c r="TD98">
        <v>2445.69</v>
      </c>
      <c r="TE98">
        <v>126.32</v>
      </c>
      <c r="TF98">
        <v>189.88</v>
      </c>
      <c r="TG98">
        <v>81.63</v>
      </c>
      <c r="TH98">
        <v>752.29</v>
      </c>
      <c r="TI98">
        <v>376.06</v>
      </c>
      <c r="TJ98">
        <v>212.28</v>
      </c>
      <c r="TK98">
        <v>2352.34</v>
      </c>
      <c r="TL98">
        <v>1473.82</v>
      </c>
      <c r="TM98">
        <v>2256.4499999999998</v>
      </c>
      <c r="TN98">
        <v>76.38</v>
      </c>
      <c r="TO98">
        <v>499.94</v>
      </c>
      <c r="TP98">
        <v>119.55</v>
      </c>
      <c r="TQ98">
        <v>69.069999999999993</v>
      </c>
      <c r="TR98">
        <v>824.47</v>
      </c>
      <c r="TS98">
        <v>49.79</v>
      </c>
      <c r="TT98">
        <v>100</v>
      </c>
      <c r="TU98">
        <v>53.54</v>
      </c>
      <c r="TV98">
        <v>91.6</v>
      </c>
      <c r="TW98">
        <v>44.59</v>
      </c>
      <c r="TX98">
        <v>126.1</v>
      </c>
      <c r="TY98">
        <v>97.93</v>
      </c>
      <c r="TZ98" t="s">
        <v>5052</v>
      </c>
      <c r="UA98">
        <v>1801.04</v>
      </c>
      <c r="UB98">
        <v>174.65</v>
      </c>
      <c r="UC98">
        <v>110.6</v>
      </c>
      <c r="UD98">
        <v>0.59</v>
      </c>
      <c r="UE98">
        <v>84.12</v>
      </c>
      <c r="UF98">
        <v>9.0299999999999994</v>
      </c>
      <c r="UG98">
        <v>508.24</v>
      </c>
      <c r="UH98">
        <v>409.47</v>
      </c>
      <c r="UI98">
        <v>518.65</v>
      </c>
      <c r="UJ98">
        <v>26.03</v>
      </c>
      <c r="UK98">
        <v>8100.76</v>
      </c>
      <c r="UL98">
        <v>72.8</v>
      </c>
      <c r="UM98">
        <v>18.91</v>
      </c>
      <c r="UN98">
        <v>0.05</v>
      </c>
      <c r="UO98">
        <v>59.6</v>
      </c>
      <c r="UP98">
        <v>6758.75</v>
      </c>
      <c r="UQ98">
        <v>2063.35</v>
      </c>
      <c r="UR98">
        <v>445.29</v>
      </c>
      <c r="US98">
        <v>1070.81</v>
      </c>
      <c r="UT98">
        <v>717.42</v>
      </c>
      <c r="UU98">
        <v>751.51</v>
      </c>
      <c r="UV98">
        <v>745.03</v>
      </c>
      <c r="UW98">
        <v>1797.72</v>
      </c>
      <c r="UX98">
        <v>89.17</v>
      </c>
      <c r="UY98">
        <v>184.55</v>
      </c>
      <c r="UZ98">
        <v>435.4</v>
      </c>
      <c r="VA98">
        <v>30.43</v>
      </c>
      <c r="VB98" t="s">
        <v>5052</v>
      </c>
      <c r="VC98">
        <v>300.55</v>
      </c>
      <c r="VD98">
        <v>1746.14</v>
      </c>
      <c r="VE98">
        <v>27.41</v>
      </c>
      <c r="VF98">
        <v>88.86</v>
      </c>
      <c r="VG98">
        <v>213.72</v>
      </c>
      <c r="VH98">
        <v>71.77</v>
      </c>
      <c r="VI98">
        <v>74.2</v>
      </c>
      <c r="VJ98">
        <v>465.62</v>
      </c>
      <c r="VK98">
        <v>114.41</v>
      </c>
      <c r="VL98">
        <v>122.26</v>
      </c>
      <c r="VM98">
        <v>155.77000000000001</v>
      </c>
      <c r="VN98">
        <v>520.73</v>
      </c>
      <c r="VO98">
        <v>140.49</v>
      </c>
      <c r="VP98">
        <v>321.86</v>
      </c>
      <c r="VQ98">
        <v>1492.04</v>
      </c>
      <c r="VR98">
        <v>4.55</v>
      </c>
      <c r="VS98" t="s">
        <v>5052</v>
      </c>
      <c r="VT98">
        <v>0.21</v>
      </c>
      <c r="VU98">
        <v>31.22</v>
      </c>
      <c r="VV98" t="s">
        <v>5052</v>
      </c>
    </row>
    <row r="99" spans="1:594" x14ac:dyDescent="0.25">
      <c r="A99" s="2">
        <v>43131</v>
      </c>
      <c r="B99">
        <v>1200.42</v>
      </c>
      <c r="C99">
        <v>204.06</v>
      </c>
      <c r="D99">
        <v>71.45</v>
      </c>
      <c r="E99">
        <v>14751.21</v>
      </c>
      <c r="F99">
        <v>1639.68</v>
      </c>
      <c r="G99">
        <v>55.63</v>
      </c>
      <c r="H99">
        <v>2215.37</v>
      </c>
      <c r="I99">
        <v>10.76</v>
      </c>
      <c r="J99">
        <v>2526.7600000000002</v>
      </c>
      <c r="K99">
        <v>101</v>
      </c>
      <c r="L99">
        <v>2164.56</v>
      </c>
      <c r="M99">
        <v>106.57</v>
      </c>
      <c r="N99">
        <v>830.46</v>
      </c>
      <c r="O99">
        <v>62.5</v>
      </c>
      <c r="P99">
        <v>7173.42</v>
      </c>
      <c r="Q99">
        <v>61.77</v>
      </c>
      <c r="R99">
        <v>2738.54</v>
      </c>
      <c r="S99">
        <v>130.5</v>
      </c>
      <c r="T99">
        <v>494.66</v>
      </c>
      <c r="U99">
        <v>4364.46</v>
      </c>
      <c r="V99">
        <v>106.52</v>
      </c>
      <c r="W99">
        <v>123.75</v>
      </c>
      <c r="X99">
        <v>165.7</v>
      </c>
      <c r="Y99">
        <v>133.22</v>
      </c>
      <c r="Z99">
        <v>0.14000000000000001</v>
      </c>
      <c r="AA99">
        <v>0.02</v>
      </c>
      <c r="AB99">
        <v>26.66</v>
      </c>
      <c r="AC99">
        <v>181.57</v>
      </c>
      <c r="AD99">
        <v>109.57</v>
      </c>
      <c r="AE99">
        <v>164.91</v>
      </c>
      <c r="AF99">
        <v>49.37</v>
      </c>
      <c r="AG99">
        <v>104.51</v>
      </c>
      <c r="AH99">
        <v>117.84</v>
      </c>
      <c r="AI99">
        <v>184.13</v>
      </c>
      <c r="AJ99">
        <v>1496.69</v>
      </c>
      <c r="AK99">
        <v>271.52</v>
      </c>
      <c r="AL99">
        <v>854.44</v>
      </c>
      <c r="AM99">
        <v>690.84</v>
      </c>
      <c r="AN99">
        <v>751.99</v>
      </c>
      <c r="AO99">
        <v>25.98</v>
      </c>
      <c r="AP99">
        <v>174.56</v>
      </c>
      <c r="AQ99">
        <v>2548.37</v>
      </c>
      <c r="AR99" t="s">
        <v>5052</v>
      </c>
      <c r="AS99">
        <v>299.89999999999998</v>
      </c>
      <c r="AT99">
        <v>185.18</v>
      </c>
      <c r="AU99">
        <v>71.23</v>
      </c>
      <c r="AV99">
        <v>1383.19</v>
      </c>
      <c r="AW99">
        <v>2263.83</v>
      </c>
      <c r="AX99">
        <v>1781.18</v>
      </c>
      <c r="AY99">
        <v>12256.07</v>
      </c>
      <c r="AZ99">
        <v>15.8</v>
      </c>
      <c r="BA99">
        <v>1523.2</v>
      </c>
      <c r="BB99">
        <v>77.739999999999995</v>
      </c>
      <c r="BC99">
        <v>84.26</v>
      </c>
      <c r="BD99">
        <v>922.08</v>
      </c>
      <c r="BE99">
        <v>6306.45</v>
      </c>
      <c r="BF99">
        <v>99.33</v>
      </c>
      <c r="BG99">
        <v>262.48</v>
      </c>
      <c r="BH99">
        <v>16167.68</v>
      </c>
      <c r="BI99">
        <v>1581.43</v>
      </c>
      <c r="BJ99">
        <v>96.04</v>
      </c>
      <c r="BK99">
        <v>7.19</v>
      </c>
      <c r="BL99">
        <v>156.01</v>
      </c>
      <c r="BM99">
        <v>31958.45</v>
      </c>
      <c r="BN99">
        <v>115.75</v>
      </c>
      <c r="BO99" t="s">
        <v>5052</v>
      </c>
      <c r="BP99">
        <v>29.19</v>
      </c>
      <c r="BQ99">
        <v>2191.91</v>
      </c>
      <c r="BR99">
        <v>56.27</v>
      </c>
      <c r="BS99">
        <v>382.49</v>
      </c>
      <c r="BT99">
        <v>295.81</v>
      </c>
      <c r="BU99">
        <v>99.15</v>
      </c>
      <c r="BV99">
        <v>137.61000000000001</v>
      </c>
      <c r="BW99">
        <v>100.95</v>
      </c>
      <c r="BX99">
        <v>4.79</v>
      </c>
      <c r="BY99">
        <v>134.26</v>
      </c>
      <c r="BZ99">
        <v>1741.31</v>
      </c>
      <c r="CA99">
        <v>116.31</v>
      </c>
      <c r="CB99">
        <v>18.64</v>
      </c>
      <c r="CC99">
        <v>1617.3</v>
      </c>
      <c r="CD99">
        <v>269.81</v>
      </c>
      <c r="CE99">
        <v>16.21</v>
      </c>
      <c r="CF99">
        <v>358.36</v>
      </c>
      <c r="CG99">
        <v>7654.7</v>
      </c>
      <c r="CH99">
        <v>1758.16</v>
      </c>
      <c r="CI99">
        <v>204.36</v>
      </c>
      <c r="CJ99">
        <v>61.98</v>
      </c>
      <c r="CK99">
        <v>2148.96</v>
      </c>
      <c r="CL99">
        <v>256.8</v>
      </c>
      <c r="CM99">
        <v>285.95999999999998</v>
      </c>
      <c r="CN99">
        <v>9684.27</v>
      </c>
      <c r="CO99">
        <v>1137.1500000000001</v>
      </c>
      <c r="CP99" t="s">
        <v>5052</v>
      </c>
      <c r="CQ99">
        <v>1408.49</v>
      </c>
      <c r="CR99">
        <v>46.16</v>
      </c>
      <c r="CS99">
        <v>0.18</v>
      </c>
      <c r="CT99">
        <v>236.31</v>
      </c>
      <c r="CU99">
        <v>252.16</v>
      </c>
      <c r="CV99">
        <v>474.64</v>
      </c>
      <c r="CW99">
        <v>6.08</v>
      </c>
      <c r="CX99">
        <v>126.65</v>
      </c>
      <c r="CY99">
        <v>186.49</v>
      </c>
      <c r="CZ99">
        <v>146.19</v>
      </c>
      <c r="DA99">
        <v>929.6</v>
      </c>
      <c r="DB99">
        <v>437.27</v>
      </c>
      <c r="DC99">
        <v>260.44</v>
      </c>
      <c r="DD99" t="s">
        <v>5052</v>
      </c>
      <c r="DE99">
        <v>122.88</v>
      </c>
      <c r="DF99">
        <v>82.12</v>
      </c>
      <c r="DG99">
        <v>4276.46</v>
      </c>
      <c r="DH99">
        <v>599.87</v>
      </c>
      <c r="DI99">
        <v>152.22</v>
      </c>
      <c r="DJ99">
        <v>98.68</v>
      </c>
      <c r="DK99">
        <v>107.69</v>
      </c>
      <c r="DL99">
        <v>176.91</v>
      </c>
      <c r="DM99">
        <v>1750.28</v>
      </c>
      <c r="DO99">
        <v>120.8</v>
      </c>
      <c r="DP99">
        <v>131.16</v>
      </c>
      <c r="DQ99">
        <v>255</v>
      </c>
      <c r="DR99">
        <v>4013.7</v>
      </c>
      <c r="DS99">
        <v>326.38</v>
      </c>
      <c r="DT99">
        <v>2723.72</v>
      </c>
      <c r="DU99">
        <v>1219.83</v>
      </c>
      <c r="DV99">
        <v>194.21</v>
      </c>
      <c r="DW99">
        <v>129.41</v>
      </c>
      <c r="DX99">
        <v>223.23</v>
      </c>
      <c r="DY99">
        <v>49.34</v>
      </c>
      <c r="DZ99">
        <v>98.35</v>
      </c>
      <c r="EA99">
        <v>911.2</v>
      </c>
      <c r="EB99">
        <v>3207.86</v>
      </c>
      <c r="EC99">
        <v>348.41</v>
      </c>
      <c r="ED99">
        <v>559.1</v>
      </c>
      <c r="EE99">
        <v>160.55000000000001</v>
      </c>
      <c r="EF99">
        <v>10.78</v>
      </c>
      <c r="EG99">
        <v>911.3</v>
      </c>
      <c r="EH99">
        <v>119.75</v>
      </c>
      <c r="EI99">
        <v>89.36</v>
      </c>
      <c r="EJ99">
        <v>69.62</v>
      </c>
      <c r="EK99">
        <v>1041.3</v>
      </c>
      <c r="EL99">
        <v>0.21</v>
      </c>
      <c r="EM99">
        <v>904.49</v>
      </c>
      <c r="EN99">
        <v>77.010000000000005</v>
      </c>
      <c r="EO99">
        <v>748.6</v>
      </c>
      <c r="EP99">
        <v>82.66</v>
      </c>
      <c r="EQ99">
        <v>241.64</v>
      </c>
      <c r="ER99">
        <v>7.45</v>
      </c>
      <c r="ES99">
        <v>1.07</v>
      </c>
      <c r="ET99">
        <v>378.51</v>
      </c>
      <c r="EU99">
        <v>6520.17</v>
      </c>
      <c r="EV99">
        <v>26.14</v>
      </c>
      <c r="EW99">
        <v>57.28</v>
      </c>
      <c r="EX99">
        <v>351.45</v>
      </c>
      <c r="EY99">
        <v>97.34</v>
      </c>
      <c r="EZ99">
        <v>89.19</v>
      </c>
      <c r="FA99">
        <v>66.17</v>
      </c>
      <c r="FB99">
        <v>426.32</v>
      </c>
      <c r="FC99">
        <v>925.79</v>
      </c>
      <c r="FD99">
        <v>130.08000000000001</v>
      </c>
      <c r="FE99">
        <v>535.67999999999995</v>
      </c>
      <c r="FF99">
        <v>0.35</v>
      </c>
      <c r="FG99">
        <v>2.79</v>
      </c>
      <c r="FH99">
        <v>98.02</v>
      </c>
      <c r="FI99">
        <v>0.39</v>
      </c>
      <c r="FJ99">
        <v>49.89</v>
      </c>
      <c r="FK99">
        <v>645.54999999999995</v>
      </c>
      <c r="FL99">
        <v>129.72999999999999</v>
      </c>
      <c r="FM99">
        <v>107.3</v>
      </c>
      <c r="FN99">
        <v>598.32000000000005</v>
      </c>
      <c r="FO99">
        <v>130.88999999999999</v>
      </c>
      <c r="FP99">
        <v>29.47</v>
      </c>
      <c r="FR99">
        <v>131.38</v>
      </c>
      <c r="FS99">
        <v>99.28</v>
      </c>
      <c r="FT99">
        <v>16.829999999999998</v>
      </c>
      <c r="FU99">
        <v>152.38</v>
      </c>
      <c r="FV99">
        <v>4606.62</v>
      </c>
      <c r="FW99">
        <v>348.86</v>
      </c>
      <c r="FX99">
        <v>7.36</v>
      </c>
      <c r="FY99">
        <v>101.9</v>
      </c>
      <c r="FZ99">
        <v>31.11</v>
      </c>
      <c r="GA99">
        <v>387.54</v>
      </c>
      <c r="GB99">
        <v>21.79</v>
      </c>
      <c r="GC99">
        <v>1048.7</v>
      </c>
      <c r="GD99">
        <v>136.74</v>
      </c>
      <c r="GE99">
        <v>748.56</v>
      </c>
      <c r="GF99">
        <v>109.08</v>
      </c>
      <c r="GG99">
        <v>2553.46</v>
      </c>
      <c r="GH99">
        <v>807.27</v>
      </c>
      <c r="GI99">
        <v>3592.83</v>
      </c>
      <c r="GJ99">
        <v>736.05</v>
      </c>
      <c r="GK99">
        <v>11526.24</v>
      </c>
      <c r="GL99">
        <v>77.150000000000006</v>
      </c>
      <c r="GM99">
        <v>93.12</v>
      </c>
      <c r="GN99">
        <v>149.07</v>
      </c>
      <c r="GO99">
        <v>192.99</v>
      </c>
      <c r="GP99">
        <v>3883.24</v>
      </c>
      <c r="GQ99">
        <v>65.400000000000006</v>
      </c>
      <c r="GR99">
        <v>303.92</v>
      </c>
      <c r="GS99">
        <v>170.84</v>
      </c>
      <c r="GT99">
        <v>156.97</v>
      </c>
      <c r="GU99">
        <v>650.95000000000005</v>
      </c>
      <c r="GV99">
        <v>91.49</v>
      </c>
      <c r="GW99">
        <v>382.93</v>
      </c>
      <c r="GX99">
        <v>1032.77</v>
      </c>
      <c r="GY99">
        <v>722.83</v>
      </c>
      <c r="GZ99">
        <v>196.15</v>
      </c>
      <c r="HA99">
        <v>5868.47</v>
      </c>
      <c r="HB99">
        <v>93.61</v>
      </c>
      <c r="HC99">
        <v>244.79</v>
      </c>
      <c r="HD99">
        <v>23.56</v>
      </c>
      <c r="HE99">
        <v>767.14</v>
      </c>
      <c r="HF99">
        <v>61.42</v>
      </c>
      <c r="HG99">
        <v>156.27000000000001</v>
      </c>
      <c r="HH99">
        <v>358.53</v>
      </c>
      <c r="HI99">
        <v>106.53</v>
      </c>
      <c r="HJ99">
        <v>3914.63</v>
      </c>
      <c r="HK99">
        <v>45.4</v>
      </c>
      <c r="HL99">
        <v>343.01</v>
      </c>
      <c r="HM99">
        <v>3.37</v>
      </c>
      <c r="HN99">
        <v>131.26</v>
      </c>
      <c r="HO99">
        <v>790.1</v>
      </c>
      <c r="HP99">
        <v>225.77</v>
      </c>
      <c r="HQ99">
        <v>70.73</v>
      </c>
      <c r="HR99">
        <v>4220.59</v>
      </c>
      <c r="HS99">
        <v>11324.71</v>
      </c>
      <c r="HT99">
        <v>339.06</v>
      </c>
      <c r="HU99">
        <v>334.16</v>
      </c>
      <c r="HV99">
        <v>68.72</v>
      </c>
      <c r="HW99">
        <v>995.11</v>
      </c>
      <c r="HX99">
        <v>7182.23</v>
      </c>
      <c r="HY99">
        <v>121.39</v>
      </c>
      <c r="HZ99">
        <v>447.84</v>
      </c>
      <c r="IA99">
        <v>4980.46</v>
      </c>
      <c r="IB99">
        <v>732.63</v>
      </c>
      <c r="IC99">
        <v>2588.1</v>
      </c>
      <c r="ID99">
        <v>141.08000000000001</v>
      </c>
      <c r="IE99">
        <v>3.21</v>
      </c>
      <c r="IF99">
        <v>106.23</v>
      </c>
      <c r="IG99">
        <v>259.58</v>
      </c>
      <c r="IH99">
        <v>229</v>
      </c>
      <c r="II99">
        <v>1795.8</v>
      </c>
      <c r="IJ99">
        <v>7976.33</v>
      </c>
      <c r="IK99">
        <v>784.37</v>
      </c>
      <c r="IL99">
        <v>1445.18</v>
      </c>
      <c r="IM99">
        <v>117.83</v>
      </c>
      <c r="IN99">
        <v>172.79</v>
      </c>
      <c r="IO99">
        <v>131.76</v>
      </c>
      <c r="IP99">
        <v>176.95</v>
      </c>
      <c r="IQ99">
        <v>362.1</v>
      </c>
      <c r="IR99">
        <v>433.46</v>
      </c>
      <c r="IS99">
        <v>222.82</v>
      </c>
      <c r="IT99">
        <v>10.81</v>
      </c>
      <c r="IU99">
        <v>1331.94</v>
      </c>
      <c r="IV99">
        <v>779.21</v>
      </c>
      <c r="IW99">
        <v>171.15</v>
      </c>
      <c r="IX99">
        <v>125.6</v>
      </c>
      <c r="IY99">
        <v>100.59</v>
      </c>
      <c r="IZ99">
        <v>135.5</v>
      </c>
      <c r="JA99">
        <v>178.01</v>
      </c>
      <c r="JB99">
        <v>1741.24</v>
      </c>
      <c r="JC99">
        <v>427.35</v>
      </c>
      <c r="JD99">
        <v>97.56</v>
      </c>
      <c r="JE99">
        <v>266.7</v>
      </c>
      <c r="JF99">
        <v>296.89</v>
      </c>
      <c r="JG99">
        <v>747.03</v>
      </c>
      <c r="JH99">
        <v>32.64</v>
      </c>
      <c r="JI99">
        <v>243.61</v>
      </c>
      <c r="JJ99">
        <v>0.36</v>
      </c>
      <c r="JK99">
        <v>165.15</v>
      </c>
      <c r="JL99">
        <v>2830.92</v>
      </c>
      <c r="JM99">
        <v>117.98</v>
      </c>
      <c r="JN99">
        <v>87.96</v>
      </c>
      <c r="JO99">
        <v>1433.09</v>
      </c>
      <c r="JP99">
        <v>5.24</v>
      </c>
      <c r="JQ99">
        <v>236.71</v>
      </c>
      <c r="JR99">
        <v>410.53</v>
      </c>
      <c r="JS99">
        <v>311.89999999999998</v>
      </c>
      <c r="JT99">
        <v>158.79</v>
      </c>
      <c r="JU99">
        <v>12.04</v>
      </c>
      <c r="JV99">
        <v>91.53</v>
      </c>
      <c r="JW99">
        <v>114.37</v>
      </c>
      <c r="JX99">
        <v>25292.14</v>
      </c>
      <c r="JY99">
        <v>469.29</v>
      </c>
      <c r="JZ99">
        <v>71.31</v>
      </c>
      <c r="KA99">
        <v>311.07</v>
      </c>
      <c r="KB99">
        <v>136.9</v>
      </c>
      <c r="KC99">
        <v>191.51</v>
      </c>
      <c r="KD99">
        <v>108.96</v>
      </c>
      <c r="KE99">
        <v>118.15</v>
      </c>
      <c r="KF99">
        <v>78.44</v>
      </c>
      <c r="KG99">
        <v>323.39999999999998</v>
      </c>
      <c r="KH99">
        <v>93.16</v>
      </c>
      <c r="KI99">
        <v>103.23</v>
      </c>
      <c r="KJ99">
        <v>214.53</v>
      </c>
      <c r="KK99">
        <v>366.55</v>
      </c>
      <c r="KL99">
        <v>877.96</v>
      </c>
      <c r="KM99">
        <v>93.31</v>
      </c>
      <c r="KN99">
        <v>108.83</v>
      </c>
      <c r="KO99">
        <v>142.03</v>
      </c>
      <c r="KP99">
        <v>555.12</v>
      </c>
      <c r="KQ99">
        <v>0.51</v>
      </c>
      <c r="KR99">
        <v>44.38</v>
      </c>
      <c r="KS99">
        <v>42.03</v>
      </c>
      <c r="KT99" t="s">
        <v>5052</v>
      </c>
      <c r="KU99">
        <v>488.3</v>
      </c>
      <c r="KV99">
        <v>278.17</v>
      </c>
      <c r="KW99">
        <v>13.74</v>
      </c>
      <c r="KX99">
        <v>37.31</v>
      </c>
      <c r="KY99">
        <v>565.29999999999995</v>
      </c>
      <c r="KZ99">
        <v>30.23</v>
      </c>
      <c r="LA99">
        <v>4647.83</v>
      </c>
      <c r="LB99">
        <v>481.85</v>
      </c>
      <c r="LC99">
        <v>2.08</v>
      </c>
      <c r="LD99">
        <v>1936.67</v>
      </c>
      <c r="LE99">
        <v>81.069999999999993</v>
      </c>
      <c r="LF99">
        <v>1091.77</v>
      </c>
      <c r="LG99">
        <v>1029.6600000000001</v>
      </c>
      <c r="LH99">
        <v>663.67</v>
      </c>
      <c r="LI99" t="s">
        <v>5052</v>
      </c>
      <c r="LJ99">
        <v>23.39</v>
      </c>
      <c r="LK99">
        <v>329.98</v>
      </c>
      <c r="LL99">
        <v>146.25</v>
      </c>
      <c r="LM99">
        <v>30.76</v>
      </c>
      <c r="LN99">
        <v>175.4</v>
      </c>
      <c r="LO99">
        <v>1440.14</v>
      </c>
      <c r="LP99">
        <v>111.94</v>
      </c>
      <c r="LQ99">
        <v>1254.24</v>
      </c>
      <c r="LR99">
        <v>65.33</v>
      </c>
      <c r="LS99">
        <v>551.96</v>
      </c>
      <c r="LT99">
        <v>145.85</v>
      </c>
      <c r="LU99">
        <v>142.37</v>
      </c>
      <c r="LV99">
        <v>82.23</v>
      </c>
      <c r="LW99">
        <v>422.21</v>
      </c>
      <c r="LX99">
        <v>243.24</v>
      </c>
      <c r="LY99">
        <v>97.14</v>
      </c>
      <c r="LZ99">
        <v>36.31</v>
      </c>
      <c r="MA99">
        <v>1392.76</v>
      </c>
      <c r="MB99">
        <v>141.59</v>
      </c>
      <c r="MC99">
        <v>886.3</v>
      </c>
      <c r="MD99">
        <v>40.99</v>
      </c>
      <c r="ME99" t="s">
        <v>5052</v>
      </c>
      <c r="MF99">
        <v>1236.1500000000001</v>
      </c>
      <c r="MG99">
        <v>766.4</v>
      </c>
      <c r="MH99">
        <v>13.33</v>
      </c>
      <c r="MI99">
        <v>0.59</v>
      </c>
      <c r="MJ99">
        <v>796.12</v>
      </c>
      <c r="MK99">
        <v>45.37</v>
      </c>
      <c r="ML99">
        <v>27.09</v>
      </c>
      <c r="MM99">
        <v>5249.36</v>
      </c>
      <c r="MN99">
        <v>1791.67</v>
      </c>
      <c r="MO99">
        <v>103.51</v>
      </c>
      <c r="MP99">
        <v>171.06</v>
      </c>
      <c r="MQ99">
        <v>182.26</v>
      </c>
      <c r="MR99">
        <v>18.190000000000001</v>
      </c>
      <c r="MS99">
        <v>974.27</v>
      </c>
      <c r="MT99">
        <v>502.22</v>
      </c>
      <c r="MU99">
        <v>2692.1</v>
      </c>
      <c r="MV99">
        <v>232.22</v>
      </c>
      <c r="MW99">
        <v>4811.5</v>
      </c>
      <c r="MX99">
        <v>1812.48</v>
      </c>
      <c r="MY99">
        <v>129.31</v>
      </c>
      <c r="MZ99">
        <v>95.15</v>
      </c>
      <c r="NA99">
        <v>274.02</v>
      </c>
      <c r="NB99">
        <v>52.33</v>
      </c>
      <c r="NC99">
        <v>168.36</v>
      </c>
      <c r="ND99">
        <v>14.27</v>
      </c>
      <c r="NE99">
        <v>134.19</v>
      </c>
      <c r="NF99">
        <v>13237.47</v>
      </c>
      <c r="NG99">
        <v>841.42</v>
      </c>
      <c r="NH99">
        <v>87.67</v>
      </c>
      <c r="NI99">
        <v>1820.71</v>
      </c>
      <c r="NJ99">
        <v>719.21</v>
      </c>
      <c r="NK99">
        <v>91.3</v>
      </c>
      <c r="NL99">
        <v>58.82</v>
      </c>
      <c r="NM99">
        <v>206.97</v>
      </c>
      <c r="NN99">
        <v>36.06</v>
      </c>
      <c r="NO99">
        <v>170.72</v>
      </c>
      <c r="NP99">
        <v>37.71</v>
      </c>
      <c r="NQ99">
        <v>266.82</v>
      </c>
      <c r="NR99">
        <v>33.11</v>
      </c>
      <c r="NS99">
        <v>560.87</v>
      </c>
      <c r="NT99">
        <v>55.47</v>
      </c>
      <c r="NU99">
        <v>1285.5999999999999</v>
      </c>
      <c r="NV99">
        <v>78.42</v>
      </c>
      <c r="NW99">
        <v>241.78</v>
      </c>
      <c r="NX99" t="s">
        <v>5052</v>
      </c>
      <c r="NY99">
        <v>318.43</v>
      </c>
      <c r="NZ99">
        <v>6590.88</v>
      </c>
      <c r="OA99">
        <v>10935.91</v>
      </c>
      <c r="OB99">
        <v>2365.5700000000002</v>
      </c>
      <c r="OC99">
        <v>159.66999999999999</v>
      </c>
      <c r="OD99">
        <v>122.05</v>
      </c>
      <c r="OE99">
        <v>258.22000000000003</v>
      </c>
      <c r="OF99">
        <v>991.14</v>
      </c>
      <c r="OG99">
        <v>87.74</v>
      </c>
      <c r="OH99">
        <v>59.91</v>
      </c>
      <c r="OI99">
        <v>42.42</v>
      </c>
      <c r="OJ99">
        <v>34.58</v>
      </c>
      <c r="OK99">
        <v>212.24</v>
      </c>
      <c r="OL99">
        <v>31.54</v>
      </c>
      <c r="OM99">
        <v>1009.38</v>
      </c>
      <c r="ON99">
        <v>143.93</v>
      </c>
      <c r="OO99">
        <v>56.8</v>
      </c>
      <c r="OP99">
        <v>109.81</v>
      </c>
      <c r="OQ99">
        <v>161.26</v>
      </c>
      <c r="OR99">
        <v>47.76</v>
      </c>
      <c r="OS99">
        <v>344.93</v>
      </c>
      <c r="OT99">
        <v>42.46</v>
      </c>
      <c r="OU99">
        <v>161.28</v>
      </c>
      <c r="OV99">
        <v>84.38</v>
      </c>
      <c r="OW99">
        <v>389.6</v>
      </c>
      <c r="OX99">
        <v>852.56</v>
      </c>
      <c r="OY99">
        <v>1551.65</v>
      </c>
      <c r="OZ99">
        <v>508.26</v>
      </c>
      <c r="PA99">
        <v>100.6</v>
      </c>
      <c r="PB99">
        <v>6513.22</v>
      </c>
      <c r="PC99">
        <v>31.59</v>
      </c>
      <c r="PD99">
        <v>201.51</v>
      </c>
      <c r="PE99">
        <v>104.28</v>
      </c>
      <c r="PF99">
        <v>14440.25</v>
      </c>
      <c r="PG99">
        <v>2100.15</v>
      </c>
      <c r="PH99">
        <v>1816.61</v>
      </c>
      <c r="PI99">
        <v>3311.05</v>
      </c>
      <c r="PJ99">
        <v>803.91</v>
      </c>
      <c r="PK99">
        <v>2405.73</v>
      </c>
      <c r="PL99">
        <v>3414.97</v>
      </c>
      <c r="PM99">
        <v>1411.17</v>
      </c>
      <c r="PN99">
        <v>17.98</v>
      </c>
      <c r="PO99">
        <v>5.13</v>
      </c>
      <c r="PP99">
        <v>150.47999999999999</v>
      </c>
      <c r="PQ99">
        <v>514.89</v>
      </c>
      <c r="PR99">
        <v>5644.16</v>
      </c>
      <c r="PS99">
        <v>1622.91</v>
      </c>
      <c r="PT99">
        <v>429.53</v>
      </c>
      <c r="PU99">
        <v>253.36</v>
      </c>
      <c r="PV99">
        <v>135.09</v>
      </c>
      <c r="PW99">
        <v>366.96</v>
      </c>
      <c r="PX99" t="s">
        <v>5052</v>
      </c>
      <c r="PY99">
        <v>40.46</v>
      </c>
      <c r="PZ99">
        <v>4599.88</v>
      </c>
      <c r="QA99">
        <v>1105.74</v>
      </c>
      <c r="QB99">
        <v>16.690000000000001</v>
      </c>
      <c r="QC99">
        <v>226.59</v>
      </c>
      <c r="QD99">
        <v>304.58999999999997</v>
      </c>
      <c r="QE99">
        <v>4670.82</v>
      </c>
      <c r="QF99">
        <v>1950.56</v>
      </c>
      <c r="QG99">
        <v>587.54</v>
      </c>
      <c r="QH99">
        <v>1979.35</v>
      </c>
      <c r="QI99">
        <v>105.13</v>
      </c>
      <c r="QJ99">
        <v>646.4</v>
      </c>
      <c r="QK99">
        <v>1561.67</v>
      </c>
      <c r="QL99">
        <v>300.31</v>
      </c>
      <c r="QM99">
        <v>170.69</v>
      </c>
      <c r="QN99">
        <v>108.28</v>
      </c>
      <c r="QO99">
        <v>100</v>
      </c>
      <c r="QP99">
        <v>243.06</v>
      </c>
      <c r="QQ99">
        <v>50.16</v>
      </c>
      <c r="QR99">
        <v>81.67</v>
      </c>
      <c r="QS99">
        <v>354.53</v>
      </c>
      <c r="QT99">
        <v>1088.3499999999999</v>
      </c>
      <c r="QU99">
        <v>1485.11</v>
      </c>
      <c r="QV99">
        <v>393.56</v>
      </c>
      <c r="QW99">
        <v>248.26</v>
      </c>
      <c r="QX99">
        <v>249.1</v>
      </c>
      <c r="QY99">
        <v>89.88</v>
      </c>
      <c r="QZ99">
        <v>58.57</v>
      </c>
      <c r="RA99">
        <v>27.04</v>
      </c>
      <c r="RB99">
        <v>105.08</v>
      </c>
      <c r="RC99">
        <v>1510.05</v>
      </c>
      <c r="RD99">
        <v>230.98</v>
      </c>
      <c r="RE99">
        <v>1030.29</v>
      </c>
      <c r="RF99">
        <v>1.46</v>
      </c>
      <c r="RG99">
        <v>403.46</v>
      </c>
      <c r="RH99">
        <v>1.73</v>
      </c>
      <c r="RI99">
        <v>1112.4100000000001</v>
      </c>
      <c r="RJ99">
        <v>32.729999999999997</v>
      </c>
      <c r="RK99">
        <v>435.64</v>
      </c>
      <c r="RL99" t="s">
        <v>5052</v>
      </c>
      <c r="RM99">
        <v>463.4</v>
      </c>
      <c r="RN99">
        <v>1920.96</v>
      </c>
      <c r="RO99">
        <v>100</v>
      </c>
      <c r="RP99">
        <v>1.5</v>
      </c>
      <c r="RQ99">
        <v>438.5</v>
      </c>
      <c r="RR99" t="s">
        <v>5052</v>
      </c>
      <c r="RS99">
        <v>64.06</v>
      </c>
      <c r="RT99">
        <v>56.38</v>
      </c>
      <c r="RU99">
        <v>42.99</v>
      </c>
      <c r="RV99">
        <v>91.15</v>
      </c>
      <c r="RW99">
        <v>6.25</v>
      </c>
      <c r="RX99">
        <v>0.61</v>
      </c>
      <c r="RY99">
        <v>1786.96</v>
      </c>
      <c r="RZ99">
        <v>855.34</v>
      </c>
      <c r="SA99">
        <v>33.54</v>
      </c>
      <c r="SB99">
        <v>63.41</v>
      </c>
      <c r="SC99">
        <v>442.12</v>
      </c>
      <c r="SD99">
        <v>437</v>
      </c>
      <c r="SE99">
        <v>542.17999999999995</v>
      </c>
      <c r="SF99">
        <v>102.34</v>
      </c>
      <c r="SG99">
        <v>594.27</v>
      </c>
      <c r="SH99">
        <v>291.52999999999997</v>
      </c>
      <c r="SI99">
        <v>9376.2900000000009</v>
      </c>
      <c r="SJ99">
        <v>632.42999999999995</v>
      </c>
      <c r="SK99">
        <v>224.74</v>
      </c>
      <c r="SL99">
        <v>150.75</v>
      </c>
      <c r="SM99">
        <v>62.31</v>
      </c>
      <c r="SN99">
        <v>1277.47</v>
      </c>
      <c r="SO99">
        <v>198.02</v>
      </c>
      <c r="SP99">
        <v>831.57</v>
      </c>
      <c r="SQ99">
        <v>845.69</v>
      </c>
      <c r="SR99">
        <v>740.88</v>
      </c>
      <c r="SS99">
        <v>9469.32</v>
      </c>
      <c r="ST99">
        <v>4187.8</v>
      </c>
      <c r="SU99">
        <v>168.59</v>
      </c>
      <c r="SV99">
        <v>84.78</v>
      </c>
      <c r="SW99">
        <v>28.5</v>
      </c>
      <c r="SX99">
        <v>290.38</v>
      </c>
      <c r="SY99">
        <v>147.09</v>
      </c>
      <c r="SZ99">
        <v>1611</v>
      </c>
      <c r="TA99">
        <v>620.20000000000005</v>
      </c>
      <c r="TB99">
        <v>1862.48</v>
      </c>
      <c r="TC99">
        <v>1241.71</v>
      </c>
      <c r="TD99">
        <v>2298.29</v>
      </c>
      <c r="TE99">
        <v>119.49</v>
      </c>
      <c r="TF99">
        <v>206.82</v>
      </c>
      <c r="TG99">
        <v>95.92</v>
      </c>
      <c r="TH99">
        <v>796.54</v>
      </c>
      <c r="TI99">
        <v>369.76</v>
      </c>
      <c r="TJ99">
        <v>216.04</v>
      </c>
      <c r="TK99">
        <v>2434.62</v>
      </c>
      <c r="TL99">
        <v>1448.83</v>
      </c>
      <c r="TM99">
        <v>2256.4499999999998</v>
      </c>
      <c r="TN99">
        <v>80.510000000000005</v>
      </c>
      <c r="TO99">
        <v>527.46</v>
      </c>
      <c r="TP99">
        <v>125.08</v>
      </c>
      <c r="TQ99">
        <v>66.319999999999993</v>
      </c>
      <c r="TR99">
        <v>854.63</v>
      </c>
      <c r="TS99">
        <v>53.29</v>
      </c>
      <c r="TT99">
        <v>95.38</v>
      </c>
      <c r="TU99">
        <v>54.33</v>
      </c>
      <c r="TV99">
        <v>84.09</v>
      </c>
      <c r="TW99">
        <v>46.82</v>
      </c>
      <c r="TX99">
        <v>124.55</v>
      </c>
      <c r="TY99">
        <v>99.59</v>
      </c>
      <c r="TZ99" t="s">
        <v>5052</v>
      </c>
      <c r="UA99">
        <v>1716.08</v>
      </c>
      <c r="UB99">
        <v>196.3</v>
      </c>
      <c r="UC99">
        <v>115.89</v>
      </c>
      <c r="UD99">
        <v>0.59</v>
      </c>
      <c r="UE99">
        <v>82.53</v>
      </c>
      <c r="UF99">
        <v>9.83</v>
      </c>
      <c r="UG99">
        <v>614.62</v>
      </c>
      <c r="UH99">
        <v>397.55</v>
      </c>
      <c r="UI99">
        <v>543.35</v>
      </c>
      <c r="UJ99">
        <v>24.08</v>
      </c>
      <c r="UK99">
        <v>9258.01</v>
      </c>
      <c r="UL99">
        <v>60.66</v>
      </c>
      <c r="UM99">
        <v>18.8</v>
      </c>
      <c r="UN99">
        <v>0.03</v>
      </c>
      <c r="UO99">
        <v>56.69</v>
      </c>
      <c r="UP99">
        <v>6769.39</v>
      </c>
      <c r="UQ99">
        <v>2120.14</v>
      </c>
      <c r="UR99">
        <v>448.52</v>
      </c>
      <c r="US99">
        <v>1051.0999999999999</v>
      </c>
      <c r="UT99">
        <v>725.12</v>
      </c>
      <c r="UU99">
        <v>829.53</v>
      </c>
      <c r="UV99">
        <v>726.96</v>
      </c>
      <c r="UW99">
        <v>2046.03</v>
      </c>
      <c r="UX99">
        <v>93.19</v>
      </c>
      <c r="UY99">
        <v>157.37</v>
      </c>
      <c r="UZ99">
        <v>440.91</v>
      </c>
      <c r="VA99">
        <v>30.22</v>
      </c>
      <c r="VB99" t="s">
        <v>5052</v>
      </c>
      <c r="VC99">
        <v>295.97000000000003</v>
      </c>
      <c r="VD99">
        <v>1718.86</v>
      </c>
      <c r="VE99">
        <v>29.49</v>
      </c>
      <c r="VF99">
        <v>122.54</v>
      </c>
      <c r="VG99">
        <v>213.72</v>
      </c>
      <c r="VH99">
        <v>68.900000000000006</v>
      </c>
      <c r="VI99">
        <v>76.989999999999995</v>
      </c>
      <c r="VJ99">
        <v>491.23</v>
      </c>
      <c r="VK99">
        <v>114.41</v>
      </c>
      <c r="VL99">
        <v>126.71</v>
      </c>
      <c r="VM99">
        <v>143.27000000000001</v>
      </c>
      <c r="VN99">
        <v>517.25</v>
      </c>
      <c r="VO99">
        <v>156.86000000000001</v>
      </c>
      <c r="VP99">
        <v>303.08999999999997</v>
      </c>
      <c r="VQ99">
        <v>1474.33</v>
      </c>
      <c r="VR99">
        <v>4.55</v>
      </c>
      <c r="VS99" t="s">
        <v>5052</v>
      </c>
      <c r="VT99">
        <v>0.2</v>
      </c>
      <c r="VU99">
        <v>33.03</v>
      </c>
      <c r="VV99" t="s">
        <v>5052</v>
      </c>
    </row>
    <row r="100" spans="1:594" x14ac:dyDescent="0.25">
      <c r="A100" s="2">
        <v>43159</v>
      </c>
      <c r="B100">
        <v>1200.42</v>
      </c>
      <c r="C100">
        <v>199.48</v>
      </c>
      <c r="D100">
        <v>70.12</v>
      </c>
      <c r="E100">
        <v>15172.68</v>
      </c>
      <c r="F100">
        <v>1547.85</v>
      </c>
      <c r="G100">
        <v>54.62</v>
      </c>
      <c r="H100">
        <v>2664.54</v>
      </c>
      <c r="I100">
        <v>8.59</v>
      </c>
      <c r="J100">
        <v>2449.19</v>
      </c>
      <c r="K100">
        <v>99.5</v>
      </c>
      <c r="L100">
        <v>2187.75</v>
      </c>
      <c r="M100">
        <v>110.67</v>
      </c>
      <c r="N100">
        <v>807.23</v>
      </c>
      <c r="O100">
        <v>58.97</v>
      </c>
      <c r="P100">
        <v>8017.35</v>
      </c>
      <c r="Q100">
        <v>57.29</v>
      </c>
      <c r="R100">
        <v>2727.59</v>
      </c>
      <c r="S100">
        <v>125.25</v>
      </c>
      <c r="T100">
        <v>480.25</v>
      </c>
      <c r="U100">
        <v>4286.1099999999997</v>
      </c>
      <c r="V100">
        <v>90.04</v>
      </c>
      <c r="W100">
        <v>123.75</v>
      </c>
      <c r="X100">
        <v>149.43</v>
      </c>
      <c r="Y100">
        <v>126.45</v>
      </c>
      <c r="Z100">
        <v>0.13</v>
      </c>
      <c r="AA100">
        <v>0.02</v>
      </c>
      <c r="AB100">
        <v>26.2</v>
      </c>
      <c r="AC100">
        <v>182.93</v>
      </c>
      <c r="AD100">
        <v>108.66</v>
      </c>
      <c r="AE100">
        <v>160.57</v>
      </c>
      <c r="AF100">
        <v>50.46</v>
      </c>
      <c r="AG100">
        <v>101.1</v>
      </c>
      <c r="AH100">
        <v>120.75</v>
      </c>
      <c r="AI100">
        <v>178.15</v>
      </c>
      <c r="AJ100">
        <v>1446.07</v>
      </c>
      <c r="AK100">
        <v>309.7</v>
      </c>
      <c r="AL100">
        <v>864.26</v>
      </c>
      <c r="AM100">
        <v>690.84</v>
      </c>
      <c r="AN100">
        <v>670.9</v>
      </c>
      <c r="AO100">
        <v>24.51</v>
      </c>
      <c r="AP100">
        <v>170.12</v>
      </c>
      <c r="AQ100">
        <v>2509.16</v>
      </c>
      <c r="AR100">
        <v>100</v>
      </c>
      <c r="AS100">
        <v>295.58</v>
      </c>
      <c r="AT100">
        <v>179.64</v>
      </c>
      <c r="AU100">
        <v>73.2</v>
      </c>
      <c r="AV100">
        <v>1226.01</v>
      </c>
      <c r="AW100">
        <v>2307.58</v>
      </c>
      <c r="AX100">
        <v>1748.2</v>
      </c>
      <c r="AY100">
        <v>11627.55</v>
      </c>
      <c r="AZ100">
        <v>16.07</v>
      </c>
      <c r="BA100">
        <v>1324.14</v>
      </c>
      <c r="BB100">
        <v>82.56</v>
      </c>
      <c r="BC100">
        <v>81.31</v>
      </c>
      <c r="BD100">
        <v>859.65</v>
      </c>
      <c r="BE100">
        <v>6500.07</v>
      </c>
      <c r="BF100">
        <v>96.52</v>
      </c>
      <c r="BG100">
        <v>234.44</v>
      </c>
      <c r="BH100">
        <v>16541.93</v>
      </c>
      <c r="BI100">
        <v>1517.32</v>
      </c>
      <c r="BJ100">
        <v>82.9</v>
      </c>
      <c r="BK100">
        <v>7.5</v>
      </c>
      <c r="BL100">
        <v>146.94999999999999</v>
      </c>
      <c r="BM100">
        <v>33094.01</v>
      </c>
      <c r="BN100">
        <v>112.22</v>
      </c>
      <c r="BO100" t="s">
        <v>5052</v>
      </c>
      <c r="BP100">
        <v>30.4</v>
      </c>
      <c r="BQ100">
        <v>2111.48</v>
      </c>
      <c r="BR100">
        <v>41.07</v>
      </c>
      <c r="BS100">
        <v>354.07</v>
      </c>
      <c r="BT100">
        <v>300.60000000000002</v>
      </c>
      <c r="BU100">
        <v>104.27</v>
      </c>
      <c r="BV100">
        <v>139.38999999999999</v>
      </c>
      <c r="BW100">
        <v>101.9</v>
      </c>
      <c r="BX100">
        <v>4.8499999999999996</v>
      </c>
      <c r="BY100">
        <v>134.29</v>
      </c>
      <c r="BZ100">
        <v>1830.15</v>
      </c>
      <c r="CA100">
        <v>120.67</v>
      </c>
      <c r="CB100">
        <v>17.16</v>
      </c>
      <c r="CC100">
        <v>1617.3</v>
      </c>
      <c r="CD100">
        <v>215.85</v>
      </c>
      <c r="CE100">
        <v>15.56</v>
      </c>
      <c r="CF100">
        <v>277.83</v>
      </c>
      <c r="CG100">
        <v>7769.98</v>
      </c>
      <c r="CH100">
        <v>1741.18</v>
      </c>
      <c r="CI100">
        <v>194.82</v>
      </c>
      <c r="CJ100">
        <v>66.040000000000006</v>
      </c>
      <c r="CK100">
        <v>2186.88</v>
      </c>
      <c r="CL100">
        <v>255.07</v>
      </c>
      <c r="CM100">
        <v>292.89</v>
      </c>
      <c r="CN100">
        <v>9425.9699999999993</v>
      </c>
      <c r="CO100">
        <v>1015.31</v>
      </c>
      <c r="CP100" t="s">
        <v>5052</v>
      </c>
      <c r="CQ100">
        <v>1327.11</v>
      </c>
      <c r="CR100">
        <v>41.81</v>
      </c>
      <c r="CS100">
        <v>0.16</v>
      </c>
      <c r="CT100">
        <v>228.34</v>
      </c>
      <c r="CU100">
        <v>254.66</v>
      </c>
      <c r="CV100">
        <v>524.23</v>
      </c>
      <c r="CW100">
        <v>5.87</v>
      </c>
      <c r="CX100">
        <v>126.65</v>
      </c>
      <c r="CY100">
        <v>182.76</v>
      </c>
      <c r="CZ100">
        <v>136.72</v>
      </c>
      <c r="DA100">
        <v>848.93</v>
      </c>
      <c r="DB100">
        <v>485.01</v>
      </c>
      <c r="DC100">
        <v>253.3</v>
      </c>
      <c r="DD100" t="s">
        <v>5052</v>
      </c>
      <c r="DE100">
        <v>142.47</v>
      </c>
      <c r="DF100">
        <v>81.5</v>
      </c>
      <c r="DG100">
        <v>4504.3599999999997</v>
      </c>
      <c r="DH100">
        <v>568.29</v>
      </c>
      <c r="DI100">
        <v>154.86000000000001</v>
      </c>
      <c r="DJ100">
        <v>98.68</v>
      </c>
      <c r="DK100">
        <v>110.58</v>
      </c>
      <c r="DL100">
        <v>176.7</v>
      </c>
      <c r="DM100">
        <v>1586.7</v>
      </c>
      <c r="DO100">
        <v>119.44</v>
      </c>
      <c r="DP100">
        <v>132.43</v>
      </c>
      <c r="DQ100">
        <v>281.38</v>
      </c>
      <c r="DR100">
        <v>3555.5</v>
      </c>
      <c r="DS100">
        <v>293.74</v>
      </c>
      <c r="DT100">
        <v>3034.19</v>
      </c>
      <c r="DU100">
        <v>1219.83</v>
      </c>
      <c r="DV100">
        <v>194.81</v>
      </c>
      <c r="DW100">
        <v>118.82</v>
      </c>
      <c r="DX100">
        <v>208.42</v>
      </c>
      <c r="DY100">
        <v>49.34</v>
      </c>
      <c r="DZ100">
        <v>89.26</v>
      </c>
      <c r="EA100">
        <v>883.73</v>
      </c>
      <c r="EB100">
        <v>3048.36</v>
      </c>
      <c r="EC100">
        <v>344.85</v>
      </c>
      <c r="ED100">
        <v>514.37</v>
      </c>
      <c r="EE100">
        <v>116.04</v>
      </c>
      <c r="EF100">
        <v>10.92</v>
      </c>
      <c r="EG100">
        <v>926.36</v>
      </c>
      <c r="EH100">
        <v>120.73</v>
      </c>
      <c r="EI100">
        <v>87.82</v>
      </c>
      <c r="EJ100">
        <v>64.650000000000006</v>
      </c>
      <c r="EK100">
        <v>1136.83</v>
      </c>
      <c r="EL100">
        <v>0.23</v>
      </c>
      <c r="EM100">
        <v>897.82</v>
      </c>
      <c r="EN100">
        <v>76.28</v>
      </c>
      <c r="EO100">
        <v>771.45</v>
      </c>
      <c r="EP100">
        <v>78.69</v>
      </c>
      <c r="EQ100">
        <v>226.38</v>
      </c>
      <c r="ER100">
        <v>5.98</v>
      </c>
      <c r="ES100">
        <v>1.01</v>
      </c>
      <c r="ET100">
        <v>357.27</v>
      </c>
      <c r="EU100">
        <v>6703.84</v>
      </c>
      <c r="EV100">
        <v>25.51</v>
      </c>
      <c r="EW100">
        <v>51.08</v>
      </c>
      <c r="EX100">
        <v>351.45</v>
      </c>
      <c r="EY100">
        <v>93.84</v>
      </c>
      <c r="EZ100">
        <v>74.2</v>
      </c>
      <c r="FA100">
        <v>56.92</v>
      </c>
      <c r="FB100">
        <v>414.23</v>
      </c>
      <c r="FC100">
        <v>941.75</v>
      </c>
      <c r="FD100">
        <v>138.66999999999999</v>
      </c>
      <c r="FE100">
        <v>539.15</v>
      </c>
      <c r="FF100">
        <v>0.38</v>
      </c>
      <c r="FG100">
        <v>2.62</v>
      </c>
      <c r="FH100">
        <v>99.87</v>
      </c>
      <c r="FI100">
        <v>0.37</v>
      </c>
      <c r="FJ100">
        <v>44.9</v>
      </c>
      <c r="FK100">
        <v>631.09</v>
      </c>
      <c r="FL100">
        <v>139.81</v>
      </c>
      <c r="FM100">
        <v>107.3</v>
      </c>
      <c r="FN100">
        <v>615.41999999999996</v>
      </c>
      <c r="FO100">
        <v>166.09</v>
      </c>
      <c r="FP100">
        <v>27.56</v>
      </c>
      <c r="FR100">
        <v>119.67</v>
      </c>
      <c r="FS100">
        <v>95.08</v>
      </c>
      <c r="FT100">
        <v>17.79</v>
      </c>
      <c r="FU100">
        <v>155.49</v>
      </c>
      <c r="FV100">
        <v>4517.6000000000004</v>
      </c>
      <c r="FW100">
        <v>313.27</v>
      </c>
      <c r="FX100">
        <v>7.4</v>
      </c>
      <c r="FY100">
        <v>102.53</v>
      </c>
      <c r="FZ100">
        <v>25.15</v>
      </c>
      <c r="GA100">
        <v>335.25</v>
      </c>
      <c r="GB100">
        <v>19.73</v>
      </c>
      <c r="GC100">
        <v>1868.98</v>
      </c>
      <c r="GD100">
        <v>136.28</v>
      </c>
      <c r="GE100">
        <v>718.91</v>
      </c>
      <c r="GF100">
        <v>109.09</v>
      </c>
      <c r="GG100">
        <v>2789.5</v>
      </c>
      <c r="GH100">
        <v>622.75</v>
      </c>
      <c r="GI100">
        <v>3499.86</v>
      </c>
      <c r="GJ100">
        <v>769.97</v>
      </c>
      <c r="GK100">
        <v>11688.58</v>
      </c>
      <c r="GL100">
        <v>77.150000000000006</v>
      </c>
      <c r="GM100">
        <v>90.59</v>
      </c>
      <c r="GN100">
        <v>161.49</v>
      </c>
      <c r="GO100">
        <v>153.21</v>
      </c>
      <c r="GP100">
        <v>3883.24</v>
      </c>
      <c r="GQ100">
        <v>61.31</v>
      </c>
      <c r="GR100">
        <v>284.31</v>
      </c>
      <c r="GS100">
        <v>178.88</v>
      </c>
      <c r="GT100">
        <v>120.45</v>
      </c>
      <c r="GU100">
        <v>627.70000000000005</v>
      </c>
      <c r="GV100">
        <v>78.42</v>
      </c>
      <c r="GW100">
        <v>338.86</v>
      </c>
      <c r="GX100">
        <v>979.36</v>
      </c>
      <c r="GY100">
        <v>671.2</v>
      </c>
      <c r="GZ100">
        <v>195.21</v>
      </c>
      <c r="HA100">
        <v>5817.44</v>
      </c>
      <c r="HB100">
        <v>107.63</v>
      </c>
      <c r="HC100">
        <v>247.06</v>
      </c>
      <c r="HD100">
        <v>20.11</v>
      </c>
      <c r="HE100">
        <v>802.01</v>
      </c>
      <c r="HF100">
        <v>60.33</v>
      </c>
      <c r="HG100">
        <v>157.57</v>
      </c>
      <c r="HH100">
        <v>319.2</v>
      </c>
      <c r="HI100">
        <v>95.05</v>
      </c>
      <c r="HJ100">
        <v>2977.09</v>
      </c>
      <c r="HK100">
        <v>43.68</v>
      </c>
      <c r="HL100">
        <v>317.17</v>
      </c>
      <c r="HM100">
        <v>3.18</v>
      </c>
      <c r="HN100">
        <v>118.14</v>
      </c>
      <c r="HO100">
        <v>700.84</v>
      </c>
      <c r="HP100">
        <v>219.9</v>
      </c>
      <c r="HQ100">
        <v>69.61</v>
      </c>
      <c r="HR100">
        <v>4257.29</v>
      </c>
      <c r="HS100">
        <v>10640.67</v>
      </c>
      <c r="HT100">
        <v>319.58</v>
      </c>
      <c r="HU100">
        <v>296.8</v>
      </c>
      <c r="HV100">
        <v>64.680000000000007</v>
      </c>
      <c r="HW100">
        <v>991.73</v>
      </c>
      <c r="HX100">
        <v>6852.77</v>
      </c>
      <c r="HY100">
        <v>120.15</v>
      </c>
      <c r="HZ100">
        <v>454.56</v>
      </c>
      <c r="IA100">
        <v>5018.7700000000004</v>
      </c>
      <c r="IB100">
        <v>727.84</v>
      </c>
      <c r="IC100">
        <v>2857.69</v>
      </c>
      <c r="ID100">
        <v>129.97</v>
      </c>
      <c r="IE100">
        <v>2.91</v>
      </c>
      <c r="IF100">
        <v>98.8</v>
      </c>
      <c r="IG100">
        <v>415.12</v>
      </c>
      <c r="IH100">
        <v>253.22</v>
      </c>
      <c r="II100">
        <v>1723.04</v>
      </c>
      <c r="IJ100">
        <v>7563.76</v>
      </c>
      <c r="IK100">
        <v>724.64</v>
      </c>
      <c r="IL100">
        <v>1453.74</v>
      </c>
      <c r="IM100">
        <v>115.11</v>
      </c>
      <c r="IN100">
        <v>178.04</v>
      </c>
      <c r="IO100">
        <v>131.43</v>
      </c>
      <c r="IP100">
        <v>176.29</v>
      </c>
      <c r="IQ100">
        <v>357.24</v>
      </c>
      <c r="IR100">
        <v>452.22</v>
      </c>
      <c r="IS100">
        <v>226.6</v>
      </c>
      <c r="IT100">
        <v>9.99</v>
      </c>
      <c r="IU100">
        <v>1190.92</v>
      </c>
      <c r="IV100">
        <v>840.27</v>
      </c>
      <c r="IW100">
        <v>169.08</v>
      </c>
      <c r="IX100">
        <v>124.18</v>
      </c>
      <c r="IY100">
        <v>91.99</v>
      </c>
      <c r="IZ100">
        <v>138.91</v>
      </c>
      <c r="JA100">
        <v>179.73</v>
      </c>
      <c r="JB100">
        <v>1699.18</v>
      </c>
      <c r="JC100">
        <v>380.66</v>
      </c>
      <c r="JD100">
        <v>100.05</v>
      </c>
      <c r="JE100">
        <v>172.65</v>
      </c>
      <c r="JF100">
        <v>302.60000000000002</v>
      </c>
      <c r="JG100">
        <v>735.77</v>
      </c>
      <c r="JH100">
        <v>33.159999999999997</v>
      </c>
      <c r="JI100">
        <v>239.13</v>
      </c>
      <c r="JJ100">
        <v>0.24</v>
      </c>
      <c r="JK100">
        <v>162.51</v>
      </c>
      <c r="JL100">
        <v>2645.72</v>
      </c>
      <c r="JM100">
        <v>101.46</v>
      </c>
      <c r="JN100">
        <v>83.12</v>
      </c>
      <c r="JO100">
        <v>1225.06</v>
      </c>
      <c r="JP100">
        <v>5.04</v>
      </c>
      <c r="JQ100">
        <v>226.53</v>
      </c>
      <c r="JR100">
        <v>447.24</v>
      </c>
      <c r="JS100">
        <v>306.55</v>
      </c>
      <c r="JT100">
        <v>158.79</v>
      </c>
      <c r="JU100">
        <v>12.44</v>
      </c>
      <c r="JV100">
        <v>88.31</v>
      </c>
      <c r="JW100">
        <v>114.37</v>
      </c>
      <c r="JX100">
        <v>23280.27</v>
      </c>
      <c r="JY100">
        <v>490.22</v>
      </c>
      <c r="JZ100">
        <v>58.69</v>
      </c>
      <c r="KA100">
        <v>306.27999999999997</v>
      </c>
      <c r="KB100">
        <v>134.66</v>
      </c>
      <c r="KC100">
        <v>175.09</v>
      </c>
      <c r="KD100">
        <v>102.79</v>
      </c>
      <c r="KE100">
        <v>121.64</v>
      </c>
      <c r="KF100">
        <v>83.9</v>
      </c>
      <c r="KG100">
        <v>311.74</v>
      </c>
      <c r="KH100">
        <v>83.81</v>
      </c>
      <c r="KI100">
        <v>103.23</v>
      </c>
      <c r="KJ100">
        <v>219.3</v>
      </c>
      <c r="KK100">
        <v>370.83</v>
      </c>
      <c r="KL100">
        <v>812.13</v>
      </c>
      <c r="KM100">
        <v>90.68</v>
      </c>
      <c r="KN100">
        <v>113.18</v>
      </c>
      <c r="KO100">
        <v>142.88</v>
      </c>
      <c r="KP100">
        <v>582.88</v>
      </c>
      <c r="KQ100">
        <v>0.43</v>
      </c>
      <c r="KR100">
        <v>44.38</v>
      </c>
      <c r="KS100">
        <v>42.03</v>
      </c>
      <c r="KT100" t="s">
        <v>5052</v>
      </c>
      <c r="KU100">
        <v>482.12</v>
      </c>
      <c r="KV100">
        <v>270.94</v>
      </c>
      <c r="KW100">
        <v>13.74</v>
      </c>
      <c r="KX100">
        <v>39.17</v>
      </c>
      <c r="KY100">
        <v>486.9</v>
      </c>
      <c r="KZ100">
        <v>29.08</v>
      </c>
      <c r="LA100">
        <v>4786.1499999999996</v>
      </c>
      <c r="LB100">
        <v>1193.1600000000001</v>
      </c>
      <c r="LC100">
        <v>1.64</v>
      </c>
      <c r="LD100">
        <v>1868.31</v>
      </c>
      <c r="LE100">
        <v>75.150000000000006</v>
      </c>
      <c r="LF100">
        <v>1104.04</v>
      </c>
      <c r="LG100">
        <v>997.73</v>
      </c>
      <c r="LH100">
        <v>651.54999999999995</v>
      </c>
      <c r="LI100" t="s">
        <v>5052</v>
      </c>
      <c r="LJ100">
        <v>27.29</v>
      </c>
      <c r="LK100">
        <v>342.79</v>
      </c>
      <c r="LL100">
        <v>177.75</v>
      </c>
      <c r="LM100">
        <v>27.74</v>
      </c>
      <c r="LN100">
        <v>165.33</v>
      </c>
      <c r="LO100">
        <v>1431.96</v>
      </c>
      <c r="LP100">
        <v>105.07</v>
      </c>
      <c r="LQ100">
        <v>1296.78</v>
      </c>
      <c r="LR100">
        <v>63.45</v>
      </c>
      <c r="LS100">
        <v>525.03</v>
      </c>
      <c r="LT100">
        <v>136.16999999999999</v>
      </c>
      <c r="LU100">
        <v>144.86000000000001</v>
      </c>
      <c r="LV100">
        <v>81.37</v>
      </c>
      <c r="LW100">
        <v>445.18</v>
      </c>
      <c r="LX100">
        <v>238.33</v>
      </c>
      <c r="LY100">
        <v>93.55</v>
      </c>
      <c r="LZ100">
        <v>40.28</v>
      </c>
      <c r="MA100">
        <v>1328.62</v>
      </c>
      <c r="MB100">
        <v>143.69999999999999</v>
      </c>
      <c r="MC100">
        <v>893.07</v>
      </c>
      <c r="MD100">
        <v>44.94</v>
      </c>
      <c r="ME100" t="s">
        <v>5052</v>
      </c>
      <c r="MF100">
        <v>1178.21</v>
      </c>
      <c r="MG100">
        <v>941.19</v>
      </c>
      <c r="MH100">
        <v>12.48</v>
      </c>
      <c r="MI100">
        <v>0.5</v>
      </c>
      <c r="MJ100">
        <v>769.18</v>
      </c>
      <c r="MK100">
        <v>44.25</v>
      </c>
      <c r="ML100">
        <v>30.09</v>
      </c>
      <c r="MM100">
        <v>5166.6899999999996</v>
      </c>
      <c r="MN100">
        <v>1804.2</v>
      </c>
      <c r="MO100">
        <v>87.72</v>
      </c>
      <c r="MP100">
        <v>165.21</v>
      </c>
      <c r="MQ100">
        <v>184.27</v>
      </c>
      <c r="MR100">
        <v>17.54</v>
      </c>
      <c r="MS100">
        <v>950.12</v>
      </c>
      <c r="MT100">
        <v>420.08</v>
      </c>
      <c r="MU100">
        <v>3107.95</v>
      </c>
      <c r="MV100">
        <v>239.46</v>
      </c>
      <c r="MW100">
        <v>4781.17</v>
      </c>
      <c r="MX100">
        <v>1703.29</v>
      </c>
      <c r="MY100">
        <v>127.57</v>
      </c>
      <c r="MZ100">
        <v>96.08</v>
      </c>
      <c r="NA100">
        <v>279.81</v>
      </c>
      <c r="NB100">
        <v>42.58</v>
      </c>
      <c r="NC100">
        <v>156.78</v>
      </c>
      <c r="ND100">
        <v>16.21</v>
      </c>
      <c r="NE100">
        <v>136.38999999999999</v>
      </c>
      <c r="NF100">
        <v>13531.65</v>
      </c>
      <c r="NG100">
        <v>821.15</v>
      </c>
      <c r="NH100">
        <v>86.57</v>
      </c>
      <c r="NI100">
        <v>1767.16</v>
      </c>
      <c r="NJ100">
        <v>696.26</v>
      </c>
      <c r="NK100">
        <v>91.93</v>
      </c>
      <c r="NL100">
        <v>54.82</v>
      </c>
      <c r="NM100">
        <v>193.99</v>
      </c>
      <c r="NN100">
        <v>32.68</v>
      </c>
      <c r="NO100">
        <v>144.88999999999999</v>
      </c>
      <c r="NP100">
        <v>30.92</v>
      </c>
      <c r="NQ100">
        <v>271.83</v>
      </c>
      <c r="NR100">
        <v>31.71</v>
      </c>
      <c r="NS100">
        <v>606.84</v>
      </c>
      <c r="NT100">
        <v>53.74</v>
      </c>
      <c r="NU100">
        <v>1171.24</v>
      </c>
      <c r="NV100">
        <v>74.209999999999994</v>
      </c>
      <c r="NW100">
        <v>235.63</v>
      </c>
      <c r="NX100" t="s">
        <v>5052</v>
      </c>
      <c r="NY100">
        <v>322.44</v>
      </c>
      <c r="NZ100">
        <v>6622.27</v>
      </c>
      <c r="OA100">
        <v>10648.12</v>
      </c>
      <c r="OB100">
        <v>2347.4299999999998</v>
      </c>
      <c r="OC100">
        <v>159.02000000000001</v>
      </c>
      <c r="OD100">
        <v>112.97</v>
      </c>
      <c r="OE100">
        <v>264.89999999999998</v>
      </c>
      <c r="OF100">
        <v>1005.61</v>
      </c>
      <c r="OG100">
        <v>78.77</v>
      </c>
      <c r="OH100">
        <v>51.49</v>
      </c>
      <c r="OI100">
        <v>32.19</v>
      </c>
      <c r="OJ100">
        <v>23.52</v>
      </c>
      <c r="OK100">
        <v>185.49</v>
      </c>
      <c r="OL100">
        <v>27.08</v>
      </c>
      <c r="OM100">
        <v>1028.8900000000001</v>
      </c>
      <c r="ON100">
        <v>137.76</v>
      </c>
      <c r="OO100">
        <v>50.55</v>
      </c>
      <c r="OP100">
        <v>89.37</v>
      </c>
      <c r="OQ100">
        <v>160.13999999999999</v>
      </c>
      <c r="OR100">
        <v>42.93</v>
      </c>
      <c r="OS100">
        <v>321.02</v>
      </c>
      <c r="OT100">
        <v>39.799999999999997</v>
      </c>
      <c r="OU100">
        <v>147.5</v>
      </c>
      <c r="OV100">
        <v>100.39</v>
      </c>
      <c r="OW100">
        <v>398.72</v>
      </c>
      <c r="OX100">
        <v>792.58</v>
      </c>
      <c r="OY100">
        <v>1419.71</v>
      </c>
      <c r="OZ100">
        <v>491.87</v>
      </c>
      <c r="PA100">
        <v>94.01</v>
      </c>
      <c r="PB100">
        <v>5781.67</v>
      </c>
      <c r="PC100">
        <v>30.58</v>
      </c>
      <c r="PD100">
        <v>195.75</v>
      </c>
      <c r="PE100">
        <v>102.67</v>
      </c>
      <c r="PF100">
        <v>14381.55</v>
      </c>
      <c r="PG100">
        <v>2053.31</v>
      </c>
      <c r="PH100">
        <v>1718.58</v>
      </c>
      <c r="PI100">
        <v>3257.32</v>
      </c>
      <c r="PJ100">
        <v>786.04</v>
      </c>
      <c r="PK100">
        <v>2320.8200000000002</v>
      </c>
      <c r="PL100">
        <v>3744.12</v>
      </c>
      <c r="PM100">
        <v>1450.59</v>
      </c>
      <c r="PN100">
        <v>15.98</v>
      </c>
      <c r="PO100">
        <v>4.84</v>
      </c>
      <c r="PP100">
        <v>142.63999999999999</v>
      </c>
      <c r="PQ100">
        <v>514.89</v>
      </c>
      <c r="PR100">
        <v>5587.72</v>
      </c>
      <c r="PS100">
        <v>1484.79</v>
      </c>
      <c r="PT100">
        <v>504.23</v>
      </c>
      <c r="PU100">
        <v>205.15</v>
      </c>
      <c r="PV100">
        <v>138.30000000000001</v>
      </c>
      <c r="PW100">
        <v>417.5</v>
      </c>
      <c r="PX100" t="s">
        <v>5052</v>
      </c>
      <c r="PY100">
        <v>36.5</v>
      </c>
      <c r="PZ100">
        <v>4898.0200000000004</v>
      </c>
      <c r="QA100">
        <v>1160.9100000000001</v>
      </c>
      <c r="QB100">
        <v>25.76</v>
      </c>
      <c r="QC100">
        <v>238.37</v>
      </c>
      <c r="QD100">
        <v>292.74</v>
      </c>
      <c r="QE100">
        <v>4627.37</v>
      </c>
      <c r="QF100">
        <v>1950.56</v>
      </c>
      <c r="QG100">
        <v>593.71</v>
      </c>
      <c r="QH100">
        <v>1819.73</v>
      </c>
      <c r="QI100">
        <v>107.09</v>
      </c>
      <c r="QJ100">
        <v>631.01</v>
      </c>
      <c r="QK100">
        <v>1736.33</v>
      </c>
      <c r="QL100">
        <v>307.73</v>
      </c>
      <c r="QM100">
        <v>172.38</v>
      </c>
      <c r="QN100">
        <v>105.34</v>
      </c>
      <c r="QO100">
        <v>98.57</v>
      </c>
      <c r="QP100">
        <v>257.62</v>
      </c>
      <c r="QQ100">
        <v>41.39</v>
      </c>
      <c r="QR100">
        <v>108.9</v>
      </c>
      <c r="QS100">
        <v>284.31</v>
      </c>
      <c r="QT100">
        <v>931.55</v>
      </c>
      <c r="QU100">
        <v>1365.93</v>
      </c>
      <c r="QV100">
        <v>386.86</v>
      </c>
      <c r="QW100">
        <v>218.55</v>
      </c>
      <c r="QX100">
        <v>241.34</v>
      </c>
      <c r="QY100">
        <v>85.36</v>
      </c>
      <c r="QZ100">
        <v>60.5</v>
      </c>
      <c r="RA100">
        <v>25.05</v>
      </c>
      <c r="RB100">
        <v>103.86</v>
      </c>
      <c r="RC100">
        <v>1527.31</v>
      </c>
      <c r="RD100">
        <v>283.20999999999998</v>
      </c>
      <c r="RE100">
        <v>1009.96</v>
      </c>
      <c r="RF100">
        <v>1.31</v>
      </c>
      <c r="RG100">
        <v>360.04</v>
      </c>
      <c r="RH100">
        <v>1.59</v>
      </c>
      <c r="RI100">
        <v>1133.94</v>
      </c>
      <c r="RJ100">
        <v>27.07</v>
      </c>
      <c r="RK100">
        <v>403.2</v>
      </c>
      <c r="RL100" t="s">
        <v>5052</v>
      </c>
      <c r="RM100">
        <v>481</v>
      </c>
      <c r="RN100">
        <v>1953.87</v>
      </c>
      <c r="RO100">
        <v>97.21</v>
      </c>
      <c r="RP100">
        <v>1.06</v>
      </c>
      <c r="RQ100">
        <v>386.91</v>
      </c>
      <c r="RR100" t="s">
        <v>5052</v>
      </c>
      <c r="RS100">
        <v>55.84</v>
      </c>
      <c r="RT100">
        <v>56.18</v>
      </c>
      <c r="RU100">
        <v>39.340000000000003</v>
      </c>
      <c r="RV100">
        <v>95.94</v>
      </c>
      <c r="RW100">
        <v>4.45</v>
      </c>
      <c r="RX100">
        <v>0.54</v>
      </c>
      <c r="RY100">
        <v>1949.42</v>
      </c>
      <c r="RZ100">
        <v>879.78</v>
      </c>
      <c r="SA100">
        <v>31.89</v>
      </c>
      <c r="SB100">
        <v>61.47</v>
      </c>
      <c r="SC100">
        <v>460.69</v>
      </c>
      <c r="SD100">
        <v>439</v>
      </c>
      <c r="SE100">
        <v>487.62</v>
      </c>
      <c r="SF100">
        <v>102.34</v>
      </c>
      <c r="SG100">
        <v>538.04999999999995</v>
      </c>
      <c r="SH100">
        <v>258.55</v>
      </c>
      <c r="SI100">
        <v>8652.27</v>
      </c>
      <c r="SJ100">
        <v>622.05999999999995</v>
      </c>
      <c r="SK100">
        <v>224.74</v>
      </c>
      <c r="SL100">
        <v>150.09</v>
      </c>
      <c r="SM100">
        <v>53.28</v>
      </c>
      <c r="SN100">
        <v>1378.76</v>
      </c>
      <c r="SO100">
        <v>206.34</v>
      </c>
      <c r="SP100">
        <v>788.93</v>
      </c>
      <c r="SQ100">
        <v>872.97</v>
      </c>
      <c r="SR100">
        <v>767.82</v>
      </c>
      <c r="SS100">
        <v>9217.14</v>
      </c>
      <c r="ST100">
        <v>4054.15</v>
      </c>
      <c r="SU100">
        <v>195.89</v>
      </c>
      <c r="SV100">
        <v>88.2</v>
      </c>
      <c r="SW100">
        <v>26.06</v>
      </c>
      <c r="SX100">
        <v>263.98</v>
      </c>
      <c r="SY100">
        <v>122.97</v>
      </c>
      <c r="SZ100">
        <v>1603.14</v>
      </c>
      <c r="TA100">
        <v>590.19000000000005</v>
      </c>
      <c r="TB100">
        <v>1759.89</v>
      </c>
      <c r="TC100">
        <v>1371.45</v>
      </c>
      <c r="TD100">
        <v>2293.75</v>
      </c>
      <c r="TE100">
        <v>92.18</v>
      </c>
      <c r="TF100">
        <v>187.47</v>
      </c>
      <c r="TG100">
        <v>93.2</v>
      </c>
      <c r="TH100">
        <v>764.36</v>
      </c>
      <c r="TI100">
        <v>376.06</v>
      </c>
      <c r="TJ100">
        <v>218.15</v>
      </c>
      <c r="TK100">
        <v>2114.29</v>
      </c>
      <c r="TL100">
        <v>1263.25</v>
      </c>
      <c r="TM100">
        <v>2256.4499999999998</v>
      </c>
      <c r="TN100">
        <v>76.790000000000006</v>
      </c>
      <c r="TO100">
        <v>526.94000000000005</v>
      </c>
      <c r="TP100">
        <v>127.02</v>
      </c>
      <c r="TQ100">
        <v>68.61</v>
      </c>
      <c r="TR100">
        <v>859.66</v>
      </c>
      <c r="TS100">
        <v>53.56</v>
      </c>
      <c r="TT100">
        <v>106.15</v>
      </c>
      <c r="TU100">
        <v>52.76</v>
      </c>
      <c r="TV100">
        <v>79.59</v>
      </c>
      <c r="TW100">
        <v>41.38</v>
      </c>
      <c r="TX100">
        <v>112.17</v>
      </c>
      <c r="TY100">
        <v>100.42</v>
      </c>
      <c r="TZ100" t="s">
        <v>5052</v>
      </c>
      <c r="UA100">
        <v>1563.17</v>
      </c>
      <c r="UB100">
        <v>196.3</v>
      </c>
      <c r="UC100">
        <v>115.89</v>
      </c>
      <c r="UD100">
        <v>0.98</v>
      </c>
      <c r="UE100">
        <v>78.3</v>
      </c>
      <c r="UF100">
        <v>9.18</v>
      </c>
      <c r="UG100">
        <v>354.59</v>
      </c>
      <c r="UH100">
        <v>399</v>
      </c>
      <c r="UI100">
        <v>547.47</v>
      </c>
      <c r="UJ100">
        <v>24.81</v>
      </c>
      <c r="UK100">
        <v>8577.27</v>
      </c>
      <c r="UL100">
        <v>56.62</v>
      </c>
      <c r="UM100">
        <v>19.62</v>
      </c>
      <c r="UN100">
        <v>0.05</v>
      </c>
      <c r="UO100">
        <v>46.16</v>
      </c>
      <c r="UP100">
        <v>6857.59</v>
      </c>
      <c r="UQ100">
        <v>2044.42</v>
      </c>
      <c r="UR100">
        <v>451.74</v>
      </c>
      <c r="US100">
        <v>893.43</v>
      </c>
      <c r="UT100">
        <v>715.08</v>
      </c>
      <c r="UU100">
        <v>813.11</v>
      </c>
      <c r="UV100">
        <v>821.79</v>
      </c>
      <c r="UW100">
        <v>1827.52</v>
      </c>
      <c r="UX100">
        <v>91.85</v>
      </c>
      <c r="UY100">
        <v>162.16999999999999</v>
      </c>
      <c r="UZ100">
        <v>434.34</v>
      </c>
      <c r="VA100">
        <v>31.29</v>
      </c>
      <c r="VB100" t="s">
        <v>5052</v>
      </c>
      <c r="VC100">
        <v>311.39999999999998</v>
      </c>
      <c r="VD100">
        <v>1732.5</v>
      </c>
      <c r="VE100">
        <v>28.8</v>
      </c>
      <c r="VF100">
        <v>145.31</v>
      </c>
      <c r="VG100">
        <v>213.72</v>
      </c>
      <c r="VH100">
        <v>65.55</v>
      </c>
      <c r="VI100">
        <v>76.52</v>
      </c>
      <c r="VJ100">
        <v>479.58</v>
      </c>
      <c r="VK100">
        <v>117.32</v>
      </c>
      <c r="VL100">
        <v>128.62</v>
      </c>
      <c r="VM100">
        <v>139.41999999999999</v>
      </c>
      <c r="VN100">
        <v>515.51</v>
      </c>
      <c r="VO100">
        <v>201.87</v>
      </c>
      <c r="VP100">
        <v>265.27</v>
      </c>
      <c r="VQ100">
        <v>1430.05</v>
      </c>
      <c r="VR100">
        <v>3.9</v>
      </c>
      <c r="VS100">
        <v>63.82</v>
      </c>
      <c r="VT100">
        <v>0.2</v>
      </c>
      <c r="VU100">
        <v>31.74</v>
      </c>
      <c r="VV100" t="s">
        <v>5052</v>
      </c>
    </row>
    <row r="101" spans="1:594" x14ac:dyDescent="0.25">
      <c r="A101" s="2">
        <v>43189</v>
      </c>
      <c r="B101">
        <v>1313.98</v>
      </c>
      <c r="C101">
        <v>217.25</v>
      </c>
      <c r="D101">
        <v>68.8</v>
      </c>
      <c r="E101">
        <v>15938.98</v>
      </c>
      <c r="F101">
        <v>1547.85</v>
      </c>
      <c r="G101">
        <v>56.64</v>
      </c>
      <c r="H101">
        <v>2717.83</v>
      </c>
      <c r="I101">
        <v>8.3800000000000008</v>
      </c>
      <c r="J101">
        <v>2360.5300000000002</v>
      </c>
      <c r="K101">
        <v>99</v>
      </c>
      <c r="L101">
        <v>2087.25</v>
      </c>
      <c r="M101">
        <v>110.67</v>
      </c>
      <c r="N101">
        <v>836.39</v>
      </c>
      <c r="O101">
        <v>55.72</v>
      </c>
      <c r="P101">
        <v>9863.4500000000007</v>
      </c>
      <c r="Q101">
        <v>59.68</v>
      </c>
      <c r="R101">
        <v>2705.68</v>
      </c>
      <c r="S101">
        <v>117.14</v>
      </c>
      <c r="T101">
        <v>537.88</v>
      </c>
      <c r="U101">
        <v>3537.94</v>
      </c>
      <c r="V101">
        <v>91.81</v>
      </c>
      <c r="W101">
        <v>123.25</v>
      </c>
      <c r="X101">
        <v>115.9</v>
      </c>
      <c r="Y101">
        <v>118.92</v>
      </c>
      <c r="Z101">
        <v>0.11</v>
      </c>
      <c r="AA101">
        <v>0.02</v>
      </c>
      <c r="AB101">
        <v>22.52</v>
      </c>
      <c r="AC101">
        <v>182.93</v>
      </c>
      <c r="AD101">
        <v>105.94</v>
      </c>
      <c r="AE101">
        <v>148.99</v>
      </c>
      <c r="AF101">
        <v>49.92</v>
      </c>
      <c r="AG101">
        <v>106.78</v>
      </c>
      <c r="AH101">
        <v>114.21</v>
      </c>
      <c r="AI101">
        <v>163.80000000000001</v>
      </c>
      <c r="AJ101">
        <v>1422.87</v>
      </c>
      <c r="AK101">
        <v>254.55</v>
      </c>
      <c r="AL101">
        <v>829.84</v>
      </c>
      <c r="AM101">
        <v>673.56</v>
      </c>
      <c r="AN101">
        <v>530.82000000000005</v>
      </c>
      <c r="AO101">
        <v>22.46</v>
      </c>
      <c r="AP101">
        <v>154.11000000000001</v>
      </c>
      <c r="AQ101">
        <v>1725.05</v>
      </c>
      <c r="AR101">
        <v>101.21</v>
      </c>
      <c r="AS101">
        <v>295.58</v>
      </c>
      <c r="AT101">
        <v>165.32</v>
      </c>
      <c r="AU101">
        <v>72.16</v>
      </c>
      <c r="AV101">
        <v>1131.7</v>
      </c>
      <c r="AW101">
        <v>2154.4699999999998</v>
      </c>
      <c r="AX101">
        <v>1880.14</v>
      </c>
      <c r="AY101">
        <v>11786.4</v>
      </c>
      <c r="AZ101">
        <v>16.98</v>
      </c>
      <c r="BA101">
        <v>1514.54</v>
      </c>
      <c r="BB101">
        <v>80.81</v>
      </c>
      <c r="BC101">
        <v>73.489999999999995</v>
      </c>
      <c r="BD101">
        <v>773.2</v>
      </c>
      <c r="BE101">
        <v>5614.96</v>
      </c>
      <c r="BF101">
        <v>91.08</v>
      </c>
      <c r="BG101">
        <v>211.47</v>
      </c>
      <c r="BH101">
        <v>17770.439999999999</v>
      </c>
      <c r="BI101">
        <v>1517.32</v>
      </c>
      <c r="BJ101">
        <v>106.71</v>
      </c>
      <c r="BK101">
        <v>6.96</v>
      </c>
      <c r="BL101">
        <v>143.93</v>
      </c>
      <c r="BM101">
        <v>31729.52</v>
      </c>
      <c r="BN101">
        <v>130.78</v>
      </c>
      <c r="BO101" t="s">
        <v>5052</v>
      </c>
      <c r="BP101">
        <v>30.4</v>
      </c>
      <c r="BQ101">
        <v>2003.81</v>
      </c>
      <c r="BR101">
        <v>36.869999999999997</v>
      </c>
      <c r="BS101">
        <v>330.81</v>
      </c>
      <c r="BT101">
        <v>311.52999999999997</v>
      </c>
      <c r="BU101">
        <v>112.82</v>
      </c>
      <c r="BV101">
        <v>153.56</v>
      </c>
      <c r="BW101">
        <v>103.74</v>
      </c>
      <c r="BX101">
        <v>4.97</v>
      </c>
      <c r="BY101">
        <v>135.43</v>
      </c>
      <c r="BZ101">
        <v>1907.59</v>
      </c>
      <c r="CA101">
        <v>124.3</v>
      </c>
      <c r="CB101">
        <v>16.54</v>
      </c>
      <c r="CC101">
        <v>1565.52</v>
      </c>
      <c r="CD101">
        <v>210.17</v>
      </c>
      <c r="CE101">
        <v>15.82</v>
      </c>
      <c r="CF101">
        <v>261.02999999999997</v>
      </c>
      <c r="CG101">
        <v>7319.07</v>
      </c>
      <c r="CH101">
        <v>1673.23</v>
      </c>
      <c r="CI101">
        <v>184.12</v>
      </c>
      <c r="CJ101">
        <v>76.37</v>
      </c>
      <c r="CK101">
        <v>2139.88</v>
      </c>
      <c r="CL101">
        <v>261.92</v>
      </c>
      <c r="CM101">
        <v>282.49</v>
      </c>
      <c r="CN101">
        <v>10420.06</v>
      </c>
      <c r="CO101">
        <v>926.92</v>
      </c>
      <c r="CP101">
        <v>104.59</v>
      </c>
      <c r="CQ101">
        <v>1271.6300000000001</v>
      </c>
      <c r="CR101">
        <v>38.32</v>
      </c>
      <c r="CS101">
        <v>0.15</v>
      </c>
      <c r="CT101">
        <v>207.1</v>
      </c>
      <c r="CU101">
        <v>240.93</v>
      </c>
      <c r="CV101">
        <v>588.77</v>
      </c>
      <c r="CW101">
        <v>5.66</v>
      </c>
      <c r="CX101">
        <v>128.57</v>
      </c>
      <c r="CY101">
        <v>172.81</v>
      </c>
      <c r="CZ101">
        <v>131.30000000000001</v>
      </c>
      <c r="DA101">
        <v>845.09</v>
      </c>
      <c r="DB101">
        <v>477.47</v>
      </c>
      <c r="DC101">
        <v>221.19</v>
      </c>
      <c r="DD101" t="s">
        <v>5052</v>
      </c>
      <c r="DE101">
        <v>154.04</v>
      </c>
      <c r="DF101">
        <v>81.19</v>
      </c>
      <c r="DG101">
        <v>4718.8500000000004</v>
      </c>
      <c r="DH101">
        <v>553.37</v>
      </c>
      <c r="DI101">
        <v>153.77000000000001</v>
      </c>
      <c r="DJ101">
        <v>99.96</v>
      </c>
      <c r="DK101">
        <v>105.52</v>
      </c>
      <c r="DL101">
        <v>178.13</v>
      </c>
      <c r="DM101">
        <v>1562.17</v>
      </c>
      <c r="DO101">
        <v>107.83</v>
      </c>
      <c r="DP101">
        <v>129.85</v>
      </c>
      <c r="DQ101">
        <v>296.77</v>
      </c>
      <c r="DR101">
        <v>3565.44</v>
      </c>
      <c r="DS101">
        <v>288.3</v>
      </c>
      <c r="DT101">
        <v>2932.12</v>
      </c>
      <c r="DU101">
        <v>1205.69</v>
      </c>
      <c r="DV101">
        <v>196.15</v>
      </c>
      <c r="DW101">
        <v>116.14</v>
      </c>
      <c r="DX101">
        <v>202.73</v>
      </c>
      <c r="DY101">
        <v>47.04</v>
      </c>
      <c r="DZ101">
        <v>84.3</v>
      </c>
      <c r="EA101">
        <v>912.08</v>
      </c>
      <c r="EB101">
        <v>2658.7</v>
      </c>
      <c r="EC101">
        <v>327.08</v>
      </c>
      <c r="ED101">
        <v>386.74</v>
      </c>
      <c r="EE101">
        <v>108.09</v>
      </c>
      <c r="EF101">
        <v>10.65</v>
      </c>
      <c r="EG101">
        <v>896.24</v>
      </c>
      <c r="EH101">
        <v>121.87</v>
      </c>
      <c r="EI101">
        <v>86.27</v>
      </c>
      <c r="EJ101">
        <v>63.41</v>
      </c>
      <c r="EK101">
        <v>1124.82</v>
      </c>
      <c r="EL101">
        <v>0.4</v>
      </c>
      <c r="EM101">
        <v>586.5</v>
      </c>
      <c r="EN101">
        <v>72.61</v>
      </c>
      <c r="EO101">
        <v>718.32</v>
      </c>
      <c r="EP101">
        <v>75.569999999999993</v>
      </c>
      <c r="EQ101">
        <v>223.84</v>
      </c>
      <c r="ER101">
        <v>6.35</v>
      </c>
      <c r="ES101">
        <v>1.1000000000000001</v>
      </c>
      <c r="ET101">
        <v>235.6</v>
      </c>
      <c r="EU101">
        <v>6734.45</v>
      </c>
      <c r="EV101">
        <v>25.25</v>
      </c>
      <c r="EW101">
        <v>50.71</v>
      </c>
      <c r="EX101">
        <v>330.47</v>
      </c>
      <c r="EY101">
        <v>92.09</v>
      </c>
      <c r="EZ101">
        <v>70.91</v>
      </c>
      <c r="FA101">
        <v>52.15</v>
      </c>
      <c r="FB101">
        <v>417.48</v>
      </c>
      <c r="FC101">
        <v>952.45</v>
      </c>
      <c r="FD101">
        <v>133.83000000000001</v>
      </c>
      <c r="FE101">
        <v>531.52</v>
      </c>
      <c r="FF101">
        <v>0.35</v>
      </c>
      <c r="FG101">
        <v>2.46</v>
      </c>
      <c r="FH101">
        <v>98.87</v>
      </c>
      <c r="FI101">
        <v>0.35</v>
      </c>
      <c r="FJ101">
        <v>40.42</v>
      </c>
      <c r="FK101">
        <v>645.89</v>
      </c>
      <c r="FL101">
        <v>121.05</v>
      </c>
      <c r="FM101">
        <v>111.92</v>
      </c>
      <c r="FN101">
        <v>615.41999999999996</v>
      </c>
      <c r="FO101">
        <v>135.29</v>
      </c>
      <c r="FP101">
        <v>27.56</v>
      </c>
      <c r="FR101">
        <v>117.72</v>
      </c>
      <c r="FS101">
        <v>93.55</v>
      </c>
      <c r="FT101">
        <v>17.98</v>
      </c>
      <c r="FU101">
        <v>158.91</v>
      </c>
      <c r="FV101">
        <v>4517.6000000000004</v>
      </c>
      <c r="FW101">
        <v>321.74</v>
      </c>
      <c r="FX101">
        <v>11.54</v>
      </c>
      <c r="FY101">
        <v>103.16</v>
      </c>
      <c r="FZ101">
        <v>26.27</v>
      </c>
      <c r="GA101">
        <v>316.8</v>
      </c>
      <c r="GB101">
        <v>19.899999999999999</v>
      </c>
      <c r="GC101">
        <v>1619.78</v>
      </c>
      <c r="GD101">
        <v>126.05</v>
      </c>
      <c r="GE101">
        <v>644.79999999999995</v>
      </c>
      <c r="GF101">
        <v>109.09</v>
      </c>
      <c r="GG101">
        <v>2966.53</v>
      </c>
      <c r="GH101">
        <v>553.54999999999995</v>
      </c>
      <c r="GI101">
        <v>2749.68</v>
      </c>
      <c r="GJ101">
        <v>732.66</v>
      </c>
      <c r="GK101">
        <v>11526.24</v>
      </c>
      <c r="GL101">
        <v>76.34</v>
      </c>
      <c r="GM101">
        <v>89.45</v>
      </c>
      <c r="GN101">
        <v>136.65</v>
      </c>
      <c r="GO101">
        <v>158.29</v>
      </c>
      <c r="GP101">
        <v>3932.09</v>
      </c>
      <c r="GQ101">
        <v>55.18</v>
      </c>
      <c r="GR101">
        <v>268.42</v>
      </c>
      <c r="GS101">
        <v>186.91</v>
      </c>
      <c r="GT101">
        <v>128.13999999999999</v>
      </c>
      <c r="GU101">
        <v>665.48</v>
      </c>
      <c r="GV101">
        <v>73.34</v>
      </c>
      <c r="GW101">
        <v>335.18</v>
      </c>
      <c r="GX101">
        <v>988.26</v>
      </c>
      <c r="GY101">
        <v>626.45000000000005</v>
      </c>
      <c r="GZ101">
        <v>183.07</v>
      </c>
      <c r="HA101">
        <v>5919.5</v>
      </c>
      <c r="HB101">
        <v>97.72</v>
      </c>
      <c r="HC101">
        <v>219.04</v>
      </c>
      <c r="HD101">
        <v>18.32</v>
      </c>
      <c r="HE101">
        <v>822.59</v>
      </c>
      <c r="HF101">
        <v>49.19</v>
      </c>
      <c r="HG101">
        <v>153.97999999999999</v>
      </c>
      <c r="HH101">
        <v>292.69</v>
      </c>
      <c r="HI101">
        <v>90.14</v>
      </c>
      <c r="HJ101">
        <v>2104.0300000000002</v>
      </c>
      <c r="HK101">
        <v>42.44</v>
      </c>
      <c r="HL101">
        <v>310.12</v>
      </c>
      <c r="HM101">
        <v>2.98</v>
      </c>
      <c r="HN101">
        <v>102.82</v>
      </c>
      <c r="HO101">
        <v>710.76</v>
      </c>
      <c r="HP101">
        <v>197.91</v>
      </c>
      <c r="HQ101">
        <v>71.28</v>
      </c>
      <c r="HR101">
        <v>3890.28</v>
      </c>
      <c r="HS101">
        <v>10379.91</v>
      </c>
      <c r="HT101">
        <v>318.24</v>
      </c>
      <c r="HU101">
        <v>282.88</v>
      </c>
      <c r="HV101">
        <v>59.29</v>
      </c>
      <c r="HW101">
        <v>954.82</v>
      </c>
      <c r="HX101">
        <v>6435.46</v>
      </c>
      <c r="HY101">
        <v>119.08</v>
      </c>
      <c r="HZ101">
        <v>423.21</v>
      </c>
      <c r="IA101">
        <v>5344.42</v>
      </c>
      <c r="IB101">
        <v>744.6</v>
      </c>
      <c r="IC101">
        <v>3310.61</v>
      </c>
      <c r="ID101">
        <v>127.53</v>
      </c>
      <c r="IE101">
        <v>3.02</v>
      </c>
      <c r="IF101">
        <v>103.25</v>
      </c>
      <c r="IG101">
        <v>415.12</v>
      </c>
      <c r="IH101">
        <v>251.37</v>
      </c>
      <c r="II101">
        <v>1636.83</v>
      </c>
      <c r="IJ101">
        <v>7219.95</v>
      </c>
      <c r="IK101">
        <v>636.36</v>
      </c>
      <c r="IL101">
        <v>1377.72</v>
      </c>
      <c r="IM101">
        <v>110.34</v>
      </c>
      <c r="IN101">
        <v>182.76</v>
      </c>
      <c r="IO101">
        <v>129.94</v>
      </c>
      <c r="IP101">
        <v>176.29</v>
      </c>
      <c r="IQ101">
        <v>357.24</v>
      </c>
      <c r="IR101">
        <v>439.09</v>
      </c>
      <c r="IS101">
        <v>226.6</v>
      </c>
      <c r="IT101">
        <v>9.6999999999999993</v>
      </c>
      <c r="IU101">
        <v>1202.48</v>
      </c>
      <c r="IV101">
        <v>857.72</v>
      </c>
      <c r="IW101">
        <v>171.66</v>
      </c>
      <c r="IX101">
        <v>121.7</v>
      </c>
      <c r="IY101">
        <v>113.17</v>
      </c>
      <c r="IZ101">
        <v>138.61000000000001</v>
      </c>
      <c r="JA101">
        <v>182.56</v>
      </c>
      <c r="JB101">
        <v>1674.27</v>
      </c>
      <c r="JC101">
        <v>409.39</v>
      </c>
      <c r="JD101">
        <v>104.4</v>
      </c>
      <c r="JE101">
        <v>162.52000000000001</v>
      </c>
      <c r="JF101">
        <v>312.11</v>
      </c>
      <c r="JG101">
        <v>727.37</v>
      </c>
      <c r="JH101">
        <v>32.29</v>
      </c>
      <c r="JI101">
        <v>254.07</v>
      </c>
      <c r="JJ101">
        <v>0.24</v>
      </c>
      <c r="JK101">
        <v>144.03</v>
      </c>
      <c r="JL101">
        <v>3106.29</v>
      </c>
      <c r="JM101">
        <v>99.89</v>
      </c>
      <c r="JN101">
        <v>85.54</v>
      </c>
      <c r="JO101">
        <v>1155.72</v>
      </c>
      <c r="JP101">
        <v>4.71</v>
      </c>
      <c r="JQ101">
        <v>213.25</v>
      </c>
      <c r="JR101">
        <v>429.7</v>
      </c>
      <c r="JS101">
        <v>310.11</v>
      </c>
      <c r="JT101">
        <v>152.78</v>
      </c>
      <c r="JU101">
        <v>12.04</v>
      </c>
      <c r="JV101">
        <v>83</v>
      </c>
      <c r="JW101">
        <v>108.56</v>
      </c>
      <c r="JX101">
        <v>21986.92</v>
      </c>
      <c r="JY101">
        <v>490.22</v>
      </c>
      <c r="JZ101">
        <v>58.14</v>
      </c>
      <c r="KA101">
        <v>306.76</v>
      </c>
      <c r="KB101">
        <v>136.9</v>
      </c>
      <c r="KC101">
        <v>168.53</v>
      </c>
      <c r="KD101">
        <v>103.88</v>
      </c>
      <c r="KE101">
        <v>120.55</v>
      </c>
      <c r="KF101">
        <v>84.81</v>
      </c>
      <c r="KG101">
        <v>308.83</v>
      </c>
      <c r="KH101">
        <v>74.45</v>
      </c>
      <c r="KI101">
        <v>105.12</v>
      </c>
      <c r="KJ101">
        <v>215.75</v>
      </c>
      <c r="KK101">
        <v>330.11</v>
      </c>
      <c r="KL101">
        <v>792.61</v>
      </c>
      <c r="KM101">
        <v>93.89</v>
      </c>
      <c r="KN101">
        <v>102.73</v>
      </c>
      <c r="KO101">
        <v>141.19</v>
      </c>
      <c r="KP101">
        <v>586.01</v>
      </c>
      <c r="KQ101">
        <v>0.38</v>
      </c>
      <c r="KR101">
        <v>43.52</v>
      </c>
      <c r="KS101">
        <v>42.99</v>
      </c>
      <c r="KT101" t="s">
        <v>5052</v>
      </c>
      <c r="KU101">
        <v>475.94</v>
      </c>
      <c r="KV101">
        <v>222.77</v>
      </c>
      <c r="KW101">
        <v>13.74</v>
      </c>
      <c r="KX101">
        <v>40.520000000000003</v>
      </c>
      <c r="KY101">
        <v>486.9</v>
      </c>
      <c r="KZ101">
        <v>29.47</v>
      </c>
      <c r="LA101">
        <v>4708.6400000000003</v>
      </c>
      <c r="LB101">
        <v>1166.1600000000001</v>
      </c>
      <c r="LC101">
        <v>1.36</v>
      </c>
      <c r="LD101">
        <v>1936.67</v>
      </c>
      <c r="LE101">
        <v>74.31</v>
      </c>
      <c r="LF101">
        <v>991.18</v>
      </c>
      <c r="LG101">
        <v>981.77</v>
      </c>
      <c r="LH101">
        <v>560.64</v>
      </c>
      <c r="LI101" t="s">
        <v>5052</v>
      </c>
      <c r="LJ101">
        <v>23.39</v>
      </c>
      <c r="LK101">
        <v>304.55</v>
      </c>
      <c r="LL101">
        <v>176.9</v>
      </c>
      <c r="LM101">
        <v>23.97</v>
      </c>
      <c r="LN101">
        <v>164.7</v>
      </c>
      <c r="LO101">
        <v>1355.21</v>
      </c>
      <c r="LP101">
        <v>98.2</v>
      </c>
      <c r="LQ101">
        <v>1257.9100000000001</v>
      </c>
      <c r="LR101">
        <v>58.28</v>
      </c>
      <c r="LS101">
        <v>508.88</v>
      </c>
      <c r="LT101">
        <v>123.31</v>
      </c>
      <c r="LU101">
        <v>134.09</v>
      </c>
      <c r="LV101">
        <v>79.510000000000005</v>
      </c>
      <c r="LW101">
        <v>442.31</v>
      </c>
      <c r="LX101">
        <v>236.62</v>
      </c>
      <c r="LY101">
        <v>86.72</v>
      </c>
      <c r="LZ101">
        <v>40.61</v>
      </c>
      <c r="MA101">
        <v>1282.81</v>
      </c>
      <c r="MB101">
        <v>143.69999999999999</v>
      </c>
      <c r="MC101">
        <v>913.37</v>
      </c>
      <c r="MD101">
        <v>36.619999999999997</v>
      </c>
      <c r="ME101" t="s">
        <v>5052</v>
      </c>
      <c r="MF101">
        <v>1149.23</v>
      </c>
      <c r="MG101">
        <v>786.57</v>
      </c>
      <c r="MH101">
        <v>12.7</v>
      </c>
      <c r="MI101">
        <v>0.45</v>
      </c>
      <c r="MJ101">
        <v>750.57</v>
      </c>
      <c r="MK101">
        <v>43.28</v>
      </c>
      <c r="ML101">
        <v>29.26</v>
      </c>
      <c r="MM101">
        <v>5146.0200000000004</v>
      </c>
      <c r="MN101">
        <v>1792.21</v>
      </c>
      <c r="MO101">
        <v>78.510000000000005</v>
      </c>
      <c r="MP101">
        <v>169.59</v>
      </c>
      <c r="MQ101">
        <v>182.2</v>
      </c>
      <c r="MR101">
        <v>18.399999999999999</v>
      </c>
      <c r="MS101">
        <v>889</v>
      </c>
      <c r="MT101">
        <v>405.1</v>
      </c>
      <c r="MU101">
        <v>3086.06</v>
      </c>
      <c r="MV101">
        <v>234</v>
      </c>
      <c r="MW101">
        <v>4739.78</v>
      </c>
      <c r="MX101">
        <v>1610.01</v>
      </c>
      <c r="MY101">
        <v>129.04</v>
      </c>
      <c r="MZ101">
        <v>93.13</v>
      </c>
      <c r="NA101">
        <v>279.81</v>
      </c>
      <c r="NB101">
        <v>44.24</v>
      </c>
      <c r="NC101">
        <v>153.63</v>
      </c>
      <c r="ND101">
        <v>15.02</v>
      </c>
      <c r="NE101">
        <v>140.24</v>
      </c>
      <c r="NF101">
        <v>12861.13</v>
      </c>
      <c r="NG101">
        <v>808.86</v>
      </c>
      <c r="NH101">
        <v>86.93</v>
      </c>
      <c r="NI101">
        <v>1678.95</v>
      </c>
      <c r="NJ101">
        <v>574.30999999999995</v>
      </c>
      <c r="NK101">
        <v>85.09</v>
      </c>
      <c r="NL101">
        <v>51.11</v>
      </c>
      <c r="NM101">
        <v>185.91</v>
      </c>
      <c r="NN101">
        <v>32.68</v>
      </c>
      <c r="NO101">
        <v>148.26</v>
      </c>
      <c r="NP101">
        <v>30.92</v>
      </c>
      <c r="NQ101">
        <v>278.05</v>
      </c>
      <c r="NR101">
        <v>30.31</v>
      </c>
      <c r="NS101">
        <v>537.88</v>
      </c>
      <c r="NT101">
        <v>52.7</v>
      </c>
      <c r="NU101">
        <v>1139.69</v>
      </c>
      <c r="NV101">
        <v>70.040000000000006</v>
      </c>
      <c r="NW101">
        <v>230.28</v>
      </c>
      <c r="NX101" t="s">
        <v>5052</v>
      </c>
      <c r="NY101">
        <v>330.47</v>
      </c>
      <c r="NZ101">
        <v>6465.34</v>
      </c>
      <c r="OA101">
        <v>11079.8</v>
      </c>
      <c r="OB101">
        <v>2382.8000000000002</v>
      </c>
      <c r="OC101">
        <v>158.37</v>
      </c>
      <c r="OD101">
        <v>91.79</v>
      </c>
      <c r="OE101">
        <v>269.35000000000002</v>
      </c>
      <c r="OF101">
        <v>1041.78</v>
      </c>
      <c r="OG101">
        <v>70.75</v>
      </c>
      <c r="OH101">
        <v>51</v>
      </c>
      <c r="OI101">
        <v>33.53</v>
      </c>
      <c r="OJ101">
        <v>23.52</v>
      </c>
      <c r="OK101">
        <v>186.86</v>
      </c>
      <c r="OL101">
        <v>27.08</v>
      </c>
      <c r="OM101">
        <v>1012.77</v>
      </c>
      <c r="ON101">
        <v>128.51</v>
      </c>
      <c r="OO101">
        <v>45.46</v>
      </c>
      <c r="OP101">
        <v>90.14</v>
      </c>
      <c r="OQ101">
        <v>145.69</v>
      </c>
      <c r="OR101">
        <v>43.7</v>
      </c>
      <c r="OS101">
        <v>312.48</v>
      </c>
      <c r="OT101">
        <v>35.130000000000003</v>
      </c>
      <c r="OU101">
        <v>136.15</v>
      </c>
      <c r="OV101">
        <v>74.86</v>
      </c>
      <c r="OW101">
        <v>394.16</v>
      </c>
      <c r="OX101">
        <v>771.16</v>
      </c>
      <c r="OY101">
        <v>1240.3800000000001</v>
      </c>
      <c r="OZ101">
        <v>491.87</v>
      </c>
      <c r="PA101">
        <v>89.82</v>
      </c>
      <c r="PB101">
        <v>5168.1000000000004</v>
      </c>
      <c r="PC101">
        <v>27.07</v>
      </c>
      <c r="PD101">
        <v>200.79</v>
      </c>
      <c r="PE101">
        <v>103.21</v>
      </c>
      <c r="PF101">
        <v>14675.05</v>
      </c>
      <c r="PG101">
        <v>2037.69</v>
      </c>
      <c r="PH101">
        <v>1649.37</v>
      </c>
      <c r="PI101">
        <v>3350.23</v>
      </c>
      <c r="PJ101">
        <v>817.18</v>
      </c>
      <c r="PK101">
        <v>2251.06</v>
      </c>
      <c r="PL101">
        <v>3788.26</v>
      </c>
      <c r="PM101">
        <v>1471.72</v>
      </c>
      <c r="PN101">
        <v>15.98</v>
      </c>
      <c r="PO101">
        <v>4.9800000000000004</v>
      </c>
      <c r="PP101">
        <v>141.07</v>
      </c>
      <c r="PQ101">
        <v>498.42</v>
      </c>
      <c r="PR101">
        <v>5689.31</v>
      </c>
      <c r="PS101">
        <v>1139.49</v>
      </c>
      <c r="PT101">
        <v>509.57</v>
      </c>
      <c r="PU101">
        <v>195.92</v>
      </c>
      <c r="PV101">
        <v>137.03</v>
      </c>
      <c r="PW101">
        <v>397.72</v>
      </c>
      <c r="PX101" t="s">
        <v>5052</v>
      </c>
      <c r="PY101">
        <v>40.74</v>
      </c>
      <c r="PZ101">
        <v>5196.16</v>
      </c>
      <c r="QA101">
        <v>1250.21</v>
      </c>
      <c r="QB101">
        <v>27.03</v>
      </c>
      <c r="QC101">
        <v>239.52</v>
      </c>
      <c r="QD101">
        <v>287.5</v>
      </c>
      <c r="QE101">
        <v>4779.4399999999996</v>
      </c>
      <c r="QF101">
        <v>1785.08</v>
      </c>
      <c r="QG101">
        <v>598.85</v>
      </c>
      <c r="QH101">
        <v>1755.88</v>
      </c>
      <c r="QI101">
        <v>114.75</v>
      </c>
      <c r="QJ101">
        <v>623.30999999999995</v>
      </c>
      <c r="QK101">
        <v>1458.93</v>
      </c>
      <c r="QL101">
        <v>313.89999999999998</v>
      </c>
      <c r="QM101">
        <v>170.69</v>
      </c>
      <c r="QN101">
        <v>104.64</v>
      </c>
      <c r="QO101">
        <v>95.91</v>
      </c>
      <c r="QP101">
        <v>232.88</v>
      </c>
      <c r="QQ101">
        <v>43.83</v>
      </c>
      <c r="QR101">
        <v>107.34</v>
      </c>
      <c r="QS101">
        <v>267.24</v>
      </c>
      <c r="QT101">
        <v>848.54</v>
      </c>
      <c r="QU101">
        <v>1265.0899999999999</v>
      </c>
      <c r="QV101">
        <v>360.07</v>
      </c>
      <c r="QW101">
        <v>210.06</v>
      </c>
      <c r="QX101">
        <v>240.63</v>
      </c>
      <c r="QY101">
        <v>81.900000000000006</v>
      </c>
      <c r="QZ101">
        <v>59.67</v>
      </c>
      <c r="RA101">
        <v>21.64</v>
      </c>
      <c r="RB101">
        <v>108.75</v>
      </c>
      <c r="RC101">
        <v>1536.56</v>
      </c>
      <c r="RD101">
        <v>268.24</v>
      </c>
      <c r="RE101">
        <v>909.84</v>
      </c>
      <c r="RF101">
        <v>1.24</v>
      </c>
      <c r="RG101">
        <v>343.06</v>
      </c>
      <c r="RH101">
        <v>1.43</v>
      </c>
      <c r="RI101">
        <v>1133.94</v>
      </c>
      <c r="RJ101">
        <v>24.1</v>
      </c>
      <c r="RK101">
        <v>384.63</v>
      </c>
      <c r="RL101" t="s">
        <v>5052</v>
      </c>
      <c r="RM101">
        <v>410.61</v>
      </c>
      <c r="RN101">
        <v>1877.14</v>
      </c>
      <c r="RO101">
        <v>92.14</v>
      </c>
      <c r="RP101">
        <v>1.0900000000000001</v>
      </c>
      <c r="RQ101">
        <v>379.29</v>
      </c>
      <c r="RR101" t="s">
        <v>5052</v>
      </c>
      <c r="RS101">
        <v>56.03</v>
      </c>
      <c r="RT101">
        <v>51.89</v>
      </c>
      <c r="RU101">
        <v>40.909999999999997</v>
      </c>
      <c r="RV101">
        <v>88.75</v>
      </c>
      <c r="RW101">
        <v>4.7699999999999996</v>
      </c>
      <c r="RX101">
        <v>0.52</v>
      </c>
      <c r="RY101">
        <v>1895.27</v>
      </c>
      <c r="RZ101">
        <v>900.85</v>
      </c>
      <c r="SA101">
        <v>28.23</v>
      </c>
      <c r="SB101">
        <v>68.69</v>
      </c>
      <c r="SC101">
        <v>410.37</v>
      </c>
      <c r="SD101">
        <v>446.98</v>
      </c>
      <c r="SE101">
        <v>484.21</v>
      </c>
      <c r="SF101">
        <v>104.08</v>
      </c>
      <c r="SG101">
        <v>530.02</v>
      </c>
      <c r="SH101">
        <v>215.02</v>
      </c>
      <c r="SI101">
        <v>8707.74</v>
      </c>
      <c r="SJ101">
        <v>604.78</v>
      </c>
      <c r="SK101">
        <v>214.61</v>
      </c>
      <c r="SL101">
        <v>159.31</v>
      </c>
      <c r="SM101">
        <v>54.18</v>
      </c>
      <c r="SN101">
        <v>1299.98</v>
      </c>
      <c r="SO101">
        <v>199.69</v>
      </c>
      <c r="SP101">
        <v>794.26</v>
      </c>
      <c r="SQ101">
        <v>880.58</v>
      </c>
      <c r="SR101">
        <v>767.82</v>
      </c>
      <c r="SS101">
        <v>8691.3799999999992</v>
      </c>
      <c r="ST101">
        <v>4143.25</v>
      </c>
      <c r="SU101">
        <v>200.7</v>
      </c>
      <c r="SV101">
        <v>84.77</v>
      </c>
      <c r="SW101">
        <v>28.98</v>
      </c>
      <c r="SX101">
        <v>252.02</v>
      </c>
      <c r="SY101">
        <v>119.36</v>
      </c>
      <c r="SZ101">
        <v>1609.36</v>
      </c>
      <c r="TA101">
        <v>566.85</v>
      </c>
      <c r="TB101">
        <v>1696.75</v>
      </c>
      <c r="TC101">
        <v>1362.18</v>
      </c>
      <c r="TD101">
        <v>2311.5700000000002</v>
      </c>
      <c r="TE101">
        <v>88.76</v>
      </c>
      <c r="TF101">
        <v>170.11</v>
      </c>
      <c r="TG101">
        <v>95.01</v>
      </c>
      <c r="TH101">
        <v>740.22</v>
      </c>
      <c r="TI101">
        <v>340.35</v>
      </c>
      <c r="TJ101">
        <v>214.33</v>
      </c>
      <c r="TK101">
        <v>1848.1</v>
      </c>
      <c r="TL101">
        <v>1250.23</v>
      </c>
      <c r="TM101">
        <v>2288.3200000000002</v>
      </c>
      <c r="TN101">
        <v>74.73</v>
      </c>
      <c r="TO101">
        <v>508.77</v>
      </c>
      <c r="TP101">
        <v>125.88</v>
      </c>
      <c r="TQ101">
        <v>58.55</v>
      </c>
      <c r="TR101">
        <v>807.43</v>
      </c>
      <c r="TS101">
        <v>56.52</v>
      </c>
      <c r="TT101">
        <v>121.54</v>
      </c>
      <c r="TU101">
        <v>48.03</v>
      </c>
      <c r="TV101">
        <v>99.11</v>
      </c>
      <c r="TW101">
        <v>37.47</v>
      </c>
      <c r="TX101">
        <v>105.82</v>
      </c>
      <c r="TY101">
        <v>100</v>
      </c>
      <c r="TZ101" t="s">
        <v>5052</v>
      </c>
      <c r="UA101">
        <v>1461.22</v>
      </c>
      <c r="UB101">
        <v>198.54</v>
      </c>
      <c r="UC101">
        <v>102.67</v>
      </c>
      <c r="UD101">
        <v>0.98</v>
      </c>
      <c r="UE101">
        <v>79.89</v>
      </c>
      <c r="UF101">
        <v>10.39</v>
      </c>
      <c r="UG101">
        <v>229.01</v>
      </c>
      <c r="UH101">
        <v>395.77</v>
      </c>
      <c r="UI101">
        <v>509.65</v>
      </c>
      <c r="UJ101">
        <v>24.32</v>
      </c>
      <c r="UK101">
        <v>9560.9599999999991</v>
      </c>
      <c r="UL101">
        <v>48.53</v>
      </c>
      <c r="UM101">
        <v>19.03</v>
      </c>
      <c r="UN101">
        <v>0.05</v>
      </c>
      <c r="UO101">
        <v>42.5</v>
      </c>
      <c r="UP101">
        <v>6922.29</v>
      </c>
      <c r="UQ101">
        <v>2195.85</v>
      </c>
      <c r="UR101">
        <v>438.84</v>
      </c>
      <c r="US101">
        <v>875.21</v>
      </c>
      <c r="UT101">
        <v>672.66</v>
      </c>
      <c r="UU101">
        <v>968.74</v>
      </c>
      <c r="UV101">
        <v>817.48</v>
      </c>
      <c r="UW101">
        <v>1857.32</v>
      </c>
      <c r="UX101">
        <v>89.83</v>
      </c>
      <c r="UY101">
        <v>153.41</v>
      </c>
      <c r="UZ101">
        <v>379.96</v>
      </c>
      <c r="VA101">
        <v>30.22</v>
      </c>
      <c r="VB101" t="s">
        <v>5052</v>
      </c>
      <c r="VC101">
        <v>359.84</v>
      </c>
      <c r="VD101">
        <v>1650.65</v>
      </c>
      <c r="VE101">
        <v>28.1</v>
      </c>
      <c r="VF101">
        <v>142.4</v>
      </c>
      <c r="VG101">
        <v>211.67</v>
      </c>
      <c r="VH101">
        <v>68.42</v>
      </c>
      <c r="VI101">
        <v>74.2</v>
      </c>
      <c r="VJ101">
        <v>435.35</v>
      </c>
      <c r="VK101">
        <v>117.32</v>
      </c>
      <c r="VL101">
        <v>131.16</v>
      </c>
      <c r="VM101">
        <v>123.08</v>
      </c>
      <c r="VN101">
        <v>531.29</v>
      </c>
      <c r="VO101">
        <v>173.4</v>
      </c>
      <c r="VP101">
        <v>252.45</v>
      </c>
      <c r="VQ101">
        <v>1139.02</v>
      </c>
      <c r="VR101">
        <v>3.9</v>
      </c>
      <c r="VS101">
        <v>78.459999999999994</v>
      </c>
      <c r="VT101">
        <v>0.22</v>
      </c>
      <c r="VU101">
        <v>31.2</v>
      </c>
      <c r="VV101" t="s">
        <v>5052</v>
      </c>
    </row>
    <row r="102" spans="1:594" x14ac:dyDescent="0.25">
      <c r="A102" s="2">
        <v>43220</v>
      </c>
      <c r="B102">
        <v>1332.49</v>
      </c>
      <c r="C102">
        <v>218.53</v>
      </c>
      <c r="D102">
        <v>68.8</v>
      </c>
      <c r="E102">
        <v>16227.82</v>
      </c>
      <c r="F102">
        <v>1515.71</v>
      </c>
      <c r="G102">
        <v>51.59</v>
      </c>
      <c r="H102">
        <v>2664.54</v>
      </c>
      <c r="I102">
        <v>9.3000000000000007</v>
      </c>
      <c r="J102">
        <v>2349.4499999999998</v>
      </c>
      <c r="K102">
        <v>100</v>
      </c>
      <c r="L102">
        <v>2203.21</v>
      </c>
      <c r="M102">
        <v>108.62</v>
      </c>
      <c r="N102">
        <v>771.14</v>
      </c>
      <c r="O102">
        <v>54.84</v>
      </c>
      <c r="P102">
        <v>9968.94</v>
      </c>
      <c r="Q102">
        <v>59.08</v>
      </c>
      <c r="R102">
        <v>2629</v>
      </c>
      <c r="S102">
        <v>145.1</v>
      </c>
      <c r="T102">
        <v>571.5</v>
      </c>
      <c r="U102">
        <v>3494.39</v>
      </c>
      <c r="V102">
        <v>84.75</v>
      </c>
      <c r="W102">
        <v>123.25</v>
      </c>
      <c r="X102">
        <v>117.7</v>
      </c>
      <c r="Y102">
        <v>126.45</v>
      </c>
      <c r="Z102">
        <v>0.09</v>
      </c>
      <c r="AA102">
        <v>0.02</v>
      </c>
      <c r="AB102">
        <v>22.97</v>
      </c>
      <c r="AC102">
        <v>182.93</v>
      </c>
      <c r="AD102">
        <v>104.13</v>
      </c>
      <c r="AE102">
        <v>169.24</v>
      </c>
      <c r="AF102">
        <v>49.92</v>
      </c>
      <c r="AG102">
        <v>107.53</v>
      </c>
      <c r="AH102">
        <v>114.21</v>
      </c>
      <c r="AI102">
        <v>162.6</v>
      </c>
      <c r="AJ102">
        <v>1430.48</v>
      </c>
      <c r="AK102">
        <v>250.31</v>
      </c>
      <c r="AL102">
        <v>856.61</v>
      </c>
      <c r="AM102">
        <v>688.71</v>
      </c>
      <c r="AN102">
        <v>523.45000000000005</v>
      </c>
      <c r="AO102">
        <v>25.98</v>
      </c>
      <c r="AP102">
        <v>164.58</v>
      </c>
      <c r="AQ102">
        <v>2509.16</v>
      </c>
      <c r="AR102">
        <v>101.21</v>
      </c>
      <c r="AS102">
        <v>276.16000000000003</v>
      </c>
      <c r="AT102">
        <v>165.32</v>
      </c>
      <c r="AU102">
        <v>76.16</v>
      </c>
      <c r="AV102">
        <v>1218.1500000000001</v>
      </c>
      <c r="AW102">
        <v>2159.1799999999998</v>
      </c>
      <c r="AX102">
        <v>1913.12</v>
      </c>
      <c r="AY102">
        <v>11467.85</v>
      </c>
      <c r="AZ102">
        <v>17.07</v>
      </c>
      <c r="BA102">
        <v>1228.94</v>
      </c>
      <c r="BB102">
        <v>76.849999999999994</v>
      </c>
      <c r="BC102">
        <v>77.16</v>
      </c>
      <c r="BD102">
        <v>753.99</v>
      </c>
      <c r="BE102">
        <v>5459.45</v>
      </c>
      <c r="BF102">
        <v>93.74</v>
      </c>
      <c r="BG102">
        <v>200.18</v>
      </c>
      <c r="BH102">
        <v>17014.25</v>
      </c>
      <c r="BI102">
        <v>1659.79</v>
      </c>
      <c r="BJ102">
        <v>85.37</v>
      </c>
      <c r="BK102">
        <v>6.64</v>
      </c>
      <c r="BL102">
        <v>157.41</v>
      </c>
      <c r="BM102">
        <v>33287.06</v>
      </c>
      <c r="BN102">
        <v>115.75</v>
      </c>
      <c r="BO102" t="s">
        <v>5052</v>
      </c>
      <c r="BP102">
        <v>27.74</v>
      </c>
      <c r="BQ102">
        <v>2033.78</v>
      </c>
      <c r="BR102">
        <v>38.81</v>
      </c>
      <c r="BS102">
        <v>374.74</v>
      </c>
      <c r="BT102">
        <v>311.52999999999997</v>
      </c>
      <c r="BU102">
        <v>111.97</v>
      </c>
      <c r="BV102">
        <v>153.56</v>
      </c>
      <c r="BW102">
        <v>102.76</v>
      </c>
      <c r="BX102">
        <v>5.33</v>
      </c>
      <c r="BY102">
        <v>136.57</v>
      </c>
      <c r="BZ102">
        <v>1701.6</v>
      </c>
      <c r="CA102">
        <v>119.21</v>
      </c>
      <c r="CB102">
        <v>17.03</v>
      </c>
      <c r="CC102">
        <v>1542.33</v>
      </c>
      <c r="CD102">
        <v>178.03</v>
      </c>
      <c r="CE102">
        <v>15.56</v>
      </c>
      <c r="CF102">
        <v>267.2</v>
      </c>
      <c r="CG102">
        <v>7577.12</v>
      </c>
      <c r="CH102">
        <v>1783.64</v>
      </c>
      <c r="CI102">
        <v>183.36</v>
      </c>
      <c r="CJ102">
        <v>65.67</v>
      </c>
      <c r="CK102">
        <v>2101.44</v>
      </c>
      <c r="CL102">
        <v>258.38</v>
      </c>
      <c r="CM102">
        <v>285.95999999999998</v>
      </c>
      <c r="CN102">
        <v>10094.52</v>
      </c>
      <c r="CO102">
        <v>905.85</v>
      </c>
      <c r="CP102">
        <v>91.28</v>
      </c>
      <c r="CQ102">
        <v>1266</v>
      </c>
      <c r="CR102">
        <v>38.32</v>
      </c>
      <c r="CS102">
        <v>0.14000000000000001</v>
      </c>
      <c r="CT102">
        <v>203.12</v>
      </c>
      <c r="CU102">
        <v>246.17</v>
      </c>
      <c r="CV102">
        <v>604.28</v>
      </c>
      <c r="CW102">
        <v>5.46</v>
      </c>
      <c r="CX102">
        <v>126.65</v>
      </c>
      <c r="CY102">
        <v>171.57</v>
      </c>
      <c r="CZ102">
        <v>130.71</v>
      </c>
      <c r="DA102">
        <v>892.72</v>
      </c>
      <c r="DB102">
        <v>472.45</v>
      </c>
      <c r="DC102">
        <v>217.63</v>
      </c>
      <c r="DD102" t="s">
        <v>5052</v>
      </c>
      <c r="DE102">
        <v>137.12</v>
      </c>
      <c r="DF102">
        <v>79.290000000000006</v>
      </c>
      <c r="DG102">
        <v>4724.21</v>
      </c>
      <c r="DH102">
        <v>502.77</v>
      </c>
      <c r="DI102">
        <v>158.1</v>
      </c>
      <c r="DJ102">
        <v>100.41</v>
      </c>
      <c r="DK102">
        <v>106.54</v>
      </c>
      <c r="DL102">
        <v>182.4</v>
      </c>
      <c r="DM102">
        <v>1587.5</v>
      </c>
      <c r="DO102">
        <v>106.47</v>
      </c>
      <c r="DP102">
        <v>125.99</v>
      </c>
      <c r="DQ102">
        <v>287.35000000000002</v>
      </c>
      <c r="DR102">
        <v>3535.11</v>
      </c>
      <c r="DS102">
        <v>274.7</v>
      </c>
      <c r="DT102">
        <v>2961.44</v>
      </c>
      <c r="DU102">
        <v>1216.3599999999999</v>
      </c>
      <c r="DV102">
        <v>192.09</v>
      </c>
      <c r="DW102">
        <v>107.59</v>
      </c>
      <c r="DX102">
        <v>232.34</v>
      </c>
      <c r="DY102">
        <v>43.68</v>
      </c>
      <c r="DZ102">
        <v>83.47</v>
      </c>
      <c r="EA102">
        <v>977.23</v>
      </c>
      <c r="EB102">
        <v>2658.7</v>
      </c>
      <c r="EC102">
        <v>319.67</v>
      </c>
      <c r="ED102">
        <v>367.24</v>
      </c>
      <c r="EE102">
        <v>111.27</v>
      </c>
      <c r="EF102">
        <v>10.78</v>
      </c>
      <c r="EG102">
        <v>884.19</v>
      </c>
      <c r="EH102">
        <v>123.01</v>
      </c>
      <c r="EI102">
        <v>86.55</v>
      </c>
      <c r="EJ102">
        <v>66.52</v>
      </c>
      <c r="EK102">
        <v>1081.18</v>
      </c>
      <c r="EL102">
        <v>0.45</v>
      </c>
      <c r="EM102">
        <v>482.61</v>
      </c>
      <c r="EN102">
        <v>57.58</v>
      </c>
      <c r="EO102">
        <v>736.93</v>
      </c>
      <c r="EP102">
        <v>75.569999999999993</v>
      </c>
      <c r="EQ102">
        <v>227.65</v>
      </c>
      <c r="ER102">
        <v>6.26</v>
      </c>
      <c r="ES102">
        <v>1.1000000000000001</v>
      </c>
      <c r="ET102">
        <v>195.05</v>
      </c>
      <c r="EU102">
        <v>6642.61</v>
      </c>
      <c r="EV102">
        <v>25.32</v>
      </c>
      <c r="EW102">
        <v>49.97</v>
      </c>
      <c r="EX102">
        <v>321.2</v>
      </c>
      <c r="EY102">
        <v>87.41</v>
      </c>
      <c r="EZ102">
        <v>70.55</v>
      </c>
      <c r="FA102">
        <v>51.31</v>
      </c>
      <c r="FB102">
        <v>417.48</v>
      </c>
      <c r="FC102">
        <v>947.1</v>
      </c>
      <c r="FD102">
        <v>136.31</v>
      </c>
      <c r="FE102">
        <v>536.61</v>
      </c>
      <c r="FF102">
        <v>0.38</v>
      </c>
      <c r="FG102">
        <v>2.13</v>
      </c>
      <c r="FH102">
        <v>98.87</v>
      </c>
      <c r="FI102">
        <v>0.36</v>
      </c>
      <c r="FJ102">
        <v>44.46</v>
      </c>
      <c r="FK102">
        <v>606.44000000000005</v>
      </c>
      <c r="FL102">
        <v>118.49</v>
      </c>
      <c r="FM102">
        <v>109.17</v>
      </c>
      <c r="FN102">
        <v>606.05999999999995</v>
      </c>
      <c r="FO102">
        <v>161.69</v>
      </c>
      <c r="FP102">
        <v>27.18</v>
      </c>
      <c r="FR102">
        <v>117.07</v>
      </c>
      <c r="FS102">
        <v>94.7</v>
      </c>
      <c r="FT102">
        <v>19.03</v>
      </c>
      <c r="FU102">
        <v>158.91</v>
      </c>
      <c r="FV102">
        <v>4584.37</v>
      </c>
      <c r="FW102">
        <v>319.62</v>
      </c>
      <c r="FX102">
        <v>9.6999999999999993</v>
      </c>
      <c r="FY102">
        <v>95.57</v>
      </c>
      <c r="FZ102">
        <v>26.27</v>
      </c>
      <c r="GA102">
        <v>319.87</v>
      </c>
      <c r="GB102">
        <v>20.079999999999998</v>
      </c>
      <c r="GC102">
        <v>1495.18</v>
      </c>
      <c r="GD102">
        <v>125.58</v>
      </c>
      <c r="GE102">
        <v>545.34</v>
      </c>
      <c r="GF102">
        <v>109.85</v>
      </c>
      <c r="GG102">
        <v>2329.2800000000002</v>
      </c>
      <c r="GH102">
        <v>682.72</v>
      </c>
      <c r="GI102">
        <v>2976.96</v>
      </c>
      <c r="GJ102">
        <v>725.88</v>
      </c>
      <c r="GK102">
        <v>12328.86</v>
      </c>
      <c r="GL102">
        <v>77.05</v>
      </c>
      <c r="GM102">
        <v>86.03</v>
      </c>
      <c r="GN102">
        <v>156.94999999999999</v>
      </c>
      <c r="GO102">
        <v>163.37</v>
      </c>
      <c r="GP102">
        <v>3858.82</v>
      </c>
      <c r="GQ102">
        <v>53.82</v>
      </c>
      <c r="GR102">
        <v>266.70999999999998</v>
      </c>
      <c r="GS102">
        <v>204.11</v>
      </c>
      <c r="GT102">
        <v>107.64</v>
      </c>
      <c r="GU102">
        <v>700.35</v>
      </c>
      <c r="GV102">
        <v>73.010000000000005</v>
      </c>
      <c r="GW102">
        <v>331.43</v>
      </c>
      <c r="GX102">
        <v>801.29</v>
      </c>
      <c r="GY102">
        <v>633.34</v>
      </c>
      <c r="GZ102">
        <v>191.75</v>
      </c>
      <c r="HA102">
        <v>6020.11</v>
      </c>
      <c r="HB102">
        <v>93.1</v>
      </c>
      <c r="HC102">
        <v>288.89999999999998</v>
      </c>
      <c r="HD102">
        <v>18.32</v>
      </c>
      <c r="HE102">
        <v>820.31</v>
      </c>
      <c r="HF102">
        <v>48.37</v>
      </c>
      <c r="HG102">
        <v>152.65</v>
      </c>
      <c r="HH102">
        <v>278.42</v>
      </c>
      <c r="HI102">
        <v>85.22</v>
      </c>
      <c r="HJ102">
        <v>2070.36</v>
      </c>
      <c r="HK102">
        <v>41.21</v>
      </c>
      <c r="HL102">
        <v>302.69</v>
      </c>
      <c r="HM102">
        <v>3.01</v>
      </c>
      <c r="HN102">
        <v>95.71</v>
      </c>
      <c r="HO102">
        <v>760.34</v>
      </c>
      <c r="HP102">
        <v>196.45</v>
      </c>
      <c r="HQ102">
        <v>69.06</v>
      </c>
      <c r="HR102">
        <v>3649.97</v>
      </c>
      <c r="HS102">
        <v>10534.26</v>
      </c>
      <c r="HT102">
        <v>316.33</v>
      </c>
      <c r="HU102">
        <v>241.15</v>
      </c>
      <c r="HV102">
        <v>58.48</v>
      </c>
      <c r="HW102">
        <v>989.49</v>
      </c>
      <c r="HX102">
        <v>6479.38</v>
      </c>
      <c r="HY102">
        <v>121.59</v>
      </c>
      <c r="HZ102">
        <v>407.53</v>
      </c>
      <c r="IA102">
        <v>5746.68</v>
      </c>
      <c r="IB102">
        <v>739.64</v>
      </c>
      <c r="IC102">
        <v>4009.29</v>
      </c>
      <c r="ID102">
        <v>121.67</v>
      </c>
      <c r="IE102">
        <v>2.91</v>
      </c>
      <c r="IF102">
        <v>104</v>
      </c>
      <c r="IG102">
        <v>396.73</v>
      </c>
      <c r="IH102">
        <v>258.16000000000003</v>
      </c>
      <c r="II102">
        <v>1595.84</v>
      </c>
      <c r="IJ102">
        <v>7563.76</v>
      </c>
      <c r="IK102">
        <v>614.36</v>
      </c>
      <c r="IL102">
        <v>1356.77</v>
      </c>
      <c r="IM102">
        <v>111.7</v>
      </c>
      <c r="IN102">
        <v>185.12</v>
      </c>
      <c r="IO102">
        <v>129.94</v>
      </c>
      <c r="IP102">
        <v>179.2</v>
      </c>
      <c r="IQ102">
        <v>362.1</v>
      </c>
      <c r="IR102">
        <v>469.11</v>
      </c>
      <c r="IS102">
        <v>233.19</v>
      </c>
      <c r="IT102">
        <v>10.119999999999999</v>
      </c>
      <c r="IU102">
        <v>1156.23</v>
      </c>
      <c r="IV102">
        <v>872.26</v>
      </c>
      <c r="IW102">
        <v>172.72</v>
      </c>
      <c r="IX102">
        <v>130.29</v>
      </c>
      <c r="IY102">
        <v>105.89</v>
      </c>
      <c r="IZ102">
        <v>140</v>
      </c>
      <c r="JA102">
        <v>182.56</v>
      </c>
      <c r="JB102">
        <v>1631.34</v>
      </c>
      <c r="JC102">
        <v>429.33</v>
      </c>
      <c r="JD102">
        <v>103.16</v>
      </c>
      <c r="JE102">
        <v>151.62</v>
      </c>
      <c r="JF102">
        <v>275.95</v>
      </c>
      <c r="JG102">
        <v>742.53</v>
      </c>
      <c r="JH102">
        <v>33.159999999999997</v>
      </c>
      <c r="JI102">
        <v>230.16</v>
      </c>
      <c r="JJ102">
        <v>0.24</v>
      </c>
      <c r="JK102">
        <v>147.11000000000001</v>
      </c>
      <c r="JL102">
        <v>3079.39</v>
      </c>
      <c r="JM102">
        <v>95.83</v>
      </c>
      <c r="JN102">
        <v>83.12</v>
      </c>
      <c r="JO102">
        <v>872.46</v>
      </c>
      <c r="JP102">
        <v>4.43</v>
      </c>
      <c r="JQ102">
        <v>211.96</v>
      </c>
      <c r="JR102">
        <v>426.12</v>
      </c>
      <c r="JS102">
        <v>302.99</v>
      </c>
      <c r="JT102">
        <v>154.79</v>
      </c>
      <c r="JU102">
        <v>11.64</v>
      </c>
      <c r="JV102">
        <v>78.319999999999993</v>
      </c>
      <c r="JW102">
        <v>108.56</v>
      </c>
      <c r="JX102">
        <v>23369.39</v>
      </c>
      <c r="JY102">
        <v>490.22</v>
      </c>
      <c r="JZ102">
        <v>55.4</v>
      </c>
      <c r="KA102">
        <v>304.32</v>
      </c>
      <c r="KB102">
        <v>138.4</v>
      </c>
      <c r="KC102">
        <v>175.64</v>
      </c>
      <c r="KD102">
        <v>102.24</v>
      </c>
      <c r="KE102">
        <v>117.29</v>
      </c>
      <c r="KF102">
        <v>84.81</v>
      </c>
      <c r="KG102">
        <v>305.92</v>
      </c>
      <c r="KH102">
        <v>77.569999999999993</v>
      </c>
      <c r="KI102">
        <v>104.25</v>
      </c>
      <c r="KJ102">
        <v>216.57</v>
      </c>
      <c r="KK102">
        <v>314.45999999999998</v>
      </c>
      <c r="KL102">
        <v>780.89</v>
      </c>
      <c r="KM102">
        <v>94.78</v>
      </c>
      <c r="KN102">
        <v>104.48</v>
      </c>
      <c r="KO102">
        <v>142.03</v>
      </c>
      <c r="KP102">
        <v>586.01</v>
      </c>
      <c r="KQ102">
        <v>0.4</v>
      </c>
      <c r="KR102">
        <v>43.52</v>
      </c>
      <c r="KS102">
        <v>41.08</v>
      </c>
      <c r="KT102" t="s">
        <v>5052</v>
      </c>
      <c r="KU102">
        <v>482.12</v>
      </c>
      <c r="KV102">
        <v>361.26</v>
      </c>
      <c r="KW102">
        <v>13.74</v>
      </c>
      <c r="KX102">
        <v>39.67</v>
      </c>
      <c r="KY102">
        <v>437.39</v>
      </c>
      <c r="KZ102">
        <v>28.7</v>
      </c>
      <c r="LA102">
        <v>4674.3999999999996</v>
      </c>
      <c r="LB102">
        <v>1139.17</v>
      </c>
      <c r="LC102">
        <v>1.32</v>
      </c>
      <c r="LD102">
        <v>2027.8</v>
      </c>
      <c r="LE102">
        <v>75.25</v>
      </c>
      <c r="LF102">
        <v>981.37</v>
      </c>
      <c r="LG102">
        <v>981.77</v>
      </c>
      <c r="LH102">
        <v>551.54</v>
      </c>
      <c r="LI102" t="s">
        <v>5052</v>
      </c>
      <c r="LJ102">
        <v>21.23</v>
      </c>
      <c r="LK102">
        <v>307.31</v>
      </c>
      <c r="LL102">
        <v>164.7</v>
      </c>
      <c r="LM102">
        <v>22.83</v>
      </c>
      <c r="LN102">
        <v>155.88</v>
      </c>
      <c r="LO102">
        <v>1364.01</v>
      </c>
      <c r="LP102">
        <v>96.14</v>
      </c>
      <c r="LQ102">
        <v>1269.53</v>
      </c>
      <c r="LR102">
        <v>56.4</v>
      </c>
      <c r="LS102">
        <v>527.73</v>
      </c>
      <c r="LT102">
        <v>126.52</v>
      </c>
      <c r="LU102">
        <v>136.58000000000001</v>
      </c>
      <c r="LV102">
        <v>81.34</v>
      </c>
      <c r="LW102">
        <v>479.65</v>
      </c>
      <c r="LX102">
        <v>240.03</v>
      </c>
      <c r="LY102">
        <v>85.98</v>
      </c>
      <c r="LZ102">
        <v>39.619999999999997</v>
      </c>
      <c r="MA102">
        <v>1136.2</v>
      </c>
      <c r="MB102">
        <v>142.44999999999999</v>
      </c>
      <c r="MC102">
        <v>920.13</v>
      </c>
      <c r="MD102">
        <v>36.14</v>
      </c>
      <c r="ME102" t="s">
        <v>5052</v>
      </c>
      <c r="MF102">
        <v>1178.21</v>
      </c>
      <c r="MG102">
        <v>894.13</v>
      </c>
      <c r="MH102">
        <v>12.63</v>
      </c>
      <c r="MI102">
        <v>0.43</v>
      </c>
      <c r="MJ102">
        <v>694.75</v>
      </c>
      <c r="MK102">
        <v>42.9</v>
      </c>
      <c r="ML102">
        <v>28.62</v>
      </c>
      <c r="MM102">
        <v>5166.6899999999996</v>
      </c>
      <c r="MN102">
        <v>1830.62</v>
      </c>
      <c r="MO102">
        <v>76.75</v>
      </c>
      <c r="MP102">
        <v>175.44</v>
      </c>
      <c r="MQ102">
        <v>186.34</v>
      </c>
      <c r="MR102">
        <v>18.399999999999999</v>
      </c>
      <c r="MS102">
        <v>926.38</v>
      </c>
      <c r="MT102">
        <v>443</v>
      </c>
      <c r="MU102">
        <v>3158.74</v>
      </c>
      <c r="MV102">
        <v>242.66</v>
      </c>
      <c r="MW102">
        <v>5546.99</v>
      </c>
      <c r="MX102">
        <v>1522.39</v>
      </c>
      <c r="MY102">
        <v>128.30000000000001</v>
      </c>
      <c r="MZ102">
        <v>94.6</v>
      </c>
      <c r="NA102">
        <v>287.87</v>
      </c>
      <c r="NB102">
        <v>45.69</v>
      </c>
      <c r="NC102">
        <v>168.06</v>
      </c>
      <c r="ND102">
        <v>17.690000000000001</v>
      </c>
      <c r="NE102">
        <v>138.86000000000001</v>
      </c>
      <c r="NF102">
        <v>11909.99</v>
      </c>
      <c r="NG102">
        <v>811.88</v>
      </c>
      <c r="NH102">
        <v>86.93</v>
      </c>
      <c r="NI102">
        <v>1858.04</v>
      </c>
      <c r="NJ102">
        <v>601.76</v>
      </c>
      <c r="NK102">
        <v>81.37</v>
      </c>
      <c r="NL102">
        <v>50.82</v>
      </c>
      <c r="NM102">
        <v>193.26</v>
      </c>
      <c r="NN102">
        <v>29.3</v>
      </c>
      <c r="NO102">
        <v>149.38</v>
      </c>
      <c r="NP102">
        <v>32.090000000000003</v>
      </c>
      <c r="NQ102">
        <v>279.76</v>
      </c>
      <c r="NR102">
        <v>29.38</v>
      </c>
      <c r="NS102">
        <v>505.7</v>
      </c>
      <c r="NT102">
        <v>52.4</v>
      </c>
      <c r="NU102">
        <v>1167.3</v>
      </c>
      <c r="NV102">
        <v>65.23</v>
      </c>
      <c r="NW102">
        <v>217.83</v>
      </c>
      <c r="NX102" t="s">
        <v>5052</v>
      </c>
      <c r="NY102">
        <v>338.3</v>
      </c>
      <c r="NZ102">
        <v>6779.2</v>
      </c>
      <c r="OA102">
        <v>10144.49</v>
      </c>
      <c r="OB102">
        <v>2285.4299999999998</v>
      </c>
      <c r="OC102">
        <v>160.65</v>
      </c>
      <c r="OD102">
        <v>90.32</v>
      </c>
      <c r="OE102">
        <v>271.58</v>
      </c>
      <c r="OF102">
        <v>1001.62</v>
      </c>
      <c r="OG102">
        <v>66.98</v>
      </c>
      <c r="OH102">
        <v>50.01</v>
      </c>
      <c r="OI102">
        <v>32.770000000000003</v>
      </c>
      <c r="OJ102">
        <v>20.059999999999999</v>
      </c>
      <c r="OK102">
        <v>186.86</v>
      </c>
      <c r="OL102">
        <v>26.13</v>
      </c>
      <c r="OM102">
        <v>1027.67</v>
      </c>
      <c r="ON102">
        <v>125.94</v>
      </c>
      <c r="OO102">
        <v>45.46</v>
      </c>
      <c r="OP102">
        <v>93.57</v>
      </c>
      <c r="OQ102">
        <v>155.69999999999999</v>
      </c>
      <c r="OR102">
        <v>38.869999999999997</v>
      </c>
      <c r="OS102">
        <v>324.44</v>
      </c>
      <c r="OT102">
        <v>32.14</v>
      </c>
      <c r="OU102">
        <v>136.96</v>
      </c>
      <c r="OV102">
        <v>51.67</v>
      </c>
      <c r="OW102">
        <v>385.05</v>
      </c>
      <c r="OX102">
        <v>766.88</v>
      </c>
      <c r="OY102">
        <v>1230.4100000000001</v>
      </c>
      <c r="OZ102">
        <v>501.24</v>
      </c>
      <c r="PA102">
        <v>84.43</v>
      </c>
      <c r="PB102">
        <v>4932.1099999999997</v>
      </c>
      <c r="PC102">
        <v>25.07</v>
      </c>
      <c r="PD102">
        <v>201.51</v>
      </c>
      <c r="PE102">
        <v>104.28</v>
      </c>
      <c r="PF102">
        <v>14033.84</v>
      </c>
      <c r="PG102">
        <v>1950.83</v>
      </c>
      <c r="PH102">
        <v>1555.24</v>
      </c>
      <c r="PI102">
        <v>3310.81</v>
      </c>
      <c r="PJ102">
        <v>830.95</v>
      </c>
      <c r="PK102">
        <v>2337.09</v>
      </c>
      <c r="PL102">
        <v>4017.22</v>
      </c>
      <c r="PM102">
        <v>1415.11</v>
      </c>
      <c r="PN102">
        <v>16.260000000000002</v>
      </c>
      <c r="PO102">
        <v>4.9800000000000004</v>
      </c>
      <c r="PP102">
        <v>135.59</v>
      </c>
      <c r="PQ102">
        <v>515.61</v>
      </c>
      <c r="PR102">
        <v>5827.69</v>
      </c>
      <c r="PS102">
        <v>1058.92</v>
      </c>
      <c r="PT102">
        <v>461.54</v>
      </c>
      <c r="PU102">
        <v>179.51</v>
      </c>
      <c r="PV102">
        <v>140.84</v>
      </c>
      <c r="PW102">
        <v>393.44</v>
      </c>
      <c r="PX102" t="s">
        <v>5052</v>
      </c>
      <c r="PY102">
        <v>42.16</v>
      </c>
      <c r="PZ102">
        <v>5153.57</v>
      </c>
      <c r="QA102">
        <v>1250.21</v>
      </c>
      <c r="QB102">
        <v>30.12</v>
      </c>
      <c r="QC102">
        <v>251.1</v>
      </c>
      <c r="QD102">
        <v>287.5</v>
      </c>
      <c r="QE102">
        <v>4801.99</v>
      </c>
      <c r="QF102">
        <v>1727.76</v>
      </c>
      <c r="QG102">
        <v>601.41999999999996</v>
      </c>
      <c r="QH102">
        <v>1883.58</v>
      </c>
      <c r="QI102">
        <v>113.73</v>
      </c>
      <c r="QJ102">
        <v>533.54</v>
      </c>
      <c r="QK102">
        <v>1376.74</v>
      </c>
      <c r="QL102">
        <v>310.14</v>
      </c>
      <c r="QM102">
        <v>170.69</v>
      </c>
      <c r="QN102">
        <v>111.47</v>
      </c>
      <c r="QO102">
        <v>94.48</v>
      </c>
      <c r="QP102">
        <v>238.42</v>
      </c>
      <c r="QQ102">
        <v>41.39</v>
      </c>
      <c r="QR102">
        <v>124.45</v>
      </c>
      <c r="QS102">
        <v>286.70999999999998</v>
      </c>
      <c r="QT102">
        <v>822.72</v>
      </c>
      <c r="QU102">
        <v>1219.25</v>
      </c>
      <c r="QV102">
        <v>388.54</v>
      </c>
      <c r="QW102">
        <v>244.01</v>
      </c>
      <c r="QX102">
        <v>252.61</v>
      </c>
      <c r="QY102">
        <v>80.510000000000005</v>
      </c>
      <c r="QZ102">
        <v>59.67</v>
      </c>
      <c r="RA102">
        <v>22.65</v>
      </c>
      <c r="RB102">
        <v>103.86</v>
      </c>
      <c r="RC102">
        <v>1554.64</v>
      </c>
      <c r="RD102">
        <v>214.59</v>
      </c>
      <c r="RE102">
        <v>993.18</v>
      </c>
      <c r="RF102">
        <v>1.08</v>
      </c>
      <c r="RG102">
        <v>273.72000000000003</v>
      </c>
      <c r="RH102">
        <v>1.4</v>
      </c>
      <c r="RI102">
        <v>1239.99</v>
      </c>
      <c r="RJ102">
        <v>22.61</v>
      </c>
      <c r="RK102">
        <v>361.18</v>
      </c>
      <c r="RL102" t="s">
        <v>5052</v>
      </c>
      <c r="RM102">
        <v>395.95</v>
      </c>
      <c r="RN102">
        <v>1851.87</v>
      </c>
      <c r="RO102">
        <v>88.33</v>
      </c>
      <c r="RP102">
        <v>1.1100000000000001</v>
      </c>
      <c r="RQ102">
        <v>381.75</v>
      </c>
      <c r="RR102" t="s">
        <v>5052</v>
      </c>
      <c r="RS102">
        <v>55.43</v>
      </c>
      <c r="RT102">
        <v>47.17</v>
      </c>
      <c r="RU102">
        <v>42.21</v>
      </c>
      <c r="RV102">
        <v>87.55</v>
      </c>
      <c r="RW102">
        <v>4.66</v>
      </c>
      <c r="RX102">
        <v>0.52</v>
      </c>
      <c r="RY102">
        <v>1839.52</v>
      </c>
      <c r="RZ102">
        <v>900.85</v>
      </c>
      <c r="SA102">
        <v>28.59</v>
      </c>
      <c r="SB102">
        <v>62.74</v>
      </c>
      <c r="SC102">
        <v>421.55</v>
      </c>
      <c r="SD102">
        <v>450.97</v>
      </c>
      <c r="SE102">
        <v>426.45</v>
      </c>
      <c r="SF102">
        <v>103.56</v>
      </c>
      <c r="SG102">
        <v>550.1</v>
      </c>
      <c r="SH102">
        <v>204.47</v>
      </c>
      <c r="SI102">
        <v>8680.7800000000007</v>
      </c>
      <c r="SJ102">
        <v>608.24</v>
      </c>
      <c r="SK102">
        <v>200.99</v>
      </c>
      <c r="SL102">
        <v>155.36000000000001</v>
      </c>
      <c r="SM102">
        <v>54.18</v>
      </c>
      <c r="SN102">
        <v>1283.0899999999999</v>
      </c>
      <c r="SO102">
        <v>203.01</v>
      </c>
      <c r="SP102">
        <v>794.26</v>
      </c>
      <c r="SQ102">
        <v>783.51</v>
      </c>
      <c r="SR102">
        <v>835.18</v>
      </c>
      <c r="SS102">
        <v>8302.08</v>
      </c>
      <c r="ST102">
        <v>4232.3599999999997</v>
      </c>
      <c r="SU102">
        <v>168.59</v>
      </c>
      <c r="SV102">
        <v>84.38</v>
      </c>
      <c r="SW102">
        <v>25.1</v>
      </c>
      <c r="SX102">
        <v>262.69</v>
      </c>
      <c r="SY102">
        <v>121.77</v>
      </c>
      <c r="SZ102">
        <v>1572.4</v>
      </c>
      <c r="TA102">
        <v>598.53</v>
      </c>
      <c r="TB102">
        <v>1696.75</v>
      </c>
      <c r="TC102">
        <v>1371.45</v>
      </c>
      <c r="TD102">
        <v>2385.5500000000002</v>
      </c>
      <c r="TE102">
        <v>86.72</v>
      </c>
      <c r="TF102">
        <v>162.61000000000001</v>
      </c>
      <c r="TG102">
        <v>96.38</v>
      </c>
      <c r="TH102">
        <v>728.15</v>
      </c>
      <c r="TI102">
        <v>350.85</v>
      </c>
      <c r="TJ102">
        <v>218.15</v>
      </c>
      <c r="TK102">
        <v>1944.02</v>
      </c>
      <c r="TL102">
        <v>1217.71</v>
      </c>
      <c r="TM102">
        <v>2390.66</v>
      </c>
      <c r="TN102">
        <v>72.66</v>
      </c>
      <c r="TO102">
        <v>503.87</v>
      </c>
      <c r="TP102">
        <v>130.44999999999999</v>
      </c>
      <c r="TQ102">
        <v>55.31</v>
      </c>
      <c r="TR102">
        <v>812.85</v>
      </c>
      <c r="TS102">
        <v>57.6</v>
      </c>
      <c r="TT102">
        <v>117.69</v>
      </c>
      <c r="TU102">
        <v>48.03</v>
      </c>
      <c r="TV102">
        <v>89.35</v>
      </c>
      <c r="TW102">
        <v>41.46</v>
      </c>
      <c r="TX102">
        <v>104.26</v>
      </c>
      <c r="TY102">
        <v>100.84</v>
      </c>
      <c r="TZ102" t="s">
        <v>5052</v>
      </c>
      <c r="UA102">
        <v>1291.31</v>
      </c>
      <c r="UB102">
        <v>207.1</v>
      </c>
      <c r="UC102">
        <v>95.96</v>
      </c>
      <c r="UD102">
        <v>1.01</v>
      </c>
      <c r="UE102">
        <v>76.709999999999994</v>
      </c>
      <c r="UF102">
        <v>11.12</v>
      </c>
      <c r="UG102">
        <v>212.75</v>
      </c>
      <c r="UH102">
        <v>400.62</v>
      </c>
      <c r="UI102">
        <v>522.29</v>
      </c>
      <c r="UJ102">
        <v>23.96</v>
      </c>
      <c r="UK102">
        <v>9840.1200000000008</v>
      </c>
      <c r="UL102">
        <v>52.58</v>
      </c>
      <c r="UM102">
        <v>17.86</v>
      </c>
      <c r="UN102">
        <v>0.05</v>
      </c>
      <c r="UO102">
        <v>40.94</v>
      </c>
      <c r="UP102">
        <v>6543.2</v>
      </c>
      <c r="UQ102">
        <v>2232.34</v>
      </c>
      <c r="UR102">
        <v>467.88</v>
      </c>
      <c r="US102">
        <v>868.48</v>
      </c>
      <c r="UT102">
        <v>644.67999999999995</v>
      </c>
      <c r="UU102">
        <v>1010.85</v>
      </c>
      <c r="UV102">
        <v>747</v>
      </c>
      <c r="UW102">
        <v>1787.79</v>
      </c>
      <c r="UX102">
        <v>95.3</v>
      </c>
      <c r="UY102">
        <v>156.33000000000001</v>
      </c>
      <c r="UZ102">
        <v>361.41</v>
      </c>
      <c r="VA102">
        <v>34.29</v>
      </c>
      <c r="VB102" t="s">
        <v>5052</v>
      </c>
      <c r="VC102">
        <v>355.22</v>
      </c>
      <c r="VD102">
        <v>1705.22</v>
      </c>
      <c r="VE102">
        <v>27.41</v>
      </c>
      <c r="VF102">
        <v>109.24</v>
      </c>
      <c r="VG102">
        <v>217.83</v>
      </c>
      <c r="VH102">
        <v>66.989999999999995</v>
      </c>
      <c r="VI102">
        <v>73.28</v>
      </c>
      <c r="VJ102">
        <v>460.96</v>
      </c>
      <c r="VK102">
        <v>118.48</v>
      </c>
      <c r="VL102">
        <v>133.72999999999999</v>
      </c>
      <c r="VM102">
        <v>122.12</v>
      </c>
      <c r="VN102">
        <v>538.47</v>
      </c>
      <c r="VO102">
        <v>142.88</v>
      </c>
      <c r="VP102">
        <v>227.56</v>
      </c>
      <c r="VQ102">
        <v>1112.1099999999999</v>
      </c>
      <c r="VR102">
        <v>4.55</v>
      </c>
      <c r="VS102">
        <v>66.260000000000005</v>
      </c>
      <c r="VT102">
        <v>0.24</v>
      </c>
      <c r="VU102">
        <v>30.39</v>
      </c>
      <c r="VV102" t="s">
        <v>5052</v>
      </c>
    </row>
    <row r="103" spans="1:594" x14ac:dyDescent="0.25">
      <c r="A103" s="2">
        <v>43251</v>
      </c>
      <c r="B103">
        <v>1397.26</v>
      </c>
      <c r="C103">
        <v>217.25</v>
      </c>
      <c r="D103">
        <v>68.8</v>
      </c>
      <c r="E103">
        <v>14862.5</v>
      </c>
      <c r="F103">
        <v>1391.7</v>
      </c>
      <c r="G103">
        <v>50.57</v>
      </c>
      <c r="H103">
        <v>2439.5300000000002</v>
      </c>
      <c r="I103">
        <v>8.27</v>
      </c>
      <c r="J103">
        <v>2398.91</v>
      </c>
      <c r="K103">
        <v>102.95</v>
      </c>
      <c r="L103">
        <v>2118.17</v>
      </c>
      <c r="M103">
        <v>102.47</v>
      </c>
      <c r="N103">
        <v>640.64</v>
      </c>
      <c r="O103">
        <v>48.97</v>
      </c>
      <c r="P103">
        <v>9688.91</v>
      </c>
      <c r="Q103">
        <v>56.68</v>
      </c>
      <c r="R103">
        <v>2546.14</v>
      </c>
      <c r="S103">
        <v>147.37</v>
      </c>
      <c r="T103">
        <v>489.85</v>
      </c>
      <c r="U103">
        <v>3929</v>
      </c>
      <c r="V103">
        <v>85.69</v>
      </c>
      <c r="W103">
        <v>127.89</v>
      </c>
      <c r="X103">
        <v>130.91</v>
      </c>
      <c r="Y103">
        <v>144.36000000000001</v>
      </c>
      <c r="Z103">
        <v>7.0000000000000007E-2</v>
      </c>
      <c r="AA103">
        <v>0.02</v>
      </c>
      <c r="AB103">
        <v>26.25</v>
      </c>
      <c r="AC103">
        <v>184.03</v>
      </c>
      <c r="AD103">
        <v>100.66</v>
      </c>
      <c r="AE103">
        <v>164.8</v>
      </c>
      <c r="AF103">
        <v>49.1</v>
      </c>
      <c r="AG103">
        <v>104.83</v>
      </c>
      <c r="AH103">
        <v>105.66</v>
      </c>
      <c r="AI103">
        <v>172.55</v>
      </c>
      <c r="AJ103">
        <v>1453.3</v>
      </c>
      <c r="AK103">
        <v>258.79000000000002</v>
      </c>
      <c r="AL103">
        <v>868.08</v>
      </c>
      <c r="AM103">
        <v>670.9</v>
      </c>
      <c r="AN103">
        <v>424</v>
      </c>
      <c r="AO103">
        <v>24.95</v>
      </c>
      <c r="AP103">
        <v>143.63</v>
      </c>
      <c r="AQ103">
        <v>2273.9299999999998</v>
      </c>
      <c r="AR103">
        <v>101.21</v>
      </c>
      <c r="AS103">
        <v>278.32</v>
      </c>
      <c r="AT103">
        <v>165.32</v>
      </c>
      <c r="AU103">
        <v>75.66</v>
      </c>
      <c r="AV103">
        <v>1210.81</v>
      </c>
      <c r="AW103">
        <v>2114.4299999999998</v>
      </c>
      <c r="AX103">
        <v>1816.05</v>
      </c>
      <c r="AY103">
        <v>11499.44</v>
      </c>
      <c r="AZ103">
        <v>18.260000000000002</v>
      </c>
      <c r="BA103">
        <v>1263.56</v>
      </c>
      <c r="BB103">
        <v>70.069999999999993</v>
      </c>
      <c r="BC103">
        <v>73.489999999999995</v>
      </c>
      <c r="BD103">
        <v>762.64</v>
      </c>
      <c r="BE103">
        <v>5909.72</v>
      </c>
      <c r="BF103">
        <v>95.83</v>
      </c>
      <c r="BG103">
        <v>201.21</v>
      </c>
      <c r="BH103">
        <v>20228.05</v>
      </c>
      <c r="BI103">
        <v>1260.67</v>
      </c>
      <c r="BJ103">
        <v>77.569999999999993</v>
      </c>
      <c r="BK103">
        <v>5.63</v>
      </c>
      <c r="BL103">
        <v>166.55</v>
      </c>
      <c r="BM103">
        <v>31782.32</v>
      </c>
      <c r="BN103">
        <v>112.01</v>
      </c>
      <c r="BO103" t="s">
        <v>5052</v>
      </c>
      <c r="BP103">
        <v>24.35</v>
      </c>
      <c r="BQ103">
        <v>2027.3</v>
      </c>
      <c r="BR103">
        <v>40.75</v>
      </c>
      <c r="BS103">
        <v>358.91</v>
      </c>
      <c r="BT103">
        <v>333.4</v>
      </c>
      <c r="BU103">
        <v>107.1</v>
      </c>
      <c r="BV103">
        <v>143.32</v>
      </c>
      <c r="BW103">
        <v>100.8</v>
      </c>
      <c r="BX103">
        <v>5.78</v>
      </c>
      <c r="BY103">
        <v>142.26</v>
      </c>
      <c r="BZ103">
        <v>1723.99</v>
      </c>
      <c r="CA103">
        <v>119.81</v>
      </c>
      <c r="CB103">
        <v>16.66</v>
      </c>
      <c r="CC103">
        <v>1530.74</v>
      </c>
      <c r="CD103">
        <v>176.38</v>
      </c>
      <c r="CE103">
        <v>15.69</v>
      </c>
      <c r="CF103">
        <v>252.91</v>
      </c>
      <c r="CG103">
        <v>7154.86</v>
      </c>
      <c r="CH103">
        <v>1556.25</v>
      </c>
      <c r="CI103">
        <v>206.5</v>
      </c>
      <c r="CJ103">
        <v>72.66</v>
      </c>
      <c r="CK103">
        <v>2178.3200000000002</v>
      </c>
      <c r="CL103">
        <v>254.84</v>
      </c>
      <c r="CM103">
        <v>289.42</v>
      </c>
      <c r="CN103">
        <v>10370.86</v>
      </c>
      <c r="CO103">
        <v>842.65</v>
      </c>
      <c r="CP103">
        <v>86.7</v>
      </c>
      <c r="CQ103">
        <v>1055.24</v>
      </c>
      <c r="CR103">
        <v>37.450000000000003</v>
      </c>
      <c r="CS103">
        <v>0.15</v>
      </c>
      <c r="CT103">
        <v>159.31</v>
      </c>
      <c r="CU103">
        <v>291.39</v>
      </c>
      <c r="CV103">
        <v>501.94</v>
      </c>
      <c r="CW103">
        <v>5.25</v>
      </c>
      <c r="CX103">
        <v>127.62</v>
      </c>
      <c r="CY103">
        <v>172.81</v>
      </c>
      <c r="CZ103">
        <v>135.47999999999999</v>
      </c>
      <c r="DA103">
        <v>790.02</v>
      </c>
      <c r="DB103">
        <v>468.27</v>
      </c>
      <c r="DC103">
        <v>211.76</v>
      </c>
      <c r="DD103" t="s">
        <v>5052</v>
      </c>
      <c r="DE103">
        <v>129.11000000000001</v>
      </c>
      <c r="DF103">
        <v>78.02</v>
      </c>
      <c r="DG103">
        <v>4384.83</v>
      </c>
      <c r="DH103">
        <v>493.29</v>
      </c>
      <c r="DI103">
        <v>159.61000000000001</v>
      </c>
      <c r="DJ103">
        <v>105.22</v>
      </c>
      <c r="DK103">
        <v>112.69</v>
      </c>
      <c r="DL103">
        <v>185.51</v>
      </c>
      <c r="DM103">
        <v>1536.83</v>
      </c>
      <c r="DO103">
        <v>102.37</v>
      </c>
      <c r="DP103">
        <v>125.99</v>
      </c>
      <c r="DQ103">
        <v>277.93</v>
      </c>
      <c r="DR103">
        <v>3400.71</v>
      </c>
      <c r="DS103">
        <v>252.4</v>
      </c>
      <c r="DT103">
        <v>2932.12</v>
      </c>
      <c r="DU103">
        <v>1227.03</v>
      </c>
      <c r="DV103">
        <v>200.85</v>
      </c>
      <c r="DW103">
        <v>79</v>
      </c>
      <c r="DX103">
        <v>203.87</v>
      </c>
      <c r="DY103">
        <v>46.2</v>
      </c>
      <c r="DZ103">
        <v>90.91</v>
      </c>
      <c r="EA103">
        <v>1368.12</v>
      </c>
      <c r="EB103">
        <v>2285.3200000000002</v>
      </c>
      <c r="EC103">
        <v>314.19</v>
      </c>
      <c r="ED103">
        <v>334.74</v>
      </c>
      <c r="EE103">
        <v>117.63</v>
      </c>
      <c r="EF103">
        <v>10.130000000000001</v>
      </c>
      <c r="EG103">
        <v>853.43</v>
      </c>
      <c r="EH103">
        <v>131.03</v>
      </c>
      <c r="EI103">
        <v>85.76</v>
      </c>
      <c r="EJ103">
        <v>84.8</v>
      </c>
      <c r="EK103">
        <v>1168.45</v>
      </c>
      <c r="EL103">
        <v>0.54</v>
      </c>
      <c r="EM103">
        <v>519.48</v>
      </c>
      <c r="EN103">
        <v>82.71</v>
      </c>
      <c r="EO103">
        <v>733.16</v>
      </c>
      <c r="EP103">
        <v>75.739999999999995</v>
      </c>
      <c r="EQ103">
        <v>197.76</v>
      </c>
      <c r="ER103">
        <v>7.82</v>
      </c>
      <c r="ES103">
        <v>1.1000000000000001</v>
      </c>
      <c r="ET103">
        <v>206.63</v>
      </c>
      <c r="EU103">
        <v>6074.61</v>
      </c>
      <c r="EV103">
        <v>24.83</v>
      </c>
      <c r="EW103">
        <v>48.47</v>
      </c>
      <c r="EX103">
        <v>318.11</v>
      </c>
      <c r="EY103">
        <v>68.59</v>
      </c>
      <c r="EZ103">
        <v>59.75</v>
      </c>
      <c r="FA103">
        <v>49.07</v>
      </c>
      <c r="FB103">
        <v>439.46</v>
      </c>
      <c r="FC103">
        <v>909.65</v>
      </c>
      <c r="FD103">
        <v>139.52000000000001</v>
      </c>
      <c r="FE103">
        <v>547.98</v>
      </c>
      <c r="FF103">
        <v>0.34</v>
      </c>
      <c r="FG103">
        <v>2.13</v>
      </c>
      <c r="FH103">
        <v>98.87</v>
      </c>
      <c r="FI103">
        <v>0.34</v>
      </c>
      <c r="FJ103">
        <v>43.95</v>
      </c>
      <c r="FK103">
        <v>591.65</v>
      </c>
      <c r="FL103">
        <v>118.49</v>
      </c>
      <c r="FM103">
        <v>112.86</v>
      </c>
      <c r="FN103">
        <v>617.94000000000005</v>
      </c>
      <c r="FO103">
        <v>152.88999999999999</v>
      </c>
      <c r="FP103">
        <v>27.18</v>
      </c>
      <c r="FR103">
        <v>113.82</v>
      </c>
      <c r="FS103">
        <v>87.3</v>
      </c>
      <c r="FT103">
        <v>21.61</v>
      </c>
      <c r="FU103">
        <v>155.72999999999999</v>
      </c>
      <c r="FV103">
        <v>4546.5</v>
      </c>
      <c r="FW103">
        <v>309.04000000000002</v>
      </c>
      <c r="FX103">
        <v>10.28</v>
      </c>
      <c r="FY103">
        <v>96.74</v>
      </c>
      <c r="FZ103">
        <v>25.74</v>
      </c>
      <c r="GA103">
        <v>308.70999999999998</v>
      </c>
      <c r="GB103">
        <v>17.16</v>
      </c>
      <c r="GC103">
        <v>1318.67</v>
      </c>
      <c r="GD103">
        <v>127.25</v>
      </c>
      <c r="GE103">
        <v>613.04</v>
      </c>
      <c r="GF103">
        <v>113.68</v>
      </c>
      <c r="GG103">
        <v>2373.23</v>
      </c>
      <c r="GH103">
        <v>716.24</v>
      </c>
      <c r="GI103">
        <v>2948.77</v>
      </c>
      <c r="GJ103">
        <v>722.49</v>
      </c>
      <c r="GK103">
        <v>12000.09</v>
      </c>
      <c r="GL103">
        <v>78.319999999999993</v>
      </c>
      <c r="GM103">
        <v>84.73</v>
      </c>
      <c r="GN103">
        <v>149.47999999999999</v>
      </c>
      <c r="GO103">
        <v>146.32</v>
      </c>
      <c r="GP103">
        <v>3941.86</v>
      </c>
      <c r="GQ103">
        <v>38.18</v>
      </c>
      <c r="GR103">
        <v>263.29000000000002</v>
      </c>
      <c r="GS103">
        <v>197.23</v>
      </c>
      <c r="GT103">
        <v>92.26</v>
      </c>
      <c r="GU103">
        <v>683.23</v>
      </c>
      <c r="GV103">
        <v>76.739999999999995</v>
      </c>
      <c r="GW103">
        <v>332.65</v>
      </c>
      <c r="GX103">
        <v>830.26</v>
      </c>
      <c r="GY103">
        <v>659.76</v>
      </c>
      <c r="GZ103">
        <v>188.86</v>
      </c>
      <c r="HA103">
        <v>5784.55</v>
      </c>
      <c r="HB103">
        <v>87.16</v>
      </c>
      <c r="HC103">
        <v>261.67</v>
      </c>
      <c r="HD103">
        <v>21.06</v>
      </c>
      <c r="HE103">
        <v>802.08</v>
      </c>
      <c r="HF103">
        <v>44.02</v>
      </c>
      <c r="HG103">
        <v>139.62</v>
      </c>
      <c r="HH103">
        <v>276.04000000000002</v>
      </c>
      <c r="HI103">
        <v>88.5</v>
      </c>
      <c r="HJ103">
        <v>1935.7</v>
      </c>
      <c r="HK103">
        <v>40.22</v>
      </c>
      <c r="HL103">
        <v>271.70999999999998</v>
      </c>
      <c r="HM103">
        <v>2.72</v>
      </c>
      <c r="HN103">
        <v>85.21</v>
      </c>
      <c r="HO103">
        <v>700.84</v>
      </c>
      <c r="HP103">
        <v>160.58000000000001</v>
      </c>
      <c r="HQ103">
        <v>69.040000000000006</v>
      </c>
      <c r="HR103">
        <v>3575.29</v>
      </c>
      <c r="HS103">
        <v>10032.629999999999</v>
      </c>
      <c r="HT103">
        <v>307.7</v>
      </c>
      <c r="HU103">
        <v>255.06</v>
      </c>
      <c r="HV103">
        <v>65.489999999999995</v>
      </c>
      <c r="HW103">
        <v>990.08</v>
      </c>
      <c r="HX103">
        <v>6296.22</v>
      </c>
      <c r="HY103">
        <v>121.59</v>
      </c>
      <c r="HZ103">
        <v>405.36</v>
      </c>
      <c r="IA103">
        <v>5548.91</v>
      </c>
      <c r="IB103">
        <v>699.93</v>
      </c>
      <c r="IC103">
        <v>3823.06</v>
      </c>
      <c r="ID103">
        <v>119.92</v>
      </c>
      <c r="IE103">
        <v>2.79</v>
      </c>
      <c r="IF103">
        <v>100.98</v>
      </c>
      <c r="IG103">
        <v>371.51</v>
      </c>
      <c r="IH103">
        <v>260.43</v>
      </c>
      <c r="II103">
        <v>1488.11</v>
      </c>
      <c r="IJ103">
        <v>7882.18</v>
      </c>
      <c r="IK103">
        <v>663.52</v>
      </c>
      <c r="IL103">
        <v>1326.92</v>
      </c>
      <c r="IM103">
        <v>106.85</v>
      </c>
      <c r="IN103">
        <v>189.13</v>
      </c>
      <c r="IO103">
        <v>126.65</v>
      </c>
      <c r="IP103">
        <v>191.23</v>
      </c>
      <c r="IQ103">
        <v>359.47</v>
      </c>
      <c r="IR103">
        <v>483.19</v>
      </c>
      <c r="IS103">
        <v>240.84</v>
      </c>
      <c r="IT103">
        <v>9.6999999999999993</v>
      </c>
      <c r="IU103">
        <v>1121.54</v>
      </c>
      <c r="IV103">
        <v>869.35</v>
      </c>
      <c r="IW103">
        <v>171.66</v>
      </c>
      <c r="IX103">
        <v>122.25</v>
      </c>
      <c r="IY103">
        <v>96.62</v>
      </c>
      <c r="IZ103">
        <v>143.9</v>
      </c>
      <c r="JA103">
        <v>183.67</v>
      </c>
      <c r="JB103">
        <v>1777.3</v>
      </c>
      <c r="JC103">
        <v>396.31</v>
      </c>
      <c r="JD103">
        <v>98.81</v>
      </c>
      <c r="JE103">
        <v>118.91</v>
      </c>
      <c r="JF103">
        <v>237.89</v>
      </c>
      <c r="JG103">
        <v>738.74</v>
      </c>
      <c r="JH103">
        <v>34.03</v>
      </c>
      <c r="JI103">
        <v>207.12</v>
      </c>
      <c r="JJ103">
        <v>0.36</v>
      </c>
      <c r="JK103">
        <v>142.49</v>
      </c>
      <c r="JL103">
        <v>3254.2</v>
      </c>
      <c r="JM103">
        <v>107.1</v>
      </c>
      <c r="JN103">
        <v>75.86</v>
      </c>
      <c r="JO103">
        <v>1005.76</v>
      </c>
      <c r="JP103">
        <v>4.55</v>
      </c>
      <c r="JQ103">
        <v>213.25</v>
      </c>
      <c r="JR103">
        <v>422.54</v>
      </c>
      <c r="JS103">
        <v>297.16000000000003</v>
      </c>
      <c r="JT103">
        <v>150</v>
      </c>
      <c r="JU103">
        <v>12.44</v>
      </c>
      <c r="JV103">
        <v>74.97</v>
      </c>
      <c r="JW103">
        <v>109.81</v>
      </c>
      <c r="JX103">
        <v>18869.689999999999</v>
      </c>
      <c r="JY103">
        <v>490.22</v>
      </c>
      <c r="JZ103">
        <v>59.37</v>
      </c>
      <c r="KA103">
        <v>309.19</v>
      </c>
      <c r="KB103">
        <v>125.76</v>
      </c>
      <c r="KC103">
        <v>172.23</v>
      </c>
      <c r="KD103">
        <v>97.32</v>
      </c>
      <c r="KE103">
        <v>116.4</v>
      </c>
      <c r="KF103">
        <v>80.69</v>
      </c>
      <c r="KG103">
        <v>293.08</v>
      </c>
      <c r="KH103">
        <v>54.2</v>
      </c>
      <c r="KI103">
        <v>106</v>
      </c>
      <c r="KJ103">
        <v>205.09</v>
      </c>
      <c r="KK103">
        <v>269.23</v>
      </c>
      <c r="KL103">
        <v>730.13</v>
      </c>
      <c r="KM103">
        <v>97.18</v>
      </c>
      <c r="KN103">
        <v>102.6</v>
      </c>
      <c r="KO103">
        <v>164.13</v>
      </c>
      <c r="KP103">
        <v>566.48</v>
      </c>
      <c r="KQ103">
        <v>0.51</v>
      </c>
      <c r="KR103">
        <v>43.08</v>
      </c>
      <c r="KS103">
        <v>42.99</v>
      </c>
      <c r="KT103" t="s">
        <v>5052</v>
      </c>
      <c r="KU103">
        <v>494.66</v>
      </c>
      <c r="KV103">
        <v>286.60000000000002</v>
      </c>
      <c r="KW103">
        <v>13.74</v>
      </c>
      <c r="KX103">
        <v>38.82</v>
      </c>
      <c r="KY103">
        <v>396.13</v>
      </c>
      <c r="KZ103">
        <v>27.94</v>
      </c>
      <c r="LA103">
        <v>4990.75</v>
      </c>
      <c r="LB103">
        <v>1187.76</v>
      </c>
      <c r="LC103">
        <v>1.24</v>
      </c>
      <c r="LD103">
        <v>2068.5300000000002</v>
      </c>
      <c r="LE103">
        <v>74.78</v>
      </c>
      <c r="LF103">
        <v>968.93</v>
      </c>
      <c r="LG103">
        <v>837.16</v>
      </c>
      <c r="LH103">
        <v>624.01</v>
      </c>
      <c r="LI103" t="s">
        <v>5052</v>
      </c>
      <c r="LJ103">
        <v>19.059999999999999</v>
      </c>
      <c r="LK103">
        <v>304.55</v>
      </c>
      <c r="LL103">
        <v>114.27</v>
      </c>
      <c r="LM103">
        <v>20.190000000000001</v>
      </c>
      <c r="LN103">
        <v>100.59</v>
      </c>
      <c r="LO103">
        <v>1311.21</v>
      </c>
      <c r="LP103">
        <v>112.56</v>
      </c>
      <c r="LQ103">
        <v>1230.6400000000001</v>
      </c>
      <c r="LR103">
        <v>63.64</v>
      </c>
      <c r="LS103">
        <v>509.67</v>
      </c>
      <c r="LT103">
        <v>136.16999999999999</v>
      </c>
      <c r="LU103">
        <v>137.38999999999999</v>
      </c>
      <c r="LV103">
        <v>76.77</v>
      </c>
      <c r="LW103">
        <v>459.54</v>
      </c>
      <c r="LX103">
        <v>238.87</v>
      </c>
      <c r="LY103">
        <v>85.98</v>
      </c>
      <c r="LZ103">
        <v>43.36</v>
      </c>
      <c r="MA103">
        <v>1117.8800000000001</v>
      </c>
      <c r="MB103">
        <v>143.33000000000001</v>
      </c>
      <c r="MC103">
        <v>805.49</v>
      </c>
      <c r="MD103">
        <v>34</v>
      </c>
      <c r="ME103" t="s">
        <v>5052</v>
      </c>
      <c r="MF103">
        <v>1208.52</v>
      </c>
      <c r="MG103">
        <v>800.01</v>
      </c>
      <c r="MH103">
        <v>12.27</v>
      </c>
      <c r="MI103">
        <v>0.39</v>
      </c>
      <c r="MJ103">
        <v>657.53</v>
      </c>
      <c r="MK103">
        <v>38.47</v>
      </c>
      <c r="ML103">
        <v>28.83</v>
      </c>
      <c r="MM103">
        <v>5169.7299999999996</v>
      </c>
      <c r="MN103">
        <v>1753.81</v>
      </c>
      <c r="MO103">
        <v>74.540000000000006</v>
      </c>
      <c r="MP103">
        <v>175.44</v>
      </c>
      <c r="MQ103">
        <v>169.77</v>
      </c>
      <c r="MR103">
        <v>22.04</v>
      </c>
      <c r="MS103">
        <v>926.38</v>
      </c>
      <c r="MT103">
        <v>447.74</v>
      </c>
      <c r="MU103">
        <v>2921.14</v>
      </c>
      <c r="MV103">
        <v>221</v>
      </c>
      <c r="MW103">
        <v>5567.69</v>
      </c>
      <c r="MX103">
        <v>1675.72</v>
      </c>
      <c r="MY103">
        <v>130.49</v>
      </c>
      <c r="MZ103">
        <v>95.1</v>
      </c>
      <c r="NA103">
        <v>290.29000000000002</v>
      </c>
      <c r="NB103">
        <v>42.79</v>
      </c>
      <c r="NC103">
        <v>179.05</v>
      </c>
      <c r="ND103">
        <v>17.399999999999999</v>
      </c>
      <c r="NE103">
        <v>133.28</v>
      </c>
      <c r="NF103">
        <v>12647.93</v>
      </c>
      <c r="NG103">
        <v>807.39</v>
      </c>
      <c r="NH103">
        <v>92.03</v>
      </c>
      <c r="NI103">
        <v>1734.91</v>
      </c>
      <c r="NJ103">
        <v>468.22</v>
      </c>
      <c r="NK103">
        <v>72.47</v>
      </c>
      <c r="NL103">
        <v>54.41</v>
      </c>
      <c r="NM103">
        <v>185.17</v>
      </c>
      <c r="NN103">
        <v>30.05</v>
      </c>
      <c r="NO103">
        <v>149.1</v>
      </c>
      <c r="NP103">
        <v>29.84</v>
      </c>
      <c r="NQ103">
        <v>278.05</v>
      </c>
      <c r="NR103">
        <v>29.38</v>
      </c>
      <c r="NS103">
        <v>345.71</v>
      </c>
      <c r="NT103">
        <v>53.12</v>
      </c>
      <c r="NU103">
        <v>1104.98</v>
      </c>
      <c r="NV103">
        <v>63.09</v>
      </c>
      <c r="NW103">
        <v>207.46</v>
      </c>
      <c r="NX103" t="s">
        <v>5052</v>
      </c>
      <c r="NY103">
        <v>409.13</v>
      </c>
      <c r="NZ103">
        <v>7228.8</v>
      </c>
      <c r="OA103">
        <v>10116</v>
      </c>
      <c r="OB103">
        <v>2308.2199999999998</v>
      </c>
      <c r="OC103">
        <v>160.65</v>
      </c>
      <c r="OD103">
        <v>81.44</v>
      </c>
      <c r="OE103">
        <v>270.16000000000003</v>
      </c>
      <c r="OF103">
        <v>994.2</v>
      </c>
      <c r="OG103">
        <v>65.569999999999993</v>
      </c>
      <c r="OH103">
        <v>49.24</v>
      </c>
      <c r="OI103">
        <v>29.13</v>
      </c>
      <c r="OJ103">
        <v>19.37</v>
      </c>
      <c r="OK103">
        <v>178.69</v>
      </c>
      <c r="OL103">
        <v>22.94</v>
      </c>
      <c r="OM103">
        <v>1112.07</v>
      </c>
      <c r="ON103">
        <v>123.84</v>
      </c>
      <c r="OO103">
        <v>47.08</v>
      </c>
      <c r="OP103">
        <v>113.93</v>
      </c>
      <c r="OQ103">
        <v>159.03</v>
      </c>
      <c r="OR103">
        <v>39.630000000000003</v>
      </c>
      <c r="OS103">
        <v>324.44</v>
      </c>
      <c r="OT103">
        <v>35.369999999999997</v>
      </c>
      <c r="OU103">
        <v>135.31</v>
      </c>
      <c r="OV103">
        <v>43.45</v>
      </c>
      <c r="OW103">
        <v>387.33</v>
      </c>
      <c r="OX103">
        <v>771.53</v>
      </c>
      <c r="OY103">
        <v>1190.56</v>
      </c>
      <c r="OZ103">
        <v>524.69000000000005</v>
      </c>
      <c r="PA103">
        <v>102.19</v>
      </c>
      <c r="PB103">
        <v>4648.93</v>
      </c>
      <c r="PC103">
        <v>29.58</v>
      </c>
      <c r="PD103">
        <v>211.82</v>
      </c>
      <c r="PE103">
        <v>104.82</v>
      </c>
      <c r="PF103">
        <v>13374.13</v>
      </c>
      <c r="PG103">
        <v>1863.6</v>
      </c>
      <c r="PH103">
        <v>1578.98</v>
      </c>
      <c r="PI103">
        <v>3346.82</v>
      </c>
      <c r="PJ103">
        <v>808</v>
      </c>
      <c r="PK103">
        <v>2380.11</v>
      </c>
      <c r="PL103">
        <v>3746.63</v>
      </c>
      <c r="PM103">
        <v>1398.94</v>
      </c>
      <c r="PN103">
        <v>20.83</v>
      </c>
      <c r="PO103">
        <v>4.8099999999999996</v>
      </c>
      <c r="PP103">
        <v>135</v>
      </c>
      <c r="PQ103">
        <v>342.02</v>
      </c>
      <c r="PR103">
        <v>5696.88</v>
      </c>
      <c r="PS103">
        <v>863.25</v>
      </c>
      <c r="PT103">
        <v>456.21</v>
      </c>
      <c r="PU103">
        <v>231.82</v>
      </c>
      <c r="PV103">
        <v>149.21</v>
      </c>
      <c r="PW103">
        <v>423.53</v>
      </c>
      <c r="PX103" t="s">
        <v>5052</v>
      </c>
      <c r="PY103">
        <v>38.35</v>
      </c>
      <c r="PZ103">
        <v>5355.23</v>
      </c>
      <c r="QA103">
        <v>1298.92</v>
      </c>
      <c r="QB103">
        <v>23.04</v>
      </c>
      <c r="QC103">
        <v>260.35000000000002</v>
      </c>
      <c r="QD103">
        <v>296.37</v>
      </c>
      <c r="QE103">
        <v>4824.53</v>
      </c>
      <c r="QF103">
        <v>1752.33</v>
      </c>
      <c r="QG103">
        <v>606.72</v>
      </c>
      <c r="QH103">
        <v>1995.32</v>
      </c>
      <c r="QI103">
        <v>115.31</v>
      </c>
      <c r="QJ103">
        <v>381.82</v>
      </c>
      <c r="QK103">
        <v>1230.8900000000001</v>
      </c>
      <c r="QL103">
        <v>323.3</v>
      </c>
      <c r="QM103">
        <v>174.07</v>
      </c>
      <c r="QN103">
        <v>101.61</v>
      </c>
      <c r="QO103">
        <v>93.05</v>
      </c>
      <c r="QP103">
        <v>235.38</v>
      </c>
      <c r="QQ103">
        <v>45.29</v>
      </c>
      <c r="QR103">
        <v>114.12</v>
      </c>
      <c r="QS103">
        <v>256.62</v>
      </c>
      <c r="QT103">
        <v>911.26</v>
      </c>
      <c r="QU103">
        <v>1182.58</v>
      </c>
      <c r="QV103">
        <v>422.87</v>
      </c>
      <c r="QW103">
        <v>314.02999999999997</v>
      </c>
      <c r="QX103">
        <v>235</v>
      </c>
      <c r="QY103">
        <v>80.510000000000005</v>
      </c>
      <c r="QZ103">
        <v>58.31</v>
      </c>
      <c r="RA103">
        <v>19.73</v>
      </c>
      <c r="RB103">
        <v>70.87</v>
      </c>
      <c r="RC103">
        <v>1536.56</v>
      </c>
      <c r="RD103">
        <v>177.55</v>
      </c>
      <c r="RE103">
        <v>1062.6300000000001</v>
      </c>
      <c r="RF103">
        <v>1.1599999999999999</v>
      </c>
      <c r="RG103">
        <v>363.13</v>
      </c>
      <c r="RH103">
        <v>1.36</v>
      </c>
      <c r="RI103">
        <v>1254.8399999999999</v>
      </c>
      <c r="RJ103">
        <v>20.55</v>
      </c>
      <c r="RK103">
        <v>276.75</v>
      </c>
      <c r="RL103" t="s">
        <v>5052</v>
      </c>
      <c r="RM103">
        <v>351.95</v>
      </c>
      <c r="RN103">
        <v>1691.65</v>
      </c>
      <c r="RO103">
        <v>83.26</v>
      </c>
      <c r="RP103">
        <v>1.1100000000000001</v>
      </c>
      <c r="RQ103">
        <v>342.35</v>
      </c>
      <c r="RR103" t="s">
        <v>5052</v>
      </c>
      <c r="RS103">
        <v>43.51</v>
      </c>
      <c r="RT103">
        <v>48.89</v>
      </c>
      <c r="RU103">
        <v>40.909999999999997</v>
      </c>
      <c r="RV103">
        <v>98.19</v>
      </c>
      <c r="RW103">
        <v>4.55</v>
      </c>
      <c r="RX103">
        <v>0.46</v>
      </c>
      <c r="RY103">
        <v>1895.27</v>
      </c>
      <c r="RZ103">
        <v>905.16</v>
      </c>
      <c r="SA103">
        <v>29.9</v>
      </c>
      <c r="SB103">
        <v>59.16</v>
      </c>
      <c r="SC103">
        <v>411.49</v>
      </c>
      <c r="SD103">
        <v>438.04</v>
      </c>
      <c r="SE103">
        <v>332.63</v>
      </c>
      <c r="SF103">
        <v>98.88</v>
      </c>
      <c r="SG103">
        <v>516.16999999999996</v>
      </c>
      <c r="SH103">
        <v>206.47</v>
      </c>
      <c r="SI103">
        <v>8286.9699999999993</v>
      </c>
      <c r="SJ103">
        <v>455.29</v>
      </c>
      <c r="SK103">
        <v>208.93</v>
      </c>
      <c r="SL103">
        <v>152.56</v>
      </c>
      <c r="SM103">
        <v>49.67</v>
      </c>
      <c r="SN103">
        <v>1429.41</v>
      </c>
      <c r="SO103">
        <v>209.46</v>
      </c>
      <c r="SP103">
        <v>796.19</v>
      </c>
      <c r="SQ103">
        <v>804.31</v>
      </c>
      <c r="SR103">
        <v>852.01</v>
      </c>
      <c r="SS103">
        <v>8005.27</v>
      </c>
      <c r="ST103">
        <v>4207.22</v>
      </c>
      <c r="SU103">
        <v>157.37</v>
      </c>
      <c r="SV103">
        <v>83.59</v>
      </c>
      <c r="SW103">
        <v>25.93</v>
      </c>
      <c r="SX103">
        <v>255.22</v>
      </c>
      <c r="SY103">
        <v>103.72</v>
      </c>
      <c r="SZ103">
        <v>1564.43</v>
      </c>
      <c r="TA103">
        <v>629.13</v>
      </c>
      <c r="TB103">
        <v>1666.17</v>
      </c>
      <c r="TC103">
        <v>1371.12</v>
      </c>
      <c r="TD103">
        <v>2234.7399999999998</v>
      </c>
      <c r="TE103">
        <v>96.56</v>
      </c>
      <c r="TF103">
        <v>153.85</v>
      </c>
      <c r="TG103">
        <v>92.94</v>
      </c>
      <c r="TH103">
        <v>760.34</v>
      </c>
      <c r="TI103">
        <v>332.82</v>
      </c>
      <c r="TJ103">
        <v>223.26</v>
      </c>
      <c r="TK103">
        <v>1912.37</v>
      </c>
      <c r="TL103">
        <v>983.85</v>
      </c>
      <c r="TM103">
        <v>2235.7800000000002</v>
      </c>
      <c r="TN103">
        <v>70.19</v>
      </c>
      <c r="TO103">
        <v>528.33000000000004</v>
      </c>
      <c r="TP103">
        <v>129.31</v>
      </c>
      <c r="TQ103">
        <v>58.13</v>
      </c>
      <c r="TR103">
        <v>818.27</v>
      </c>
      <c r="TS103">
        <v>60.56</v>
      </c>
      <c r="TT103">
        <v>118.88</v>
      </c>
      <c r="TU103">
        <v>48.03</v>
      </c>
      <c r="TV103">
        <v>78.540000000000006</v>
      </c>
      <c r="TW103">
        <v>41.5</v>
      </c>
      <c r="TX103">
        <v>105.04</v>
      </c>
      <c r="TY103">
        <v>101.49</v>
      </c>
      <c r="TZ103" t="s">
        <v>5052</v>
      </c>
      <c r="UA103">
        <v>1323.51</v>
      </c>
      <c r="UB103">
        <v>201.96</v>
      </c>
      <c r="UC103">
        <v>71.13</v>
      </c>
      <c r="UD103">
        <v>0.92</v>
      </c>
      <c r="UE103">
        <v>78.61</v>
      </c>
      <c r="UF103">
        <v>10.46</v>
      </c>
      <c r="UG103">
        <v>239.35</v>
      </c>
      <c r="UH103">
        <v>402.07</v>
      </c>
      <c r="UI103">
        <v>522.29</v>
      </c>
      <c r="UJ103">
        <v>24.2</v>
      </c>
      <c r="UK103">
        <v>8653.7199999999993</v>
      </c>
      <c r="UL103">
        <v>53.03</v>
      </c>
      <c r="UM103">
        <v>17.39</v>
      </c>
      <c r="UN103">
        <v>0.05</v>
      </c>
      <c r="UO103">
        <v>37.03</v>
      </c>
      <c r="UP103">
        <v>6142.27</v>
      </c>
      <c r="UQ103">
        <v>2350.87</v>
      </c>
      <c r="UR103">
        <v>425.93</v>
      </c>
      <c r="US103">
        <v>989.66</v>
      </c>
      <c r="UT103">
        <v>663.49</v>
      </c>
      <c r="UU103">
        <v>1027.7</v>
      </c>
      <c r="UV103">
        <v>751.7</v>
      </c>
      <c r="UW103">
        <v>1718.27</v>
      </c>
      <c r="UX103">
        <v>88.01</v>
      </c>
      <c r="UY103">
        <v>161.59</v>
      </c>
      <c r="UZ103">
        <v>348.9</v>
      </c>
      <c r="VA103">
        <v>31.2</v>
      </c>
      <c r="VB103" t="s">
        <v>5052</v>
      </c>
      <c r="VC103">
        <v>357.53</v>
      </c>
      <c r="VD103">
        <v>1785.75</v>
      </c>
      <c r="VE103">
        <v>26.37</v>
      </c>
      <c r="VF103">
        <v>114.99</v>
      </c>
      <c r="VG103">
        <v>277.89999999999998</v>
      </c>
      <c r="VH103">
        <v>75.12</v>
      </c>
      <c r="VI103">
        <v>72.81</v>
      </c>
      <c r="VJ103">
        <v>523.85</v>
      </c>
      <c r="VK103">
        <v>119.64</v>
      </c>
      <c r="VL103">
        <v>137.59</v>
      </c>
      <c r="VM103">
        <v>127.05</v>
      </c>
      <c r="VN103">
        <v>534.88</v>
      </c>
      <c r="VO103">
        <v>116.53</v>
      </c>
      <c r="VP103">
        <v>202.7</v>
      </c>
      <c r="VQ103">
        <v>771.31</v>
      </c>
      <c r="VR103">
        <v>3.9</v>
      </c>
      <c r="VS103">
        <v>63.82</v>
      </c>
      <c r="VT103">
        <v>0.25</v>
      </c>
      <c r="VU103">
        <v>30.66</v>
      </c>
      <c r="VV103" t="s">
        <v>5052</v>
      </c>
    </row>
    <row r="104" spans="1:594" x14ac:dyDescent="0.25">
      <c r="A104" s="2">
        <v>43280</v>
      </c>
      <c r="B104">
        <v>1258.46</v>
      </c>
      <c r="C104">
        <v>217.25</v>
      </c>
      <c r="D104">
        <v>66.150000000000006</v>
      </c>
      <c r="E104">
        <v>14433.39</v>
      </c>
      <c r="F104">
        <v>1300.75</v>
      </c>
      <c r="G104">
        <v>45.52</v>
      </c>
      <c r="H104">
        <v>2586.21</v>
      </c>
      <c r="I104">
        <v>7.51</v>
      </c>
      <c r="J104">
        <v>2364.96</v>
      </c>
      <c r="K104">
        <v>101.42</v>
      </c>
      <c r="L104">
        <v>1948.1</v>
      </c>
      <c r="M104">
        <v>88.12</v>
      </c>
      <c r="N104">
        <v>610.98</v>
      </c>
      <c r="O104">
        <v>45.6</v>
      </c>
      <c r="P104">
        <v>9240.8700000000008</v>
      </c>
      <c r="Q104">
        <v>49.74</v>
      </c>
      <c r="R104">
        <v>2339.6999999999998</v>
      </c>
      <c r="S104">
        <v>137.54</v>
      </c>
      <c r="T104">
        <v>457.2</v>
      </c>
      <c r="U104">
        <v>3200.95</v>
      </c>
      <c r="V104">
        <v>76.23</v>
      </c>
      <c r="W104">
        <v>124.27</v>
      </c>
      <c r="X104">
        <v>143.52000000000001</v>
      </c>
      <c r="Y104">
        <v>127.89</v>
      </c>
      <c r="Z104">
        <v>0.06</v>
      </c>
      <c r="AA104">
        <v>0.02</v>
      </c>
      <c r="AB104">
        <v>22.5</v>
      </c>
      <c r="AC104">
        <v>184.03</v>
      </c>
      <c r="AD104">
        <v>87.05</v>
      </c>
      <c r="AE104">
        <v>149.82</v>
      </c>
      <c r="AF104">
        <v>45.28</v>
      </c>
      <c r="AG104">
        <v>101.74</v>
      </c>
      <c r="AH104">
        <v>106.44</v>
      </c>
      <c r="AI104">
        <v>155.05000000000001</v>
      </c>
      <c r="AJ104">
        <v>1407.65</v>
      </c>
      <c r="AK104">
        <v>218.49</v>
      </c>
      <c r="AL104">
        <v>818.37</v>
      </c>
      <c r="AM104">
        <v>524.85</v>
      </c>
      <c r="AN104">
        <v>381.98</v>
      </c>
      <c r="AO104">
        <v>22.9</v>
      </c>
      <c r="AP104">
        <v>136.44999999999999</v>
      </c>
      <c r="AQ104">
        <v>1685.84</v>
      </c>
      <c r="AR104">
        <v>103.37</v>
      </c>
      <c r="AS104">
        <v>263.22000000000003</v>
      </c>
      <c r="AT104">
        <v>145.94</v>
      </c>
      <c r="AU104">
        <v>57.12</v>
      </c>
      <c r="AV104">
        <v>1017.08</v>
      </c>
      <c r="AW104">
        <v>2187.15</v>
      </c>
      <c r="AX104">
        <v>1694.25</v>
      </c>
      <c r="AY104">
        <v>11178.23</v>
      </c>
      <c r="AZ104">
        <v>16.98</v>
      </c>
      <c r="BA104">
        <v>1151.05</v>
      </c>
      <c r="BB104">
        <v>63.86</v>
      </c>
      <c r="BC104">
        <v>67.36</v>
      </c>
      <c r="BD104">
        <v>738.35</v>
      </c>
      <c r="BE104">
        <v>5487.6</v>
      </c>
      <c r="BF104">
        <v>87.67</v>
      </c>
      <c r="BG104">
        <v>163.54</v>
      </c>
      <c r="BH104">
        <v>18904.72</v>
      </c>
      <c r="BI104">
        <v>878.87</v>
      </c>
      <c r="BJ104">
        <v>64.44</v>
      </c>
      <c r="BK104">
        <v>4.38</v>
      </c>
      <c r="BL104">
        <v>151.32</v>
      </c>
      <c r="BM104">
        <v>28182.3</v>
      </c>
      <c r="BN104">
        <v>81.3</v>
      </c>
      <c r="BO104" t="s">
        <v>5052</v>
      </c>
      <c r="BP104">
        <v>20.75</v>
      </c>
      <c r="BQ104">
        <v>1928.81</v>
      </c>
      <c r="BR104">
        <v>34.93</v>
      </c>
      <c r="BS104">
        <v>319.89999999999998</v>
      </c>
      <c r="BT104">
        <v>330.62</v>
      </c>
      <c r="BU104">
        <v>107.1</v>
      </c>
      <c r="BV104">
        <v>129.47</v>
      </c>
      <c r="BW104">
        <v>99.83</v>
      </c>
      <c r="BX104">
        <v>5.24</v>
      </c>
      <c r="BY104">
        <v>137.63999999999999</v>
      </c>
      <c r="BZ104">
        <v>1491.14</v>
      </c>
      <c r="CA104">
        <v>102.48</v>
      </c>
      <c r="CB104">
        <v>15.68</v>
      </c>
      <c r="CC104">
        <v>1437.96</v>
      </c>
      <c r="CD104">
        <v>154.94999999999999</v>
      </c>
      <c r="CE104">
        <v>14.39</v>
      </c>
      <c r="CF104">
        <v>231.97</v>
      </c>
      <c r="CG104">
        <v>6544.94</v>
      </c>
      <c r="CH104">
        <v>1478.87</v>
      </c>
      <c r="CI104">
        <v>184.5</v>
      </c>
      <c r="CJ104">
        <v>57.9</v>
      </c>
      <c r="CK104">
        <v>2050.1799999999998</v>
      </c>
      <c r="CL104">
        <v>237.14</v>
      </c>
      <c r="CM104">
        <v>282.36</v>
      </c>
      <c r="CN104">
        <v>10063.32</v>
      </c>
      <c r="CO104">
        <v>832.12</v>
      </c>
      <c r="CP104">
        <v>67.89</v>
      </c>
      <c r="CQ104">
        <v>1031.42</v>
      </c>
      <c r="CR104">
        <v>34.840000000000003</v>
      </c>
      <c r="CS104">
        <v>0.13</v>
      </c>
      <c r="CT104">
        <v>157.97999999999999</v>
      </c>
      <c r="CU104">
        <v>261.24</v>
      </c>
      <c r="CV104">
        <v>399.31</v>
      </c>
      <c r="CW104">
        <v>4.46</v>
      </c>
      <c r="CX104">
        <v>132.56</v>
      </c>
      <c r="CY104">
        <v>157.9</v>
      </c>
      <c r="CZ104">
        <v>127.99</v>
      </c>
      <c r="DA104">
        <v>876.92</v>
      </c>
      <c r="DB104">
        <v>424.77</v>
      </c>
      <c r="DC104">
        <v>183.9</v>
      </c>
      <c r="DD104" t="s">
        <v>5052</v>
      </c>
      <c r="DE104">
        <v>120.21</v>
      </c>
      <c r="DF104">
        <v>73.58</v>
      </c>
      <c r="DG104">
        <v>3991.15</v>
      </c>
      <c r="DH104">
        <v>471.15</v>
      </c>
      <c r="DI104">
        <v>159.61000000000001</v>
      </c>
      <c r="DJ104">
        <v>105.67</v>
      </c>
      <c r="DK104">
        <v>122.93</v>
      </c>
      <c r="DL104">
        <v>188.41</v>
      </c>
      <c r="DM104">
        <v>1418.62</v>
      </c>
      <c r="DO104">
        <v>96.91</v>
      </c>
      <c r="DP104">
        <v>122.31</v>
      </c>
      <c r="DQ104">
        <v>249.66</v>
      </c>
      <c r="DR104">
        <v>3093.28</v>
      </c>
      <c r="DS104">
        <v>191.48</v>
      </c>
      <c r="DT104">
        <v>2556.81</v>
      </c>
      <c r="DU104">
        <v>1163.01</v>
      </c>
      <c r="DV104">
        <v>200.85</v>
      </c>
      <c r="DW104">
        <v>71.34</v>
      </c>
      <c r="DX104">
        <v>167.42</v>
      </c>
      <c r="DY104">
        <v>49.98</v>
      </c>
      <c r="DZ104">
        <v>89.26</v>
      </c>
      <c r="EA104">
        <v>1116.83</v>
      </c>
      <c r="EB104">
        <v>2439.14</v>
      </c>
      <c r="EC104">
        <v>297.75</v>
      </c>
      <c r="ED104">
        <v>274.62</v>
      </c>
      <c r="EE104">
        <v>116.04</v>
      </c>
      <c r="EF104">
        <v>9.27</v>
      </c>
      <c r="EG104">
        <v>814.99</v>
      </c>
      <c r="EH104">
        <v>127.55</v>
      </c>
      <c r="EI104">
        <v>78.680000000000007</v>
      </c>
      <c r="EJ104">
        <v>102.65</v>
      </c>
      <c r="EK104">
        <v>1086.03</v>
      </c>
      <c r="EL104">
        <v>0.49</v>
      </c>
      <c r="EM104">
        <v>439.04</v>
      </c>
      <c r="EN104">
        <v>92.11</v>
      </c>
      <c r="EO104">
        <v>567.28</v>
      </c>
      <c r="EP104">
        <v>72.53</v>
      </c>
      <c r="EQ104">
        <v>156.06</v>
      </c>
      <c r="ER104">
        <v>6.53</v>
      </c>
      <c r="ES104">
        <v>0.99</v>
      </c>
      <c r="ET104">
        <v>187.32</v>
      </c>
      <c r="EU104">
        <v>5019.54</v>
      </c>
      <c r="EV104">
        <v>24.89</v>
      </c>
      <c r="EW104">
        <v>44</v>
      </c>
      <c r="EX104">
        <v>302.67</v>
      </c>
      <c r="EY104">
        <v>59.49</v>
      </c>
      <c r="EZ104">
        <v>44.99</v>
      </c>
      <c r="FA104">
        <v>47.11</v>
      </c>
      <c r="FB104">
        <v>423.76</v>
      </c>
      <c r="FC104">
        <v>877.54</v>
      </c>
      <c r="FD104">
        <v>139.52000000000001</v>
      </c>
      <c r="FE104">
        <v>535.04999999999995</v>
      </c>
      <c r="FF104">
        <v>0.31</v>
      </c>
      <c r="FG104">
        <v>2.13</v>
      </c>
      <c r="FH104">
        <v>98.87</v>
      </c>
      <c r="FI104">
        <v>0.33</v>
      </c>
      <c r="FJ104">
        <v>39.409999999999997</v>
      </c>
      <c r="FK104">
        <v>591.65</v>
      </c>
      <c r="FL104">
        <v>78.849999999999994</v>
      </c>
      <c r="FM104">
        <v>117.6</v>
      </c>
      <c r="FN104">
        <v>584.66999999999996</v>
      </c>
      <c r="FO104">
        <v>140.79</v>
      </c>
      <c r="FP104">
        <v>25.26</v>
      </c>
      <c r="FR104">
        <v>105.37</v>
      </c>
      <c r="FS104">
        <v>78.72</v>
      </c>
      <c r="FT104">
        <v>20.47</v>
      </c>
      <c r="FU104">
        <v>151.49</v>
      </c>
      <c r="FV104">
        <v>4453</v>
      </c>
      <c r="FW104">
        <v>293.16000000000003</v>
      </c>
      <c r="FX104">
        <v>10.37</v>
      </c>
      <c r="FY104">
        <v>94.75</v>
      </c>
      <c r="FZ104">
        <v>22.29</v>
      </c>
      <c r="GA104">
        <v>262.58999999999997</v>
      </c>
      <c r="GB104">
        <v>25.22</v>
      </c>
      <c r="GC104">
        <v>1090.24</v>
      </c>
      <c r="GD104">
        <v>116.02</v>
      </c>
      <c r="GE104">
        <v>511.49</v>
      </c>
      <c r="GF104">
        <v>110.6</v>
      </c>
      <c r="GG104">
        <v>2120.52</v>
      </c>
      <c r="GH104">
        <v>631.97</v>
      </c>
      <c r="GI104">
        <v>2854.84</v>
      </c>
      <c r="GJ104">
        <v>719.09</v>
      </c>
      <c r="GK104">
        <v>11013.78</v>
      </c>
      <c r="GL104">
        <v>76.16</v>
      </c>
      <c r="GM104">
        <v>81.8</v>
      </c>
      <c r="GN104">
        <v>129.55000000000001</v>
      </c>
      <c r="GO104">
        <v>136.51</v>
      </c>
      <c r="GP104">
        <v>3816.32</v>
      </c>
      <c r="GQ104">
        <v>32.35</v>
      </c>
      <c r="GR104">
        <v>241.07</v>
      </c>
      <c r="GS104">
        <v>198.1</v>
      </c>
      <c r="GT104">
        <v>92.26</v>
      </c>
      <c r="GU104">
        <v>642.17999999999995</v>
      </c>
      <c r="GV104">
        <v>52.9</v>
      </c>
      <c r="GW104">
        <v>330.49</v>
      </c>
      <c r="GX104">
        <v>738.01</v>
      </c>
      <c r="GY104">
        <v>482.09</v>
      </c>
      <c r="GZ104">
        <v>174.41</v>
      </c>
      <c r="HA104">
        <v>5575.15</v>
      </c>
      <c r="HB104">
        <v>76.59</v>
      </c>
      <c r="HC104">
        <v>260.49</v>
      </c>
      <c r="HD104">
        <v>15.94</v>
      </c>
      <c r="HE104">
        <v>818.03</v>
      </c>
      <c r="HF104">
        <v>44.57</v>
      </c>
      <c r="HG104">
        <v>134.87</v>
      </c>
      <c r="HH104">
        <v>216.71</v>
      </c>
      <c r="HI104">
        <v>78.67</v>
      </c>
      <c r="HJ104">
        <v>1489.65</v>
      </c>
      <c r="HK104">
        <v>35.78</v>
      </c>
      <c r="HL104">
        <v>264.56</v>
      </c>
      <c r="HM104">
        <v>2.4300000000000002</v>
      </c>
      <c r="HN104">
        <v>66.95</v>
      </c>
      <c r="HO104">
        <v>667.78</v>
      </c>
      <c r="HP104">
        <v>121.86</v>
      </c>
      <c r="HQ104">
        <v>67.33</v>
      </c>
      <c r="HR104">
        <v>3621.97</v>
      </c>
      <c r="HS104">
        <v>11730.46</v>
      </c>
      <c r="HT104">
        <v>274.63</v>
      </c>
      <c r="HU104">
        <v>230.33</v>
      </c>
      <c r="HV104">
        <v>59.02</v>
      </c>
      <c r="HW104">
        <v>963.3</v>
      </c>
      <c r="HX104">
        <v>6204.64</v>
      </c>
      <c r="HY104">
        <v>118.54</v>
      </c>
      <c r="HZ104">
        <v>386.83</v>
      </c>
      <c r="IA104">
        <v>5548.91</v>
      </c>
      <c r="IB104">
        <v>660.21</v>
      </c>
      <c r="IC104">
        <v>3855.93</v>
      </c>
      <c r="ID104">
        <v>111.96</v>
      </c>
      <c r="IE104">
        <v>2.44</v>
      </c>
      <c r="IF104">
        <v>93.45</v>
      </c>
      <c r="IG104">
        <v>371.51</v>
      </c>
      <c r="IH104">
        <v>244.57</v>
      </c>
      <c r="II104">
        <v>1351.9</v>
      </c>
      <c r="IJ104">
        <v>8024.2</v>
      </c>
      <c r="IK104">
        <v>603.22</v>
      </c>
      <c r="IL104">
        <v>1296.1199999999999</v>
      </c>
      <c r="IM104">
        <v>100.6</v>
      </c>
      <c r="IN104">
        <v>181.95</v>
      </c>
      <c r="IO104">
        <v>124.39</v>
      </c>
      <c r="IP104">
        <v>180.85</v>
      </c>
      <c r="IQ104">
        <v>336.69</v>
      </c>
      <c r="IR104">
        <v>462.45</v>
      </c>
      <c r="IS104">
        <v>225.55</v>
      </c>
      <c r="IT104">
        <v>9.36</v>
      </c>
      <c r="IU104">
        <v>1156.23</v>
      </c>
      <c r="IV104">
        <v>872.26</v>
      </c>
      <c r="IW104">
        <v>171.66</v>
      </c>
      <c r="IX104">
        <v>121.52</v>
      </c>
      <c r="IY104">
        <v>112.5</v>
      </c>
      <c r="IZ104">
        <v>142.49</v>
      </c>
      <c r="JA104">
        <v>183.67</v>
      </c>
      <c r="JB104">
        <v>1777.3</v>
      </c>
      <c r="JC104">
        <v>361.08</v>
      </c>
      <c r="JD104">
        <v>102.53</v>
      </c>
      <c r="JE104">
        <v>92.85</v>
      </c>
      <c r="JF104">
        <v>249.31</v>
      </c>
      <c r="JG104">
        <v>697.06</v>
      </c>
      <c r="JH104">
        <v>33.159999999999997</v>
      </c>
      <c r="JI104">
        <v>197.98</v>
      </c>
      <c r="JJ104">
        <v>0.24</v>
      </c>
      <c r="JK104">
        <v>92.42</v>
      </c>
      <c r="JL104">
        <v>2891.13</v>
      </c>
      <c r="JM104">
        <v>90.19</v>
      </c>
      <c r="JN104">
        <v>73.84</v>
      </c>
      <c r="JO104">
        <v>830.05</v>
      </c>
      <c r="JP104">
        <v>3.64</v>
      </c>
      <c r="JQ104">
        <v>204.26</v>
      </c>
      <c r="JR104">
        <v>415.38</v>
      </c>
      <c r="JS104">
        <v>291.33</v>
      </c>
      <c r="JT104">
        <v>142.26</v>
      </c>
      <c r="JU104">
        <v>11.84</v>
      </c>
      <c r="JV104">
        <v>66.94</v>
      </c>
      <c r="JW104">
        <v>95.3</v>
      </c>
      <c r="JX104">
        <v>18869.689999999999</v>
      </c>
      <c r="JY104">
        <v>490.22</v>
      </c>
      <c r="JZ104">
        <v>71.25</v>
      </c>
      <c r="KA104">
        <v>304.73</v>
      </c>
      <c r="KB104">
        <v>118.6</v>
      </c>
      <c r="KC104">
        <v>163.34</v>
      </c>
      <c r="KD104">
        <v>98.41</v>
      </c>
      <c r="KE104">
        <v>117.5</v>
      </c>
      <c r="KF104">
        <v>77.02</v>
      </c>
      <c r="KG104">
        <v>272.5</v>
      </c>
      <c r="KH104">
        <v>42.42</v>
      </c>
      <c r="KI104">
        <v>104.25</v>
      </c>
      <c r="KJ104">
        <v>197.7</v>
      </c>
      <c r="KK104">
        <v>284.31</v>
      </c>
      <c r="KL104">
        <v>745.75</v>
      </c>
      <c r="KM104">
        <v>98.97</v>
      </c>
      <c r="KN104">
        <v>91.24</v>
      </c>
      <c r="KO104">
        <v>140.16999999999999</v>
      </c>
      <c r="KP104">
        <v>527.41</v>
      </c>
      <c r="KQ104">
        <v>0.38</v>
      </c>
      <c r="KR104">
        <v>39.21</v>
      </c>
      <c r="KS104">
        <v>39.17</v>
      </c>
      <c r="KT104" t="s">
        <v>5052</v>
      </c>
      <c r="KU104">
        <v>444.25</v>
      </c>
      <c r="KV104">
        <v>251.67</v>
      </c>
      <c r="KW104">
        <v>0.7</v>
      </c>
      <c r="KX104">
        <v>36.43</v>
      </c>
      <c r="KY104">
        <v>507.22</v>
      </c>
      <c r="KZ104">
        <v>25.83</v>
      </c>
      <c r="LA104">
        <v>4649.33</v>
      </c>
      <c r="LB104">
        <v>1133.77</v>
      </c>
      <c r="LC104">
        <v>0.84</v>
      </c>
      <c r="LD104">
        <v>1985.79</v>
      </c>
      <c r="LE104">
        <v>71.94</v>
      </c>
      <c r="LF104">
        <v>978.84</v>
      </c>
      <c r="LG104">
        <v>758.68</v>
      </c>
      <c r="LH104">
        <v>511.69</v>
      </c>
      <c r="LI104" t="s">
        <v>5052</v>
      </c>
      <c r="LJ104">
        <v>18.190000000000001</v>
      </c>
      <c r="LK104">
        <v>283.77999999999997</v>
      </c>
      <c r="LL104">
        <v>109.78</v>
      </c>
      <c r="LM104">
        <v>16.04</v>
      </c>
      <c r="LN104">
        <v>95.29</v>
      </c>
      <c r="LO104">
        <v>1267.21</v>
      </c>
      <c r="LP104">
        <v>97.79</v>
      </c>
      <c r="LQ104">
        <v>1191.31</v>
      </c>
      <c r="LR104">
        <v>45.43</v>
      </c>
      <c r="LS104">
        <v>472.86</v>
      </c>
      <c r="LT104">
        <v>130.81</v>
      </c>
      <c r="LU104">
        <v>128.9</v>
      </c>
      <c r="LV104">
        <v>74.489999999999995</v>
      </c>
      <c r="LW104">
        <v>399.23</v>
      </c>
      <c r="LX104">
        <v>235.41</v>
      </c>
      <c r="LY104">
        <v>80.099999999999994</v>
      </c>
      <c r="LZ104">
        <v>34.75</v>
      </c>
      <c r="MA104">
        <v>1026.25</v>
      </c>
      <c r="MB104">
        <v>140.79</v>
      </c>
      <c r="MC104">
        <v>715.59</v>
      </c>
      <c r="MD104">
        <v>33.770000000000003</v>
      </c>
      <c r="ME104" t="s">
        <v>5052</v>
      </c>
      <c r="MF104">
        <v>1167.21</v>
      </c>
      <c r="MG104">
        <v>746.23</v>
      </c>
      <c r="MH104">
        <v>10.02</v>
      </c>
      <c r="MI104">
        <v>0.34</v>
      </c>
      <c r="MJ104">
        <v>626.51</v>
      </c>
      <c r="MK104">
        <v>34.619999999999997</v>
      </c>
      <c r="ML104">
        <v>27.35</v>
      </c>
      <c r="MM104">
        <v>5127.88</v>
      </c>
      <c r="MN104">
        <v>1689.8</v>
      </c>
      <c r="MO104">
        <v>55.46</v>
      </c>
      <c r="MP104">
        <v>169.59</v>
      </c>
      <c r="MQ104">
        <v>158.38999999999999</v>
      </c>
      <c r="MR104">
        <v>19.05</v>
      </c>
      <c r="MS104">
        <v>789.3</v>
      </c>
      <c r="MT104">
        <v>341.13</v>
      </c>
      <c r="MU104">
        <v>2683.53</v>
      </c>
      <c r="MV104">
        <v>180.76</v>
      </c>
      <c r="MW104">
        <v>5816.06</v>
      </c>
      <c r="MX104">
        <v>1325.24</v>
      </c>
      <c r="MY104">
        <v>127.51</v>
      </c>
      <c r="MZ104">
        <v>90.17</v>
      </c>
      <c r="NA104">
        <v>288.83</v>
      </c>
      <c r="NB104">
        <v>40.619999999999997</v>
      </c>
      <c r="NC104">
        <v>169.16</v>
      </c>
      <c r="ND104">
        <v>15.72</v>
      </c>
      <c r="NE104">
        <v>117.11</v>
      </c>
      <c r="NF104">
        <v>12707.98</v>
      </c>
      <c r="NG104">
        <v>802.59</v>
      </c>
      <c r="NH104">
        <v>89.8</v>
      </c>
      <c r="NI104">
        <v>1622.98</v>
      </c>
      <c r="NJ104">
        <v>368.97</v>
      </c>
      <c r="NK104">
        <v>63.06</v>
      </c>
      <c r="NL104">
        <v>50.1</v>
      </c>
      <c r="NM104">
        <v>164.6</v>
      </c>
      <c r="NN104">
        <v>32.119999999999997</v>
      </c>
      <c r="NO104">
        <v>121.67</v>
      </c>
      <c r="NP104">
        <v>39.119999999999997</v>
      </c>
      <c r="NQ104">
        <v>279.76</v>
      </c>
      <c r="NR104">
        <v>25.65</v>
      </c>
      <c r="NS104">
        <v>272.16000000000003</v>
      </c>
      <c r="NT104">
        <v>52.4</v>
      </c>
      <c r="NU104">
        <v>1064.3499999999999</v>
      </c>
      <c r="NV104">
        <v>53.47</v>
      </c>
      <c r="NW104">
        <v>192.94</v>
      </c>
      <c r="NX104" t="s">
        <v>5052</v>
      </c>
      <c r="NY104">
        <v>374.75</v>
      </c>
      <c r="NZ104">
        <v>7068.87</v>
      </c>
      <c r="OA104">
        <v>9825.93</v>
      </c>
      <c r="OB104">
        <v>2303.4899999999998</v>
      </c>
      <c r="OC104">
        <v>154.6</v>
      </c>
      <c r="OD104">
        <v>66.3</v>
      </c>
      <c r="OE104">
        <v>260.92</v>
      </c>
      <c r="OF104">
        <v>934.85</v>
      </c>
      <c r="OG104">
        <v>55.19</v>
      </c>
      <c r="OH104">
        <v>42.71</v>
      </c>
      <c r="OI104">
        <v>28.17</v>
      </c>
      <c r="OJ104">
        <v>16.600000000000001</v>
      </c>
      <c r="OK104">
        <v>139.69</v>
      </c>
      <c r="OL104">
        <v>21.35</v>
      </c>
      <c r="OM104">
        <v>1117.03</v>
      </c>
      <c r="ON104">
        <v>119.64</v>
      </c>
      <c r="OO104">
        <v>41.67</v>
      </c>
      <c r="OP104">
        <v>95.86</v>
      </c>
      <c r="OQ104">
        <v>145.69</v>
      </c>
      <c r="OR104">
        <v>37.6</v>
      </c>
      <c r="OS104">
        <v>290.93</v>
      </c>
      <c r="OT104">
        <v>32.299999999999997</v>
      </c>
      <c r="OU104">
        <v>106.61</v>
      </c>
      <c r="OV104">
        <v>40.51</v>
      </c>
      <c r="OW104">
        <v>346.32</v>
      </c>
      <c r="OX104">
        <v>672.39</v>
      </c>
      <c r="OY104">
        <v>1090.93</v>
      </c>
      <c r="OZ104">
        <v>469.75</v>
      </c>
      <c r="PA104">
        <v>100.35</v>
      </c>
      <c r="PB104">
        <v>3988.17</v>
      </c>
      <c r="PC104">
        <v>26.57</v>
      </c>
      <c r="PD104">
        <v>200.67</v>
      </c>
      <c r="PE104">
        <v>100.48</v>
      </c>
      <c r="PF104">
        <v>12414.55</v>
      </c>
      <c r="PG104">
        <v>1593.97</v>
      </c>
      <c r="PH104">
        <v>1406.84</v>
      </c>
      <c r="PI104">
        <v>3233.28</v>
      </c>
      <c r="PJ104">
        <v>720.77</v>
      </c>
      <c r="PK104">
        <v>2380.11</v>
      </c>
      <c r="PL104">
        <v>3226.27</v>
      </c>
      <c r="PM104">
        <v>1334.25</v>
      </c>
      <c r="PN104">
        <v>15.41</v>
      </c>
      <c r="PO104">
        <v>4.62</v>
      </c>
      <c r="PP104">
        <v>122.65</v>
      </c>
      <c r="PQ104">
        <v>316.24</v>
      </c>
      <c r="PR104">
        <v>5307.09</v>
      </c>
      <c r="PS104">
        <v>805.7</v>
      </c>
      <c r="PT104">
        <v>386.84</v>
      </c>
      <c r="PU104">
        <v>185.66</v>
      </c>
      <c r="PV104">
        <v>144.07</v>
      </c>
      <c r="PW104">
        <v>381.87</v>
      </c>
      <c r="PX104" t="s">
        <v>5052</v>
      </c>
      <c r="PY104">
        <v>34.840000000000003</v>
      </c>
      <c r="PZ104">
        <v>4974.32</v>
      </c>
      <c r="QA104">
        <v>1136.56</v>
      </c>
      <c r="QB104">
        <v>18.14</v>
      </c>
      <c r="QC104">
        <v>248.78</v>
      </c>
      <c r="QD104">
        <v>271.52999999999997</v>
      </c>
      <c r="QE104">
        <v>4418.7299999999996</v>
      </c>
      <c r="QF104">
        <v>1580.37</v>
      </c>
      <c r="QG104">
        <v>606.72</v>
      </c>
      <c r="QH104">
        <v>1588.27</v>
      </c>
      <c r="QI104">
        <v>116.34</v>
      </c>
      <c r="QJ104">
        <v>319.54000000000002</v>
      </c>
      <c r="QK104">
        <v>1198.5</v>
      </c>
      <c r="QL104">
        <v>276.31</v>
      </c>
      <c r="QM104">
        <v>170.69</v>
      </c>
      <c r="QN104">
        <v>105.4</v>
      </c>
      <c r="QO104">
        <v>88.75</v>
      </c>
      <c r="QP104">
        <v>197.41</v>
      </c>
      <c r="QQ104">
        <v>39.44</v>
      </c>
      <c r="QR104">
        <v>84.97</v>
      </c>
      <c r="QS104">
        <v>222.99</v>
      </c>
      <c r="QT104">
        <v>785.82</v>
      </c>
      <c r="QU104">
        <v>1081.74</v>
      </c>
      <c r="QV104">
        <v>393.56</v>
      </c>
      <c r="QW104">
        <v>133.68</v>
      </c>
      <c r="QX104">
        <v>242.77</v>
      </c>
      <c r="QY104">
        <v>74.03</v>
      </c>
      <c r="QZ104">
        <v>57.19</v>
      </c>
      <c r="RA104">
        <v>15.14</v>
      </c>
      <c r="RB104">
        <v>59.39</v>
      </c>
      <c r="RC104">
        <v>1482.33</v>
      </c>
      <c r="RD104">
        <v>139.22999999999999</v>
      </c>
      <c r="RE104">
        <v>951.51</v>
      </c>
      <c r="RF104">
        <v>0.99</v>
      </c>
      <c r="RG104">
        <v>268.24</v>
      </c>
      <c r="RH104">
        <v>1.23</v>
      </c>
      <c r="RI104">
        <v>1188.02</v>
      </c>
      <c r="RJ104">
        <v>17.2</v>
      </c>
      <c r="RK104">
        <v>276.75</v>
      </c>
      <c r="RL104" t="s">
        <v>5052</v>
      </c>
      <c r="RM104">
        <v>296.23</v>
      </c>
      <c r="RN104">
        <v>1519.76</v>
      </c>
      <c r="RO104">
        <v>76.91</v>
      </c>
      <c r="RP104">
        <v>1.06</v>
      </c>
      <c r="RQ104">
        <v>280.77</v>
      </c>
      <c r="RR104" t="s">
        <v>5052</v>
      </c>
      <c r="RS104">
        <v>42.62</v>
      </c>
      <c r="RT104">
        <v>41.81</v>
      </c>
      <c r="RU104">
        <v>32.83</v>
      </c>
      <c r="RV104">
        <v>96.55</v>
      </c>
      <c r="RW104">
        <v>3.92</v>
      </c>
      <c r="RX104">
        <v>0.38</v>
      </c>
      <c r="RY104">
        <v>1895.27</v>
      </c>
      <c r="RZ104">
        <v>909.47</v>
      </c>
      <c r="SA104">
        <v>28.77</v>
      </c>
      <c r="SB104">
        <v>55.99</v>
      </c>
      <c r="SC104">
        <v>347.75</v>
      </c>
      <c r="SD104">
        <v>485.12</v>
      </c>
      <c r="SE104">
        <v>342.58</v>
      </c>
      <c r="SF104">
        <v>98.88</v>
      </c>
      <c r="SG104">
        <v>524.55999999999995</v>
      </c>
      <c r="SH104">
        <v>172.95</v>
      </c>
      <c r="SI104">
        <v>7558.07</v>
      </c>
      <c r="SJ104">
        <v>384.15</v>
      </c>
      <c r="SK104">
        <v>178.28</v>
      </c>
      <c r="SL104">
        <v>151.88999999999999</v>
      </c>
      <c r="SM104">
        <v>46.96</v>
      </c>
      <c r="SN104">
        <v>1412.53</v>
      </c>
      <c r="SO104">
        <v>207.74</v>
      </c>
      <c r="SP104">
        <v>769.29</v>
      </c>
      <c r="SQ104">
        <v>804.31</v>
      </c>
      <c r="SR104">
        <v>915.9</v>
      </c>
      <c r="SS104">
        <v>7334.36</v>
      </c>
      <c r="ST104">
        <v>4092.27</v>
      </c>
      <c r="SU104">
        <v>154.06</v>
      </c>
      <c r="SV104">
        <v>78.489999999999995</v>
      </c>
      <c r="SW104">
        <v>19.420000000000002</v>
      </c>
      <c r="SX104">
        <v>205.03</v>
      </c>
      <c r="SY104">
        <v>90.68</v>
      </c>
      <c r="SZ104">
        <v>1520.03</v>
      </c>
      <c r="TA104">
        <v>608.73</v>
      </c>
      <c r="TB104">
        <v>1512.5</v>
      </c>
      <c r="TC104">
        <v>1323.18</v>
      </c>
      <c r="TD104">
        <v>2049.04</v>
      </c>
      <c r="TE104">
        <v>74.709999999999994</v>
      </c>
      <c r="TF104">
        <v>132.59</v>
      </c>
      <c r="TG104">
        <v>86.06</v>
      </c>
      <c r="TH104">
        <v>760.34</v>
      </c>
      <c r="TI104">
        <v>269.23</v>
      </c>
      <c r="TJ104">
        <v>221.96</v>
      </c>
      <c r="TK104">
        <v>1489.15</v>
      </c>
      <c r="TL104">
        <v>829.86</v>
      </c>
      <c r="TM104">
        <v>2262.71</v>
      </c>
      <c r="TN104">
        <v>65.23</v>
      </c>
      <c r="TO104">
        <v>503.87</v>
      </c>
      <c r="TP104">
        <v>128.16999999999999</v>
      </c>
      <c r="TQ104">
        <v>53.91</v>
      </c>
      <c r="TR104">
        <v>785.75</v>
      </c>
      <c r="TS104">
        <v>57.87</v>
      </c>
      <c r="TT104">
        <v>117.34</v>
      </c>
      <c r="TU104">
        <v>47.24</v>
      </c>
      <c r="TV104">
        <v>64.16</v>
      </c>
      <c r="TW104">
        <v>36.92</v>
      </c>
      <c r="TX104">
        <v>86.88</v>
      </c>
      <c r="TY104">
        <v>100.64</v>
      </c>
      <c r="TZ104" t="s">
        <v>5052</v>
      </c>
      <c r="UA104">
        <v>697.52</v>
      </c>
      <c r="UB104">
        <v>195.11</v>
      </c>
      <c r="UC104">
        <v>59.32</v>
      </c>
      <c r="UD104">
        <v>0.83</v>
      </c>
      <c r="UE104">
        <v>76.989999999999995</v>
      </c>
      <c r="UF104">
        <v>7.75</v>
      </c>
      <c r="UG104">
        <v>209.8</v>
      </c>
      <c r="UH104">
        <v>392.23</v>
      </c>
      <c r="UI104">
        <v>492.81</v>
      </c>
      <c r="UJ104">
        <v>20.8</v>
      </c>
      <c r="UK104">
        <v>7397.53</v>
      </c>
      <c r="UL104">
        <v>48.95</v>
      </c>
      <c r="UM104">
        <v>15.51</v>
      </c>
      <c r="UN104">
        <v>0.05</v>
      </c>
      <c r="UO104">
        <v>30.51</v>
      </c>
      <c r="UP104">
        <v>5909.84</v>
      </c>
      <c r="UQ104">
        <v>2311.36</v>
      </c>
      <c r="UR104">
        <v>419.47</v>
      </c>
      <c r="US104">
        <v>740.56</v>
      </c>
      <c r="UT104">
        <v>600.29</v>
      </c>
      <c r="UU104">
        <v>892.92</v>
      </c>
      <c r="UV104">
        <v>681.23</v>
      </c>
      <c r="UW104">
        <v>1320.98</v>
      </c>
      <c r="UX104">
        <v>86.64</v>
      </c>
      <c r="UY104">
        <v>125.68</v>
      </c>
      <c r="UZ104">
        <v>307.94</v>
      </c>
      <c r="VA104">
        <v>30.98</v>
      </c>
      <c r="VB104" t="s">
        <v>5052</v>
      </c>
      <c r="VC104">
        <v>355.22</v>
      </c>
      <c r="VD104">
        <v>1522.73</v>
      </c>
      <c r="VE104">
        <v>20.47</v>
      </c>
      <c r="VF104">
        <v>108.34</v>
      </c>
      <c r="VG104">
        <v>290.39</v>
      </c>
      <c r="VH104">
        <v>65.010000000000005</v>
      </c>
      <c r="VI104">
        <v>63.54</v>
      </c>
      <c r="VJ104">
        <v>435.75</v>
      </c>
      <c r="VK104">
        <v>117.96</v>
      </c>
      <c r="VL104">
        <v>129.72999999999999</v>
      </c>
      <c r="VM104">
        <v>107.2</v>
      </c>
      <c r="VN104">
        <v>542.05999999999995</v>
      </c>
      <c r="VO104">
        <v>99.32</v>
      </c>
      <c r="VP104">
        <v>191.4</v>
      </c>
      <c r="VQ104">
        <v>677.13</v>
      </c>
      <c r="VR104">
        <v>3.9</v>
      </c>
      <c r="VS104">
        <v>52.03</v>
      </c>
      <c r="VT104">
        <v>0.25</v>
      </c>
      <c r="VU104">
        <v>27.97</v>
      </c>
      <c r="VV104" t="s">
        <v>5052</v>
      </c>
    </row>
    <row r="105" spans="1:594" x14ac:dyDescent="0.25">
      <c r="A105" s="2">
        <v>43312</v>
      </c>
      <c r="B105">
        <v>1212.2</v>
      </c>
      <c r="C105">
        <v>218.53</v>
      </c>
      <c r="D105">
        <v>62.18</v>
      </c>
      <c r="E105">
        <v>15759.71</v>
      </c>
      <c r="F105">
        <v>1300.75</v>
      </c>
      <c r="G105">
        <v>51.59</v>
      </c>
      <c r="H105">
        <v>2593.9299999999998</v>
      </c>
      <c r="I105">
        <v>7.14</v>
      </c>
      <c r="J105">
        <v>2297.0700000000002</v>
      </c>
      <c r="K105">
        <v>101.93</v>
      </c>
      <c r="L105">
        <v>2048.6</v>
      </c>
      <c r="M105">
        <v>77.88</v>
      </c>
      <c r="N105">
        <v>622.84</v>
      </c>
      <c r="O105">
        <v>45.91</v>
      </c>
      <c r="P105">
        <v>8680.82</v>
      </c>
      <c r="Q105">
        <v>52.46</v>
      </c>
      <c r="R105">
        <v>2202.0700000000002</v>
      </c>
      <c r="S105">
        <v>152.66</v>
      </c>
      <c r="T105">
        <v>485.05</v>
      </c>
      <c r="U105">
        <v>3448.5</v>
      </c>
      <c r="V105">
        <v>78.599999999999994</v>
      </c>
      <c r="W105">
        <v>126.69</v>
      </c>
      <c r="X105">
        <v>151.63</v>
      </c>
      <c r="Y105">
        <v>144.36000000000001</v>
      </c>
      <c r="Z105">
        <v>7.0000000000000007E-2</v>
      </c>
      <c r="AA105">
        <v>0.02</v>
      </c>
      <c r="AB105">
        <v>23.44</v>
      </c>
      <c r="AC105">
        <v>184.03</v>
      </c>
      <c r="AD105">
        <v>97.78</v>
      </c>
      <c r="AE105">
        <v>137.24</v>
      </c>
      <c r="AF105">
        <v>48.28</v>
      </c>
      <c r="AG105">
        <v>104.83</v>
      </c>
      <c r="AH105">
        <v>113.43</v>
      </c>
      <c r="AI105">
        <v>172.55</v>
      </c>
      <c r="AJ105">
        <v>1476.13</v>
      </c>
      <c r="AK105">
        <v>226.97</v>
      </c>
      <c r="AL105">
        <v>871.91</v>
      </c>
      <c r="AM105">
        <v>529.6</v>
      </c>
      <c r="AN105">
        <v>611.16999999999996</v>
      </c>
      <c r="AO105">
        <v>21.73</v>
      </c>
      <c r="AP105">
        <v>149.62</v>
      </c>
      <c r="AQ105">
        <v>1685.84</v>
      </c>
      <c r="AR105">
        <v>103.37</v>
      </c>
      <c r="AS105">
        <v>252.43</v>
      </c>
      <c r="AT105">
        <v>159.62</v>
      </c>
      <c r="AU105">
        <v>64.14</v>
      </c>
      <c r="AV105">
        <v>1122.01</v>
      </c>
      <c r="AW105">
        <v>2304.62</v>
      </c>
      <c r="AX105">
        <v>1804.98</v>
      </c>
      <c r="AY105">
        <v>11210.35</v>
      </c>
      <c r="AZ105">
        <v>17.440000000000001</v>
      </c>
      <c r="BA105">
        <v>1168.3599999999999</v>
      </c>
      <c r="BB105">
        <v>63.86</v>
      </c>
      <c r="BC105">
        <v>69.2</v>
      </c>
      <c r="BD105">
        <v>757.78</v>
      </c>
      <c r="BE105">
        <v>5937.86</v>
      </c>
      <c r="BF105">
        <v>92.6</v>
      </c>
      <c r="BG105">
        <v>183.2</v>
      </c>
      <c r="BH105">
        <v>20039.009999999998</v>
      </c>
      <c r="BI105">
        <v>561.9</v>
      </c>
      <c r="BJ105">
        <v>79.62</v>
      </c>
      <c r="BK105">
        <v>5.63</v>
      </c>
      <c r="BL105">
        <v>169.6</v>
      </c>
      <c r="BM105">
        <v>31838.19</v>
      </c>
      <c r="BN105">
        <v>93.04</v>
      </c>
      <c r="BO105" t="s">
        <v>5052</v>
      </c>
      <c r="BP105">
        <v>24.99</v>
      </c>
      <c r="BQ105">
        <v>1941.15</v>
      </c>
      <c r="BR105">
        <v>35.9</v>
      </c>
      <c r="BS105">
        <v>343.3</v>
      </c>
      <c r="BT105">
        <v>333.4</v>
      </c>
      <c r="BU105">
        <v>107.1</v>
      </c>
      <c r="BV105">
        <v>131.28</v>
      </c>
      <c r="BW105">
        <v>99.83</v>
      </c>
      <c r="BX105">
        <v>5.63</v>
      </c>
      <c r="BY105">
        <v>139.94999999999999</v>
      </c>
      <c r="BZ105">
        <v>1625.48</v>
      </c>
      <c r="CA105">
        <v>100.97</v>
      </c>
      <c r="CB105">
        <v>16.170000000000002</v>
      </c>
      <c r="CC105">
        <v>1530.74</v>
      </c>
      <c r="CD105">
        <v>157.41999999999999</v>
      </c>
      <c r="CE105">
        <v>14.78</v>
      </c>
      <c r="CF105">
        <v>275.83999999999997</v>
      </c>
      <c r="CG105">
        <v>7107.95</v>
      </c>
      <c r="CH105">
        <v>1504.66</v>
      </c>
      <c r="CI105">
        <v>204.57</v>
      </c>
      <c r="CJ105">
        <v>61.68</v>
      </c>
      <c r="CK105">
        <v>2127.06</v>
      </c>
      <c r="CL105">
        <v>237.14</v>
      </c>
      <c r="CM105">
        <v>282.36</v>
      </c>
      <c r="CN105">
        <v>11359.49</v>
      </c>
      <c r="CO105">
        <v>858.45</v>
      </c>
      <c r="CP105">
        <v>77.98</v>
      </c>
      <c r="CQ105">
        <v>1177.83</v>
      </c>
      <c r="CR105">
        <v>34.840000000000003</v>
      </c>
      <c r="CS105">
        <v>0.12</v>
      </c>
      <c r="CT105">
        <v>181.88</v>
      </c>
      <c r="CU105">
        <v>286.36</v>
      </c>
      <c r="CV105">
        <v>410.05</v>
      </c>
      <c r="CW105">
        <v>4.62</v>
      </c>
      <c r="CX105">
        <v>203.79</v>
      </c>
      <c r="CY105">
        <v>161.63</v>
      </c>
      <c r="CZ105">
        <v>135.47999999999999</v>
      </c>
      <c r="DA105">
        <v>876.92</v>
      </c>
      <c r="DB105">
        <v>463.15</v>
      </c>
      <c r="DC105">
        <v>204.33</v>
      </c>
      <c r="DD105" t="s">
        <v>5052</v>
      </c>
      <c r="DE105">
        <v>129.11000000000001</v>
      </c>
      <c r="DF105">
        <v>69.14</v>
      </c>
      <c r="DG105">
        <v>4072.6</v>
      </c>
      <c r="DH105">
        <v>518.58000000000004</v>
      </c>
      <c r="DI105">
        <v>166.21</v>
      </c>
      <c r="DJ105">
        <v>109.28</v>
      </c>
      <c r="DK105">
        <v>145.47</v>
      </c>
      <c r="DL105">
        <v>192.75</v>
      </c>
      <c r="DM105">
        <v>1519.94</v>
      </c>
      <c r="DO105">
        <v>97.6</v>
      </c>
      <c r="DP105">
        <v>124.41</v>
      </c>
      <c r="DQ105">
        <v>263.79000000000002</v>
      </c>
      <c r="DR105">
        <v>3698.91</v>
      </c>
      <c r="DS105">
        <v>220.85</v>
      </c>
      <c r="DT105">
        <v>2767.92</v>
      </c>
      <c r="DU105">
        <v>1227.03</v>
      </c>
      <c r="DV105">
        <v>205</v>
      </c>
      <c r="DW105">
        <v>56.6</v>
      </c>
      <c r="DX105">
        <v>191.38</v>
      </c>
      <c r="DY105">
        <v>47.04</v>
      </c>
      <c r="DZ105">
        <v>90.08</v>
      </c>
      <c r="EA105">
        <v>1135.45</v>
      </c>
      <c r="EB105">
        <v>2395.19</v>
      </c>
      <c r="EC105">
        <v>257.56</v>
      </c>
      <c r="ED105">
        <v>310.37</v>
      </c>
      <c r="EE105">
        <v>136.71</v>
      </c>
      <c r="EF105">
        <v>9.84</v>
      </c>
      <c r="EG105">
        <v>845.74</v>
      </c>
      <c r="EH105">
        <v>126.39</v>
      </c>
      <c r="EI105">
        <v>81.040000000000006</v>
      </c>
      <c r="EJ105">
        <v>69.5</v>
      </c>
      <c r="EK105">
        <v>1119.97</v>
      </c>
      <c r="EL105">
        <v>0.56000000000000005</v>
      </c>
      <c r="EM105">
        <v>479.26</v>
      </c>
      <c r="EN105">
        <v>89.48</v>
      </c>
      <c r="EO105">
        <v>658.07</v>
      </c>
      <c r="EP105">
        <v>71.89</v>
      </c>
      <c r="EQ105">
        <v>192.38</v>
      </c>
      <c r="ER105">
        <v>6.9</v>
      </c>
      <c r="ES105">
        <v>1.1000000000000001</v>
      </c>
      <c r="ET105">
        <v>195.05</v>
      </c>
      <c r="EU105">
        <v>5818.83</v>
      </c>
      <c r="EV105">
        <v>26.21</v>
      </c>
      <c r="EW105">
        <v>46.98</v>
      </c>
      <c r="EX105">
        <v>324.29000000000002</v>
      </c>
      <c r="EY105">
        <v>67.989999999999995</v>
      </c>
      <c r="EZ105">
        <v>53.63</v>
      </c>
      <c r="FA105">
        <v>44.86</v>
      </c>
      <c r="FB105">
        <v>426.9</v>
      </c>
      <c r="FC105">
        <v>877.54</v>
      </c>
      <c r="FD105">
        <v>142.03</v>
      </c>
      <c r="FE105">
        <v>547.98</v>
      </c>
      <c r="FF105">
        <v>0.32</v>
      </c>
      <c r="FG105">
        <v>2.13</v>
      </c>
      <c r="FH105">
        <v>97.86</v>
      </c>
      <c r="FI105">
        <v>0.35</v>
      </c>
      <c r="FJ105">
        <v>40.92</v>
      </c>
      <c r="FK105">
        <v>675.47</v>
      </c>
      <c r="FL105">
        <v>92.07</v>
      </c>
      <c r="FM105">
        <v>118.55</v>
      </c>
      <c r="FN105">
        <v>612</v>
      </c>
      <c r="FO105">
        <v>134.19</v>
      </c>
      <c r="FP105">
        <v>26.03</v>
      </c>
      <c r="FR105">
        <v>105.37</v>
      </c>
      <c r="FS105">
        <v>80.28</v>
      </c>
      <c r="FT105">
        <v>20.47</v>
      </c>
      <c r="FU105">
        <v>154.66999999999999</v>
      </c>
      <c r="FV105">
        <v>4546.5</v>
      </c>
      <c r="FW105">
        <v>292.11</v>
      </c>
      <c r="FX105">
        <v>11.04</v>
      </c>
      <c r="FY105">
        <v>96.07</v>
      </c>
      <c r="FZ105">
        <v>24.42</v>
      </c>
      <c r="GA105">
        <v>265.16000000000003</v>
      </c>
      <c r="GB105">
        <v>21.96</v>
      </c>
      <c r="GC105">
        <v>1069.47</v>
      </c>
      <c r="GD105">
        <v>118.36</v>
      </c>
      <c r="GE105">
        <v>564.14</v>
      </c>
      <c r="GF105">
        <v>111.37</v>
      </c>
      <c r="GG105">
        <v>2153.48</v>
      </c>
      <c r="GH105">
        <v>711.56</v>
      </c>
      <c r="GI105">
        <v>3129.17</v>
      </c>
      <c r="GJ105">
        <v>705.53</v>
      </c>
      <c r="GK105">
        <v>12082.29</v>
      </c>
      <c r="GL105">
        <v>76.88</v>
      </c>
      <c r="GM105">
        <v>76.55</v>
      </c>
      <c r="GN105">
        <v>127.06</v>
      </c>
      <c r="GO105">
        <v>141.86000000000001</v>
      </c>
      <c r="GP105">
        <v>3992.07</v>
      </c>
      <c r="GQ105">
        <v>33.74</v>
      </c>
      <c r="GR105">
        <v>263.29000000000002</v>
      </c>
      <c r="GS105">
        <v>202.74</v>
      </c>
      <c r="GT105">
        <v>82.01</v>
      </c>
      <c r="GU105">
        <v>697.89</v>
      </c>
      <c r="GV105">
        <v>57.37</v>
      </c>
      <c r="GW105">
        <v>334.95</v>
      </c>
      <c r="GX105">
        <v>793.36</v>
      </c>
      <c r="GY105">
        <v>529.88</v>
      </c>
      <c r="GZ105">
        <v>181.15</v>
      </c>
      <c r="HA105">
        <v>5889.24</v>
      </c>
      <c r="HB105">
        <v>85.18</v>
      </c>
      <c r="HC105">
        <v>287.72000000000003</v>
      </c>
      <c r="HD105">
        <v>16.89</v>
      </c>
      <c r="HE105">
        <v>829.43</v>
      </c>
      <c r="HF105">
        <v>44.84</v>
      </c>
      <c r="HG105">
        <v>136.91</v>
      </c>
      <c r="HH105">
        <v>270.89</v>
      </c>
      <c r="HI105">
        <v>85.77</v>
      </c>
      <c r="HJ105">
        <v>1481.23</v>
      </c>
      <c r="HK105">
        <v>36.770000000000003</v>
      </c>
      <c r="HL105">
        <v>262.17</v>
      </c>
      <c r="HM105">
        <v>2.52</v>
      </c>
      <c r="HN105">
        <v>79.12</v>
      </c>
      <c r="HO105">
        <v>707.45</v>
      </c>
      <c r="HP105">
        <v>140.47</v>
      </c>
      <c r="HQ105">
        <v>67.33</v>
      </c>
      <c r="HR105">
        <v>4051.37</v>
      </c>
      <c r="HS105">
        <v>12733.72</v>
      </c>
      <c r="HT105">
        <v>303.39</v>
      </c>
      <c r="HU105">
        <v>253.51</v>
      </c>
      <c r="HV105">
        <v>59.02</v>
      </c>
      <c r="HW105">
        <v>1004.89</v>
      </c>
      <c r="HX105">
        <v>6639.65</v>
      </c>
      <c r="HY105">
        <v>119.81</v>
      </c>
      <c r="HZ105">
        <v>440.11</v>
      </c>
      <c r="IA105">
        <v>5548.91</v>
      </c>
      <c r="IB105">
        <v>694.96</v>
      </c>
      <c r="IC105">
        <v>3149.37</v>
      </c>
      <c r="ID105">
        <v>119.12</v>
      </c>
      <c r="IE105">
        <v>2.65</v>
      </c>
      <c r="IF105">
        <v>91.19</v>
      </c>
      <c r="IG105">
        <v>376.82</v>
      </c>
      <c r="IH105">
        <v>289.87</v>
      </c>
      <c r="II105">
        <v>1626.22</v>
      </c>
      <c r="IJ105">
        <v>8521.2800000000007</v>
      </c>
      <c r="IK105">
        <v>661.2</v>
      </c>
      <c r="IL105">
        <v>1351.61</v>
      </c>
      <c r="IM105">
        <v>111.7</v>
      </c>
      <c r="IN105">
        <v>185.54</v>
      </c>
      <c r="IO105">
        <v>126.65</v>
      </c>
      <c r="IP105">
        <v>190.56</v>
      </c>
      <c r="IQ105">
        <v>344.28</v>
      </c>
      <c r="IR105">
        <v>486.16</v>
      </c>
      <c r="IS105">
        <v>242.51</v>
      </c>
      <c r="IT105">
        <v>9.36</v>
      </c>
      <c r="IU105">
        <v>1167.79</v>
      </c>
      <c r="IV105">
        <v>1073.43</v>
      </c>
      <c r="IW105">
        <v>173.78</v>
      </c>
      <c r="IX105">
        <v>129.53</v>
      </c>
      <c r="IY105">
        <v>95.96</v>
      </c>
      <c r="IZ105">
        <v>145.31</v>
      </c>
      <c r="JA105">
        <v>183.67</v>
      </c>
      <c r="JB105">
        <v>1760.13</v>
      </c>
      <c r="JC105">
        <v>365.48</v>
      </c>
      <c r="JD105">
        <v>101.29</v>
      </c>
      <c r="JE105">
        <v>118.94</v>
      </c>
      <c r="JF105">
        <v>249.31</v>
      </c>
      <c r="JG105">
        <v>681.91</v>
      </c>
      <c r="JH105">
        <v>33.86</v>
      </c>
      <c r="JI105">
        <v>197.98</v>
      </c>
      <c r="JJ105">
        <v>0.24</v>
      </c>
      <c r="JK105">
        <v>101.67</v>
      </c>
      <c r="JL105">
        <v>3294.54</v>
      </c>
      <c r="JM105">
        <v>99.05</v>
      </c>
      <c r="JN105">
        <v>76.66</v>
      </c>
      <c r="JO105">
        <v>993.64</v>
      </c>
      <c r="JP105">
        <v>4.07</v>
      </c>
      <c r="JQ105">
        <v>209.39</v>
      </c>
      <c r="JR105">
        <v>426.12</v>
      </c>
      <c r="JS105">
        <v>302.99</v>
      </c>
      <c r="JT105">
        <v>140.13999999999999</v>
      </c>
      <c r="JU105">
        <v>12.64</v>
      </c>
      <c r="JV105">
        <v>68.28</v>
      </c>
      <c r="JW105">
        <v>108.42</v>
      </c>
      <c r="JX105">
        <v>22063.02</v>
      </c>
      <c r="JY105">
        <v>485.71</v>
      </c>
      <c r="JZ105">
        <v>59.37</v>
      </c>
      <c r="KA105">
        <v>309.68</v>
      </c>
      <c r="KB105">
        <v>179.09</v>
      </c>
      <c r="KC105">
        <v>165.56</v>
      </c>
      <c r="KD105">
        <v>89.66</v>
      </c>
      <c r="KE105">
        <v>117.5</v>
      </c>
      <c r="KF105">
        <v>80.23</v>
      </c>
      <c r="KG105">
        <v>277.33999999999997</v>
      </c>
      <c r="KH105">
        <v>47.92</v>
      </c>
      <c r="KI105">
        <v>105.12</v>
      </c>
      <c r="KJ105">
        <v>191.14</v>
      </c>
      <c r="KK105">
        <v>346.77</v>
      </c>
      <c r="KL105">
        <v>741.85</v>
      </c>
      <c r="KM105">
        <v>99.27</v>
      </c>
      <c r="KN105">
        <v>98.93</v>
      </c>
      <c r="KO105">
        <v>148.16</v>
      </c>
      <c r="KP105">
        <v>527.41</v>
      </c>
      <c r="KQ105">
        <v>0.42</v>
      </c>
      <c r="KR105">
        <v>38.78</v>
      </c>
      <c r="KS105">
        <v>40.119999999999997</v>
      </c>
      <c r="KT105" t="s">
        <v>5052</v>
      </c>
      <c r="KU105">
        <v>497.81</v>
      </c>
      <c r="KV105">
        <v>255.29</v>
      </c>
      <c r="KW105">
        <v>0.75</v>
      </c>
      <c r="KX105">
        <v>33.18</v>
      </c>
      <c r="KY105">
        <v>511.41</v>
      </c>
      <c r="KZ105">
        <v>25.83</v>
      </c>
      <c r="LA105">
        <v>5098.1400000000003</v>
      </c>
      <c r="LB105">
        <v>1079.78</v>
      </c>
      <c r="LC105">
        <v>1.24</v>
      </c>
      <c r="LD105">
        <v>2044.89</v>
      </c>
      <c r="LE105">
        <v>75.25</v>
      </c>
      <c r="LF105">
        <v>991.23</v>
      </c>
      <c r="LG105">
        <v>760.69</v>
      </c>
      <c r="LH105">
        <v>586.57000000000005</v>
      </c>
      <c r="LI105" t="s">
        <v>5052</v>
      </c>
      <c r="LJ105">
        <v>21.23</v>
      </c>
      <c r="LK105">
        <v>294.86</v>
      </c>
      <c r="LL105">
        <v>123.91</v>
      </c>
      <c r="LM105">
        <v>16.04</v>
      </c>
      <c r="LN105">
        <v>110.59</v>
      </c>
      <c r="LO105">
        <v>1311.21</v>
      </c>
      <c r="LP105">
        <v>99.9</v>
      </c>
      <c r="LQ105">
        <v>1211.6600000000001</v>
      </c>
      <c r="LR105">
        <v>63.64</v>
      </c>
      <c r="LS105">
        <v>498.34</v>
      </c>
      <c r="LT105">
        <v>137.24</v>
      </c>
      <c r="LU105">
        <v>135.69</v>
      </c>
      <c r="LV105">
        <v>74.94</v>
      </c>
      <c r="LW105">
        <v>491.14</v>
      </c>
      <c r="LX105">
        <v>240.6</v>
      </c>
      <c r="LY105">
        <v>79.37</v>
      </c>
      <c r="LZ105">
        <v>43.36</v>
      </c>
      <c r="MA105">
        <v>1145.3599999999999</v>
      </c>
      <c r="MB105">
        <v>143.33000000000001</v>
      </c>
      <c r="MC105">
        <v>719.19</v>
      </c>
      <c r="MD105">
        <v>34.24</v>
      </c>
      <c r="ME105" t="s">
        <v>5052</v>
      </c>
      <c r="MF105">
        <v>1177.53</v>
      </c>
      <c r="MG105">
        <v>806.73</v>
      </c>
      <c r="MH105">
        <v>9.8699999999999992</v>
      </c>
      <c r="MI105">
        <v>0.34</v>
      </c>
      <c r="MJ105">
        <v>645.12</v>
      </c>
      <c r="MK105">
        <v>34.82</v>
      </c>
      <c r="ML105">
        <v>29.05</v>
      </c>
      <c r="MM105">
        <v>5148.8</v>
      </c>
      <c r="MN105">
        <v>1741.01</v>
      </c>
      <c r="MO105">
        <v>59.01</v>
      </c>
      <c r="MP105">
        <v>150.59</v>
      </c>
      <c r="MQ105">
        <v>171.84</v>
      </c>
      <c r="MR105">
        <v>21.81</v>
      </c>
      <c r="MS105">
        <v>851.61</v>
      </c>
      <c r="MT105">
        <v>355.35</v>
      </c>
      <c r="MU105">
        <v>2865.23</v>
      </c>
      <c r="MV105">
        <v>202.43</v>
      </c>
      <c r="MW105">
        <v>5733.27</v>
      </c>
      <c r="MX105">
        <v>1456.67</v>
      </c>
      <c r="MY105">
        <v>126.02</v>
      </c>
      <c r="MZ105">
        <v>90.66</v>
      </c>
      <c r="NA105">
        <v>301.07</v>
      </c>
      <c r="NB105">
        <v>39.89</v>
      </c>
      <c r="NC105">
        <v>191.13</v>
      </c>
      <c r="ND105">
        <v>22.13</v>
      </c>
      <c r="NE105">
        <v>126.04</v>
      </c>
      <c r="NF105">
        <v>12750.3</v>
      </c>
      <c r="NG105">
        <v>809.67</v>
      </c>
      <c r="NH105">
        <v>91.29</v>
      </c>
      <c r="NI105">
        <v>1746.11</v>
      </c>
      <c r="NJ105">
        <v>435</v>
      </c>
      <c r="NK105">
        <v>64.84</v>
      </c>
      <c r="NL105">
        <v>53.48</v>
      </c>
      <c r="NM105">
        <v>185.91</v>
      </c>
      <c r="NN105">
        <v>31.74</v>
      </c>
      <c r="NO105">
        <v>132.4</v>
      </c>
      <c r="NP105">
        <v>39.97</v>
      </c>
      <c r="NQ105">
        <v>279.76</v>
      </c>
      <c r="NR105">
        <v>26.11</v>
      </c>
      <c r="NS105">
        <v>332.84</v>
      </c>
      <c r="NT105">
        <v>54.54</v>
      </c>
      <c r="NU105">
        <v>1186.23</v>
      </c>
      <c r="NV105">
        <v>55.61</v>
      </c>
      <c r="NW105">
        <v>202.27</v>
      </c>
      <c r="NX105" t="s">
        <v>5052</v>
      </c>
      <c r="NY105">
        <v>416</v>
      </c>
      <c r="NZ105">
        <v>7068.87</v>
      </c>
      <c r="OA105">
        <v>9934.7099999999991</v>
      </c>
      <c r="OB105">
        <v>2352.81</v>
      </c>
      <c r="OC105">
        <v>156.61000000000001</v>
      </c>
      <c r="OD105">
        <v>80.92</v>
      </c>
      <c r="OE105">
        <v>272.47000000000003</v>
      </c>
      <c r="OF105">
        <v>942.27</v>
      </c>
      <c r="OG105">
        <v>63.21</v>
      </c>
      <c r="OH105">
        <v>46.73</v>
      </c>
      <c r="OI105">
        <v>27.78</v>
      </c>
      <c r="OJ105">
        <v>16.600000000000001</v>
      </c>
      <c r="OK105">
        <v>154.19999999999999</v>
      </c>
      <c r="OL105">
        <v>23.9</v>
      </c>
      <c r="OM105">
        <v>1136.8900000000001</v>
      </c>
      <c r="ON105">
        <v>116.5</v>
      </c>
      <c r="OO105">
        <v>44.64</v>
      </c>
      <c r="OP105">
        <v>101.16</v>
      </c>
      <c r="OQ105">
        <v>181.27</v>
      </c>
      <c r="OR105">
        <v>37.340000000000003</v>
      </c>
      <c r="OS105">
        <v>319.14999999999998</v>
      </c>
      <c r="OT105">
        <v>32.47</v>
      </c>
      <c r="OU105">
        <v>123.01</v>
      </c>
      <c r="OV105">
        <v>46.68</v>
      </c>
      <c r="OW105">
        <v>325.81</v>
      </c>
      <c r="OX105">
        <v>741.35</v>
      </c>
      <c r="OY105">
        <v>1110.8599999999999</v>
      </c>
      <c r="OZ105">
        <v>521.94000000000005</v>
      </c>
      <c r="PA105">
        <v>106.5</v>
      </c>
      <c r="PB105">
        <v>3728.59</v>
      </c>
      <c r="PC105">
        <v>25.07</v>
      </c>
      <c r="PD105">
        <v>210.33</v>
      </c>
      <c r="PE105">
        <v>100.48</v>
      </c>
      <c r="PF105">
        <v>13434.1</v>
      </c>
      <c r="PG105">
        <v>1887.39</v>
      </c>
      <c r="PH105">
        <v>1662.09</v>
      </c>
      <c r="PI105">
        <v>3224</v>
      </c>
      <c r="PJ105">
        <v>734.54</v>
      </c>
      <c r="PK105">
        <v>2494.81</v>
      </c>
      <c r="PL105">
        <v>3080.57</v>
      </c>
      <c r="PM105">
        <v>1285.73</v>
      </c>
      <c r="PN105">
        <v>15.69</v>
      </c>
      <c r="PO105">
        <v>4.6900000000000004</v>
      </c>
      <c r="PP105">
        <v>119.36</v>
      </c>
      <c r="PQ105">
        <v>405.61</v>
      </c>
      <c r="PR105">
        <v>5636.91</v>
      </c>
      <c r="PS105">
        <v>984.1</v>
      </c>
      <c r="PT105">
        <v>416.19</v>
      </c>
      <c r="PU105">
        <v>219.51</v>
      </c>
      <c r="PV105">
        <v>147.91999999999999</v>
      </c>
      <c r="PW105">
        <v>414.27</v>
      </c>
      <c r="PX105" t="s">
        <v>5052</v>
      </c>
      <c r="PY105">
        <v>33.08</v>
      </c>
      <c r="PZ105">
        <v>5657.72</v>
      </c>
      <c r="QA105">
        <v>1201.5</v>
      </c>
      <c r="QB105">
        <v>20.5</v>
      </c>
      <c r="QC105">
        <v>260.35000000000002</v>
      </c>
      <c r="QD105">
        <v>285.73</v>
      </c>
      <c r="QE105">
        <v>4644.18</v>
      </c>
      <c r="QF105">
        <v>1703.2</v>
      </c>
      <c r="QG105">
        <v>611.95000000000005</v>
      </c>
      <c r="QH105">
        <v>1787.8</v>
      </c>
      <c r="QI105">
        <v>113.25</v>
      </c>
      <c r="QJ105">
        <v>419.73</v>
      </c>
      <c r="QK105">
        <v>1230.8900000000001</v>
      </c>
      <c r="QL105">
        <v>295.10000000000002</v>
      </c>
      <c r="QM105">
        <v>169</v>
      </c>
      <c r="QN105">
        <v>98.58</v>
      </c>
      <c r="QO105">
        <v>90.19</v>
      </c>
      <c r="QP105">
        <v>221.71</v>
      </c>
      <c r="QQ105">
        <v>41.88</v>
      </c>
      <c r="QR105">
        <v>98.3</v>
      </c>
      <c r="QS105">
        <v>323.87</v>
      </c>
      <c r="QT105">
        <v>800.58</v>
      </c>
      <c r="QU105">
        <v>1063.4100000000001</v>
      </c>
      <c r="QV105">
        <v>398.59</v>
      </c>
      <c r="QW105">
        <v>154.9</v>
      </c>
      <c r="QX105">
        <v>242.06</v>
      </c>
      <c r="QY105">
        <v>77.73</v>
      </c>
      <c r="QZ105">
        <v>58.03</v>
      </c>
      <c r="RA105">
        <v>17.309999999999999</v>
      </c>
      <c r="RB105">
        <v>61.1</v>
      </c>
      <c r="RC105">
        <v>1482.33</v>
      </c>
      <c r="RD105">
        <v>166.05</v>
      </c>
      <c r="RE105">
        <v>944.56</v>
      </c>
      <c r="RF105">
        <v>1.08</v>
      </c>
      <c r="RG105">
        <v>284.67</v>
      </c>
      <c r="RH105">
        <v>1.26</v>
      </c>
      <c r="RI105">
        <v>1188.02</v>
      </c>
      <c r="RJ105">
        <v>19.48</v>
      </c>
      <c r="RK105">
        <v>297.85000000000002</v>
      </c>
      <c r="RL105">
        <v>88.15</v>
      </c>
      <c r="RM105">
        <v>334.36</v>
      </c>
      <c r="RN105">
        <v>1578.52</v>
      </c>
      <c r="RO105">
        <v>78.69</v>
      </c>
      <c r="RP105">
        <v>1.06</v>
      </c>
      <c r="RQ105">
        <v>344.81</v>
      </c>
      <c r="RR105" t="s">
        <v>5052</v>
      </c>
      <c r="RS105">
        <v>45.3</v>
      </c>
      <c r="RT105">
        <v>45.03</v>
      </c>
      <c r="RU105">
        <v>36.479999999999997</v>
      </c>
      <c r="RV105">
        <v>93.28</v>
      </c>
      <c r="RW105">
        <v>4.0199999999999996</v>
      </c>
      <c r="RX105">
        <v>0.36</v>
      </c>
      <c r="RY105">
        <v>1895.27</v>
      </c>
      <c r="RZ105">
        <v>948.27</v>
      </c>
      <c r="SA105">
        <v>30.46</v>
      </c>
      <c r="SB105">
        <v>50.83</v>
      </c>
      <c r="SC105">
        <v>358.93</v>
      </c>
      <c r="SD105">
        <v>440.09</v>
      </c>
      <c r="SE105">
        <v>369.59</v>
      </c>
      <c r="SF105">
        <v>98.88</v>
      </c>
      <c r="SG105">
        <v>528.76</v>
      </c>
      <c r="SH105">
        <v>193.06</v>
      </c>
      <c r="SI105">
        <v>7770.26</v>
      </c>
      <c r="SJ105">
        <v>416.16</v>
      </c>
      <c r="SK105">
        <v>188.5</v>
      </c>
      <c r="SL105">
        <v>157.99</v>
      </c>
      <c r="SM105">
        <v>46.05</v>
      </c>
      <c r="SN105">
        <v>1574.44</v>
      </c>
      <c r="SO105">
        <v>212.89</v>
      </c>
      <c r="SP105">
        <v>801.57</v>
      </c>
      <c r="SQ105">
        <v>804.31</v>
      </c>
      <c r="SR105">
        <v>960</v>
      </c>
      <c r="SS105">
        <v>7640.04</v>
      </c>
      <c r="ST105">
        <v>4184.2299999999996</v>
      </c>
      <c r="SU105">
        <v>153.22999999999999</v>
      </c>
      <c r="SV105">
        <v>79.27</v>
      </c>
      <c r="SW105">
        <v>23.02</v>
      </c>
      <c r="SX105">
        <v>219.98</v>
      </c>
      <c r="SY105">
        <v>101.86</v>
      </c>
      <c r="SZ105">
        <v>1569.19</v>
      </c>
      <c r="TA105">
        <v>635.92999999999995</v>
      </c>
      <c r="TB105">
        <v>1658.09</v>
      </c>
      <c r="TC105">
        <v>1380.71</v>
      </c>
      <c r="TD105">
        <v>2078.48</v>
      </c>
      <c r="TE105">
        <v>80.349999999999994</v>
      </c>
      <c r="TF105">
        <v>145.1</v>
      </c>
      <c r="TG105">
        <v>89.5</v>
      </c>
      <c r="TH105">
        <v>828.73</v>
      </c>
      <c r="TI105">
        <v>307.38</v>
      </c>
      <c r="TJ105">
        <v>223.26</v>
      </c>
      <c r="TK105">
        <v>1620.67</v>
      </c>
      <c r="TL105">
        <v>977.54</v>
      </c>
      <c r="TM105">
        <v>2101.09</v>
      </c>
      <c r="TN105">
        <v>66.06</v>
      </c>
      <c r="TO105">
        <v>513.66</v>
      </c>
      <c r="TP105">
        <v>128.16999999999999</v>
      </c>
      <c r="TQ105">
        <v>53.91</v>
      </c>
      <c r="TR105">
        <v>802.01</v>
      </c>
      <c r="TS105">
        <v>56.68</v>
      </c>
      <c r="TT105">
        <v>120.43</v>
      </c>
      <c r="TU105">
        <v>49.61</v>
      </c>
      <c r="TV105">
        <v>64.55</v>
      </c>
      <c r="TW105">
        <v>41.79</v>
      </c>
      <c r="TX105">
        <v>95.56</v>
      </c>
      <c r="TY105">
        <v>102.35</v>
      </c>
      <c r="TZ105" t="s">
        <v>5052</v>
      </c>
      <c r="UA105">
        <v>876.38</v>
      </c>
      <c r="UB105">
        <v>205.38</v>
      </c>
      <c r="UC105">
        <v>64.69</v>
      </c>
      <c r="UD105">
        <v>0.95</v>
      </c>
      <c r="UE105">
        <v>84.53</v>
      </c>
      <c r="UF105">
        <v>9.14</v>
      </c>
      <c r="UG105">
        <v>239.35</v>
      </c>
      <c r="UH105">
        <v>393.87</v>
      </c>
      <c r="UI105">
        <v>526.5</v>
      </c>
      <c r="UJ105">
        <v>24.2</v>
      </c>
      <c r="UK105">
        <v>8165.2</v>
      </c>
      <c r="UL105">
        <v>57.11</v>
      </c>
      <c r="UM105">
        <v>15.98</v>
      </c>
      <c r="UN105">
        <v>0.05</v>
      </c>
      <c r="UO105">
        <v>31.03</v>
      </c>
      <c r="UP105">
        <v>6113.6</v>
      </c>
      <c r="UQ105">
        <v>2153.31</v>
      </c>
      <c r="UR105">
        <v>435.61</v>
      </c>
      <c r="US105">
        <v>861.74</v>
      </c>
      <c r="UT105">
        <v>613.28</v>
      </c>
      <c r="UU105">
        <v>977.16</v>
      </c>
      <c r="UV105">
        <v>718.81</v>
      </c>
      <c r="UW105">
        <v>1579.22</v>
      </c>
      <c r="UX105">
        <v>98.04</v>
      </c>
      <c r="UY105">
        <v>93.36</v>
      </c>
      <c r="UZ105">
        <v>327.73</v>
      </c>
      <c r="VA105">
        <v>32.950000000000003</v>
      </c>
      <c r="VB105" t="s">
        <v>5052</v>
      </c>
      <c r="VC105">
        <v>330.07</v>
      </c>
      <c r="VD105">
        <v>1661.16</v>
      </c>
      <c r="VE105">
        <v>22.55</v>
      </c>
      <c r="VF105">
        <v>104.77</v>
      </c>
      <c r="VG105">
        <v>289.35000000000002</v>
      </c>
      <c r="VH105">
        <v>73.2</v>
      </c>
      <c r="VI105">
        <v>65.86</v>
      </c>
      <c r="VJ105">
        <v>466.7</v>
      </c>
      <c r="VK105">
        <v>117.96</v>
      </c>
      <c r="VL105">
        <v>133.66</v>
      </c>
      <c r="VM105">
        <v>115.14</v>
      </c>
      <c r="VN105">
        <v>558.21</v>
      </c>
      <c r="VO105">
        <v>112.64</v>
      </c>
      <c r="VP105">
        <v>221.59</v>
      </c>
      <c r="VQ105">
        <v>834.09</v>
      </c>
      <c r="VR105">
        <v>3.25</v>
      </c>
      <c r="VS105">
        <v>61.79</v>
      </c>
      <c r="VT105">
        <v>0.25</v>
      </c>
      <c r="VU105">
        <v>27.97</v>
      </c>
      <c r="VV105" t="s">
        <v>5052</v>
      </c>
    </row>
    <row r="106" spans="1:594" x14ac:dyDescent="0.25">
      <c r="A106" s="2">
        <v>43343</v>
      </c>
      <c r="B106">
        <v>1266.06</v>
      </c>
      <c r="C106">
        <v>228.75</v>
      </c>
      <c r="D106">
        <v>59.54</v>
      </c>
      <c r="E106">
        <v>16067.57</v>
      </c>
      <c r="F106">
        <v>1289.6400000000001</v>
      </c>
      <c r="G106">
        <v>50.57</v>
      </c>
      <c r="H106">
        <v>2779.21</v>
      </c>
      <c r="I106">
        <v>7.35</v>
      </c>
      <c r="J106">
        <v>2398.91</v>
      </c>
      <c r="K106">
        <v>106.9</v>
      </c>
      <c r="L106">
        <v>2064.06</v>
      </c>
      <c r="M106">
        <v>81.98</v>
      </c>
      <c r="N106">
        <v>599.12</v>
      </c>
      <c r="O106">
        <v>46.83</v>
      </c>
      <c r="P106">
        <v>8791.74</v>
      </c>
      <c r="Q106">
        <v>48.54</v>
      </c>
      <c r="R106">
        <v>2196.34</v>
      </c>
      <c r="S106">
        <v>146.61000000000001</v>
      </c>
      <c r="T106">
        <v>468.72</v>
      </c>
      <c r="U106">
        <v>3663.28</v>
      </c>
      <c r="V106">
        <v>69.73</v>
      </c>
      <c r="W106">
        <v>130.21</v>
      </c>
      <c r="X106">
        <v>149.83000000000001</v>
      </c>
      <c r="Y106">
        <v>147.5</v>
      </c>
      <c r="Z106">
        <v>0.06</v>
      </c>
      <c r="AA106">
        <v>0.02</v>
      </c>
      <c r="AB106">
        <v>22.97</v>
      </c>
      <c r="AC106">
        <v>182.65</v>
      </c>
      <c r="AD106">
        <v>91.27</v>
      </c>
      <c r="AE106">
        <v>133.63999999999999</v>
      </c>
      <c r="AF106">
        <v>49.64</v>
      </c>
      <c r="AG106">
        <v>101.74</v>
      </c>
      <c r="AH106">
        <v>101.78</v>
      </c>
      <c r="AI106">
        <v>152.55000000000001</v>
      </c>
      <c r="AJ106">
        <v>1491.35</v>
      </c>
      <c r="AK106">
        <v>218.49</v>
      </c>
      <c r="AL106">
        <v>902.5</v>
      </c>
      <c r="AM106">
        <v>524.85</v>
      </c>
      <c r="AN106">
        <v>664.64</v>
      </c>
      <c r="AO106">
        <v>16.73</v>
      </c>
      <c r="AP106">
        <v>161.01</v>
      </c>
      <c r="AQ106">
        <v>1411.4</v>
      </c>
      <c r="AR106">
        <v>112.06</v>
      </c>
      <c r="AS106">
        <v>258.89999999999998</v>
      </c>
      <c r="AT106">
        <v>164.18</v>
      </c>
      <c r="AU106">
        <v>65.14</v>
      </c>
      <c r="AV106">
        <v>1113.3</v>
      </c>
      <c r="AW106">
        <v>2293.4299999999998</v>
      </c>
      <c r="AX106">
        <v>2127.5500000000002</v>
      </c>
      <c r="AY106">
        <v>11306.43</v>
      </c>
      <c r="AZ106">
        <v>17.73</v>
      </c>
      <c r="BA106">
        <v>1064.51</v>
      </c>
      <c r="BB106">
        <v>58.77</v>
      </c>
      <c r="BC106">
        <v>69.81</v>
      </c>
      <c r="BD106">
        <v>796.64</v>
      </c>
      <c r="BE106">
        <v>5712.73</v>
      </c>
      <c r="BF106">
        <v>94.5</v>
      </c>
      <c r="BG106">
        <v>199.76</v>
      </c>
      <c r="BH106">
        <v>19849.96</v>
      </c>
      <c r="BI106">
        <v>826.24</v>
      </c>
      <c r="BJ106">
        <v>62.38</v>
      </c>
      <c r="BK106">
        <v>4.6900000000000004</v>
      </c>
      <c r="BL106">
        <v>170.61</v>
      </c>
      <c r="BM106">
        <v>32426.68</v>
      </c>
      <c r="BN106">
        <v>89.43</v>
      </c>
      <c r="BO106" t="s">
        <v>5052</v>
      </c>
      <c r="BP106">
        <v>19.38</v>
      </c>
      <c r="BQ106">
        <v>2008.99</v>
      </c>
      <c r="BR106">
        <v>37.840000000000003</v>
      </c>
      <c r="BS106">
        <v>344.14</v>
      </c>
      <c r="BT106">
        <v>341.73</v>
      </c>
      <c r="BU106">
        <v>117.38</v>
      </c>
      <c r="BV106">
        <v>133.69</v>
      </c>
      <c r="BW106">
        <v>101.2</v>
      </c>
      <c r="BX106">
        <v>5.62</v>
      </c>
      <c r="BY106">
        <v>143.38999999999999</v>
      </c>
      <c r="BZ106">
        <v>1635.52</v>
      </c>
      <c r="CA106">
        <v>101.72</v>
      </c>
      <c r="CB106">
        <v>16.54</v>
      </c>
      <c r="CC106">
        <v>1495.95</v>
      </c>
      <c r="CD106">
        <v>153.13</v>
      </c>
      <c r="CE106">
        <v>15.43</v>
      </c>
      <c r="CF106">
        <v>260.02</v>
      </c>
      <c r="CG106">
        <v>7741.33</v>
      </c>
      <c r="CH106">
        <v>1367.09</v>
      </c>
      <c r="CI106">
        <v>206.15</v>
      </c>
      <c r="CJ106">
        <v>53.74</v>
      </c>
      <c r="CK106">
        <v>2063</v>
      </c>
      <c r="CL106">
        <v>237.14</v>
      </c>
      <c r="CM106">
        <v>282.36</v>
      </c>
      <c r="CN106">
        <v>10757.71</v>
      </c>
      <c r="CO106">
        <v>979.59</v>
      </c>
      <c r="CP106">
        <v>76.400000000000006</v>
      </c>
      <c r="CQ106">
        <v>1113.06</v>
      </c>
      <c r="CR106">
        <v>33.97</v>
      </c>
      <c r="CS106">
        <v>0.17</v>
      </c>
      <c r="CT106">
        <v>192.5</v>
      </c>
      <c r="CU106">
        <v>316.51</v>
      </c>
      <c r="CV106">
        <v>440.57</v>
      </c>
      <c r="CW106">
        <v>4.5599999999999996</v>
      </c>
      <c r="CX106">
        <v>196.37</v>
      </c>
      <c r="CY106">
        <v>171.57</v>
      </c>
      <c r="CZ106">
        <v>144.33000000000001</v>
      </c>
      <c r="DA106">
        <v>948.03</v>
      </c>
      <c r="DB106">
        <v>491.3</v>
      </c>
      <c r="DC106">
        <v>200.67</v>
      </c>
      <c r="DD106">
        <v>82.35</v>
      </c>
      <c r="DE106">
        <v>117.54</v>
      </c>
      <c r="DF106">
        <v>66.599999999999994</v>
      </c>
      <c r="DG106">
        <v>3665.34</v>
      </c>
      <c r="DH106">
        <v>515.41999999999996</v>
      </c>
      <c r="DI106">
        <v>177.89</v>
      </c>
      <c r="DJ106">
        <v>119.14</v>
      </c>
      <c r="DK106">
        <v>105.52</v>
      </c>
      <c r="DL106">
        <v>197.16</v>
      </c>
      <c r="DM106">
        <v>1553.72</v>
      </c>
      <c r="DO106">
        <v>94.18</v>
      </c>
      <c r="DP106">
        <v>124.93</v>
      </c>
      <c r="DQ106">
        <v>268.51</v>
      </c>
      <c r="DR106">
        <v>3709.2</v>
      </c>
      <c r="DS106">
        <v>223.03</v>
      </c>
      <c r="DT106">
        <v>2920.39</v>
      </c>
      <c r="DU106">
        <v>1269.71</v>
      </c>
      <c r="DV106">
        <v>210.02</v>
      </c>
      <c r="DW106">
        <v>51.88</v>
      </c>
      <c r="DX106">
        <v>213.56</v>
      </c>
      <c r="DY106">
        <v>48.72</v>
      </c>
      <c r="DZ106">
        <v>95.11</v>
      </c>
      <c r="EA106">
        <v>1107.53</v>
      </c>
      <c r="EB106">
        <v>2912.84</v>
      </c>
      <c r="EC106">
        <v>217.38</v>
      </c>
      <c r="ED106">
        <v>308.74</v>
      </c>
      <c r="EE106">
        <v>147.24</v>
      </c>
      <c r="EF106">
        <v>9.1199999999999992</v>
      </c>
      <c r="EG106">
        <v>876.64</v>
      </c>
      <c r="EH106">
        <v>128.41999999999999</v>
      </c>
      <c r="EI106">
        <v>88.91</v>
      </c>
      <c r="EJ106">
        <v>66.95</v>
      </c>
      <c r="EK106">
        <v>1124.82</v>
      </c>
      <c r="EL106">
        <v>0.52</v>
      </c>
      <c r="EM106">
        <v>519.48</v>
      </c>
      <c r="EN106">
        <v>81.45</v>
      </c>
      <c r="EO106">
        <v>730.96</v>
      </c>
      <c r="EP106">
        <v>72.53</v>
      </c>
      <c r="EQ106">
        <v>212.56</v>
      </c>
      <c r="ER106">
        <v>6.17</v>
      </c>
      <c r="ES106">
        <v>1.1000000000000001</v>
      </c>
      <c r="ET106">
        <v>187.32</v>
      </c>
      <c r="EU106">
        <v>6074.61</v>
      </c>
      <c r="EV106">
        <v>23.45</v>
      </c>
      <c r="EW106">
        <v>44</v>
      </c>
      <c r="EX106">
        <v>303.91000000000003</v>
      </c>
      <c r="EY106">
        <v>77.09</v>
      </c>
      <c r="EZ106">
        <v>51.83</v>
      </c>
      <c r="FA106">
        <v>47.67</v>
      </c>
      <c r="FB106">
        <v>449.1</v>
      </c>
      <c r="FC106">
        <v>877.54</v>
      </c>
      <c r="FD106">
        <v>149.07</v>
      </c>
      <c r="FE106">
        <v>585.46</v>
      </c>
      <c r="FF106">
        <v>0.25</v>
      </c>
      <c r="FG106">
        <v>2.13</v>
      </c>
      <c r="FH106">
        <v>100.92</v>
      </c>
      <c r="FI106">
        <v>0.35</v>
      </c>
      <c r="FJ106">
        <v>40.42</v>
      </c>
      <c r="FK106">
        <v>729.7</v>
      </c>
      <c r="FL106">
        <v>97.18</v>
      </c>
      <c r="FM106">
        <v>122.7</v>
      </c>
      <c r="FN106">
        <v>627.66</v>
      </c>
      <c r="FO106">
        <v>122.09</v>
      </c>
      <c r="FP106">
        <v>26.03</v>
      </c>
      <c r="FR106">
        <v>104.06</v>
      </c>
      <c r="FS106">
        <v>85.39</v>
      </c>
      <c r="FT106">
        <v>19.510000000000002</v>
      </c>
      <c r="FU106">
        <v>152.55000000000001</v>
      </c>
      <c r="FV106">
        <v>4429.62</v>
      </c>
      <c r="FW106">
        <v>309.91000000000003</v>
      </c>
      <c r="FX106">
        <v>12.46</v>
      </c>
      <c r="FY106">
        <v>90.77</v>
      </c>
      <c r="FZ106">
        <v>27.6</v>
      </c>
      <c r="GA106">
        <v>293.33999999999997</v>
      </c>
      <c r="GB106">
        <v>22.14</v>
      </c>
      <c r="GC106">
        <v>1619.78</v>
      </c>
      <c r="GD106">
        <v>127.72</v>
      </c>
      <c r="GE106">
        <v>545.34</v>
      </c>
      <c r="GF106">
        <v>121.39</v>
      </c>
      <c r="GG106">
        <v>1911.77</v>
      </c>
      <c r="GH106">
        <v>713.98</v>
      </c>
      <c r="GI106">
        <v>3362.22</v>
      </c>
      <c r="GJ106">
        <v>702.13</v>
      </c>
      <c r="GK106">
        <v>12000.09</v>
      </c>
      <c r="GL106">
        <v>78.91</v>
      </c>
      <c r="GM106">
        <v>81.77</v>
      </c>
      <c r="GN106">
        <v>133.77000000000001</v>
      </c>
      <c r="GO106">
        <v>142.76</v>
      </c>
      <c r="GP106">
        <v>3966.96</v>
      </c>
      <c r="GQ106">
        <v>30.82</v>
      </c>
      <c r="GR106">
        <v>263.29000000000002</v>
      </c>
      <c r="GS106">
        <v>216.65</v>
      </c>
      <c r="GT106">
        <v>82.01</v>
      </c>
      <c r="GU106">
        <v>712.4</v>
      </c>
      <c r="GV106">
        <v>55.88</v>
      </c>
      <c r="GW106">
        <v>342.75</v>
      </c>
      <c r="GX106">
        <v>834.67</v>
      </c>
      <c r="GY106">
        <v>550.66</v>
      </c>
      <c r="GZ106">
        <v>188.86</v>
      </c>
      <c r="HA106">
        <v>5954</v>
      </c>
      <c r="HB106">
        <v>91.78</v>
      </c>
      <c r="HC106">
        <v>249.83</v>
      </c>
      <c r="HD106">
        <v>16.77</v>
      </c>
      <c r="HE106">
        <v>820.31</v>
      </c>
      <c r="HF106">
        <v>44.57</v>
      </c>
      <c r="HG106">
        <v>144.12</v>
      </c>
      <c r="HH106">
        <v>268.38</v>
      </c>
      <c r="HI106">
        <v>88.5</v>
      </c>
      <c r="HJ106">
        <v>1615.89</v>
      </c>
      <c r="HK106">
        <v>38</v>
      </c>
      <c r="HL106">
        <v>242.09</v>
      </c>
      <c r="HM106">
        <v>2.48</v>
      </c>
      <c r="HN106">
        <v>86.31</v>
      </c>
      <c r="HO106">
        <v>695.07</v>
      </c>
      <c r="HP106">
        <v>131.83000000000001</v>
      </c>
      <c r="HQ106">
        <v>67.33</v>
      </c>
      <c r="HR106">
        <v>3939.35</v>
      </c>
      <c r="HS106">
        <v>14132.84</v>
      </c>
      <c r="HT106">
        <v>319.2</v>
      </c>
      <c r="HU106">
        <v>255.06</v>
      </c>
      <c r="HV106">
        <v>57.94</v>
      </c>
      <c r="HW106">
        <v>1005.52</v>
      </c>
      <c r="HX106">
        <v>7074.66</v>
      </c>
      <c r="HY106">
        <v>119.81</v>
      </c>
      <c r="HZ106">
        <v>449.37</v>
      </c>
      <c r="IA106">
        <v>5528.5</v>
      </c>
      <c r="IB106">
        <v>655.25</v>
      </c>
      <c r="IC106">
        <v>3478</v>
      </c>
      <c r="ID106">
        <v>113.91</v>
      </c>
      <c r="IE106">
        <v>2.63</v>
      </c>
      <c r="IF106">
        <v>95.71</v>
      </c>
      <c r="IG106">
        <v>406.01</v>
      </c>
      <c r="IH106">
        <v>288.27999999999997</v>
      </c>
      <c r="II106">
        <v>1471.4</v>
      </c>
      <c r="IJ106">
        <v>8305.76</v>
      </c>
      <c r="IK106">
        <v>672.95</v>
      </c>
      <c r="IL106">
        <v>1330.89</v>
      </c>
      <c r="IM106">
        <v>111.01</v>
      </c>
      <c r="IN106">
        <v>194.92</v>
      </c>
      <c r="IO106">
        <v>127.92</v>
      </c>
      <c r="IP106">
        <v>199.76</v>
      </c>
      <c r="IQ106">
        <v>339.22</v>
      </c>
      <c r="IR106">
        <v>482.21</v>
      </c>
      <c r="IS106">
        <v>255.41</v>
      </c>
      <c r="IT106">
        <v>9.36</v>
      </c>
      <c r="IU106">
        <v>1167.56</v>
      </c>
      <c r="IV106">
        <v>1233.56</v>
      </c>
      <c r="IW106">
        <v>179.08</v>
      </c>
      <c r="IX106">
        <v>133.91</v>
      </c>
      <c r="IY106">
        <v>96.62</v>
      </c>
      <c r="IZ106">
        <v>143.41</v>
      </c>
      <c r="JA106">
        <v>185.92</v>
      </c>
      <c r="JB106">
        <v>1661.39</v>
      </c>
      <c r="JC106">
        <v>375.1</v>
      </c>
      <c r="JD106">
        <v>106.88</v>
      </c>
      <c r="JE106">
        <v>104.79</v>
      </c>
      <c r="JF106">
        <v>228.38</v>
      </c>
      <c r="JG106">
        <v>750.1</v>
      </c>
      <c r="JH106">
        <v>33.159999999999997</v>
      </c>
      <c r="JI106">
        <v>187.32</v>
      </c>
      <c r="JJ106">
        <v>0.24</v>
      </c>
      <c r="JK106">
        <v>104.07</v>
      </c>
      <c r="JL106">
        <v>3395.4</v>
      </c>
      <c r="JM106">
        <v>105.49</v>
      </c>
      <c r="JN106">
        <v>74.64</v>
      </c>
      <c r="JO106">
        <v>926.99</v>
      </c>
      <c r="JP106">
        <v>4.67</v>
      </c>
      <c r="JQ106">
        <v>182.74</v>
      </c>
      <c r="JR106">
        <v>465.51</v>
      </c>
      <c r="JS106">
        <v>310.75</v>
      </c>
      <c r="JT106">
        <v>121.13</v>
      </c>
      <c r="JU106">
        <v>12.04</v>
      </c>
      <c r="JV106">
        <v>70.95</v>
      </c>
      <c r="JW106">
        <v>111.88</v>
      </c>
      <c r="JX106">
        <v>22933.93</v>
      </c>
      <c r="JY106">
        <v>509.43</v>
      </c>
      <c r="JZ106">
        <v>60.56</v>
      </c>
      <c r="KA106">
        <v>317.11</v>
      </c>
      <c r="KB106">
        <v>163.16999999999999</v>
      </c>
      <c r="KC106">
        <v>163.86</v>
      </c>
      <c r="KD106">
        <v>92.95</v>
      </c>
      <c r="KE106">
        <v>116.54</v>
      </c>
      <c r="KF106">
        <v>77.94</v>
      </c>
      <c r="KG106">
        <v>273.70999999999998</v>
      </c>
      <c r="KH106">
        <v>42.42</v>
      </c>
      <c r="KI106">
        <v>105.12</v>
      </c>
      <c r="KJ106">
        <v>178.84</v>
      </c>
      <c r="KK106">
        <v>359.69</v>
      </c>
      <c r="KL106">
        <v>759.42</v>
      </c>
      <c r="KM106">
        <v>99.87</v>
      </c>
      <c r="KN106">
        <v>94.35</v>
      </c>
      <c r="KO106">
        <v>159.69</v>
      </c>
      <c r="KP106">
        <v>500.55</v>
      </c>
      <c r="KQ106">
        <v>0.42</v>
      </c>
      <c r="KR106">
        <v>40.5</v>
      </c>
      <c r="KS106">
        <v>34.39</v>
      </c>
      <c r="KT106" t="s">
        <v>5052</v>
      </c>
      <c r="KU106">
        <v>475.76</v>
      </c>
      <c r="KV106">
        <v>223.98</v>
      </c>
      <c r="KW106">
        <v>0.73</v>
      </c>
      <c r="KX106">
        <v>34.72</v>
      </c>
      <c r="KY106">
        <v>515.6</v>
      </c>
      <c r="KZ106">
        <v>22.2</v>
      </c>
      <c r="LA106">
        <v>5262.33</v>
      </c>
      <c r="LB106">
        <v>888.12</v>
      </c>
      <c r="LC106">
        <v>1.2</v>
      </c>
      <c r="LD106">
        <v>2033.07</v>
      </c>
      <c r="LE106">
        <v>72.41</v>
      </c>
      <c r="LF106">
        <v>1003.62</v>
      </c>
      <c r="LG106">
        <v>770.75</v>
      </c>
      <c r="LH106">
        <v>583.45000000000005</v>
      </c>
      <c r="LI106" t="s">
        <v>5052</v>
      </c>
      <c r="LJ106">
        <v>29.46</v>
      </c>
      <c r="LK106">
        <v>285.17</v>
      </c>
      <c r="LL106">
        <v>96.08</v>
      </c>
      <c r="LM106">
        <v>17.93</v>
      </c>
      <c r="LN106">
        <v>108.82</v>
      </c>
      <c r="LO106">
        <v>1258.4100000000001</v>
      </c>
      <c r="LP106">
        <v>101.3</v>
      </c>
      <c r="LQ106">
        <v>1206.5899999999999</v>
      </c>
      <c r="LR106">
        <v>56.84</v>
      </c>
      <c r="LS106">
        <v>495.51</v>
      </c>
      <c r="LT106">
        <v>145.82</v>
      </c>
      <c r="LU106">
        <v>133.15</v>
      </c>
      <c r="LV106">
        <v>64.430000000000007</v>
      </c>
      <c r="LW106">
        <v>481.59</v>
      </c>
      <c r="LX106">
        <v>239.59</v>
      </c>
      <c r="LY106">
        <v>88.92</v>
      </c>
      <c r="LZ106">
        <v>46.45</v>
      </c>
      <c r="MA106">
        <v>1044.57</v>
      </c>
      <c r="MB106">
        <v>144.29</v>
      </c>
      <c r="MC106">
        <v>812.68</v>
      </c>
      <c r="MD106">
        <v>32.58</v>
      </c>
      <c r="ME106" t="s">
        <v>5052</v>
      </c>
      <c r="MF106">
        <v>1167.21</v>
      </c>
      <c r="MG106">
        <v>806.73</v>
      </c>
      <c r="MH106">
        <v>9.66</v>
      </c>
      <c r="MI106">
        <v>0.26</v>
      </c>
      <c r="MJ106">
        <v>552.22</v>
      </c>
      <c r="MK106">
        <v>33.85</v>
      </c>
      <c r="ML106">
        <v>28.18</v>
      </c>
      <c r="MM106">
        <v>5148.29</v>
      </c>
      <c r="MN106">
        <v>1817.82</v>
      </c>
      <c r="MO106">
        <v>70.989999999999995</v>
      </c>
      <c r="MP106">
        <v>163.75</v>
      </c>
      <c r="MQ106">
        <v>169.75</v>
      </c>
      <c r="MR106">
        <v>26.4</v>
      </c>
      <c r="MS106">
        <v>861.44</v>
      </c>
      <c r="MT106">
        <v>277.17</v>
      </c>
      <c r="MU106">
        <v>2935.11</v>
      </c>
      <c r="MV106">
        <v>206.76</v>
      </c>
      <c r="MW106">
        <v>5971.55</v>
      </c>
      <c r="MX106">
        <v>1550.07</v>
      </c>
      <c r="MY106">
        <v>129</v>
      </c>
      <c r="MZ106">
        <v>86.72</v>
      </c>
      <c r="NA106">
        <v>304.61</v>
      </c>
      <c r="NB106">
        <v>40.619999999999997</v>
      </c>
      <c r="NC106">
        <v>194.45</v>
      </c>
      <c r="ND106">
        <v>19.850000000000001</v>
      </c>
      <c r="NE106">
        <v>139.63999999999999</v>
      </c>
      <c r="NF106">
        <v>12756.68</v>
      </c>
      <c r="NG106">
        <v>824.82</v>
      </c>
      <c r="NH106">
        <v>105.06</v>
      </c>
      <c r="NI106">
        <v>1790.88</v>
      </c>
      <c r="NJ106">
        <v>443.41</v>
      </c>
      <c r="NK106">
        <v>52.85</v>
      </c>
      <c r="NL106">
        <v>55.02</v>
      </c>
      <c r="NM106">
        <v>191.79</v>
      </c>
      <c r="NN106">
        <v>31.93</v>
      </c>
      <c r="NO106">
        <v>129.97</v>
      </c>
      <c r="NP106">
        <v>45.6</v>
      </c>
      <c r="NQ106">
        <v>274.61</v>
      </c>
      <c r="NR106">
        <v>24.71</v>
      </c>
      <c r="NS106">
        <v>337.79</v>
      </c>
      <c r="NT106">
        <v>53.6</v>
      </c>
      <c r="NU106">
        <v>1178.0999999999999</v>
      </c>
      <c r="NV106">
        <v>48.76</v>
      </c>
      <c r="NW106">
        <v>203.31</v>
      </c>
      <c r="NX106" t="s">
        <v>5052</v>
      </c>
      <c r="NY106">
        <v>495.08</v>
      </c>
      <c r="NZ106">
        <v>6749.01</v>
      </c>
      <c r="OA106">
        <v>10913.68</v>
      </c>
      <c r="OB106">
        <v>2443.0700000000002</v>
      </c>
      <c r="OC106">
        <v>153.93</v>
      </c>
      <c r="OD106">
        <v>81.44</v>
      </c>
      <c r="OE106">
        <v>281.29000000000002</v>
      </c>
      <c r="OF106">
        <v>1061.47</v>
      </c>
      <c r="OG106">
        <v>59.43</v>
      </c>
      <c r="OH106">
        <v>48</v>
      </c>
      <c r="OI106">
        <v>26.83</v>
      </c>
      <c r="OJ106">
        <v>17.29</v>
      </c>
      <c r="OK106">
        <v>158.77000000000001</v>
      </c>
      <c r="OL106">
        <v>22.3</v>
      </c>
      <c r="OM106">
        <v>1122</v>
      </c>
      <c r="ON106">
        <v>113.35</v>
      </c>
      <c r="OO106">
        <v>44.64</v>
      </c>
      <c r="OP106">
        <v>91.15</v>
      </c>
      <c r="OQ106">
        <v>166.82</v>
      </c>
      <c r="OR106">
        <v>38.36</v>
      </c>
      <c r="OS106">
        <v>312.08999999999997</v>
      </c>
      <c r="OT106">
        <v>32.64</v>
      </c>
      <c r="OU106">
        <v>117.27</v>
      </c>
      <c r="OV106">
        <v>48.73</v>
      </c>
      <c r="OW106">
        <v>355.43</v>
      </c>
      <c r="OX106">
        <v>742.16</v>
      </c>
      <c r="OY106">
        <v>1110.8599999999999</v>
      </c>
      <c r="OZ106">
        <v>528.78</v>
      </c>
      <c r="PA106">
        <v>107.12</v>
      </c>
      <c r="PB106">
        <v>3775.78</v>
      </c>
      <c r="PC106">
        <v>23.06</v>
      </c>
      <c r="PD106">
        <v>228.17</v>
      </c>
      <c r="PE106">
        <v>106.96</v>
      </c>
      <c r="PF106">
        <v>13807.81</v>
      </c>
      <c r="PG106">
        <v>1904.08</v>
      </c>
      <c r="PH106">
        <v>1757.06</v>
      </c>
      <c r="PI106">
        <v>2953.79</v>
      </c>
      <c r="PJ106">
        <v>835.54</v>
      </c>
      <c r="PK106">
        <v>2738.56</v>
      </c>
      <c r="PL106">
        <v>2884.91</v>
      </c>
      <c r="PM106">
        <v>1132.0899999999999</v>
      </c>
      <c r="PN106">
        <v>11.13</v>
      </c>
      <c r="PO106">
        <v>4.6900000000000004</v>
      </c>
      <c r="PP106">
        <v>121.83</v>
      </c>
      <c r="PQ106">
        <v>421.38</v>
      </c>
      <c r="PR106">
        <v>5576.94</v>
      </c>
      <c r="PS106">
        <v>1058.92</v>
      </c>
      <c r="PT106">
        <v>440.2</v>
      </c>
      <c r="PU106">
        <v>230.8</v>
      </c>
      <c r="PV106">
        <v>147.27000000000001</v>
      </c>
      <c r="PW106">
        <v>409.65</v>
      </c>
      <c r="PX106" t="s">
        <v>5052</v>
      </c>
      <c r="PY106">
        <v>37.18</v>
      </c>
      <c r="PZ106">
        <v>5601.71</v>
      </c>
      <c r="QA106">
        <v>1218.5999999999999</v>
      </c>
      <c r="QB106">
        <v>21.05</v>
      </c>
      <c r="QC106">
        <v>279.55</v>
      </c>
      <c r="QD106">
        <v>301.7</v>
      </c>
      <c r="QE106">
        <v>4678.05</v>
      </c>
      <c r="QF106">
        <v>1748.67</v>
      </c>
      <c r="QG106">
        <v>636.95000000000005</v>
      </c>
      <c r="QH106">
        <v>2011.28</v>
      </c>
      <c r="QI106">
        <v>113.25</v>
      </c>
      <c r="QJ106">
        <v>457.64</v>
      </c>
      <c r="QK106">
        <v>1176.9100000000001</v>
      </c>
      <c r="QL106">
        <v>287.58</v>
      </c>
      <c r="QM106">
        <v>175.76</v>
      </c>
      <c r="QN106">
        <v>100.85</v>
      </c>
      <c r="QO106">
        <v>93.24</v>
      </c>
      <c r="QP106">
        <v>235.09</v>
      </c>
      <c r="QQ106">
        <v>45.29</v>
      </c>
      <c r="QR106">
        <v>99.13</v>
      </c>
      <c r="QS106">
        <v>295.56</v>
      </c>
      <c r="QT106">
        <v>852.23</v>
      </c>
      <c r="QU106">
        <v>1100.08</v>
      </c>
      <c r="QV106">
        <v>412.04</v>
      </c>
      <c r="QW106">
        <v>159.13999999999999</v>
      </c>
      <c r="QX106">
        <v>239.96</v>
      </c>
      <c r="QY106">
        <v>75.180000000000007</v>
      </c>
      <c r="QZ106">
        <v>81.290000000000006</v>
      </c>
      <c r="RA106">
        <v>17.82</v>
      </c>
      <c r="RB106">
        <v>70.260000000000005</v>
      </c>
      <c r="RC106">
        <v>1473.29</v>
      </c>
      <c r="RD106">
        <v>153.28</v>
      </c>
      <c r="RE106">
        <v>896.76</v>
      </c>
      <c r="RF106">
        <v>1.01</v>
      </c>
      <c r="RG106">
        <v>289.85000000000002</v>
      </c>
      <c r="RH106">
        <v>1.3</v>
      </c>
      <c r="RI106">
        <v>1143.46</v>
      </c>
      <c r="RJ106">
        <v>17.350000000000001</v>
      </c>
      <c r="RK106">
        <v>314.27</v>
      </c>
      <c r="RL106">
        <v>95.64</v>
      </c>
      <c r="RM106">
        <v>357.82</v>
      </c>
      <c r="RN106">
        <v>1563.9</v>
      </c>
      <c r="RO106">
        <v>81.23</v>
      </c>
      <c r="RP106">
        <v>1.1100000000000001</v>
      </c>
      <c r="RQ106">
        <v>354.66</v>
      </c>
      <c r="RR106" t="s">
        <v>5052</v>
      </c>
      <c r="RS106">
        <v>47.09</v>
      </c>
      <c r="RT106">
        <v>49.3</v>
      </c>
      <c r="RU106">
        <v>34.130000000000003</v>
      </c>
      <c r="RV106">
        <v>95.73</v>
      </c>
      <c r="RW106">
        <v>3.49</v>
      </c>
      <c r="RX106">
        <v>0.33</v>
      </c>
      <c r="RY106">
        <v>2285.4699999999998</v>
      </c>
      <c r="RZ106">
        <v>935.33</v>
      </c>
      <c r="SA106">
        <v>27.84</v>
      </c>
      <c r="SB106">
        <v>54.4</v>
      </c>
      <c r="SC106">
        <v>376.83</v>
      </c>
      <c r="SD106">
        <v>421.66</v>
      </c>
      <c r="SE106">
        <v>343.88</v>
      </c>
      <c r="SF106">
        <v>90.55</v>
      </c>
      <c r="SG106">
        <v>549.74</v>
      </c>
      <c r="SH106">
        <v>198.42</v>
      </c>
      <c r="SI106">
        <v>8107</v>
      </c>
      <c r="SJ106">
        <v>398.38</v>
      </c>
      <c r="SK106">
        <v>202.12</v>
      </c>
      <c r="SL106">
        <v>155.28</v>
      </c>
      <c r="SM106">
        <v>41.54</v>
      </c>
      <c r="SN106">
        <v>1522.35</v>
      </c>
      <c r="SO106">
        <v>211.18</v>
      </c>
      <c r="SP106">
        <v>780.05</v>
      </c>
      <c r="SQ106">
        <v>776.58</v>
      </c>
      <c r="SR106">
        <v>1214.42</v>
      </c>
      <c r="SS106">
        <v>8176.83</v>
      </c>
      <c r="ST106">
        <v>4138.25</v>
      </c>
      <c r="SU106">
        <v>150.74</v>
      </c>
      <c r="SV106">
        <v>75.349999999999994</v>
      </c>
      <c r="SW106">
        <v>28.01</v>
      </c>
      <c r="SX106">
        <v>227.46</v>
      </c>
      <c r="SY106">
        <v>101.24</v>
      </c>
      <c r="SZ106">
        <v>1597.14</v>
      </c>
      <c r="TA106">
        <v>598.53</v>
      </c>
      <c r="TB106">
        <v>1738.97</v>
      </c>
      <c r="TC106">
        <v>1323.18</v>
      </c>
      <c r="TD106">
        <v>2278.66</v>
      </c>
      <c r="TE106">
        <v>86.67</v>
      </c>
      <c r="TF106">
        <v>141.34</v>
      </c>
      <c r="TG106">
        <v>88.81</v>
      </c>
      <c r="TH106">
        <v>780.45</v>
      </c>
      <c r="TI106">
        <v>305.26</v>
      </c>
      <c r="TJ106">
        <v>227.99</v>
      </c>
      <c r="TK106">
        <v>1687.62</v>
      </c>
      <c r="TL106">
        <v>915.61</v>
      </c>
      <c r="TM106">
        <v>2208.84</v>
      </c>
      <c r="TN106">
        <v>68.53</v>
      </c>
      <c r="TO106">
        <v>551.80999999999995</v>
      </c>
      <c r="TP106">
        <v>128.83000000000001</v>
      </c>
      <c r="TQ106">
        <v>51.56</v>
      </c>
      <c r="TR106">
        <v>791.17</v>
      </c>
      <c r="TS106">
        <v>55.47</v>
      </c>
      <c r="TT106">
        <v>111.06</v>
      </c>
      <c r="TU106">
        <v>54.33</v>
      </c>
      <c r="TV106">
        <v>64.55</v>
      </c>
      <c r="TW106">
        <v>41.61</v>
      </c>
      <c r="TX106">
        <v>101.88</v>
      </c>
      <c r="TY106">
        <v>109.91</v>
      </c>
      <c r="TZ106" t="s">
        <v>5052</v>
      </c>
      <c r="UA106">
        <v>840.6</v>
      </c>
      <c r="UB106">
        <v>207.78</v>
      </c>
      <c r="UC106">
        <v>85.22</v>
      </c>
      <c r="UD106">
        <v>1.04</v>
      </c>
      <c r="UE106">
        <v>85.61</v>
      </c>
      <c r="UF106">
        <v>9.8000000000000007</v>
      </c>
      <c r="UG106">
        <v>248.21</v>
      </c>
      <c r="UH106">
        <v>392.34</v>
      </c>
      <c r="UI106">
        <v>534.92999999999995</v>
      </c>
      <c r="UJ106">
        <v>21.77</v>
      </c>
      <c r="UK106">
        <v>8539.48</v>
      </c>
      <c r="UL106">
        <v>53.03</v>
      </c>
      <c r="UM106">
        <v>17.27</v>
      </c>
      <c r="UN106">
        <v>0.05</v>
      </c>
      <c r="UO106">
        <v>36.51</v>
      </c>
      <c r="UP106">
        <v>5968.93</v>
      </c>
      <c r="UQ106">
        <v>2054.54</v>
      </c>
      <c r="UR106">
        <v>438.84</v>
      </c>
      <c r="US106">
        <v>868.48</v>
      </c>
      <c r="UT106">
        <v>632.22</v>
      </c>
      <c r="UU106">
        <v>968.74</v>
      </c>
      <c r="UV106">
        <v>645.52</v>
      </c>
      <c r="UW106">
        <v>1658.67</v>
      </c>
      <c r="UX106">
        <v>100.32</v>
      </c>
      <c r="UY106">
        <v>102.48</v>
      </c>
      <c r="UZ106">
        <v>314.77</v>
      </c>
      <c r="VA106">
        <v>30.76</v>
      </c>
      <c r="VB106" t="s">
        <v>5052</v>
      </c>
      <c r="VC106">
        <v>357.96</v>
      </c>
      <c r="VD106">
        <v>1619.63</v>
      </c>
      <c r="VE106">
        <v>22.9</v>
      </c>
      <c r="VF106">
        <v>109.07</v>
      </c>
      <c r="VG106">
        <v>291.43</v>
      </c>
      <c r="VH106">
        <v>65.010000000000005</v>
      </c>
      <c r="VI106">
        <v>61.68</v>
      </c>
      <c r="VJ106">
        <v>478.61</v>
      </c>
      <c r="VK106">
        <v>119.8</v>
      </c>
      <c r="VL106">
        <v>136.22999999999999</v>
      </c>
      <c r="VM106">
        <v>119.11</v>
      </c>
      <c r="VN106">
        <v>599.5</v>
      </c>
      <c r="VO106">
        <v>133.72999999999999</v>
      </c>
      <c r="VP106">
        <v>213.78</v>
      </c>
      <c r="VQ106">
        <v>721.98</v>
      </c>
      <c r="VR106">
        <v>3.25</v>
      </c>
      <c r="VS106">
        <v>62.6</v>
      </c>
      <c r="VT106">
        <v>0.26</v>
      </c>
      <c r="VU106">
        <v>30.93</v>
      </c>
      <c r="VV106" t="s">
        <v>5052</v>
      </c>
    </row>
    <row r="107" spans="1:594" x14ac:dyDescent="0.25">
      <c r="A107" s="2">
        <v>43371</v>
      </c>
      <c r="B107">
        <v>1152.68</v>
      </c>
      <c r="C107">
        <v>234.6</v>
      </c>
      <c r="D107">
        <v>66.150000000000006</v>
      </c>
      <c r="E107">
        <v>15988.03</v>
      </c>
      <c r="F107">
        <v>1239.17</v>
      </c>
      <c r="G107">
        <v>51.59</v>
      </c>
      <c r="H107">
        <v>3226.97</v>
      </c>
      <c r="I107">
        <v>8</v>
      </c>
      <c r="J107">
        <v>2387.59</v>
      </c>
      <c r="K107">
        <v>112.09</v>
      </c>
      <c r="L107">
        <v>2025.41</v>
      </c>
      <c r="M107">
        <v>79.930000000000007</v>
      </c>
      <c r="N107">
        <v>593.17999999999995</v>
      </c>
      <c r="O107">
        <v>46.52</v>
      </c>
      <c r="P107">
        <v>9990.6200000000008</v>
      </c>
      <c r="Q107">
        <v>56.98</v>
      </c>
      <c r="R107">
        <v>2047.24</v>
      </c>
      <c r="S107">
        <v>151.15</v>
      </c>
      <c r="T107">
        <v>461.04</v>
      </c>
      <c r="U107">
        <v>4153.1099999999997</v>
      </c>
      <c r="V107">
        <v>73.87</v>
      </c>
      <c r="W107">
        <v>132.66</v>
      </c>
      <c r="X107">
        <v>155.05000000000001</v>
      </c>
      <c r="Y107">
        <v>142.80000000000001</v>
      </c>
      <c r="Z107">
        <v>7.0000000000000007E-2</v>
      </c>
      <c r="AA107">
        <v>0.02</v>
      </c>
      <c r="AB107">
        <v>22.5</v>
      </c>
      <c r="AC107">
        <v>184.03</v>
      </c>
      <c r="AD107">
        <v>93.18</v>
      </c>
      <c r="AE107">
        <v>132.29</v>
      </c>
      <c r="AF107">
        <v>49.92</v>
      </c>
      <c r="AG107">
        <v>102.52</v>
      </c>
      <c r="AH107">
        <v>102.55</v>
      </c>
      <c r="AI107">
        <v>155.05000000000001</v>
      </c>
      <c r="AJ107">
        <v>1499.16</v>
      </c>
      <c r="AK107">
        <v>222.73</v>
      </c>
      <c r="AL107">
        <v>910.15</v>
      </c>
      <c r="AM107">
        <v>562.84</v>
      </c>
      <c r="AN107">
        <v>729.58</v>
      </c>
      <c r="AO107">
        <v>17.03</v>
      </c>
      <c r="AP107">
        <v>174.55</v>
      </c>
      <c r="AQ107">
        <v>1058.55</v>
      </c>
      <c r="AR107">
        <v>115.15</v>
      </c>
      <c r="AS107">
        <v>252.43</v>
      </c>
      <c r="AT107">
        <v>164.64</v>
      </c>
      <c r="AU107">
        <v>67.150000000000006</v>
      </c>
      <c r="AV107">
        <v>1113.3</v>
      </c>
      <c r="AW107">
        <v>2372.75</v>
      </c>
      <c r="AX107">
        <v>2316.91</v>
      </c>
      <c r="AY107">
        <v>11371.23</v>
      </c>
      <c r="AZ107">
        <v>17.149999999999999</v>
      </c>
      <c r="BA107">
        <v>1125.0899999999999</v>
      </c>
      <c r="BB107">
        <v>64.42</v>
      </c>
      <c r="BC107">
        <v>71.040000000000006</v>
      </c>
      <c r="BD107">
        <v>785.03</v>
      </c>
      <c r="BE107">
        <v>5475.1</v>
      </c>
      <c r="BF107">
        <v>100.84</v>
      </c>
      <c r="BG107">
        <v>236.93</v>
      </c>
      <c r="BH107">
        <v>19378.32</v>
      </c>
      <c r="BI107">
        <v>884.74</v>
      </c>
      <c r="BJ107">
        <v>57.05</v>
      </c>
      <c r="BK107">
        <v>5.08</v>
      </c>
      <c r="BL107">
        <v>177.97</v>
      </c>
      <c r="BM107">
        <v>33291.75</v>
      </c>
      <c r="BN107">
        <v>108.4</v>
      </c>
      <c r="BO107" t="s">
        <v>5052</v>
      </c>
      <c r="BP107">
        <v>20.12</v>
      </c>
      <c r="BQ107">
        <v>1984.1</v>
      </c>
      <c r="BR107">
        <v>41.72</v>
      </c>
      <c r="BS107">
        <v>341.51</v>
      </c>
      <c r="BT107">
        <v>347.38</v>
      </c>
      <c r="BU107">
        <v>116.5</v>
      </c>
      <c r="BV107">
        <v>128.27000000000001</v>
      </c>
      <c r="BW107">
        <v>101.2</v>
      </c>
      <c r="BX107">
        <v>5.65</v>
      </c>
      <c r="BY107">
        <v>142.22</v>
      </c>
      <c r="BZ107">
        <v>1676.07</v>
      </c>
      <c r="CA107">
        <v>98.71</v>
      </c>
      <c r="CB107">
        <v>17.16</v>
      </c>
      <c r="CC107">
        <v>1507.54</v>
      </c>
      <c r="CD107">
        <v>178.79</v>
      </c>
      <c r="CE107">
        <v>15.17</v>
      </c>
      <c r="CF107">
        <v>262.35000000000002</v>
      </c>
      <c r="CG107">
        <v>7788.24</v>
      </c>
      <c r="CH107">
        <v>1435.88</v>
      </c>
      <c r="CI107">
        <v>211.98</v>
      </c>
      <c r="CJ107">
        <v>56.39</v>
      </c>
      <c r="CK107">
        <v>2024.55</v>
      </c>
      <c r="CL107">
        <v>237.14</v>
      </c>
      <c r="CM107">
        <v>285.89</v>
      </c>
      <c r="CN107">
        <v>10567.82</v>
      </c>
      <c r="CO107">
        <v>1000.65</v>
      </c>
      <c r="CP107">
        <v>76.86</v>
      </c>
      <c r="CQ107">
        <v>1135.58</v>
      </c>
      <c r="CR107">
        <v>39.19</v>
      </c>
      <c r="CS107">
        <v>0.15</v>
      </c>
      <c r="CT107">
        <v>193.83</v>
      </c>
      <c r="CU107">
        <v>359.55</v>
      </c>
      <c r="CV107">
        <v>451.24</v>
      </c>
      <c r="CW107">
        <v>4.62</v>
      </c>
      <c r="CX107">
        <v>196.37</v>
      </c>
      <c r="CY107">
        <v>170.33</v>
      </c>
      <c r="CZ107">
        <v>182.11</v>
      </c>
      <c r="DA107">
        <v>908.53</v>
      </c>
      <c r="DB107">
        <v>575.74</v>
      </c>
      <c r="DC107">
        <v>217.87</v>
      </c>
      <c r="DD107">
        <v>87.65</v>
      </c>
      <c r="DE107">
        <v>130.88999999999999</v>
      </c>
      <c r="DF107">
        <v>65.97</v>
      </c>
      <c r="DG107">
        <v>3746.79</v>
      </c>
      <c r="DH107">
        <v>499.61</v>
      </c>
      <c r="DI107">
        <v>176.77</v>
      </c>
      <c r="DJ107">
        <v>126.02</v>
      </c>
      <c r="DK107">
        <v>100.91</v>
      </c>
      <c r="DL107">
        <v>197.16</v>
      </c>
      <c r="DM107">
        <v>1528.39</v>
      </c>
      <c r="DO107">
        <v>94.87</v>
      </c>
      <c r="DP107">
        <v>129.18</v>
      </c>
      <c r="DQ107">
        <v>268.51</v>
      </c>
      <c r="DR107">
        <v>3718.23</v>
      </c>
      <c r="DS107">
        <v>224.11</v>
      </c>
      <c r="DT107">
        <v>2932.31</v>
      </c>
      <c r="DU107">
        <v>1244.0999999999999</v>
      </c>
      <c r="DV107">
        <v>210.02</v>
      </c>
      <c r="DW107">
        <v>56.3</v>
      </c>
      <c r="DX107">
        <v>219.39</v>
      </c>
      <c r="DY107">
        <v>50.4</v>
      </c>
      <c r="DZ107">
        <v>95.11</v>
      </c>
      <c r="EA107">
        <v>1256.44</v>
      </c>
      <c r="EB107">
        <v>2890.6</v>
      </c>
      <c r="EC107">
        <v>248.43</v>
      </c>
      <c r="ED107">
        <v>347.74</v>
      </c>
      <c r="EE107">
        <v>142.38</v>
      </c>
      <c r="EF107">
        <v>10.28</v>
      </c>
      <c r="EG107">
        <v>860.98</v>
      </c>
      <c r="EH107">
        <v>129.6</v>
      </c>
      <c r="EI107">
        <v>93.63</v>
      </c>
      <c r="EJ107">
        <v>65.03</v>
      </c>
      <c r="EK107">
        <v>1174.5899999999999</v>
      </c>
      <c r="EL107">
        <v>0.7</v>
      </c>
      <c r="EM107">
        <v>646.83000000000004</v>
      </c>
      <c r="EN107">
        <v>68.13</v>
      </c>
      <c r="EO107">
        <v>731.6</v>
      </c>
      <c r="EP107">
        <v>71.25</v>
      </c>
      <c r="EQ107">
        <v>212.43</v>
      </c>
      <c r="ER107">
        <v>6.44</v>
      </c>
      <c r="ES107">
        <v>1.4</v>
      </c>
      <c r="ET107">
        <v>173.8</v>
      </c>
      <c r="EU107">
        <v>5754.89</v>
      </c>
      <c r="EV107">
        <v>23.51</v>
      </c>
      <c r="EW107">
        <v>44.75</v>
      </c>
      <c r="EX107">
        <v>306.38</v>
      </c>
      <c r="EY107">
        <v>72.03</v>
      </c>
      <c r="EZ107">
        <v>51.11</v>
      </c>
      <c r="FA107">
        <v>47.39</v>
      </c>
      <c r="FB107">
        <v>439.34</v>
      </c>
      <c r="FC107">
        <v>882.89</v>
      </c>
      <c r="FD107">
        <v>150.34</v>
      </c>
      <c r="FE107">
        <v>588.09</v>
      </c>
      <c r="FF107">
        <v>0.26</v>
      </c>
      <c r="FG107">
        <v>2.13</v>
      </c>
      <c r="FH107">
        <v>100.92</v>
      </c>
      <c r="FI107">
        <v>0.36</v>
      </c>
      <c r="FJ107">
        <v>41.43</v>
      </c>
      <c r="FK107">
        <v>729.7</v>
      </c>
      <c r="FL107">
        <v>100.59</v>
      </c>
      <c r="FM107">
        <v>119.82</v>
      </c>
      <c r="FN107">
        <v>633.80999999999995</v>
      </c>
      <c r="FO107">
        <v>106.7</v>
      </c>
      <c r="FP107">
        <v>24.88</v>
      </c>
      <c r="FR107">
        <v>104.06</v>
      </c>
      <c r="FS107">
        <v>83.81</v>
      </c>
      <c r="FT107">
        <v>20.079999999999998</v>
      </c>
      <c r="FU107">
        <v>156.68</v>
      </c>
      <c r="FV107">
        <v>4499.75</v>
      </c>
      <c r="FW107">
        <v>288.61</v>
      </c>
      <c r="FX107">
        <v>12.79</v>
      </c>
      <c r="FY107">
        <v>90.11</v>
      </c>
      <c r="FZ107">
        <v>27.87</v>
      </c>
      <c r="GA107">
        <v>292.06</v>
      </c>
      <c r="GB107">
        <v>21.45</v>
      </c>
      <c r="GC107">
        <v>1567.86</v>
      </c>
      <c r="GD107">
        <v>142.69</v>
      </c>
      <c r="GE107">
        <v>590.47</v>
      </c>
      <c r="GF107">
        <v>117.5</v>
      </c>
      <c r="GG107">
        <v>1932.03</v>
      </c>
      <c r="GH107">
        <v>661.62</v>
      </c>
      <c r="GI107">
        <v>3462.86</v>
      </c>
      <c r="GJ107">
        <v>712.31</v>
      </c>
      <c r="GK107">
        <v>13119.82</v>
      </c>
      <c r="GL107">
        <v>79.64</v>
      </c>
      <c r="GM107">
        <v>81.17</v>
      </c>
      <c r="GN107">
        <v>146.28</v>
      </c>
      <c r="GO107">
        <v>149</v>
      </c>
      <c r="GP107">
        <v>4017.18</v>
      </c>
      <c r="GQ107">
        <v>32.630000000000003</v>
      </c>
      <c r="GR107">
        <v>266.70999999999998</v>
      </c>
      <c r="GS107">
        <v>229.53</v>
      </c>
      <c r="GT107">
        <v>82.01</v>
      </c>
      <c r="GU107">
        <v>700.52</v>
      </c>
      <c r="GV107">
        <v>52.9</v>
      </c>
      <c r="GW107">
        <v>347.13</v>
      </c>
      <c r="GX107">
        <v>914.84</v>
      </c>
      <c r="GY107">
        <v>529.88</v>
      </c>
      <c r="GZ107">
        <v>190.79</v>
      </c>
      <c r="HA107">
        <v>5793.08</v>
      </c>
      <c r="HB107">
        <v>91.11</v>
      </c>
      <c r="HC107">
        <v>253.38</v>
      </c>
      <c r="HD107">
        <v>18.2</v>
      </c>
      <c r="HE107">
        <v>820.31</v>
      </c>
      <c r="HF107">
        <v>45.93</v>
      </c>
      <c r="HG107">
        <v>145.51</v>
      </c>
      <c r="HH107">
        <v>278.42</v>
      </c>
      <c r="HI107">
        <v>89.05</v>
      </c>
      <c r="HJ107">
        <v>1540.15</v>
      </c>
      <c r="HK107">
        <v>39.479999999999997</v>
      </c>
      <c r="HL107">
        <v>220.79</v>
      </c>
      <c r="HM107">
        <v>2.61</v>
      </c>
      <c r="HN107">
        <v>85.21</v>
      </c>
      <c r="HO107">
        <v>701.96</v>
      </c>
      <c r="HP107">
        <v>140.99</v>
      </c>
      <c r="HQ107">
        <v>65.05</v>
      </c>
      <c r="HR107">
        <v>4042.49</v>
      </c>
      <c r="HS107">
        <v>13195.86</v>
      </c>
      <c r="HT107">
        <v>324.95999999999998</v>
      </c>
      <c r="HU107">
        <v>261.24</v>
      </c>
      <c r="HV107">
        <v>57.94</v>
      </c>
      <c r="HW107">
        <v>982.1</v>
      </c>
      <c r="HX107">
        <v>7079.66</v>
      </c>
      <c r="HY107">
        <v>122.48</v>
      </c>
      <c r="HZ107">
        <v>467.91</v>
      </c>
      <c r="IA107">
        <v>5814.11</v>
      </c>
      <c r="IB107">
        <v>655.25</v>
      </c>
      <c r="IC107">
        <v>3943.56</v>
      </c>
      <c r="ID107">
        <v>114.87</v>
      </c>
      <c r="IE107">
        <v>2.65</v>
      </c>
      <c r="IF107">
        <v>92.69</v>
      </c>
      <c r="IG107">
        <v>416.62</v>
      </c>
      <c r="IH107">
        <v>292.93</v>
      </c>
      <c r="II107">
        <v>1537.32</v>
      </c>
      <c r="IJ107">
        <v>8452.76</v>
      </c>
      <c r="IK107">
        <v>684.45</v>
      </c>
      <c r="IL107">
        <v>1357.34</v>
      </c>
      <c r="IM107">
        <v>108.93</v>
      </c>
      <c r="IN107">
        <v>192.48</v>
      </c>
      <c r="IO107">
        <v>127.92</v>
      </c>
      <c r="IP107">
        <v>199.76</v>
      </c>
      <c r="IQ107">
        <v>341.75</v>
      </c>
      <c r="IR107">
        <v>490.11</v>
      </c>
      <c r="IS107">
        <v>259.27999999999997</v>
      </c>
      <c r="IT107">
        <v>9.61</v>
      </c>
      <c r="IU107">
        <v>1226.53</v>
      </c>
      <c r="IV107">
        <v>1203.9100000000001</v>
      </c>
      <c r="IW107">
        <v>191.37</v>
      </c>
      <c r="IX107">
        <v>133.91</v>
      </c>
      <c r="IY107">
        <v>112.5</v>
      </c>
      <c r="IZ107">
        <v>141.97999999999999</v>
      </c>
      <c r="JA107">
        <v>184.12</v>
      </c>
      <c r="JB107">
        <v>1652.8</v>
      </c>
      <c r="JC107">
        <v>370.58</v>
      </c>
      <c r="JD107">
        <v>108.75</v>
      </c>
      <c r="JE107">
        <v>114.82</v>
      </c>
      <c r="JF107">
        <v>215.05</v>
      </c>
      <c r="JG107">
        <v>738.02</v>
      </c>
      <c r="JH107">
        <v>33.33</v>
      </c>
      <c r="JI107">
        <v>178.18</v>
      </c>
      <c r="JJ107">
        <v>0.24</v>
      </c>
      <c r="JK107">
        <v>104.87</v>
      </c>
      <c r="JL107">
        <v>3511.44</v>
      </c>
      <c r="JM107">
        <v>103.07</v>
      </c>
      <c r="JN107">
        <v>75.05</v>
      </c>
      <c r="JO107">
        <v>854.29</v>
      </c>
      <c r="JP107">
        <v>4.6900000000000004</v>
      </c>
      <c r="JQ107">
        <v>193.1</v>
      </c>
      <c r="JR107">
        <v>472.68</v>
      </c>
      <c r="JS107">
        <v>328.23</v>
      </c>
      <c r="JT107">
        <v>121.83</v>
      </c>
      <c r="JU107">
        <v>12.04</v>
      </c>
      <c r="JV107">
        <v>72.290000000000006</v>
      </c>
      <c r="JW107">
        <v>123.62</v>
      </c>
      <c r="JX107">
        <v>23804.84</v>
      </c>
      <c r="JY107">
        <v>509.43</v>
      </c>
      <c r="JZ107">
        <v>61.16</v>
      </c>
      <c r="KA107">
        <v>320.17</v>
      </c>
      <c r="KB107">
        <v>160.78</v>
      </c>
      <c r="KC107">
        <v>163.86</v>
      </c>
      <c r="KD107">
        <v>89.12</v>
      </c>
      <c r="KE107">
        <v>113.21</v>
      </c>
      <c r="KF107">
        <v>77.48</v>
      </c>
      <c r="KG107">
        <v>272.5</v>
      </c>
      <c r="KH107">
        <v>44.77</v>
      </c>
      <c r="KI107">
        <v>117.53</v>
      </c>
      <c r="KJ107">
        <v>168.17</v>
      </c>
      <c r="KK107">
        <v>415.69</v>
      </c>
      <c r="KL107">
        <v>776.99</v>
      </c>
      <c r="KM107">
        <v>97.77</v>
      </c>
      <c r="KN107">
        <v>91.61</v>
      </c>
      <c r="KO107">
        <v>168.56</v>
      </c>
      <c r="KP107">
        <v>507.87</v>
      </c>
      <c r="KQ107">
        <v>0.45</v>
      </c>
      <c r="KR107">
        <v>42.65</v>
      </c>
      <c r="KS107">
        <v>32.479999999999997</v>
      </c>
      <c r="KT107" t="s">
        <v>5052</v>
      </c>
      <c r="KU107">
        <v>478.91</v>
      </c>
      <c r="KV107">
        <v>270.94</v>
      </c>
      <c r="KW107">
        <v>0.72</v>
      </c>
      <c r="KX107">
        <v>35.74</v>
      </c>
      <c r="KY107">
        <v>616.20000000000005</v>
      </c>
      <c r="KZ107">
        <v>25.64</v>
      </c>
      <c r="LA107">
        <v>5293.39</v>
      </c>
      <c r="LB107">
        <v>653.27</v>
      </c>
      <c r="LC107">
        <v>1.32</v>
      </c>
      <c r="LD107">
        <v>2056.71</v>
      </c>
      <c r="LE107">
        <v>70.989999999999995</v>
      </c>
      <c r="LF107">
        <v>966.45</v>
      </c>
      <c r="LG107">
        <v>746.6</v>
      </c>
      <c r="LH107">
        <v>539.77</v>
      </c>
      <c r="LI107" t="s">
        <v>5052</v>
      </c>
      <c r="LJ107">
        <v>25.99</v>
      </c>
      <c r="LK107">
        <v>286.55</v>
      </c>
      <c r="LL107">
        <v>96.88</v>
      </c>
      <c r="LM107">
        <v>17.36</v>
      </c>
      <c r="LN107">
        <v>95.88</v>
      </c>
      <c r="LO107">
        <v>1258.4100000000001</v>
      </c>
      <c r="LP107">
        <v>107</v>
      </c>
      <c r="LQ107">
        <v>1201.06</v>
      </c>
      <c r="LR107">
        <v>57.81</v>
      </c>
      <c r="LS107">
        <v>498.34</v>
      </c>
      <c r="LT107">
        <v>149.04</v>
      </c>
      <c r="LU107">
        <v>145.87</v>
      </c>
      <c r="LV107">
        <v>63.98</v>
      </c>
      <c r="LW107">
        <v>490.4</v>
      </c>
      <c r="LX107">
        <v>243.11</v>
      </c>
      <c r="LY107">
        <v>88.19</v>
      </c>
      <c r="LZ107">
        <v>48.86</v>
      </c>
      <c r="MA107">
        <v>1062.9000000000001</v>
      </c>
      <c r="MB107">
        <v>145.58000000000001</v>
      </c>
      <c r="MC107">
        <v>848.64</v>
      </c>
      <c r="MD107">
        <v>30.68</v>
      </c>
      <c r="ME107" t="s">
        <v>5052</v>
      </c>
      <c r="MF107">
        <v>1167.21</v>
      </c>
      <c r="MG107">
        <v>914.3</v>
      </c>
      <c r="MH107">
        <v>13.33</v>
      </c>
      <c r="MI107">
        <v>0.26</v>
      </c>
      <c r="MJ107">
        <v>577.61</v>
      </c>
      <c r="MK107">
        <v>33.659999999999997</v>
      </c>
      <c r="ML107">
        <v>29.27</v>
      </c>
      <c r="MM107">
        <v>5148.29</v>
      </c>
      <c r="MN107">
        <v>1792.21</v>
      </c>
      <c r="MO107">
        <v>75.87</v>
      </c>
      <c r="MP107">
        <v>152.05000000000001</v>
      </c>
      <c r="MQ107">
        <v>173.99</v>
      </c>
      <c r="MR107">
        <v>23.87</v>
      </c>
      <c r="MS107">
        <v>904.09</v>
      </c>
      <c r="MT107">
        <v>317.44</v>
      </c>
      <c r="MU107">
        <v>3032.95</v>
      </c>
      <c r="MV107">
        <v>205.49</v>
      </c>
      <c r="MW107">
        <v>6495.37</v>
      </c>
      <c r="MX107">
        <v>1650.43</v>
      </c>
      <c r="MY107">
        <v>129</v>
      </c>
      <c r="MZ107">
        <v>86.23</v>
      </c>
      <c r="NA107">
        <v>329.38</v>
      </c>
      <c r="NB107">
        <v>39.53</v>
      </c>
      <c r="NC107">
        <v>194.45</v>
      </c>
      <c r="ND107">
        <v>21.22</v>
      </c>
      <c r="NE107">
        <v>138.51</v>
      </c>
      <c r="NF107">
        <v>12898.02</v>
      </c>
      <c r="NG107">
        <v>819.87</v>
      </c>
      <c r="NH107">
        <v>103.18</v>
      </c>
      <c r="NI107">
        <v>2115.48</v>
      </c>
      <c r="NJ107">
        <v>478.75</v>
      </c>
      <c r="NK107">
        <v>54.93</v>
      </c>
      <c r="NL107">
        <v>57.48</v>
      </c>
      <c r="NM107">
        <v>207.22</v>
      </c>
      <c r="NN107">
        <v>30.99</v>
      </c>
      <c r="NO107">
        <v>134.91999999999999</v>
      </c>
      <c r="NP107">
        <v>54.61</v>
      </c>
      <c r="NQ107">
        <v>260.88</v>
      </c>
      <c r="NR107">
        <v>24.71</v>
      </c>
      <c r="NS107">
        <v>395.65</v>
      </c>
      <c r="NT107">
        <v>54.68</v>
      </c>
      <c r="NU107">
        <v>1161.8499999999999</v>
      </c>
      <c r="NV107">
        <v>49.83</v>
      </c>
      <c r="NW107">
        <v>200.2</v>
      </c>
      <c r="NX107" t="s">
        <v>5052</v>
      </c>
      <c r="NY107">
        <v>425.35</v>
      </c>
      <c r="NZ107">
        <v>6812.98</v>
      </c>
      <c r="OA107">
        <v>10478.58</v>
      </c>
      <c r="OB107">
        <v>2437.89</v>
      </c>
      <c r="OC107">
        <v>153.93</v>
      </c>
      <c r="OD107">
        <v>76.739999999999995</v>
      </c>
      <c r="OE107">
        <v>281.29000000000002</v>
      </c>
      <c r="OF107">
        <v>1015.98</v>
      </c>
      <c r="OG107">
        <v>61.32</v>
      </c>
      <c r="OH107">
        <v>49.53</v>
      </c>
      <c r="OI107">
        <v>32</v>
      </c>
      <c r="OJ107">
        <v>31.12</v>
      </c>
      <c r="OK107">
        <v>161.54</v>
      </c>
      <c r="OL107">
        <v>23.26</v>
      </c>
      <c r="OM107">
        <v>1181.57</v>
      </c>
      <c r="ON107">
        <v>112.3</v>
      </c>
      <c r="OO107">
        <v>46.03</v>
      </c>
      <c r="OP107">
        <v>94.68</v>
      </c>
      <c r="OQ107">
        <v>166.82</v>
      </c>
      <c r="OR107">
        <v>38.36</v>
      </c>
      <c r="OS107">
        <v>320.91000000000003</v>
      </c>
      <c r="OT107">
        <v>38.11</v>
      </c>
      <c r="OU107">
        <v>114.81</v>
      </c>
      <c r="OV107">
        <v>45.5</v>
      </c>
      <c r="OW107">
        <v>346.32</v>
      </c>
      <c r="OX107">
        <v>772.72</v>
      </c>
      <c r="OY107">
        <v>1120.82</v>
      </c>
      <c r="OZ107">
        <v>537.26</v>
      </c>
      <c r="PA107">
        <v>108.96</v>
      </c>
      <c r="PB107">
        <v>3728.59</v>
      </c>
      <c r="PC107">
        <v>22.06</v>
      </c>
      <c r="PD107">
        <v>234.11</v>
      </c>
      <c r="PE107">
        <v>104.19</v>
      </c>
      <c r="PF107">
        <v>13624.52</v>
      </c>
      <c r="PG107">
        <v>2017.03</v>
      </c>
      <c r="PH107">
        <v>1787.17</v>
      </c>
      <c r="PI107">
        <v>2904.95</v>
      </c>
      <c r="PJ107">
        <v>803.41</v>
      </c>
      <c r="PK107">
        <v>3010.98</v>
      </c>
      <c r="PL107">
        <v>2863.85</v>
      </c>
      <c r="PM107">
        <v>1115.92</v>
      </c>
      <c r="PN107">
        <v>11.41</v>
      </c>
      <c r="PO107">
        <v>5.31</v>
      </c>
      <c r="PP107">
        <v>125.95</v>
      </c>
      <c r="PQ107">
        <v>435.42</v>
      </c>
      <c r="PR107">
        <v>5846.79</v>
      </c>
      <c r="PS107">
        <v>1093.45</v>
      </c>
      <c r="PT107">
        <v>482.89</v>
      </c>
      <c r="PU107">
        <v>255.41</v>
      </c>
      <c r="PV107">
        <v>153.79</v>
      </c>
      <c r="PW107">
        <v>414.27</v>
      </c>
      <c r="PX107" t="s">
        <v>5052</v>
      </c>
      <c r="PY107">
        <v>36.299999999999997</v>
      </c>
      <c r="PZ107">
        <v>5713.74</v>
      </c>
      <c r="QA107">
        <v>1235.4000000000001</v>
      </c>
      <c r="QB107">
        <v>23.77</v>
      </c>
      <c r="QC107">
        <v>258.41000000000003</v>
      </c>
      <c r="QD107">
        <v>319.44</v>
      </c>
      <c r="QE107">
        <v>4610.25</v>
      </c>
      <c r="QF107">
        <v>1782.3</v>
      </c>
      <c r="QG107">
        <v>652.88</v>
      </c>
      <c r="QH107">
        <v>2671.5</v>
      </c>
      <c r="QI107">
        <v>114.28</v>
      </c>
      <c r="QJ107">
        <v>522.63</v>
      </c>
      <c r="QK107">
        <v>1252.49</v>
      </c>
      <c r="QL107">
        <v>296.98</v>
      </c>
      <c r="QM107">
        <v>178.55</v>
      </c>
      <c r="QN107">
        <v>102.82</v>
      </c>
      <c r="QO107">
        <v>93.24</v>
      </c>
      <c r="QP107">
        <v>235.09</v>
      </c>
      <c r="QQ107">
        <v>55.03</v>
      </c>
      <c r="QR107">
        <v>94.96</v>
      </c>
      <c r="QS107">
        <v>323.87</v>
      </c>
      <c r="QT107">
        <v>977.67</v>
      </c>
      <c r="QU107">
        <v>1081.74</v>
      </c>
      <c r="QV107">
        <v>413.74</v>
      </c>
      <c r="QW107">
        <v>178.24</v>
      </c>
      <c r="QX107">
        <v>237.76</v>
      </c>
      <c r="QY107">
        <v>76.12</v>
      </c>
      <c r="QZ107">
        <v>78.489999999999995</v>
      </c>
      <c r="RA107">
        <v>17.940000000000001</v>
      </c>
      <c r="RB107">
        <v>70.260000000000005</v>
      </c>
      <c r="RC107">
        <v>1500.41</v>
      </c>
      <c r="RD107">
        <v>186.49</v>
      </c>
      <c r="RE107">
        <v>1094.47</v>
      </c>
      <c r="RF107">
        <v>1.02</v>
      </c>
      <c r="RG107">
        <v>321.23</v>
      </c>
      <c r="RH107">
        <v>1.3</v>
      </c>
      <c r="RI107">
        <v>1039.51</v>
      </c>
      <c r="RJ107">
        <v>18.27</v>
      </c>
      <c r="RK107">
        <v>318.95999999999998</v>
      </c>
      <c r="RL107">
        <v>92.58</v>
      </c>
      <c r="RM107">
        <v>343.15</v>
      </c>
      <c r="RN107">
        <v>1611.95</v>
      </c>
      <c r="RO107">
        <v>81.23</v>
      </c>
      <c r="RP107">
        <v>1.48</v>
      </c>
      <c r="RQ107">
        <v>342.35</v>
      </c>
      <c r="RR107" t="s">
        <v>5052</v>
      </c>
      <c r="RS107">
        <v>47.39</v>
      </c>
      <c r="RT107">
        <v>49.74</v>
      </c>
      <c r="RU107">
        <v>39.340000000000003</v>
      </c>
      <c r="RV107">
        <v>94.92</v>
      </c>
      <c r="RW107">
        <v>3.28</v>
      </c>
      <c r="RX107">
        <v>0.31</v>
      </c>
      <c r="RY107">
        <v>2341.21</v>
      </c>
      <c r="RZ107">
        <v>909.47</v>
      </c>
      <c r="SA107">
        <v>27.84</v>
      </c>
      <c r="SB107">
        <v>55.59</v>
      </c>
      <c r="SC107">
        <v>402.86</v>
      </c>
      <c r="SD107">
        <v>409.38</v>
      </c>
      <c r="SE107">
        <v>345.32</v>
      </c>
      <c r="SF107">
        <v>93.15</v>
      </c>
      <c r="SG107">
        <v>558.13</v>
      </c>
      <c r="SH107">
        <v>211.83</v>
      </c>
      <c r="SI107">
        <v>7864.01</v>
      </c>
      <c r="SJ107">
        <v>387.71</v>
      </c>
      <c r="SK107">
        <v>220.29</v>
      </c>
      <c r="SL107">
        <v>169.52</v>
      </c>
      <c r="SM107">
        <v>37.020000000000003</v>
      </c>
      <c r="SN107">
        <v>1499.2</v>
      </c>
      <c r="SO107">
        <v>228.34</v>
      </c>
      <c r="SP107">
        <v>763.92</v>
      </c>
      <c r="SQ107">
        <v>804.31</v>
      </c>
      <c r="SR107">
        <v>1143.18</v>
      </c>
      <c r="SS107">
        <v>8385.4500000000007</v>
      </c>
      <c r="ST107">
        <v>4253.2</v>
      </c>
      <c r="SU107">
        <v>145.77000000000001</v>
      </c>
      <c r="SV107">
        <v>80.06</v>
      </c>
      <c r="SW107">
        <v>26.9</v>
      </c>
      <c r="SX107">
        <v>223.18</v>
      </c>
      <c r="SY107">
        <v>104.37</v>
      </c>
      <c r="SZ107">
        <v>1595.48</v>
      </c>
      <c r="TA107">
        <v>618.92999999999995</v>
      </c>
      <c r="TB107">
        <v>1738.97</v>
      </c>
      <c r="TC107">
        <v>1294.42</v>
      </c>
      <c r="TD107">
        <v>2273.5100000000002</v>
      </c>
      <c r="TE107">
        <v>84.48</v>
      </c>
      <c r="TF107">
        <v>142.59</v>
      </c>
      <c r="TG107">
        <v>87.43</v>
      </c>
      <c r="TH107">
        <v>780.45</v>
      </c>
      <c r="TI107">
        <v>320.10000000000002</v>
      </c>
      <c r="TJ107">
        <v>231.95</v>
      </c>
      <c r="TK107">
        <v>1797.46</v>
      </c>
      <c r="TL107">
        <v>941.12</v>
      </c>
      <c r="TM107">
        <v>2255.98</v>
      </c>
      <c r="TN107">
        <v>70.599999999999994</v>
      </c>
      <c r="TO107">
        <v>581.64</v>
      </c>
      <c r="TP107">
        <v>130.02000000000001</v>
      </c>
      <c r="TQ107">
        <v>53.91</v>
      </c>
      <c r="TR107">
        <v>791.17</v>
      </c>
      <c r="TS107">
        <v>55.16</v>
      </c>
      <c r="TT107">
        <v>117.28</v>
      </c>
      <c r="TU107">
        <v>57.48</v>
      </c>
      <c r="TV107">
        <v>63.77</v>
      </c>
      <c r="TW107">
        <v>40.54</v>
      </c>
      <c r="TX107">
        <v>106.64</v>
      </c>
      <c r="TY107">
        <v>118.57</v>
      </c>
      <c r="TZ107" t="s">
        <v>5052</v>
      </c>
      <c r="UA107">
        <v>983.69</v>
      </c>
      <c r="UB107">
        <v>207.78</v>
      </c>
      <c r="UC107">
        <v>93.27</v>
      </c>
      <c r="UD107">
        <v>1.44</v>
      </c>
      <c r="UE107">
        <v>82.38</v>
      </c>
      <c r="UF107">
        <v>8.85</v>
      </c>
      <c r="UG107">
        <v>322.08</v>
      </c>
      <c r="UH107">
        <v>390.67</v>
      </c>
      <c r="UI107">
        <v>526.29999999999995</v>
      </c>
      <c r="UJ107">
        <v>20.67</v>
      </c>
      <c r="UK107">
        <v>8394.74</v>
      </c>
      <c r="UL107">
        <v>48.95</v>
      </c>
      <c r="UM107">
        <v>17.27</v>
      </c>
      <c r="UN107">
        <v>0.05</v>
      </c>
      <c r="UO107">
        <v>37.81</v>
      </c>
      <c r="UP107">
        <v>6171.49</v>
      </c>
      <c r="UQ107">
        <v>2054.54</v>
      </c>
      <c r="UR107">
        <v>448.52</v>
      </c>
      <c r="US107">
        <v>982.93</v>
      </c>
      <c r="UT107">
        <v>706.96</v>
      </c>
      <c r="UU107">
        <v>943.46</v>
      </c>
      <c r="UV107">
        <v>664.79</v>
      </c>
      <c r="UW107">
        <v>1648.74</v>
      </c>
      <c r="UX107">
        <v>95.76</v>
      </c>
      <c r="UY107">
        <v>113.03</v>
      </c>
      <c r="UZ107">
        <v>309.60000000000002</v>
      </c>
      <c r="VA107">
        <v>31.63</v>
      </c>
      <c r="VB107" t="s">
        <v>5052</v>
      </c>
      <c r="VC107">
        <v>369.58</v>
      </c>
      <c r="VD107">
        <v>1771.91</v>
      </c>
      <c r="VE107">
        <v>22.55</v>
      </c>
      <c r="VF107">
        <v>108.49</v>
      </c>
      <c r="VG107">
        <v>315.37</v>
      </c>
      <c r="VH107">
        <v>67.42</v>
      </c>
      <c r="VI107">
        <v>60.29</v>
      </c>
      <c r="VJ107">
        <v>519.09</v>
      </c>
      <c r="VK107">
        <v>119.8</v>
      </c>
      <c r="VL107">
        <v>144.25</v>
      </c>
      <c r="VM107">
        <v>126.06</v>
      </c>
      <c r="VN107">
        <v>610.26</v>
      </c>
      <c r="VO107">
        <v>141.5</v>
      </c>
      <c r="VP107">
        <v>225</v>
      </c>
      <c r="VQ107">
        <v>739.92</v>
      </c>
      <c r="VR107">
        <v>3.9</v>
      </c>
      <c r="VS107">
        <v>61.79</v>
      </c>
      <c r="VT107">
        <v>0.28000000000000003</v>
      </c>
      <c r="VU107">
        <v>30.93</v>
      </c>
      <c r="VV107" t="s">
        <v>5052</v>
      </c>
    </row>
    <row r="108" spans="1:594" x14ac:dyDescent="0.25">
      <c r="A108" s="2">
        <v>43404</v>
      </c>
      <c r="B108">
        <v>937.26</v>
      </c>
      <c r="C108">
        <v>230.43</v>
      </c>
      <c r="D108">
        <v>67.48</v>
      </c>
      <c r="E108">
        <v>15590.32</v>
      </c>
      <c r="F108">
        <v>1166.28</v>
      </c>
      <c r="G108">
        <v>49.56</v>
      </c>
      <c r="H108">
        <v>3046.73</v>
      </c>
      <c r="I108">
        <v>7.03</v>
      </c>
      <c r="J108">
        <v>2353.65</v>
      </c>
      <c r="K108">
        <v>111.05</v>
      </c>
      <c r="L108">
        <v>1979.02</v>
      </c>
      <c r="M108">
        <v>75.83</v>
      </c>
      <c r="N108">
        <v>572.41999999999996</v>
      </c>
      <c r="O108">
        <v>46.52</v>
      </c>
      <c r="P108">
        <v>10104.799999999999</v>
      </c>
      <c r="Q108">
        <v>56.68</v>
      </c>
      <c r="R108">
        <v>2007.1</v>
      </c>
      <c r="S108">
        <v>136.79</v>
      </c>
      <c r="T108">
        <v>441.83</v>
      </c>
      <c r="U108">
        <v>4161.82</v>
      </c>
      <c r="V108">
        <v>70.91</v>
      </c>
      <c r="W108">
        <v>132.66</v>
      </c>
      <c r="X108">
        <v>141.85</v>
      </c>
      <c r="Y108">
        <v>128.66999999999999</v>
      </c>
      <c r="Z108">
        <v>0.06</v>
      </c>
      <c r="AA108">
        <v>0.02</v>
      </c>
      <c r="AB108">
        <v>21.57</v>
      </c>
      <c r="AC108">
        <v>184.03</v>
      </c>
      <c r="AD108">
        <v>93.18</v>
      </c>
      <c r="AE108">
        <v>123.64</v>
      </c>
      <c r="AF108">
        <v>49.37</v>
      </c>
      <c r="AG108">
        <v>104.06</v>
      </c>
      <c r="AH108">
        <v>94.01</v>
      </c>
      <c r="AI108">
        <v>135.04</v>
      </c>
      <c r="AJ108">
        <v>1460.12</v>
      </c>
      <c r="AK108">
        <v>218.49</v>
      </c>
      <c r="AL108">
        <v>894.85</v>
      </c>
      <c r="AM108">
        <v>527.22</v>
      </c>
      <c r="AN108">
        <v>557.69000000000005</v>
      </c>
      <c r="AO108">
        <v>16.88</v>
      </c>
      <c r="AP108">
        <v>168.53</v>
      </c>
      <c r="AQ108">
        <v>901.73</v>
      </c>
      <c r="AR108">
        <v>116.17</v>
      </c>
      <c r="AS108">
        <v>241.64</v>
      </c>
      <c r="AT108">
        <v>154.13</v>
      </c>
      <c r="AU108">
        <v>58.63</v>
      </c>
      <c r="AV108">
        <v>1080.79</v>
      </c>
      <c r="AW108">
        <v>2338.85</v>
      </c>
      <c r="AX108">
        <v>2172.1</v>
      </c>
      <c r="AY108">
        <v>11371.23</v>
      </c>
      <c r="AZ108">
        <v>16.48</v>
      </c>
      <c r="BA108">
        <v>1012.58</v>
      </c>
      <c r="BB108">
        <v>55.15</v>
      </c>
      <c r="BC108">
        <v>65.53</v>
      </c>
      <c r="BD108">
        <v>789.94</v>
      </c>
      <c r="BE108">
        <v>4987.79</v>
      </c>
      <c r="BF108">
        <v>91.81</v>
      </c>
      <c r="BG108">
        <v>195.18</v>
      </c>
      <c r="BH108">
        <v>18618.38</v>
      </c>
      <c r="BI108">
        <v>731.19</v>
      </c>
      <c r="BJ108">
        <v>50.07</v>
      </c>
      <c r="BK108">
        <v>4.6100000000000003</v>
      </c>
      <c r="BL108">
        <v>173.88</v>
      </c>
      <c r="BM108">
        <v>31222.89</v>
      </c>
      <c r="BN108">
        <v>109.3</v>
      </c>
      <c r="BO108">
        <v>110.17</v>
      </c>
      <c r="BP108">
        <v>18.420000000000002</v>
      </c>
      <c r="BQ108">
        <v>1978.09</v>
      </c>
      <c r="BR108">
        <v>37.51</v>
      </c>
      <c r="BS108">
        <v>333.63</v>
      </c>
      <c r="BT108">
        <v>347.38</v>
      </c>
      <c r="BU108">
        <v>115.63</v>
      </c>
      <c r="BV108">
        <v>126.46</v>
      </c>
      <c r="BW108">
        <v>100.69</v>
      </c>
      <c r="BX108">
        <v>5.56</v>
      </c>
      <c r="BY108">
        <v>141.04</v>
      </c>
      <c r="BZ108">
        <v>1739.15</v>
      </c>
      <c r="CA108">
        <v>102.48</v>
      </c>
      <c r="CB108">
        <v>14.56</v>
      </c>
      <c r="CC108">
        <v>1426.37</v>
      </c>
      <c r="CD108">
        <v>149.82</v>
      </c>
      <c r="CE108">
        <v>14.26</v>
      </c>
      <c r="CF108">
        <v>255.64</v>
      </c>
      <c r="CG108">
        <v>7412.91</v>
      </c>
      <c r="CH108">
        <v>1384.29</v>
      </c>
      <c r="CI108">
        <v>198.37</v>
      </c>
      <c r="CJ108">
        <v>51.09</v>
      </c>
      <c r="CK108">
        <v>1857.98</v>
      </c>
      <c r="CL108">
        <v>228.3</v>
      </c>
      <c r="CM108">
        <v>277.07</v>
      </c>
      <c r="CN108">
        <v>10590.83</v>
      </c>
      <c r="CO108">
        <v>963.79</v>
      </c>
      <c r="CP108">
        <v>71.739999999999995</v>
      </c>
      <c r="CQ108">
        <v>1079.7</v>
      </c>
      <c r="CR108">
        <v>35.71</v>
      </c>
      <c r="CS108">
        <v>0.12</v>
      </c>
      <c r="CT108">
        <v>176.57</v>
      </c>
      <c r="CU108">
        <v>321.57</v>
      </c>
      <c r="CV108">
        <v>417.38</v>
      </c>
      <c r="CW108">
        <v>4.46</v>
      </c>
      <c r="CX108">
        <v>196.37</v>
      </c>
      <c r="CY108">
        <v>167.84</v>
      </c>
      <c r="CZ108">
        <v>170.2</v>
      </c>
      <c r="DA108">
        <v>758.42</v>
      </c>
      <c r="DB108">
        <v>529.67999999999995</v>
      </c>
      <c r="DC108">
        <v>194.93</v>
      </c>
      <c r="DD108">
        <v>77.650000000000006</v>
      </c>
      <c r="DE108">
        <v>119.32</v>
      </c>
      <c r="DF108">
        <v>65.97</v>
      </c>
      <c r="DG108">
        <v>3651.76</v>
      </c>
      <c r="DH108">
        <v>493.29</v>
      </c>
      <c r="DI108">
        <v>180.12</v>
      </c>
      <c r="DJ108">
        <v>120.29</v>
      </c>
      <c r="DK108">
        <v>52.76</v>
      </c>
      <c r="DL108">
        <v>197.16</v>
      </c>
      <c r="DM108">
        <v>1486.17</v>
      </c>
      <c r="DO108">
        <v>89.41</v>
      </c>
      <c r="DP108">
        <v>128.63999999999999</v>
      </c>
      <c r="DQ108">
        <v>254.37</v>
      </c>
      <c r="DR108">
        <v>3688.62</v>
      </c>
      <c r="DS108">
        <v>200.18</v>
      </c>
      <c r="DT108">
        <v>2789.27</v>
      </c>
      <c r="DU108">
        <v>1244.0999999999999</v>
      </c>
      <c r="DV108">
        <v>207.22</v>
      </c>
      <c r="DW108">
        <v>32.72</v>
      </c>
      <c r="DX108">
        <v>221.73</v>
      </c>
      <c r="DY108">
        <v>48.72</v>
      </c>
      <c r="DZ108">
        <v>92.49</v>
      </c>
      <c r="EA108">
        <v>1042.3800000000001</v>
      </c>
      <c r="EB108">
        <v>2557.0700000000002</v>
      </c>
      <c r="EC108">
        <v>217.38</v>
      </c>
      <c r="ED108">
        <v>310.37</v>
      </c>
      <c r="EE108">
        <v>124.59</v>
      </c>
      <c r="EF108">
        <v>9.41</v>
      </c>
      <c r="EG108">
        <v>868.81</v>
      </c>
      <c r="EH108">
        <v>134.31</v>
      </c>
      <c r="EI108">
        <v>94.42</v>
      </c>
      <c r="EJ108">
        <v>61.21</v>
      </c>
      <c r="EK108">
        <v>1149.7</v>
      </c>
      <c r="EL108">
        <v>0.86</v>
      </c>
      <c r="EM108">
        <v>663.59</v>
      </c>
      <c r="EN108">
        <v>65.09</v>
      </c>
      <c r="EO108">
        <v>660.04</v>
      </c>
      <c r="EP108">
        <v>71.25</v>
      </c>
      <c r="EQ108">
        <v>197.45</v>
      </c>
      <c r="ER108">
        <v>5.8</v>
      </c>
      <c r="ES108">
        <v>1.37</v>
      </c>
      <c r="ET108">
        <v>185.39</v>
      </c>
      <c r="EU108">
        <v>5914.75</v>
      </c>
      <c r="EV108">
        <v>23.48</v>
      </c>
      <c r="EW108">
        <v>41.02</v>
      </c>
      <c r="EX108">
        <v>307.61</v>
      </c>
      <c r="EY108">
        <v>70.77</v>
      </c>
      <c r="EZ108">
        <v>43.55</v>
      </c>
      <c r="FA108">
        <v>56.08</v>
      </c>
      <c r="FB108">
        <v>436.09</v>
      </c>
      <c r="FC108">
        <v>845.44</v>
      </c>
      <c r="FD108">
        <v>149.07</v>
      </c>
      <c r="FE108">
        <v>590.71</v>
      </c>
      <c r="FF108">
        <v>0.25</v>
      </c>
      <c r="FG108">
        <v>2.13</v>
      </c>
      <c r="FH108">
        <v>100.4</v>
      </c>
      <c r="FI108">
        <v>0.34</v>
      </c>
      <c r="FJ108">
        <v>40.42</v>
      </c>
      <c r="FK108">
        <v>705.05</v>
      </c>
      <c r="FL108">
        <v>92.07</v>
      </c>
      <c r="FM108">
        <v>124.61</v>
      </c>
      <c r="FN108">
        <v>627.66</v>
      </c>
      <c r="FO108">
        <v>128.69</v>
      </c>
      <c r="FP108">
        <v>23.73</v>
      </c>
      <c r="FR108">
        <v>100.16</v>
      </c>
      <c r="FS108">
        <v>77.45</v>
      </c>
      <c r="FT108">
        <v>17.600000000000001</v>
      </c>
      <c r="FU108">
        <v>156.68</v>
      </c>
      <c r="FV108">
        <v>4394.5600000000004</v>
      </c>
      <c r="FW108">
        <v>246.01</v>
      </c>
      <c r="FX108">
        <v>12.29</v>
      </c>
      <c r="FY108">
        <v>80.83</v>
      </c>
      <c r="FZ108">
        <v>26.27</v>
      </c>
      <c r="GA108">
        <v>277.97000000000003</v>
      </c>
      <c r="GB108">
        <v>19.05</v>
      </c>
      <c r="GC108">
        <v>1443.26</v>
      </c>
      <c r="GD108">
        <v>145.96</v>
      </c>
      <c r="GE108">
        <v>582.95000000000005</v>
      </c>
      <c r="GF108">
        <v>114.38</v>
      </c>
      <c r="GG108">
        <v>1797.24</v>
      </c>
      <c r="GH108">
        <v>647.34</v>
      </c>
      <c r="GI108">
        <v>3192.85</v>
      </c>
      <c r="GJ108">
        <v>749.62</v>
      </c>
      <c r="GK108">
        <v>12372.49</v>
      </c>
      <c r="GL108">
        <v>78.180000000000007</v>
      </c>
      <c r="GM108">
        <v>79.36</v>
      </c>
      <c r="GN108">
        <v>133.77000000000001</v>
      </c>
      <c r="GO108">
        <v>134.72999999999999</v>
      </c>
      <c r="GP108">
        <v>3966.96</v>
      </c>
      <c r="GQ108">
        <v>27.63</v>
      </c>
      <c r="GR108">
        <v>253.04</v>
      </c>
      <c r="GS108">
        <v>221.33</v>
      </c>
      <c r="GT108">
        <v>76.88</v>
      </c>
      <c r="GU108">
        <v>644.13</v>
      </c>
      <c r="GV108">
        <v>48.43</v>
      </c>
      <c r="GW108">
        <v>340.1</v>
      </c>
      <c r="GX108">
        <v>858.25</v>
      </c>
      <c r="GY108">
        <v>465.47</v>
      </c>
      <c r="GZ108">
        <v>177.3</v>
      </c>
      <c r="HA108">
        <v>5685.8</v>
      </c>
      <c r="HB108">
        <v>81.73</v>
      </c>
      <c r="HC108">
        <v>228.52</v>
      </c>
      <c r="HD108">
        <v>16.3</v>
      </c>
      <c r="HE108">
        <v>806.64</v>
      </c>
      <c r="HF108">
        <v>41.04</v>
      </c>
      <c r="HG108">
        <v>141.35</v>
      </c>
      <c r="HH108">
        <v>258.35000000000002</v>
      </c>
      <c r="HI108">
        <v>81.94</v>
      </c>
      <c r="HJ108">
        <v>875.27</v>
      </c>
      <c r="HK108">
        <v>40.71</v>
      </c>
      <c r="HL108">
        <v>199.49</v>
      </c>
      <c r="HM108">
        <v>2.36</v>
      </c>
      <c r="HN108">
        <v>81.33</v>
      </c>
      <c r="HO108">
        <v>712.28</v>
      </c>
      <c r="HP108">
        <v>128.78</v>
      </c>
      <c r="HQ108">
        <v>64.48</v>
      </c>
      <c r="HR108">
        <v>3733.69</v>
      </c>
      <c r="HS108">
        <v>11634.22</v>
      </c>
      <c r="HT108">
        <v>316.33</v>
      </c>
      <c r="HU108">
        <v>256.61</v>
      </c>
      <c r="HV108">
        <v>57.4</v>
      </c>
      <c r="HW108">
        <v>958.75</v>
      </c>
      <c r="HX108">
        <v>6703.34</v>
      </c>
      <c r="HY108">
        <v>118.63</v>
      </c>
      <c r="HZ108">
        <v>465.59</v>
      </c>
      <c r="IA108">
        <v>6324.12</v>
      </c>
      <c r="IB108">
        <v>609.17999999999995</v>
      </c>
      <c r="IC108">
        <v>3806.63</v>
      </c>
      <c r="ID108">
        <v>111.71</v>
      </c>
      <c r="IE108">
        <v>2.46</v>
      </c>
      <c r="IF108">
        <v>90.43</v>
      </c>
      <c r="IG108">
        <v>408.66</v>
      </c>
      <c r="IH108">
        <v>285.95999999999998</v>
      </c>
      <c r="II108">
        <v>1400.04</v>
      </c>
      <c r="IJ108">
        <v>7570.73</v>
      </c>
      <c r="IK108">
        <v>615.14</v>
      </c>
      <c r="IL108">
        <v>1287.73</v>
      </c>
      <c r="IM108">
        <v>104.07</v>
      </c>
      <c r="IN108">
        <v>196.13</v>
      </c>
      <c r="IO108">
        <v>127.16</v>
      </c>
      <c r="IP108">
        <v>200.06</v>
      </c>
      <c r="IQ108">
        <v>334.16</v>
      </c>
      <c r="IR108">
        <v>494.07</v>
      </c>
      <c r="IS108">
        <v>249.24</v>
      </c>
      <c r="IT108">
        <v>8.69</v>
      </c>
      <c r="IU108">
        <v>1102.7</v>
      </c>
      <c r="IV108">
        <v>1097.1500000000001</v>
      </c>
      <c r="IW108">
        <v>188.03</v>
      </c>
      <c r="IX108">
        <v>132.4</v>
      </c>
      <c r="IY108">
        <v>99.27</v>
      </c>
      <c r="IZ108">
        <v>141.97999999999999</v>
      </c>
      <c r="JA108">
        <v>182.31</v>
      </c>
      <c r="JB108">
        <v>1614.17</v>
      </c>
      <c r="JC108">
        <v>355.52</v>
      </c>
      <c r="JD108">
        <v>115.58</v>
      </c>
      <c r="JE108">
        <v>98.25</v>
      </c>
      <c r="JF108">
        <v>220.76</v>
      </c>
      <c r="JG108">
        <v>611.83000000000004</v>
      </c>
      <c r="JH108">
        <v>34.9</v>
      </c>
      <c r="JI108">
        <v>164.48</v>
      </c>
      <c r="JJ108">
        <v>0.24</v>
      </c>
      <c r="JK108">
        <v>96.92</v>
      </c>
      <c r="JL108">
        <v>3327.34</v>
      </c>
      <c r="JM108">
        <v>97.44</v>
      </c>
      <c r="JN108">
        <v>74.64</v>
      </c>
      <c r="JO108">
        <v>848.23</v>
      </c>
      <c r="JP108">
        <v>4.21</v>
      </c>
      <c r="JQ108">
        <v>194.4</v>
      </c>
      <c r="JR108">
        <v>494.16</v>
      </c>
      <c r="JS108">
        <v>314.64</v>
      </c>
      <c r="JT108">
        <v>114.09</v>
      </c>
      <c r="JU108">
        <v>12.04</v>
      </c>
      <c r="JV108">
        <v>68.28</v>
      </c>
      <c r="JW108">
        <v>123.62</v>
      </c>
      <c r="JX108">
        <v>21192.11</v>
      </c>
      <c r="JY108">
        <v>509.43</v>
      </c>
      <c r="JZ108">
        <v>59.37</v>
      </c>
      <c r="KA108">
        <v>315.13</v>
      </c>
      <c r="KB108">
        <v>157.6</v>
      </c>
      <c r="KC108">
        <v>152</v>
      </c>
      <c r="KD108">
        <v>86.38</v>
      </c>
      <c r="KE108">
        <v>114.32</v>
      </c>
      <c r="KF108">
        <v>75.64</v>
      </c>
      <c r="KG108">
        <v>258.89999999999998</v>
      </c>
      <c r="KH108">
        <v>39.08</v>
      </c>
      <c r="KI108">
        <v>116.64</v>
      </c>
      <c r="KJ108">
        <v>164.07</v>
      </c>
      <c r="KK108">
        <v>450.15</v>
      </c>
      <c r="KL108">
        <v>827.75</v>
      </c>
      <c r="KM108">
        <v>96.54</v>
      </c>
      <c r="KN108">
        <v>94.35</v>
      </c>
      <c r="KO108">
        <v>160.58000000000001</v>
      </c>
      <c r="KP108">
        <v>517.64</v>
      </c>
      <c r="KQ108">
        <v>0.4</v>
      </c>
      <c r="KR108">
        <v>40.93</v>
      </c>
      <c r="KS108">
        <v>31.52</v>
      </c>
      <c r="KT108" t="s">
        <v>5052</v>
      </c>
      <c r="KU108">
        <v>472.61</v>
      </c>
      <c r="KV108">
        <v>251.67</v>
      </c>
      <c r="KW108">
        <v>0.72</v>
      </c>
      <c r="KX108">
        <v>32.32</v>
      </c>
      <c r="KY108">
        <v>561.71</v>
      </c>
      <c r="KZ108">
        <v>25.45</v>
      </c>
      <c r="LA108">
        <v>5127.13</v>
      </c>
      <c r="LB108">
        <v>647.87</v>
      </c>
      <c r="LC108">
        <v>1.28</v>
      </c>
      <c r="LD108">
        <v>2033.07</v>
      </c>
      <c r="LE108">
        <v>71.94</v>
      </c>
      <c r="LF108">
        <v>966.45</v>
      </c>
      <c r="LG108">
        <v>708.37</v>
      </c>
      <c r="LH108">
        <v>431.6</v>
      </c>
      <c r="LI108">
        <v>94.5</v>
      </c>
      <c r="LJ108">
        <v>22.96</v>
      </c>
      <c r="LK108">
        <v>271.32</v>
      </c>
      <c r="LL108">
        <v>88.95</v>
      </c>
      <c r="LM108">
        <v>19.440000000000001</v>
      </c>
      <c r="LN108">
        <v>84.7</v>
      </c>
      <c r="LO108">
        <v>1267.21</v>
      </c>
      <c r="LP108">
        <v>99.87</v>
      </c>
      <c r="LQ108">
        <v>1170.17</v>
      </c>
      <c r="LR108">
        <v>52.96</v>
      </c>
      <c r="LS108">
        <v>487.02</v>
      </c>
      <c r="LT108">
        <v>139.38999999999999</v>
      </c>
      <c r="LU108">
        <v>133.99</v>
      </c>
      <c r="LV108">
        <v>63.06</v>
      </c>
      <c r="LW108">
        <v>440.48</v>
      </c>
      <c r="LX108">
        <v>243.11</v>
      </c>
      <c r="LY108">
        <v>80.099999999999994</v>
      </c>
      <c r="LZ108">
        <v>42.67</v>
      </c>
      <c r="MA108">
        <v>925.45</v>
      </c>
      <c r="MB108">
        <v>144.29</v>
      </c>
      <c r="MC108">
        <v>805.49</v>
      </c>
      <c r="MD108">
        <v>29.72</v>
      </c>
      <c r="ME108">
        <v>101.72</v>
      </c>
      <c r="MF108">
        <v>1053.58</v>
      </c>
      <c r="MG108">
        <v>773.12</v>
      </c>
      <c r="MH108">
        <v>12.06</v>
      </c>
      <c r="MI108">
        <v>0.27</v>
      </c>
      <c r="MJ108">
        <v>564.91</v>
      </c>
      <c r="MK108">
        <v>33.28</v>
      </c>
      <c r="ML108">
        <v>28.4</v>
      </c>
      <c r="MM108">
        <v>5148.29</v>
      </c>
      <c r="MN108">
        <v>1740.72</v>
      </c>
      <c r="MO108">
        <v>64.78</v>
      </c>
      <c r="MP108">
        <v>143.28</v>
      </c>
      <c r="MQ108">
        <v>171.87</v>
      </c>
      <c r="MR108">
        <v>22.95</v>
      </c>
      <c r="MS108">
        <v>861.44</v>
      </c>
      <c r="MT108">
        <v>248.74</v>
      </c>
      <c r="MU108">
        <v>2895.98</v>
      </c>
      <c r="MV108">
        <v>195.38</v>
      </c>
      <c r="MW108">
        <v>5845.83</v>
      </c>
      <c r="MX108">
        <v>1661.58</v>
      </c>
      <c r="MY108">
        <v>128.24</v>
      </c>
      <c r="MZ108">
        <v>84.26</v>
      </c>
      <c r="NA108">
        <v>335.49</v>
      </c>
      <c r="NB108">
        <v>39.17</v>
      </c>
      <c r="NC108">
        <v>176.47</v>
      </c>
      <c r="ND108">
        <v>21.22</v>
      </c>
      <c r="NE108">
        <v>131.72999999999999</v>
      </c>
      <c r="NF108">
        <v>12134.87</v>
      </c>
      <c r="NG108">
        <v>779.61</v>
      </c>
      <c r="NH108">
        <v>100.37</v>
      </c>
      <c r="NI108">
        <v>1981.16</v>
      </c>
      <c r="NJ108">
        <v>425.35</v>
      </c>
      <c r="NK108">
        <v>51.8</v>
      </c>
      <c r="NL108">
        <v>55.94</v>
      </c>
      <c r="NM108">
        <v>191.79</v>
      </c>
      <c r="NN108">
        <v>37.57</v>
      </c>
      <c r="NO108">
        <v>133.69</v>
      </c>
      <c r="NP108">
        <v>56.29</v>
      </c>
      <c r="NQ108">
        <v>274.61</v>
      </c>
      <c r="NR108">
        <v>22.85</v>
      </c>
      <c r="NS108">
        <v>302.33999999999997</v>
      </c>
      <c r="NT108">
        <v>54.68</v>
      </c>
      <c r="NU108">
        <v>1161.8499999999999</v>
      </c>
      <c r="NV108">
        <v>53.04</v>
      </c>
      <c r="NW108">
        <v>209.53</v>
      </c>
      <c r="NX108" t="s">
        <v>5052</v>
      </c>
      <c r="NY108">
        <v>442.78</v>
      </c>
      <c r="NZ108">
        <v>6589.08</v>
      </c>
      <c r="OA108">
        <v>9644.64</v>
      </c>
      <c r="OB108">
        <v>2461.08</v>
      </c>
      <c r="OC108">
        <v>152.58000000000001</v>
      </c>
      <c r="OD108">
        <v>67.87</v>
      </c>
      <c r="OE108">
        <v>278.93</v>
      </c>
      <c r="OF108">
        <v>1031.1400000000001</v>
      </c>
      <c r="OG108">
        <v>57.55</v>
      </c>
      <c r="OH108">
        <v>46.46</v>
      </c>
      <c r="OI108">
        <v>27.4</v>
      </c>
      <c r="OJ108">
        <v>27.66</v>
      </c>
      <c r="OK108">
        <v>147.69</v>
      </c>
      <c r="OL108">
        <v>21.35</v>
      </c>
      <c r="OM108">
        <v>1181.8900000000001</v>
      </c>
      <c r="ON108">
        <v>108.1</v>
      </c>
      <c r="OO108">
        <v>43.53</v>
      </c>
      <c r="OP108">
        <v>83.68</v>
      </c>
      <c r="OQ108">
        <v>146.80000000000001</v>
      </c>
      <c r="OR108">
        <v>38.11</v>
      </c>
      <c r="OS108">
        <v>299.75</v>
      </c>
      <c r="OT108">
        <v>41.18</v>
      </c>
      <c r="OU108">
        <v>100.05</v>
      </c>
      <c r="OV108">
        <v>43.74</v>
      </c>
      <c r="OW108">
        <v>341.76</v>
      </c>
      <c r="OX108">
        <v>833.84</v>
      </c>
      <c r="OY108">
        <v>1100.9000000000001</v>
      </c>
      <c r="OZ108">
        <v>511.81</v>
      </c>
      <c r="PA108">
        <v>99.11</v>
      </c>
      <c r="PB108">
        <v>3704.99</v>
      </c>
      <c r="PC108">
        <v>23.06</v>
      </c>
      <c r="PD108">
        <v>223.71</v>
      </c>
      <c r="PE108">
        <v>106.41</v>
      </c>
      <c r="PF108">
        <v>12769.17</v>
      </c>
      <c r="PG108">
        <v>1936.35</v>
      </c>
      <c r="PH108">
        <v>1649.24</v>
      </c>
      <c r="PI108">
        <v>2903.97</v>
      </c>
      <c r="PJ108">
        <v>707</v>
      </c>
      <c r="PK108">
        <v>2681.2</v>
      </c>
      <c r="PL108">
        <v>2779.62</v>
      </c>
      <c r="PM108">
        <v>1091.6600000000001</v>
      </c>
      <c r="PN108">
        <v>9.8699999999999992</v>
      </c>
      <c r="PO108">
        <v>5.1100000000000003</v>
      </c>
      <c r="PP108">
        <v>125.12</v>
      </c>
      <c r="PQ108">
        <v>372.22</v>
      </c>
      <c r="PR108">
        <v>5726.86</v>
      </c>
      <c r="PS108">
        <v>1041.6500000000001</v>
      </c>
      <c r="PT108">
        <v>418.86</v>
      </c>
      <c r="PU108">
        <v>254.39</v>
      </c>
      <c r="PV108">
        <v>151.18</v>
      </c>
      <c r="PW108">
        <v>416.59</v>
      </c>
      <c r="PX108" t="s">
        <v>5052</v>
      </c>
      <c r="PY108">
        <v>35.130000000000003</v>
      </c>
      <c r="PZ108">
        <v>5243.2</v>
      </c>
      <c r="QA108">
        <v>1184.98</v>
      </c>
      <c r="QB108">
        <v>24.49</v>
      </c>
      <c r="QC108">
        <v>238.44</v>
      </c>
      <c r="QD108">
        <v>314.12</v>
      </c>
      <c r="QE108">
        <v>4610.25</v>
      </c>
      <c r="QF108">
        <v>1698.23</v>
      </c>
      <c r="QG108">
        <v>623.67999999999995</v>
      </c>
      <c r="QH108">
        <v>2915.84</v>
      </c>
      <c r="QI108">
        <v>113.25</v>
      </c>
      <c r="QJ108">
        <v>482.01</v>
      </c>
      <c r="QK108">
        <v>1144.51</v>
      </c>
      <c r="QL108">
        <v>280.07</v>
      </c>
      <c r="QM108">
        <v>173.25</v>
      </c>
      <c r="QN108">
        <v>100.45</v>
      </c>
      <c r="QO108">
        <v>92.49</v>
      </c>
      <c r="QP108">
        <v>222.47</v>
      </c>
      <c r="QQ108">
        <v>48.7</v>
      </c>
      <c r="QR108">
        <v>93.3</v>
      </c>
      <c r="QS108">
        <v>376.97</v>
      </c>
      <c r="QT108">
        <v>885.44</v>
      </c>
      <c r="QU108">
        <v>1081.74</v>
      </c>
      <c r="QV108">
        <v>372.88</v>
      </c>
      <c r="QW108">
        <v>148.53</v>
      </c>
      <c r="QX108">
        <v>250.01</v>
      </c>
      <c r="QY108">
        <v>69.069999999999993</v>
      </c>
      <c r="QZ108">
        <v>78.489999999999995</v>
      </c>
      <c r="RA108">
        <v>16.29</v>
      </c>
      <c r="RB108">
        <v>64.760000000000005</v>
      </c>
      <c r="RC108">
        <v>1446.17</v>
      </c>
      <c r="RD108">
        <v>154.56</v>
      </c>
      <c r="RE108">
        <v>1045.04</v>
      </c>
      <c r="RF108">
        <v>0.94</v>
      </c>
      <c r="RG108">
        <v>238.16</v>
      </c>
      <c r="RH108">
        <v>1.19</v>
      </c>
      <c r="RI108">
        <v>994.96</v>
      </c>
      <c r="RJ108">
        <v>16.899999999999999</v>
      </c>
      <c r="RK108">
        <v>286.13</v>
      </c>
      <c r="RL108">
        <v>90.28</v>
      </c>
      <c r="RM108">
        <v>325.56</v>
      </c>
      <c r="RN108">
        <v>1576.05</v>
      </c>
      <c r="RO108">
        <v>81.94</v>
      </c>
      <c r="RP108">
        <v>3.14</v>
      </c>
      <c r="RQ108">
        <v>344.81</v>
      </c>
      <c r="RR108">
        <v>100</v>
      </c>
      <c r="RS108">
        <v>39.340000000000003</v>
      </c>
      <c r="RT108">
        <v>47.5</v>
      </c>
      <c r="RU108">
        <v>33.869999999999997</v>
      </c>
      <c r="RV108">
        <v>97.37</v>
      </c>
      <c r="RW108">
        <v>3.18</v>
      </c>
      <c r="RX108">
        <v>0.28999999999999998</v>
      </c>
      <c r="RY108">
        <v>1923.14</v>
      </c>
      <c r="RZ108">
        <v>905.16</v>
      </c>
      <c r="SA108">
        <v>27.47</v>
      </c>
      <c r="SB108">
        <v>50.83</v>
      </c>
      <c r="SC108">
        <v>385.79</v>
      </c>
      <c r="SD108">
        <v>405.29</v>
      </c>
      <c r="SE108">
        <v>330.93</v>
      </c>
      <c r="SF108">
        <v>104.08</v>
      </c>
      <c r="SG108">
        <v>566.52</v>
      </c>
      <c r="SH108">
        <v>198.42</v>
      </c>
      <c r="SI108">
        <v>7580.17</v>
      </c>
      <c r="SJ108">
        <v>359.25</v>
      </c>
      <c r="SK108">
        <v>196.44</v>
      </c>
      <c r="SL108">
        <v>166.8</v>
      </c>
      <c r="SM108">
        <v>35.22</v>
      </c>
      <c r="SN108">
        <v>1395</v>
      </c>
      <c r="SO108">
        <v>231.78</v>
      </c>
      <c r="SP108">
        <v>774.67</v>
      </c>
      <c r="SQ108">
        <v>804.31</v>
      </c>
      <c r="SR108">
        <v>1078.73</v>
      </c>
      <c r="SS108">
        <v>7801.38</v>
      </c>
      <c r="ST108">
        <v>4184.2299999999996</v>
      </c>
      <c r="SU108">
        <v>139.97</v>
      </c>
      <c r="SV108">
        <v>76.53</v>
      </c>
      <c r="SW108">
        <v>23.71</v>
      </c>
      <c r="SX108">
        <v>208.23</v>
      </c>
      <c r="SY108">
        <v>95.46</v>
      </c>
      <c r="SZ108">
        <v>1609.15</v>
      </c>
      <c r="TA108">
        <v>595.13</v>
      </c>
      <c r="TB108">
        <v>1739.43</v>
      </c>
      <c r="TC108">
        <v>1246.48</v>
      </c>
      <c r="TD108">
        <v>2292.3000000000002</v>
      </c>
      <c r="TE108">
        <v>74.290000000000006</v>
      </c>
      <c r="TF108">
        <v>133.84</v>
      </c>
      <c r="TG108">
        <v>88.81</v>
      </c>
      <c r="TH108">
        <v>776.43</v>
      </c>
      <c r="TI108">
        <v>284.06</v>
      </c>
      <c r="TJ108">
        <v>235.9</v>
      </c>
      <c r="TK108">
        <v>1631.4</v>
      </c>
      <c r="TL108">
        <v>898.1</v>
      </c>
      <c r="TM108">
        <v>2121.29</v>
      </c>
      <c r="TN108">
        <v>61.1</v>
      </c>
      <c r="TO108">
        <v>531.92999999999995</v>
      </c>
      <c r="TP108">
        <v>130.02000000000001</v>
      </c>
      <c r="TQ108">
        <v>53.44</v>
      </c>
      <c r="TR108">
        <v>764.08</v>
      </c>
      <c r="TS108">
        <v>55.16</v>
      </c>
      <c r="TT108">
        <v>104.85</v>
      </c>
      <c r="TU108">
        <v>74.010000000000005</v>
      </c>
      <c r="TV108">
        <v>62.6</v>
      </c>
      <c r="TW108">
        <v>39.700000000000003</v>
      </c>
      <c r="TX108">
        <v>96.22</v>
      </c>
      <c r="TY108">
        <v>107.32</v>
      </c>
      <c r="TZ108" t="s">
        <v>5052</v>
      </c>
      <c r="UA108">
        <v>1001.57</v>
      </c>
      <c r="UB108">
        <v>206.03</v>
      </c>
      <c r="UC108">
        <v>85.89</v>
      </c>
      <c r="UD108">
        <v>1.32</v>
      </c>
      <c r="UE108">
        <v>80.760000000000005</v>
      </c>
      <c r="UF108">
        <v>8.6300000000000008</v>
      </c>
      <c r="UG108">
        <v>251.17</v>
      </c>
      <c r="UH108">
        <v>383.99</v>
      </c>
      <c r="UI108">
        <v>530.61</v>
      </c>
      <c r="UJ108">
        <v>20.8</v>
      </c>
      <c r="UK108">
        <v>8177.63</v>
      </c>
      <c r="UL108">
        <v>48.95</v>
      </c>
      <c r="UM108">
        <v>16.45</v>
      </c>
      <c r="UN108">
        <v>0.05</v>
      </c>
      <c r="UO108">
        <v>32.33</v>
      </c>
      <c r="UP108">
        <v>5937.89</v>
      </c>
      <c r="UQ108">
        <v>2133.56</v>
      </c>
      <c r="UR108">
        <v>451.74</v>
      </c>
      <c r="US108">
        <v>848.28</v>
      </c>
      <c r="UT108">
        <v>625.75</v>
      </c>
      <c r="UU108">
        <v>909.77</v>
      </c>
      <c r="UV108">
        <v>650.34</v>
      </c>
      <c r="UW108">
        <v>1460.03</v>
      </c>
      <c r="UX108">
        <v>90.29</v>
      </c>
      <c r="UY108">
        <v>114.9</v>
      </c>
      <c r="UZ108">
        <v>290.19</v>
      </c>
      <c r="VA108">
        <v>29.88</v>
      </c>
      <c r="VB108" t="s">
        <v>5052</v>
      </c>
      <c r="VC108">
        <v>350.99</v>
      </c>
      <c r="VD108">
        <v>1564.26</v>
      </c>
      <c r="VE108">
        <v>21.51</v>
      </c>
      <c r="VF108">
        <v>98.29</v>
      </c>
      <c r="VG108">
        <v>320.57</v>
      </c>
      <c r="VH108">
        <v>65.97</v>
      </c>
      <c r="VI108">
        <v>57.97</v>
      </c>
      <c r="VJ108">
        <v>490.51</v>
      </c>
      <c r="VK108">
        <v>119.2</v>
      </c>
      <c r="VL108">
        <v>149.59</v>
      </c>
      <c r="VM108">
        <v>120.1</v>
      </c>
      <c r="VN108">
        <v>581.54999999999995</v>
      </c>
      <c r="VO108">
        <v>121.52</v>
      </c>
      <c r="VP108">
        <v>192.66</v>
      </c>
      <c r="VQ108">
        <v>565.03</v>
      </c>
      <c r="VR108">
        <v>3.25</v>
      </c>
      <c r="VS108">
        <v>55.28</v>
      </c>
      <c r="VT108">
        <v>0.26</v>
      </c>
      <c r="VU108">
        <v>29.05</v>
      </c>
      <c r="VV108" t="s">
        <v>5052</v>
      </c>
    </row>
    <row r="109" spans="1:594" x14ac:dyDescent="0.25">
      <c r="A109" s="2">
        <v>43434</v>
      </c>
      <c r="B109">
        <v>823.88</v>
      </c>
      <c r="C109">
        <v>222.1</v>
      </c>
      <c r="D109">
        <v>66.150000000000006</v>
      </c>
      <c r="E109">
        <v>14198.32</v>
      </c>
      <c r="F109">
        <v>1110.21</v>
      </c>
      <c r="G109">
        <v>49.56</v>
      </c>
      <c r="H109">
        <v>2952.98</v>
      </c>
      <c r="I109">
        <v>7.51</v>
      </c>
      <c r="J109">
        <v>2274.44</v>
      </c>
      <c r="K109">
        <v>107.84</v>
      </c>
      <c r="L109">
        <v>1971.29</v>
      </c>
      <c r="M109">
        <v>75.83</v>
      </c>
      <c r="N109">
        <v>501.24</v>
      </c>
      <c r="O109">
        <v>45.3</v>
      </c>
      <c r="P109">
        <v>9419.73</v>
      </c>
      <c r="Q109">
        <v>50.05</v>
      </c>
      <c r="R109">
        <v>2041.5</v>
      </c>
      <c r="S109">
        <v>115.63</v>
      </c>
      <c r="T109">
        <v>464.88</v>
      </c>
      <c r="U109">
        <v>4049.15</v>
      </c>
      <c r="V109">
        <v>66.19</v>
      </c>
      <c r="W109">
        <v>135.02000000000001</v>
      </c>
      <c r="X109">
        <v>122.81</v>
      </c>
      <c r="Y109">
        <v>106.7</v>
      </c>
      <c r="Z109">
        <v>0.06</v>
      </c>
      <c r="AA109">
        <v>0.02</v>
      </c>
      <c r="AB109">
        <v>21.1</v>
      </c>
      <c r="AC109">
        <v>184.03</v>
      </c>
      <c r="AD109">
        <v>93.95</v>
      </c>
      <c r="AE109">
        <v>134.15</v>
      </c>
      <c r="AF109">
        <v>49.1</v>
      </c>
      <c r="AG109">
        <v>104.07</v>
      </c>
      <c r="AH109">
        <v>89.35</v>
      </c>
      <c r="AI109">
        <v>121.29</v>
      </c>
      <c r="AJ109">
        <v>1343</v>
      </c>
      <c r="AK109">
        <v>211.28</v>
      </c>
      <c r="AL109">
        <v>929.27</v>
      </c>
      <c r="AM109">
        <v>515.35</v>
      </c>
      <c r="AN109">
        <v>618.80999999999995</v>
      </c>
      <c r="AO109">
        <v>10.72</v>
      </c>
      <c r="AP109">
        <v>162.51</v>
      </c>
      <c r="AQ109">
        <v>862.52</v>
      </c>
      <c r="AR109">
        <v>116.01</v>
      </c>
      <c r="AS109">
        <v>233.01</v>
      </c>
      <c r="AT109">
        <v>157.63</v>
      </c>
      <c r="AU109">
        <v>61.13</v>
      </c>
      <c r="AV109">
        <v>1048.29</v>
      </c>
      <c r="AW109">
        <v>2350.15</v>
      </c>
      <c r="AX109">
        <v>2038.44</v>
      </c>
      <c r="AY109">
        <v>11144.17</v>
      </c>
      <c r="AZ109">
        <v>16.38</v>
      </c>
      <c r="BA109">
        <v>1081.82</v>
      </c>
      <c r="BB109">
        <v>46.79</v>
      </c>
      <c r="BC109">
        <v>56.95</v>
      </c>
      <c r="BD109">
        <v>799.75</v>
      </c>
      <c r="BE109">
        <v>4844.46</v>
      </c>
      <c r="BF109">
        <v>90.27</v>
      </c>
      <c r="BG109">
        <v>186.83</v>
      </c>
      <c r="BH109">
        <v>20328.23</v>
      </c>
      <c r="BI109">
        <v>650.76</v>
      </c>
      <c r="BJ109">
        <v>43.91</v>
      </c>
      <c r="BK109">
        <v>4.22</v>
      </c>
      <c r="BL109">
        <v>181.04</v>
      </c>
      <c r="BM109">
        <v>29570.92</v>
      </c>
      <c r="BN109">
        <v>103.88</v>
      </c>
      <c r="BO109">
        <v>90.34</v>
      </c>
      <c r="BP109">
        <v>14.72</v>
      </c>
      <c r="BQ109">
        <v>1823.26</v>
      </c>
      <c r="BR109">
        <v>34.93</v>
      </c>
      <c r="BS109">
        <v>325.75</v>
      </c>
      <c r="BT109">
        <v>361.46</v>
      </c>
      <c r="BU109">
        <v>114.43</v>
      </c>
      <c r="BV109">
        <v>115.02</v>
      </c>
      <c r="BW109">
        <v>102.21</v>
      </c>
      <c r="BX109">
        <v>5.74</v>
      </c>
      <c r="BY109">
        <v>142.32</v>
      </c>
      <c r="BZ109">
        <v>1712.12</v>
      </c>
      <c r="CA109">
        <v>98.71</v>
      </c>
      <c r="CB109">
        <v>14.07</v>
      </c>
      <c r="CC109">
        <v>1322</v>
      </c>
      <c r="CD109">
        <v>151.47999999999999</v>
      </c>
      <c r="CE109">
        <v>14.78</v>
      </c>
      <c r="CF109">
        <v>239.58</v>
      </c>
      <c r="CG109">
        <v>7107.95</v>
      </c>
      <c r="CH109">
        <v>1453.08</v>
      </c>
      <c r="CI109">
        <v>200.31</v>
      </c>
      <c r="CJ109">
        <v>55.25</v>
      </c>
      <c r="CK109">
        <v>1691.4</v>
      </c>
      <c r="CL109">
        <v>226.53</v>
      </c>
      <c r="CM109">
        <v>236.48</v>
      </c>
      <c r="CN109">
        <v>10507.2</v>
      </c>
      <c r="CO109">
        <v>853.19</v>
      </c>
      <c r="CP109">
        <v>64.75</v>
      </c>
      <c r="CQ109">
        <v>1070.54</v>
      </c>
      <c r="CR109">
        <v>31.35</v>
      </c>
      <c r="CS109">
        <v>0.12</v>
      </c>
      <c r="CT109">
        <v>143.38</v>
      </c>
      <c r="CU109">
        <v>260.8</v>
      </c>
      <c r="CV109">
        <v>378.45</v>
      </c>
      <c r="CW109">
        <v>4.3</v>
      </c>
      <c r="CX109">
        <v>175.6</v>
      </c>
      <c r="CY109">
        <v>160.38</v>
      </c>
      <c r="CZ109">
        <v>171.9</v>
      </c>
      <c r="DA109">
        <v>797.92</v>
      </c>
      <c r="DB109">
        <v>486.18</v>
      </c>
      <c r="DC109">
        <v>191.11</v>
      </c>
      <c r="DD109">
        <v>66.47</v>
      </c>
      <c r="DE109">
        <v>119.32</v>
      </c>
      <c r="DF109">
        <v>62.16</v>
      </c>
      <c r="DG109">
        <v>3706.06</v>
      </c>
      <c r="DH109">
        <v>496.45</v>
      </c>
      <c r="DI109">
        <v>180.63</v>
      </c>
      <c r="DJ109">
        <v>120.98</v>
      </c>
      <c r="DK109">
        <v>50.2</v>
      </c>
      <c r="DL109">
        <v>195.6</v>
      </c>
      <c r="DM109">
        <v>1452.39</v>
      </c>
      <c r="DO109">
        <v>85.31</v>
      </c>
      <c r="DP109">
        <v>132.38999999999999</v>
      </c>
      <c r="DQ109">
        <v>240.24</v>
      </c>
      <c r="DR109">
        <v>3738.79</v>
      </c>
      <c r="DS109">
        <v>183.86</v>
      </c>
      <c r="DT109">
        <v>2741.59</v>
      </c>
      <c r="DU109">
        <v>1211.07</v>
      </c>
      <c r="DV109">
        <v>208.03</v>
      </c>
      <c r="DW109">
        <v>31.84</v>
      </c>
      <c r="DX109">
        <v>224.06</v>
      </c>
      <c r="DY109">
        <v>45.36</v>
      </c>
      <c r="DZ109">
        <v>89.88</v>
      </c>
      <c r="EA109">
        <v>958.62</v>
      </c>
      <c r="EB109">
        <v>2522.39</v>
      </c>
      <c r="EC109">
        <v>208.24</v>
      </c>
      <c r="ED109">
        <v>308.74</v>
      </c>
      <c r="EE109">
        <v>125.14</v>
      </c>
      <c r="EF109">
        <v>8.5399999999999991</v>
      </c>
      <c r="EG109">
        <v>860.98</v>
      </c>
      <c r="EH109">
        <v>136.82</v>
      </c>
      <c r="EI109">
        <v>94.42</v>
      </c>
      <c r="EJ109">
        <v>58.02</v>
      </c>
      <c r="EK109">
        <v>1194.5</v>
      </c>
      <c r="EL109">
        <v>0.77</v>
      </c>
      <c r="EM109">
        <v>643.48</v>
      </c>
      <c r="EN109">
        <v>59.61</v>
      </c>
      <c r="EO109">
        <v>629.09</v>
      </c>
      <c r="EP109">
        <v>71.709999999999994</v>
      </c>
      <c r="EQ109">
        <v>167.49</v>
      </c>
      <c r="ER109">
        <v>6.53</v>
      </c>
      <c r="ES109">
        <v>1.4</v>
      </c>
      <c r="ET109">
        <v>156.41999999999999</v>
      </c>
      <c r="EU109">
        <v>5754.89</v>
      </c>
      <c r="EV109">
        <v>23.43</v>
      </c>
      <c r="EW109">
        <v>36.54</v>
      </c>
      <c r="EX109">
        <v>303.91000000000003</v>
      </c>
      <c r="EY109">
        <v>66.34</v>
      </c>
      <c r="EZ109">
        <v>31.5</v>
      </c>
      <c r="FA109">
        <v>51.31</v>
      </c>
      <c r="FB109">
        <v>416.56</v>
      </c>
      <c r="FC109">
        <v>813.33</v>
      </c>
      <c r="FD109">
        <v>152.88999999999999</v>
      </c>
      <c r="FE109">
        <v>607.84</v>
      </c>
      <c r="FF109">
        <v>0.13</v>
      </c>
      <c r="FG109">
        <v>2.13</v>
      </c>
      <c r="FH109">
        <v>98.85</v>
      </c>
      <c r="FI109">
        <v>0.28999999999999998</v>
      </c>
      <c r="FJ109">
        <v>40.42</v>
      </c>
      <c r="FK109">
        <v>709.98</v>
      </c>
      <c r="FL109">
        <v>91.22</v>
      </c>
      <c r="FM109">
        <v>123.23</v>
      </c>
      <c r="FN109">
        <v>621.51</v>
      </c>
      <c r="FO109">
        <v>139.69</v>
      </c>
      <c r="FP109">
        <v>21.05</v>
      </c>
      <c r="FR109">
        <v>92.36</v>
      </c>
      <c r="FS109">
        <v>76.83</v>
      </c>
      <c r="FT109">
        <v>16.55</v>
      </c>
      <c r="FU109">
        <v>156.68</v>
      </c>
      <c r="FV109">
        <v>4417.93</v>
      </c>
      <c r="FW109">
        <v>235.36</v>
      </c>
      <c r="FX109">
        <v>16.05</v>
      </c>
      <c r="FY109">
        <v>75.53</v>
      </c>
      <c r="FZ109">
        <v>22.29</v>
      </c>
      <c r="GA109">
        <v>252.35</v>
      </c>
      <c r="GB109">
        <v>17.670000000000002</v>
      </c>
      <c r="GC109">
        <v>1297.9000000000001</v>
      </c>
      <c r="GD109">
        <v>141.75</v>
      </c>
      <c r="GE109">
        <v>605.51</v>
      </c>
      <c r="GF109">
        <v>115.16</v>
      </c>
      <c r="GG109">
        <v>1707.38</v>
      </c>
      <c r="GH109">
        <v>575.94000000000005</v>
      </c>
      <c r="GI109">
        <v>2987.31</v>
      </c>
      <c r="GJ109">
        <v>763.19</v>
      </c>
      <c r="GK109">
        <v>12621.6</v>
      </c>
      <c r="GL109">
        <v>77.27</v>
      </c>
      <c r="GM109">
        <v>84.1</v>
      </c>
      <c r="GN109">
        <v>124.4</v>
      </c>
      <c r="GO109">
        <v>135.62</v>
      </c>
      <c r="GP109">
        <v>4092.5</v>
      </c>
      <c r="GQ109">
        <v>26.24</v>
      </c>
      <c r="GR109">
        <v>280.39</v>
      </c>
      <c r="GS109">
        <v>229.75</v>
      </c>
      <c r="GT109">
        <v>99.95</v>
      </c>
      <c r="GU109">
        <v>641.16</v>
      </c>
      <c r="GV109">
        <v>43.96</v>
      </c>
      <c r="GW109">
        <v>337.97</v>
      </c>
      <c r="GX109">
        <v>796.95</v>
      </c>
      <c r="GY109">
        <v>529.88</v>
      </c>
      <c r="GZ109">
        <v>170.55</v>
      </c>
      <c r="HA109">
        <v>5310.32</v>
      </c>
      <c r="HB109">
        <v>81.73</v>
      </c>
      <c r="HC109">
        <v>191.81</v>
      </c>
      <c r="HD109">
        <v>15.59</v>
      </c>
      <c r="HE109">
        <v>774.74</v>
      </c>
      <c r="HF109">
        <v>38.049999999999997</v>
      </c>
      <c r="HG109">
        <v>144.43</v>
      </c>
      <c r="HH109">
        <v>258.35000000000002</v>
      </c>
      <c r="HI109">
        <v>79.760000000000005</v>
      </c>
      <c r="HJ109">
        <v>892.11</v>
      </c>
      <c r="HK109">
        <v>40.96</v>
      </c>
      <c r="HL109">
        <v>236.28</v>
      </c>
      <c r="HM109">
        <v>1.1000000000000001</v>
      </c>
      <c r="HN109">
        <v>80.23</v>
      </c>
      <c r="HO109">
        <v>705.4</v>
      </c>
      <c r="HP109">
        <v>124.83</v>
      </c>
      <c r="HQ109">
        <v>60.48</v>
      </c>
      <c r="HR109">
        <v>3621.4</v>
      </c>
      <c r="HS109">
        <v>8667.1</v>
      </c>
      <c r="HT109">
        <v>317.77</v>
      </c>
      <c r="HU109">
        <v>253.51</v>
      </c>
      <c r="HV109">
        <v>53.9</v>
      </c>
      <c r="HW109">
        <v>952.48</v>
      </c>
      <c r="HX109">
        <v>6797.42</v>
      </c>
      <c r="HY109">
        <v>115.94</v>
      </c>
      <c r="HZ109">
        <v>467.91</v>
      </c>
      <c r="IA109">
        <v>6242.52</v>
      </c>
      <c r="IB109">
        <v>547.75</v>
      </c>
      <c r="IC109">
        <v>3724.48</v>
      </c>
      <c r="ID109">
        <v>90.47</v>
      </c>
      <c r="IE109">
        <v>2.31</v>
      </c>
      <c r="IF109">
        <v>91.91</v>
      </c>
      <c r="IG109">
        <v>437.85</v>
      </c>
      <c r="IH109">
        <v>246.43</v>
      </c>
      <c r="II109">
        <v>1299.2</v>
      </c>
      <c r="IJ109">
        <v>7423.73</v>
      </c>
      <c r="IK109">
        <v>545.16999999999996</v>
      </c>
      <c r="IL109">
        <v>1285.81</v>
      </c>
      <c r="IM109">
        <v>102.34</v>
      </c>
      <c r="IN109">
        <v>204.66</v>
      </c>
      <c r="IO109">
        <v>128.43</v>
      </c>
      <c r="IP109">
        <v>203.76</v>
      </c>
      <c r="IQ109">
        <v>339.22</v>
      </c>
      <c r="IR109">
        <v>443.67</v>
      </c>
      <c r="IS109">
        <v>246.63</v>
      </c>
      <c r="IT109">
        <v>7.84</v>
      </c>
      <c r="IU109">
        <v>943.49</v>
      </c>
      <c r="IV109">
        <v>1233.56</v>
      </c>
      <c r="IW109">
        <v>189.14</v>
      </c>
      <c r="IX109">
        <v>133.12</v>
      </c>
      <c r="IY109">
        <v>89.34</v>
      </c>
      <c r="IZ109">
        <v>143.11000000000001</v>
      </c>
      <c r="JA109">
        <v>173.42</v>
      </c>
      <c r="JB109">
        <v>1571.24</v>
      </c>
      <c r="JC109">
        <v>329.91</v>
      </c>
      <c r="JD109">
        <v>102.53</v>
      </c>
      <c r="JE109">
        <v>62.21</v>
      </c>
      <c r="JF109">
        <v>230.28</v>
      </c>
      <c r="JG109">
        <v>611.83000000000004</v>
      </c>
      <c r="JH109">
        <v>35.6</v>
      </c>
      <c r="JI109">
        <v>155.34</v>
      </c>
      <c r="JJ109">
        <v>0.24</v>
      </c>
      <c r="JK109">
        <v>85.8</v>
      </c>
      <c r="JL109">
        <v>3150.07</v>
      </c>
      <c r="JM109">
        <v>96.55</v>
      </c>
      <c r="JN109">
        <v>74.64</v>
      </c>
      <c r="JO109">
        <v>854.29</v>
      </c>
      <c r="JP109">
        <v>4.13</v>
      </c>
      <c r="JQ109">
        <v>168.48</v>
      </c>
      <c r="JR109">
        <v>508.48</v>
      </c>
      <c r="JS109">
        <v>320.47000000000003</v>
      </c>
      <c r="JT109">
        <v>108.45</v>
      </c>
      <c r="JU109">
        <v>11.84</v>
      </c>
      <c r="JV109">
        <v>66.27</v>
      </c>
      <c r="JW109">
        <v>116.02</v>
      </c>
      <c r="JX109">
        <v>21046.959999999999</v>
      </c>
      <c r="JY109">
        <v>509.43</v>
      </c>
      <c r="JZ109">
        <v>59.37</v>
      </c>
      <c r="KA109">
        <v>320.55</v>
      </c>
      <c r="KB109">
        <v>160.78</v>
      </c>
      <c r="KC109">
        <v>164.99</v>
      </c>
      <c r="KD109">
        <v>84.2</v>
      </c>
      <c r="KE109">
        <v>112.31</v>
      </c>
      <c r="KF109">
        <v>71.959999999999994</v>
      </c>
      <c r="KG109">
        <v>247.75</v>
      </c>
      <c r="KH109">
        <v>35.15</v>
      </c>
      <c r="KI109">
        <v>107.66</v>
      </c>
      <c r="KJ109">
        <v>164.07</v>
      </c>
      <c r="KK109">
        <v>424.31</v>
      </c>
      <c r="KL109">
        <v>843.36</v>
      </c>
      <c r="KM109">
        <v>98.38</v>
      </c>
      <c r="KN109">
        <v>97.1</v>
      </c>
      <c r="KO109">
        <v>155.25</v>
      </c>
      <c r="KP109">
        <v>586.01</v>
      </c>
      <c r="KQ109">
        <v>0.38</v>
      </c>
      <c r="KR109">
        <v>38.35</v>
      </c>
      <c r="KS109">
        <v>30.57</v>
      </c>
      <c r="KT109">
        <v>100</v>
      </c>
      <c r="KU109">
        <v>456.86</v>
      </c>
      <c r="KV109">
        <v>243.25</v>
      </c>
      <c r="KW109">
        <v>0.48</v>
      </c>
      <c r="KX109">
        <v>30.54</v>
      </c>
      <c r="KY109">
        <v>553.33000000000004</v>
      </c>
      <c r="KZ109">
        <v>23.92</v>
      </c>
      <c r="LA109">
        <v>5026.3900000000003</v>
      </c>
      <c r="LB109">
        <v>610.08000000000004</v>
      </c>
      <c r="LC109">
        <v>2.2400000000000002</v>
      </c>
      <c r="LD109">
        <v>1985.79</v>
      </c>
      <c r="LE109">
        <v>67.209999999999994</v>
      </c>
      <c r="LF109">
        <v>851.19</v>
      </c>
      <c r="LG109">
        <v>676.17</v>
      </c>
      <c r="LH109">
        <v>356.54</v>
      </c>
      <c r="LI109">
        <v>91.74</v>
      </c>
      <c r="LJ109">
        <v>21.66</v>
      </c>
      <c r="LK109">
        <v>250.56</v>
      </c>
      <c r="LL109">
        <v>82.94</v>
      </c>
      <c r="LM109">
        <v>16.8</v>
      </c>
      <c r="LN109">
        <v>67.650000000000006</v>
      </c>
      <c r="LO109">
        <v>1152.81</v>
      </c>
      <c r="LP109">
        <v>100.58</v>
      </c>
      <c r="LQ109">
        <v>1087.32</v>
      </c>
      <c r="LR109">
        <v>51.01</v>
      </c>
      <c r="LS109">
        <v>481.35</v>
      </c>
      <c r="LT109">
        <v>137.24</v>
      </c>
      <c r="LU109">
        <v>132.30000000000001</v>
      </c>
      <c r="LV109">
        <v>54.38</v>
      </c>
      <c r="LW109">
        <v>449.53</v>
      </c>
      <c r="LX109">
        <v>242.01</v>
      </c>
      <c r="LY109">
        <v>74.22</v>
      </c>
      <c r="LZ109">
        <v>39.57</v>
      </c>
      <c r="MA109">
        <v>886.97</v>
      </c>
      <c r="MB109">
        <v>146.54</v>
      </c>
      <c r="MC109">
        <v>819.87</v>
      </c>
      <c r="MD109">
        <v>28.54</v>
      </c>
      <c r="ME109">
        <v>99.14</v>
      </c>
      <c r="MF109">
        <v>1043.25</v>
      </c>
      <c r="MG109">
        <v>726.06</v>
      </c>
      <c r="MH109">
        <v>11.5</v>
      </c>
      <c r="MI109">
        <v>0.21</v>
      </c>
      <c r="MJ109">
        <v>571.26</v>
      </c>
      <c r="MK109">
        <v>28.08</v>
      </c>
      <c r="ML109">
        <v>24.28</v>
      </c>
      <c r="MM109">
        <v>5127.1099999999997</v>
      </c>
      <c r="MN109">
        <v>1714.55</v>
      </c>
      <c r="MO109">
        <v>59.9</v>
      </c>
      <c r="MP109">
        <v>137.43</v>
      </c>
      <c r="MQ109">
        <v>169.75</v>
      </c>
      <c r="MR109">
        <v>21.12</v>
      </c>
      <c r="MS109">
        <v>793.21</v>
      </c>
      <c r="MT109">
        <v>220.32</v>
      </c>
      <c r="MU109">
        <v>2796.61</v>
      </c>
      <c r="MV109">
        <v>198.54</v>
      </c>
      <c r="MW109">
        <v>5531.54</v>
      </c>
      <c r="MX109">
        <v>1639.28</v>
      </c>
      <c r="MY109">
        <v>131.29</v>
      </c>
      <c r="MZ109">
        <v>80.81</v>
      </c>
      <c r="NA109">
        <v>335.49</v>
      </c>
      <c r="NB109">
        <v>36.630000000000003</v>
      </c>
      <c r="NC109">
        <v>166.35</v>
      </c>
      <c r="ND109">
        <v>20.3</v>
      </c>
      <c r="NE109">
        <v>120.42</v>
      </c>
      <c r="NF109">
        <v>12141.02</v>
      </c>
      <c r="NG109">
        <v>794.81</v>
      </c>
      <c r="NH109">
        <v>94.74</v>
      </c>
      <c r="NI109">
        <v>1936.39</v>
      </c>
      <c r="NJ109">
        <v>391.2</v>
      </c>
      <c r="NK109">
        <v>51.54</v>
      </c>
      <c r="NL109">
        <v>50.1</v>
      </c>
      <c r="NM109">
        <v>197.66</v>
      </c>
      <c r="NN109">
        <v>37.57</v>
      </c>
      <c r="NO109">
        <v>131.21</v>
      </c>
      <c r="NP109">
        <v>54.89</v>
      </c>
      <c r="NQ109">
        <v>288.33999999999997</v>
      </c>
      <c r="NR109">
        <v>21.45</v>
      </c>
      <c r="NS109">
        <v>289.27</v>
      </c>
      <c r="NT109">
        <v>55.05</v>
      </c>
      <c r="NU109">
        <v>1129.3499999999999</v>
      </c>
      <c r="NV109">
        <v>47.91</v>
      </c>
      <c r="NW109">
        <v>197.09</v>
      </c>
      <c r="NX109" t="s">
        <v>5052</v>
      </c>
      <c r="NY109">
        <v>439.29</v>
      </c>
      <c r="NZ109">
        <v>6685.04</v>
      </c>
      <c r="OA109">
        <v>9383.25</v>
      </c>
      <c r="OB109">
        <v>2551.83</v>
      </c>
      <c r="OC109">
        <v>151.91</v>
      </c>
      <c r="OD109">
        <v>58.47</v>
      </c>
      <c r="OE109">
        <v>295.48</v>
      </c>
      <c r="OF109">
        <v>993.23</v>
      </c>
      <c r="OG109">
        <v>50.94</v>
      </c>
      <c r="OH109">
        <v>43.91</v>
      </c>
      <c r="OI109">
        <v>24.91</v>
      </c>
      <c r="OJ109">
        <v>24.9</v>
      </c>
      <c r="OK109">
        <v>139.38</v>
      </c>
      <c r="OL109">
        <v>18.48</v>
      </c>
      <c r="OM109">
        <v>1146.69</v>
      </c>
      <c r="ON109">
        <v>106</v>
      </c>
      <c r="OO109">
        <v>37.159999999999997</v>
      </c>
      <c r="OP109">
        <v>70.72</v>
      </c>
      <c r="OQ109">
        <v>152.36000000000001</v>
      </c>
      <c r="OR109">
        <v>39.380000000000003</v>
      </c>
      <c r="OS109">
        <v>303.27999999999997</v>
      </c>
      <c r="OT109">
        <v>37.6</v>
      </c>
      <c r="OU109">
        <v>90.21</v>
      </c>
      <c r="OV109">
        <v>39.93</v>
      </c>
      <c r="OW109">
        <v>350.87</v>
      </c>
      <c r="OX109">
        <v>838.23</v>
      </c>
      <c r="OY109">
        <v>1066.03</v>
      </c>
      <c r="OZ109">
        <v>511.81</v>
      </c>
      <c r="PA109">
        <v>94.19</v>
      </c>
      <c r="PB109">
        <v>3303.81</v>
      </c>
      <c r="PC109">
        <v>25.57</v>
      </c>
      <c r="PD109">
        <v>219.99</v>
      </c>
      <c r="PE109">
        <v>106.96</v>
      </c>
      <c r="PF109">
        <v>13502.33</v>
      </c>
      <c r="PG109">
        <v>1904.08</v>
      </c>
      <c r="PH109">
        <v>1667.23</v>
      </c>
      <c r="PI109">
        <v>2938.62</v>
      </c>
      <c r="PJ109">
        <v>716.18</v>
      </c>
      <c r="PK109">
        <v>2853.26</v>
      </c>
      <c r="PL109">
        <v>2737.5</v>
      </c>
      <c r="PM109">
        <v>1026.97</v>
      </c>
      <c r="PN109">
        <v>6.58</v>
      </c>
      <c r="PO109">
        <v>5.21</v>
      </c>
      <c r="PP109">
        <v>118.54</v>
      </c>
      <c r="PQ109">
        <v>310.77</v>
      </c>
      <c r="PR109">
        <v>5876.78</v>
      </c>
      <c r="PS109">
        <v>1024.3900000000001</v>
      </c>
      <c r="PT109">
        <v>434.87</v>
      </c>
      <c r="PU109">
        <v>247.21</v>
      </c>
      <c r="PV109">
        <v>150.51</v>
      </c>
      <c r="PW109">
        <v>458.25</v>
      </c>
      <c r="PX109">
        <v>103.67</v>
      </c>
      <c r="PY109">
        <v>34.25</v>
      </c>
      <c r="PZ109">
        <v>5422.45</v>
      </c>
      <c r="QA109">
        <v>1210.19</v>
      </c>
      <c r="QB109">
        <v>20.14</v>
      </c>
      <c r="QC109">
        <v>206.73</v>
      </c>
      <c r="QD109">
        <v>310.57</v>
      </c>
      <c r="QE109">
        <v>4565.05</v>
      </c>
      <c r="QF109">
        <v>1647.78</v>
      </c>
      <c r="QG109">
        <v>623.91</v>
      </c>
      <c r="QH109">
        <v>2671.5</v>
      </c>
      <c r="QI109">
        <v>112.39</v>
      </c>
      <c r="QJ109">
        <v>541.58000000000004</v>
      </c>
      <c r="QK109">
        <v>958.8</v>
      </c>
      <c r="QL109">
        <v>251.87</v>
      </c>
      <c r="QM109">
        <v>167.95</v>
      </c>
      <c r="QN109">
        <v>99.66</v>
      </c>
      <c r="QO109">
        <v>91</v>
      </c>
      <c r="QP109">
        <v>189.34</v>
      </c>
      <c r="QQ109">
        <v>43.83</v>
      </c>
      <c r="QR109">
        <v>84.13</v>
      </c>
      <c r="QS109">
        <v>191.14</v>
      </c>
      <c r="QT109">
        <v>804.27</v>
      </c>
      <c r="QU109">
        <v>1008.41</v>
      </c>
      <c r="QV109">
        <v>345.64</v>
      </c>
      <c r="QW109">
        <v>118.82</v>
      </c>
      <c r="QX109">
        <v>190.34</v>
      </c>
      <c r="QY109">
        <v>65.78</v>
      </c>
      <c r="QZ109">
        <v>72.88</v>
      </c>
      <c r="RA109">
        <v>15.91</v>
      </c>
      <c r="RB109">
        <v>64.760000000000005</v>
      </c>
      <c r="RC109">
        <v>1446.17</v>
      </c>
      <c r="RD109">
        <v>96.57</v>
      </c>
      <c r="RE109">
        <v>889.7</v>
      </c>
      <c r="RF109">
        <v>0.76</v>
      </c>
      <c r="RG109">
        <v>188.31</v>
      </c>
      <c r="RH109">
        <v>1.23</v>
      </c>
      <c r="RI109">
        <v>1032.0899999999999</v>
      </c>
      <c r="RJ109">
        <v>16.29</v>
      </c>
      <c r="RK109">
        <v>228.67</v>
      </c>
      <c r="RL109">
        <v>86.46</v>
      </c>
      <c r="RM109">
        <v>307.95999999999998</v>
      </c>
      <c r="RN109">
        <v>1539.65</v>
      </c>
      <c r="RO109">
        <v>81.17</v>
      </c>
      <c r="RP109">
        <v>1.36</v>
      </c>
      <c r="RQ109">
        <v>290.62</v>
      </c>
      <c r="RR109">
        <v>99.03</v>
      </c>
      <c r="RS109">
        <v>38.74</v>
      </c>
      <c r="RT109">
        <v>47.95</v>
      </c>
      <c r="RU109">
        <v>37.520000000000003</v>
      </c>
      <c r="RV109">
        <v>97.37</v>
      </c>
      <c r="RW109">
        <v>2.65</v>
      </c>
      <c r="RX109">
        <v>0.28999999999999998</v>
      </c>
      <c r="RY109">
        <v>1867.39</v>
      </c>
      <c r="RZ109">
        <v>918.09</v>
      </c>
      <c r="SA109">
        <v>27.47</v>
      </c>
      <c r="SB109">
        <v>40.9</v>
      </c>
      <c r="SC109">
        <v>345.96</v>
      </c>
      <c r="SD109">
        <v>407.34</v>
      </c>
      <c r="SE109">
        <v>325.18</v>
      </c>
      <c r="SF109">
        <v>103.56</v>
      </c>
      <c r="SG109">
        <v>553.92999999999995</v>
      </c>
      <c r="SH109">
        <v>203.78</v>
      </c>
      <c r="SI109">
        <v>7378.82</v>
      </c>
      <c r="SJ109">
        <v>348.58</v>
      </c>
      <c r="SK109">
        <v>180.55</v>
      </c>
      <c r="SL109">
        <v>163.41</v>
      </c>
      <c r="SM109">
        <v>35.22</v>
      </c>
      <c r="SN109">
        <v>1366.06</v>
      </c>
      <c r="SO109">
        <v>223.19</v>
      </c>
      <c r="SP109">
        <v>764.81</v>
      </c>
      <c r="SQ109">
        <v>734.97</v>
      </c>
      <c r="SR109">
        <v>1268.69</v>
      </c>
      <c r="SS109">
        <v>8294.49</v>
      </c>
      <c r="ST109">
        <v>4230.21</v>
      </c>
      <c r="SU109">
        <v>139.15</v>
      </c>
      <c r="SV109">
        <v>78.099999999999994</v>
      </c>
      <c r="SW109">
        <v>21.63</v>
      </c>
      <c r="SX109">
        <v>202.46</v>
      </c>
      <c r="SY109">
        <v>88.46</v>
      </c>
      <c r="SZ109">
        <v>1600.71</v>
      </c>
      <c r="TA109">
        <v>635.92999999999995</v>
      </c>
      <c r="TB109">
        <v>1755.92</v>
      </c>
      <c r="TC109">
        <v>987.59</v>
      </c>
      <c r="TD109">
        <v>2264.73</v>
      </c>
      <c r="TE109">
        <v>71.010000000000005</v>
      </c>
      <c r="TF109">
        <v>119.45</v>
      </c>
      <c r="TG109">
        <v>88.12</v>
      </c>
      <c r="TH109">
        <v>772.4</v>
      </c>
      <c r="TI109">
        <v>258.63</v>
      </c>
      <c r="TJ109">
        <v>238.25</v>
      </c>
      <c r="TK109">
        <v>1788.72</v>
      </c>
      <c r="TL109">
        <v>874.46</v>
      </c>
      <c r="TM109">
        <v>2154.96</v>
      </c>
      <c r="TN109">
        <v>56.15</v>
      </c>
      <c r="TO109">
        <v>444.93</v>
      </c>
      <c r="TP109">
        <v>130.02000000000001</v>
      </c>
      <c r="TQ109">
        <v>54.38</v>
      </c>
      <c r="TR109">
        <v>715.31</v>
      </c>
      <c r="TS109">
        <v>53.33</v>
      </c>
      <c r="TT109">
        <v>114.17</v>
      </c>
      <c r="TU109">
        <v>65.349999999999994</v>
      </c>
      <c r="TV109">
        <v>59.49</v>
      </c>
      <c r="TW109">
        <v>43.49</v>
      </c>
      <c r="TX109">
        <v>98.63</v>
      </c>
      <c r="TY109">
        <v>112.33</v>
      </c>
      <c r="TZ109" t="s">
        <v>5052</v>
      </c>
      <c r="UA109">
        <v>876.38</v>
      </c>
      <c r="UB109">
        <v>200.8</v>
      </c>
      <c r="UC109">
        <v>79.849999999999994</v>
      </c>
      <c r="UD109">
        <v>1.26</v>
      </c>
      <c r="UE109">
        <v>87.76</v>
      </c>
      <c r="UF109">
        <v>8.56</v>
      </c>
      <c r="UG109">
        <v>230.48</v>
      </c>
      <c r="UH109">
        <v>383.97</v>
      </c>
      <c r="UI109">
        <v>526.29999999999995</v>
      </c>
      <c r="UJ109">
        <v>20.67</v>
      </c>
      <c r="UK109">
        <v>7960.53</v>
      </c>
      <c r="UL109">
        <v>48.95</v>
      </c>
      <c r="UM109">
        <v>15.98</v>
      </c>
      <c r="UN109">
        <v>0.05</v>
      </c>
      <c r="UO109">
        <v>29.73</v>
      </c>
      <c r="UP109">
        <v>5701.71</v>
      </c>
      <c r="UQ109">
        <v>2054.54</v>
      </c>
      <c r="UR109">
        <v>471.1</v>
      </c>
      <c r="US109">
        <v>754.03</v>
      </c>
      <c r="UT109">
        <v>561.97</v>
      </c>
      <c r="UU109">
        <v>884.5</v>
      </c>
      <c r="UV109">
        <v>525.09</v>
      </c>
      <c r="UW109">
        <v>1430.23</v>
      </c>
      <c r="UX109">
        <v>86.64</v>
      </c>
      <c r="UY109">
        <v>127.63</v>
      </c>
      <c r="UZ109">
        <v>225.29</v>
      </c>
      <c r="VA109">
        <v>32.950000000000003</v>
      </c>
      <c r="VB109" t="s">
        <v>5052</v>
      </c>
      <c r="VC109">
        <v>369.58</v>
      </c>
      <c r="VD109">
        <v>1495.05</v>
      </c>
      <c r="VE109">
        <v>17.690000000000001</v>
      </c>
      <c r="VF109">
        <v>101.27</v>
      </c>
      <c r="VG109">
        <v>312.25</v>
      </c>
      <c r="VH109">
        <v>62.12</v>
      </c>
      <c r="VI109">
        <v>51.94</v>
      </c>
      <c r="VJ109">
        <v>495.28</v>
      </c>
      <c r="VK109">
        <v>120.46</v>
      </c>
      <c r="VL109">
        <v>146.69</v>
      </c>
      <c r="VM109">
        <v>115.14</v>
      </c>
      <c r="VN109">
        <v>638.98</v>
      </c>
      <c r="VO109">
        <v>113.2</v>
      </c>
      <c r="VP109">
        <v>177.69</v>
      </c>
      <c r="VQ109">
        <v>515.70000000000005</v>
      </c>
      <c r="VR109">
        <v>2.6</v>
      </c>
      <c r="VS109">
        <v>54.07</v>
      </c>
      <c r="VT109">
        <v>0.27</v>
      </c>
      <c r="VU109">
        <v>28.51</v>
      </c>
      <c r="VV109" t="s">
        <v>5052</v>
      </c>
    </row>
    <row r="110" spans="1:594" x14ac:dyDescent="0.25">
      <c r="A110" s="2">
        <v>43465</v>
      </c>
      <c r="B110">
        <v>718.06</v>
      </c>
      <c r="C110">
        <v>170.74</v>
      </c>
      <c r="D110">
        <v>67.48</v>
      </c>
      <c r="E110">
        <v>13721.07</v>
      </c>
      <c r="F110">
        <v>1104.5999999999999</v>
      </c>
      <c r="G110">
        <v>49.56</v>
      </c>
      <c r="H110">
        <v>2843.61</v>
      </c>
      <c r="I110">
        <v>6.59</v>
      </c>
      <c r="J110">
        <v>2002.86</v>
      </c>
      <c r="K110">
        <v>107.84</v>
      </c>
      <c r="L110">
        <v>2019.74</v>
      </c>
      <c r="M110">
        <v>53.28</v>
      </c>
      <c r="N110">
        <v>483.44</v>
      </c>
      <c r="O110">
        <v>41.62</v>
      </c>
      <c r="P110">
        <v>9134.2800000000007</v>
      </c>
      <c r="Q110">
        <v>43.11</v>
      </c>
      <c r="R110">
        <v>2001.36</v>
      </c>
      <c r="S110">
        <v>102.78</v>
      </c>
      <c r="T110">
        <v>457.2</v>
      </c>
      <c r="U110">
        <v>3571.92</v>
      </c>
      <c r="V110">
        <v>52.48</v>
      </c>
      <c r="W110">
        <v>135.02000000000001</v>
      </c>
      <c r="X110">
        <v>99.48</v>
      </c>
      <c r="Y110">
        <v>94.15</v>
      </c>
      <c r="Z110">
        <v>0.06</v>
      </c>
      <c r="AA110">
        <v>0.01</v>
      </c>
      <c r="AB110">
        <v>18.28</v>
      </c>
      <c r="AC110">
        <v>182.65</v>
      </c>
      <c r="AD110">
        <v>91.65</v>
      </c>
      <c r="AE110">
        <v>129.82</v>
      </c>
      <c r="AF110">
        <v>49.64</v>
      </c>
      <c r="AG110">
        <v>100.16</v>
      </c>
      <c r="AH110">
        <v>72.64</v>
      </c>
      <c r="AI110">
        <v>110.03</v>
      </c>
      <c r="AJ110">
        <v>1194.6400000000001</v>
      </c>
      <c r="AK110">
        <v>202.79</v>
      </c>
      <c r="AL110">
        <v>887.2</v>
      </c>
      <c r="AM110">
        <v>474.97</v>
      </c>
      <c r="AN110">
        <v>523.30999999999995</v>
      </c>
      <c r="AO110">
        <v>11.45</v>
      </c>
      <c r="AP110">
        <v>159.5</v>
      </c>
      <c r="AQ110">
        <v>823.32</v>
      </c>
      <c r="AR110">
        <v>111.83</v>
      </c>
      <c r="AS110">
        <v>220.07</v>
      </c>
      <c r="AT110">
        <v>148.29</v>
      </c>
      <c r="AU110">
        <v>58.13</v>
      </c>
      <c r="AV110">
        <v>1064.54</v>
      </c>
      <c r="AW110">
        <v>2293.66</v>
      </c>
      <c r="AX110">
        <v>1860.21</v>
      </c>
      <c r="AY110">
        <v>10752</v>
      </c>
      <c r="AZ110">
        <v>14.47</v>
      </c>
      <c r="BA110">
        <v>1246.25</v>
      </c>
      <c r="BB110">
        <v>43.63</v>
      </c>
      <c r="BC110">
        <v>57.57</v>
      </c>
      <c r="BD110">
        <v>750.69</v>
      </c>
      <c r="BE110">
        <v>4242.4799999999996</v>
      </c>
      <c r="BF110">
        <v>85.66</v>
      </c>
      <c r="BG110">
        <v>160.07</v>
      </c>
      <c r="BH110">
        <v>18846.36</v>
      </c>
      <c r="BI110">
        <v>478.93</v>
      </c>
      <c r="BJ110">
        <v>39.56</v>
      </c>
      <c r="BK110">
        <v>3.13</v>
      </c>
      <c r="BL110">
        <v>198.43</v>
      </c>
      <c r="BM110">
        <v>28475.86</v>
      </c>
      <c r="BN110">
        <v>93.04</v>
      </c>
      <c r="BO110">
        <v>86.93</v>
      </c>
      <c r="BP110">
        <v>12.71</v>
      </c>
      <c r="BQ110">
        <v>1695.93</v>
      </c>
      <c r="BR110">
        <v>29.91</v>
      </c>
      <c r="BS110">
        <v>275.83</v>
      </c>
      <c r="BT110">
        <v>358.59</v>
      </c>
      <c r="BU110">
        <v>111.77</v>
      </c>
      <c r="BV110">
        <v>115.02</v>
      </c>
      <c r="BW110">
        <v>101.74</v>
      </c>
      <c r="BX110">
        <v>5.8</v>
      </c>
      <c r="BY110">
        <v>141.13</v>
      </c>
      <c r="BZ110">
        <v>1689.59</v>
      </c>
      <c r="CA110">
        <v>85.9</v>
      </c>
      <c r="CB110">
        <v>12.96</v>
      </c>
      <c r="CC110">
        <v>1252.42</v>
      </c>
      <c r="CD110">
        <v>101.81</v>
      </c>
      <c r="CE110">
        <v>16.34</v>
      </c>
      <c r="CF110">
        <v>235.35</v>
      </c>
      <c r="CG110">
        <v>7014.11</v>
      </c>
      <c r="CH110">
        <v>1375.69</v>
      </c>
      <c r="CI110">
        <v>194.48</v>
      </c>
      <c r="CJ110">
        <v>51.09</v>
      </c>
      <c r="CK110">
        <v>1512.01</v>
      </c>
      <c r="CL110">
        <v>233.61</v>
      </c>
      <c r="CM110">
        <v>215.3</v>
      </c>
      <c r="CN110">
        <v>10359.26</v>
      </c>
      <c r="CO110">
        <v>842.65</v>
      </c>
      <c r="CP110">
        <v>57.76</v>
      </c>
      <c r="CQ110">
        <v>1050.43</v>
      </c>
      <c r="CR110">
        <v>28.74</v>
      </c>
      <c r="CS110">
        <v>0.11</v>
      </c>
      <c r="CT110">
        <v>135.41</v>
      </c>
      <c r="CU110">
        <v>243.08</v>
      </c>
      <c r="CV110">
        <v>371.78</v>
      </c>
      <c r="CW110">
        <v>4.04</v>
      </c>
      <c r="CX110">
        <v>175.6</v>
      </c>
      <c r="CY110">
        <v>146.53</v>
      </c>
      <c r="CZ110">
        <v>168.84</v>
      </c>
      <c r="DA110">
        <v>692.06</v>
      </c>
      <c r="DB110">
        <v>396.62</v>
      </c>
      <c r="DC110">
        <v>179.64</v>
      </c>
      <c r="DD110">
        <v>58.53</v>
      </c>
      <c r="DE110">
        <v>119.32</v>
      </c>
      <c r="DF110">
        <v>60.89</v>
      </c>
      <c r="DG110">
        <v>3733.21</v>
      </c>
      <c r="DH110">
        <v>474.31</v>
      </c>
      <c r="DI110">
        <v>172.68</v>
      </c>
      <c r="DJ110">
        <v>118.65</v>
      </c>
      <c r="DK110">
        <v>33.29</v>
      </c>
      <c r="DL110">
        <v>189.63</v>
      </c>
      <c r="DM110">
        <v>1367.95</v>
      </c>
      <c r="DO110">
        <v>73.709999999999994</v>
      </c>
      <c r="DP110">
        <v>129.11000000000001</v>
      </c>
      <c r="DQ110">
        <v>235.53</v>
      </c>
      <c r="DR110">
        <v>3734.91</v>
      </c>
      <c r="DS110">
        <v>153.4</v>
      </c>
      <c r="DT110">
        <v>2705.83</v>
      </c>
      <c r="DU110">
        <v>1167.03</v>
      </c>
      <c r="DV110">
        <v>205.18</v>
      </c>
      <c r="DW110">
        <v>22.17</v>
      </c>
      <c r="DX110">
        <v>201.89</v>
      </c>
      <c r="DY110">
        <v>47.04</v>
      </c>
      <c r="DZ110">
        <v>87.26</v>
      </c>
      <c r="EA110">
        <v>893.47</v>
      </c>
      <c r="EB110">
        <v>2207.09</v>
      </c>
      <c r="EC110">
        <v>197.28</v>
      </c>
      <c r="ED110">
        <v>250.25</v>
      </c>
      <c r="EE110">
        <v>112.06</v>
      </c>
      <c r="EF110">
        <v>7.53</v>
      </c>
      <c r="EG110">
        <v>837.5</v>
      </c>
      <c r="EH110">
        <v>134.41999999999999</v>
      </c>
      <c r="EI110">
        <v>84.98</v>
      </c>
      <c r="EJ110">
        <v>50.37</v>
      </c>
      <c r="EK110">
        <v>1234.31</v>
      </c>
      <c r="EL110">
        <v>0.86</v>
      </c>
      <c r="EM110">
        <v>569.75</v>
      </c>
      <c r="EN110">
        <v>50.77</v>
      </c>
      <c r="EO110">
        <v>570.89</v>
      </c>
      <c r="EP110">
        <v>69.099999999999994</v>
      </c>
      <c r="EQ110">
        <v>138.9</v>
      </c>
      <c r="ER110">
        <v>5.71</v>
      </c>
      <c r="ES110">
        <v>1.31</v>
      </c>
      <c r="ET110">
        <v>123.59</v>
      </c>
      <c r="EU110">
        <v>5435.18</v>
      </c>
      <c r="EV110">
        <v>20.170000000000002</v>
      </c>
      <c r="EW110">
        <v>34.31</v>
      </c>
      <c r="EX110">
        <v>311.93</v>
      </c>
      <c r="EY110">
        <v>60.97</v>
      </c>
      <c r="EZ110">
        <v>25.38</v>
      </c>
      <c r="FA110">
        <v>47.39</v>
      </c>
      <c r="FB110">
        <v>387.27</v>
      </c>
      <c r="FC110">
        <v>747.01</v>
      </c>
      <c r="FD110">
        <v>148.51</v>
      </c>
      <c r="FE110">
        <v>602.51</v>
      </c>
      <c r="FF110">
        <v>0.12</v>
      </c>
      <c r="FG110">
        <v>2.13</v>
      </c>
      <c r="FH110">
        <v>97.82</v>
      </c>
      <c r="FI110">
        <v>0.28999999999999998</v>
      </c>
      <c r="FJ110">
        <v>37.380000000000003</v>
      </c>
      <c r="FK110">
        <v>591.65</v>
      </c>
      <c r="FL110">
        <v>83.97</v>
      </c>
      <c r="FM110">
        <v>114.5</v>
      </c>
      <c r="FN110">
        <v>621.51</v>
      </c>
      <c r="FO110">
        <v>126.49</v>
      </c>
      <c r="FP110">
        <v>20.29</v>
      </c>
      <c r="FR110">
        <v>78.05</v>
      </c>
      <c r="FS110">
        <v>75.62</v>
      </c>
      <c r="FT110">
        <v>14.16</v>
      </c>
      <c r="FU110">
        <v>156.68</v>
      </c>
      <c r="FV110">
        <v>4301.0600000000004</v>
      </c>
      <c r="FW110">
        <v>249.2</v>
      </c>
      <c r="FX110">
        <v>13.04</v>
      </c>
      <c r="FY110">
        <v>71.56</v>
      </c>
      <c r="FZ110">
        <v>21.76</v>
      </c>
      <c r="GA110">
        <v>239.54</v>
      </c>
      <c r="GB110">
        <v>17.329999999999998</v>
      </c>
      <c r="GC110">
        <v>1111</v>
      </c>
      <c r="GD110">
        <v>152.51</v>
      </c>
      <c r="GE110">
        <v>526.53</v>
      </c>
      <c r="GF110">
        <v>112.83</v>
      </c>
      <c r="GG110">
        <v>1561.35</v>
      </c>
      <c r="GH110">
        <v>504.55</v>
      </c>
      <c r="GI110">
        <v>2934.76</v>
      </c>
      <c r="GJ110">
        <v>773.36</v>
      </c>
      <c r="GK110">
        <v>12621.6</v>
      </c>
      <c r="GL110">
        <v>75.790000000000006</v>
      </c>
      <c r="GM110">
        <v>82.86</v>
      </c>
      <c r="GN110">
        <v>116.27</v>
      </c>
      <c r="GO110">
        <v>130.26</v>
      </c>
      <c r="GP110">
        <v>4167.82</v>
      </c>
      <c r="GQ110">
        <v>20.69</v>
      </c>
      <c r="GR110">
        <v>256.45999999999998</v>
      </c>
      <c r="GS110">
        <v>225.02</v>
      </c>
      <c r="GT110">
        <v>99.95</v>
      </c>
      <c r="GU110">
        <v>648.24</v>
      </c>
      <c r="GV110">
        <v>45.45</v>
      </c>
      <c r="GW110">
        <v>344.17</v>
      </c>
      <c r="GX110">
        <v>730.93</v>
      </c>
      <c r="GY110">
        <v>423.91</v>
      </c>
      <c r="GZ110">
        <v>146.46</v>
      </c>
      <c r="HA110">
        <v>5122.58</v>
      </c>
      <c r="HB110">
        <v>77.040000000000006</v>
      </c>
      <c r="HC110">
        <v>194.18</v>
      </c>
      <c r="HD110">
        <v>12.73</v>
      </c>
      <c r="HE110">
        <v>761.07</v>
      </c>
      <c r="HF110">
        <v>38.049999999999997</v>
      </c>
      <c r="HG110">
        <v>141.6</v>
      </c>
      <c r="HH110">
        <v>223.74</v>
      </c>
      <c r="HI110">
        <v>73.75</v>
      </c>
      <c r="HJ110">
        <v>797.85</v>
      </c>
      <c r="HK110">
        <v>36.770000000000003</v>
      </c>
      <c r="HL110">
        <v>216.92</v>
      </c>
      <c r="HM110">
        <v>0.85</v>
      </c>
      <c r="HN110">
        <v>77.459999999999994</v>
      </c>
      <c r="HO110">
        <v>672.71</v>
      </c>
      <c r="HP110">
        <v>105.57</v>
      </c>
      <c r="HQ110">
        <v>67.900000000000006</v>
      </c>
      <c r="HR110">
        <v>3462.32</v>
      </c>
      <c r="HS110">
        <v>8198.61</v>
      </c>
      <c r="HT110">
        <v>304.83</v>
      </c>
      <c r="HU110">
        <v>230.33</v>
      </c>
      <c r="HV110">
        <v>51.21</v>
      </c>
      <c r="HW110">
        <v>911.92</v>
      </c>
      <c r="HX110">
        <v>6232.93</v>
      </c>
      <c r="HY110">
        <v>116.59</v>
      </c>
      <c r="HZ110">
        <v>444.74</v>
      </c>
      <c r="IA110">
        <v>6120.12</v>
      </c>
      <c r="IB110">
        <v>542.63</v>
      </c>
      <c r="IC110">
        <v>3341.07</v>
      </c>
      <c r="ID110">
        <v>78.900000000000006</v>
      </c>
      <c r="IE110">
        <v>2.16</v>
      </c>
      <c r="IF110">
        <v>86.55</v>
      </c>
      <c r="IG110">
        <v>520.11</v>
      </c>
      <c r="IH110">
        <v>224.11</v>
      </c>
      <c r="II110">
        <v>1210.29</v>
      </c>
      <c r="IJ110">
        <v>7276.72</v>
      </c>
      <c r="IK110">
        <v>509.35</v>
      </c>
      <c r="IL110">
        <v>1253.98</v>
      </c>
      <c r="IM110">
        <v>97.36</v>
      </c>
      <c r="IN110">
        <v>200.94</v>
      </c>
      <c r="IO110">
        <v>127.65</v>
      </c>
      <c r="IP110">
        <v>202.34</v>
      </c>
      <c r="IQ110">
        <v>326.56</v>
      </c>
      <c r="IR110">
        <v>387.95</v>
      </c>
      <c r="IS110">
        <v>257.07</v>
      </c>
      <c r="IT110">
        <v>6.87</v>
      </c>
      <c r="IU110">
        <v>742.99</v>
      </c>
      <c r="IV110">
        <v>1233.56</v>
      </c>
      <c r="IW110">
        <v>186.92</v>
      </c>
      <c r="IX110">
        <v>131.59</v>
      </c>
      <c r="IY110">
        <v>107.87</v>
      </c>
      <c r="IZ110">
        <v>143.11000000000001</v>
      </c>
      <c r="JA110">
        <v>141.47</v>
      </c>
      <c r="JB110">
        <v>1536.89</v>
      </c>
      <c r="JC110">
        <v>310.33</v>
      </c>
      <c r="JD110">
        <v>106.26</v>
      </c>
      <c r="JE110">
        <v>61.22</v>
      </c>
      <c r="JF110">
        <v>228.38</v>
      </c>
      <c r="JG110">
        <v>581.23</v>
      </c>
      <c r="JH110">
        <v>36.65</v>
      </c>
      <c r="JI110">
        <v>149.25</v>
      </c>
      <c r="JJ110">
        <v>0.24</v>
      </c>
      <c r="JK110">
        <v>80.239999999999995</v>
      </c>
      <c r="JL110">
        <v>2809.15</v>
      </c>
      <c r="JM110">
        <v>90.72</v>
      </c>
      <c r="JN110">
        <v>73.430000000000007</v>
      </c>
      <c r="JO110">
        <v>805.82</v>
      </c>
      <c r="JP110">
        <v>3.7</v>
      </c>
      <c r="JQ110">
        <v>149.04</v>
      </c>
      <c r="JR110">
        <v>512.05999999999995</v>
      </c>
      <c r="JS110">
        <v>324.35000000000002</v>
      </c>
      <c r="JT110">
        <v>99.3</v>
      </c>
      <c r="JU110">
        <v>11.64</v>
      </c>
      <c r="JV110">
        <v>63.59</v>
      </c>
      <c r="JW110">
        <v>107.04</v>
      </c>
      <c r="JX110">
        <v>19740.599999999999</v>
      </c>
      <c r="JY110">
        <v>509.43</v>
      </c>
      <c r="JZ110">
        <v>52.01</v>
      </c>
      <c r="KA110">
        <v>317.99</v>
      </c>
      <c r="KB110">
        <v>148.05000000000001</v>
      </c>
      <c r="KC110">
        <v>168.95</v>
      </c>
      <c r="KD110">
        <v>82.54</v>
      </c>
      <c r="KE110">
        <v>112.31</v>
      </c>
      <c r="KF110">
        <v>74.28</v>
      </c>
      <c r="KG110">
        <v>231.65</v>
      </c>
      <c r="KH110">
        <v>33.380000000000003</v>
      </c>
      <c r="KI110">
        <v>107.66</v>
      </c>
      <c r="KJ110">
        <v>159.15</v>
      </c>
      <c r="KK110">
        <v>422.15</v>
      </c>
      <c r="KL110">
        <v>788.7</v>
      </c>
      <c r="KM110">
        <v>92.85</v>
      </c>
      <c r="KN110">
        <v>90.87</v>
      </c>
      <c r="KO110">
        <v>144.61000000000001</v>
      </c>
      <c r="KP110">
        <v>586.01</v>
      </c>
      <c r="KQ110">
        <v>0.37</v>
      </c>
      <c r="KR110">
        <v>37.479999999999997</v>
      </c>
      <c r="KS110">
        <v>36.299999999999997</v>
      </c>
      <c r="KT110">
        <v>83.01</v>
      </c>
      <c r="KU110">
        <v>456.86</v>
      </c>
      <c r="KV110">
        <v>228.8</v>
      </c>
      <c r="KW110">
        <v>0.36</v>
      </c>
      <c r="KX110">
        <v>20.3</v>
      </c>
      <c r="KY110">
        <v>595.25</v>
      </c>
      <c r="KZ110">
        <v>23.15</v>
      </c>
      <c r="LA110">
        <v>4880.71</v>
      </c>
      <c r="LB110">
        <v>593.88</v>
      </c>
      <c r="LC110">
        <v>1.88</v>
      </c>
      <c r="LD110">
        <v>2033.07</v>
      </c>
      <c r="LE110">
        <v>62.48</v>
      </c>
      <c r="LF110">
        <v>600.84</v>
      </c>
      <c r="LG110">
        <v>621.74</v>
      </c>
      <c r="LH110">
        <v>309.63</v>
      </c>
      <c r="LI110">
        <v>89.91</v>
      </c>
      <c r="LJ110">
        <v>15.59</v>
      </c>
      <c r="LK110">
        <v>236.72</v>
      </c>
      <c r="LL110">
        <v>83.78</v>
      </c>
      <c r="LM110">
        <v>14.53</v>
      </c>
      <c r="LN110">
        <v>61.17</v>
      </c>
      <c r="LO110">
        <v>1144.01</v>
      </c>
      <c r="LP110">
        <v>99.16</v>
      </c>
      <c r="LQ110">
        <v>934.9</v>
      </c>
      <c r="LR110">
        <v>46.4</v>
      </c>
      <c r="LS110">
        <v>453.04</v>
      </c>
      <c r="LT110">
        <v>130.81</v>
      </c>
      <c r="LU110">
        <v>122.97</v>
      </c>
      <c r="LV110">
        <v>49.81</v>
      </c>
      <c r="LW110">
        <v>389.59</v>
      </c>
      <c r="LX110">
        <v>236.64</v>
      </c>
      <c r="LY110">
        <v>72.75</v>
      </c>
      <c r="LZ110">
        <v>38.19</v>
      </c>
      <c r="MA110">
        <v>502.13</v>
      </c>
      <c r="MB110">
        <v>146.54</v>
      </c>
      <c r="MC110">
        <v>783.91</v>
      </c>
      <c r="MD110">
        <v>25.21</v>
      </c>
      <c r="ME110">
        <v>96.55</v>
      </c>
      <c r="MF110">
        <v>976.11</v>
      </c>
      <c r="MG110">
        <v>581.52</v>
      </c>
      <c r="MH110">
        <v>11.36</v>
      </c>
      <c r="MI110">
        <v>0.21</v>
      </c>
      <c r="MJ110">
        <v>545.87</v>
      </c>
      <c r="MK110">
        <v>25.97</v>
      </c>
      <c r="ML110">
        <v>24.71</v>
      </c>
      <c r="MM110">
        <v>5148.29</v>
      </c>
      <c r="MN110">
        <v>1753.81</v>
      </c>
      <c r="MO110">
        <v>45.7</v>
      </c>
      <c r="MP110">
        <v>137.43</v>
      </c>
      <c r="MQ110">
        <v>166.57</v>
      </c>
      <c r="MR110">
        <v>16.989999999999998</v>
      </c>
      <c r="MS110">
        <v>737.77</v>
      </c>
      <c r="MT110">
        <v>203.73</v>
      </c>
      <c r="MU110">
        <v>2612.06</v>
      </c>
      <c r="MV110">
        <v>180.2</v>
      </c>
      <c r="MW110">
        <v>4756.29</v>
      </c>
      <c r="MX110">
        <v>1572.37</v>
      </c>
      <c r="MY110">
        <v>128.97</v>
      </c>
      <c r="MZ110">
        <v>84.38</v>
      </c>
      <c r="NA110">
        <v>332.05</v>
      </c>
      <c r="NB110">
        <v>34.090000000000003</v>
      </c>
      <c r="NC110">
        <v>147.24</v>
      </c>
      <c r="ND110">
        <v>16.940000000000001</v>
      </c>
      <c r="NE110">
        <v>105.16</v>
      </c>
      <c r="NF110">
        <v>12056.22</v>
      </c>
      <c r="NG110">
        <v>813.97</v>
      </c>
      <c r="NH110">
        <v>90.8</v>
      </c>
      <c r="NI110">
        <v>1667.76</v>
      </c>
      <c r="NJ110">
        <v>369.34</v>
      </c>
      <c r="NK110">
        <v>48.42</v>
      </c>
      <c r="NL110">
        <v>48.57</v>
      </c>
      <c r="NM110">
        <v>186.64</v>
      </c>
      <c r="NN110">
        <v>37.57</v>
      </c>
      <c r="NO110">
        <v>116.36</v>
      </c>
      <c r="NP110">
        <v>54.61</v>
      </c>
      <c r="NQ110">
        <v>336.4</v>
      </c>
      <c r="NR110">
        <v>18.190000000000001</v>
      </c>
      <c r="NS110">
        <v>276.20999999999998</v>
      </c>
      <c r="NT110">
        <v>49.61</v>
      </c>
      <c r="NU110">
        <v>1109.04</v>
      </c>
      <c r="NV110">
        <v>39.35</v>
      </c>
      <c r="NW110">
        <v>170.12</v>
      </c>
      <c r="NX110" t="s">
        <v>5052</v>
      </c>
      <c r="NY110">
        <v>418.37</v>
      </c>
      <c r="NZ110">
        <v>6685.04</v>
      </c>
      <c r="OA110">
        <v>10765.28</v>
      </c>
      <c r="OB110">
        <v>2505.98</v>
      </c>
      <c r="OC110">
        <v>147.19999999999999</v>
      </c>
      <c r="OD110">
        <v>54.29</v>
      </c>
      <c r="OE110">
        <v>278.93</v>
      </c>
      <c r="OF110">
        <v>947.74</v>
      </c>
      <c r="OG110">
        <v>48.58</v>
      </c>
      <c r="OH110">
        <v>41.36</v>
      </c>
      <c r="OI110">
        <v>24.34</v>
      </c>
      <c r="OJ110">
        <v>22.13</v>
      </c>
      <c r="OK110">
        <v>136.61000000000001</v>
      </c>
      <c r="OL110">
        <v>14.66</v>
      </c>
      <c r="OM110">
        <v>1106.45</v>
      </c>
      <c r="ON110">
        <v>88.16</v>
      </c>
      <c r="OO110">
        <v>32.72</v>
      </c>
      <c r="OP110">
        <v>53.82</v>
      </c>
      <c r="OQ110">
        <v>123.44</v>
      </c>
      <c r="OR110">
        <v>35.31</v>
      </c>
      <c r="OS110">
        <v>238.04</v>
      </c>
      <c r="OT110">
        <v>35.72</v>
      </c>
      <c r="OU110">
        <v>88.57</v>
      </c>
      <c r="OV110">
        <v>36.4</v>
      </c>
      <c r="OW110">
        <v>348.59</v>
      </c>
      <c r="OX110">
        <v>811.9</v>
      </c>
      <c r="OY110">
        <v>1021.19</v>
      </c>
      <c r="OZ110">
        <v>463.74</v>
      </c>
      <c r="PA110">
        <v>91.73</v>
      </c>
      <c r="PB110">
        <v>3162.22</v>
      </c>
      <c r="PC110">
        <v>22.06</v>
      </c>
      <c r="PD110">
        <v>227.42</v>
      </c>
      <c r="PE110">
        <v>103.12</v>
      </c>
      <c r="PF110">
        <v>13319.04</v>
      </c>
      <c r="PG110">
        <v>1653.96</v>
      </c>
      <c r="PH110">
        <v>1601.26</v>
      </c>
      <c r="PI110">
        <v>2740.84</v>
      </c>
      <c r="PJ110">
        <v>674.86</v>
      </c>
      <c r="PK110">
        <v>2795.91</v>
      </c>
      <c r="PL110">
        <v>2695.39</v>
      </c>
      <c r="PM110">
        <v>1115.92</v>
      </c>
      <c r="PN110">
        <v>7.05</v>
      </c>
      <c r="PO110">
        <v>5.16</v>
      </c>
      <c r="PP110">
        <v>111.95</v>
      </c>
      <c r="PQ110">
        <v>298.48</v>
      </c>
      <c r="PR110">
        <v>5936.75</v>
      </c>
      <c r="PS110">
        <v>736.64</v>
      </c>
      <c r="PT110">
        <v>413.52</v>
      </c>
      <c r="PU110">
        <v>209.26</v>
      </c>
      <c r="PV110">
        <v>150.51</v>
      </c>
      <c r="PW110">
        <v>453.62</v>
      </c>
      <c r="PX110">
        <v>98.17</v>
      </c>
      <c r="PY110">
        <v>31.91</v>
      </c>
      <c r="PZ110">
        <v>5332.82</v>
      </c>
      <c r="QA110">
        <v>1134.56</v>
      </c>
      <c r="QB110">
        <v>18.510000000000002</v>
      </c>
      <c r="QC110">
        <v>179.71</v>
      </c>
      <c r="QD110">
        <v>301.7</v>
      </c>
      <c r="QE110">
        <v>4406.8599999999997</v>
      </c>
      <c r="QF110">
        <v>1521.68</v>
      </c>
      <c r="QG110">
        <v>618.54</v>
      </c>
      <c r="QH110">
        <v>2296.84</v>
      </c>
      <c r="QI110">
        <v>113.44</v>
      </c>
      <c r="QJ110">
        <v>487.43</v>
      </c>
      <c r="QK110">
        <v>729.9</v>
      </c>
      <c r="QL110">
        <v>234.95</v>
      </c>
      <c r="QM110">
        <v>167.06</v>
      </c>
      <c r="QN110">
        <v>99.66</v>
      </c>
      <c r="QO110">
        <v>91</v>
      </c>
      <c r="QP110">
        <v>151.47</v>
      </c>
      <c r="QQ110">
        <v>126.61</v>
      </c>
      <c r="QR110">
        <v>78.72</v>
      </c>
      <c r="QS110">
        <v>142.47</v>
      </c>
      <c r="QT110">
        <v>748.93</v>
      </c>
      <c r="QU110">
        <v>766.39</v>
      </c>
      <c r="QV110">
        <v>309.88</v>
      </c>
      <c r="QW110">
        <v>112.46</v>
      </c>
      <c r="QX110">
        <v>202.59</v>
      </c>
      <c r="QY110">
        <v>56.85</v>
      </c>
      <c r="QZ110">
        <v>68.400000000000006</v>
      </c>
      <c r="RA110">
        <v>15.27</v>
      </c>
      <c r="RB110">
        <v>59.87</v>
      </c>
      <c r="RC110">
        <v>1428.1</v>
      </c>
      <c r="RD110">
        <v>78.680000000000007</v>
      </c>
      <c r="RE110">
        <v>804.96</v>
      </c>
      <c r="RF110">
        <v>0.7</v>
      </c>
      <c r="RG110">
        <v>148.62</v>
      </c>
      <c r="RH110">
        <v>1.1399999999999999</v>
      </c>
      <c r="RI110">
        <v>1150.8900000000001</v>
      </c>
      <c r="RJ110">
        <v>15.53</v>
      </c>
      <c r="RK110">
        <v>194.66</v>
      </c>
      <c r="RL110">
        <v>68.48</v>
      </c>
      <c r="RM110">
        <v>261.02999999999997</v>
      </c>
      <c r="RN110">
        <v>1449.23</v>
      </c>
      <c r="RO110">
        <v>82.19</v>
      </c>
      <c r="RP110">
        <v>1.1399999999999999</v>
      </c>
      <c r="RQ110">
        <v>278.31</v>
      </c>
      <c r="RR110">
        <v>98.06</v>
      </c>
      <c r="RS110">
        <v>30.99</v>
      </c>
      <c r="RT110">
        <v>45.71</v>
      </c>
      <c r="RU110">
        <v>31.53</v>
      </c>
      <c r="RV110">
        <v>93.28</v>
      </c>
      <c r="RW110">
        <v>2.54</v>
      </c>
      <c r="RX110">
        <v>0.25</v>
      </c>
      <c r="RY110">
        <v>1839.52</v>
      </c>
      <c r="RZ110">
        <v>905.16</v>
      </c>
      <c r="SA110">
        <v>23.17</v>
      </c>
      <c r="SB110">
        <v>38.71</v>
      </c>
      <c r="SC110">
        <v>301.58</v>
      </c>
      <c r="SD110">
        <v>401.2</v>
      </c>
      <c r="SE110">
        <v>313.67</v>
      </c>
      <c r="SF110">
        <v>87.95</v>
      </c>
      <c r="SG110">
        <v>545.54</v>
      </c>
      <c r="SH110">
        <v>174.29</v>
      </c>
      <c r="SI110">
        <v>7052.55</v>
      </c>
      <c r="SJ110">
        <v>309.45</v>
      </c>
      <c r="SK110">
        <v>170.33</v>
      </c>
      <c r="SL110">
        <v>159.35</v>
      </c>
      <c r="SM110">
        <v>48.76</v>
      </c>
      <c r="SN110">
        <v>1232.93</v>
      </c>
      <c r="SO110">
        <v>228.34</v>
      </c>
      <c r="SP110">
        <v>759.39</v>
      </c>
      <c r="SQ110">
        <v>734.97</v>
      </c>
      <c r="SR110">
        <v>1401.07</v>
      </c>
      <c r="SS110">
        <v>7656.31</v>
      </c>
      <c r="ST110">
        <v>4322.17</v>
      </c>
      <c r="SU110">
        <v>137.49</v>
      </c>
      <c r="SV110">
        <v>76.53</v>
      </c>
      <c r="SW110">
        <v>16.78</v>
      </c>
      <c r="SX110">
        <v>165.45</v>
      </c>
      <c r="SY110">
        <v>82.1</v>
      </c>
      <c r="SZ110">
        <v>1613.96</v>
      </c>
      <c r="TA110">
        <v>639.33000000000004</v>
      </c>
      <c r="TB110">
        <v>1640.51</v>
      </c>
      <c r="TC110">
        <v>908.97</v>
      </c>
      <c r="TD110">
        <v>2167.58</v>
      </c>
      <c r="TE110">
        <v>65.91</v>
      </c>
      <c r="TF110">
        <v>106.32</v>
      </c>
      <c r="TG110">
        <v>90.88</v>
      </c>
      <c r="TH110">
        <v>756.31</v>
      </c>
      <c r="TI110">
        <v>220.47</v>
      </c>
      <c r="TJ110">
        <v>232.9</v>
      </c>
      <c r="TK110">
        <v>1641.62</v>
      </c>
      <c r="TL110">
        <v>744.5</v>
      </c>
      <c r="TM110">
        <v>2107.8200000000002</v>
      </c>
      <c r="TN110">
        <v>53.26</v>
      </c>
      <c r="TO110">
        <v>397.7</v>
      </c>
      <c r="TP110">
        <v>130.02000000000001</v>
      </c>
      <c r="TQ110">
        <v>51.56</v>
      </c>
      <c r="TR110">
        <v>709.89</v>
      </c>
      <c r="TS110">
        <v>53.03</v>
      </c>
      <c r="TT110">
        <v>102.52</v>
      </c>
      <c r="TU110">
        <v>55.12</v>
      </c>
      <c r="TV110">
        <v>46.27</v>
      </c>
      <c r="TW110">
        <v>43.75</v>
      </c>
      <c r="TX110">
        <v>92.11</v>
      </c>
      <c r="TY110">
        <v>110.57</v>
      </c>
      <c r="TZ110">
        <v>100</v>
      </c>
      <c r="UA110">
        <v>715.41</v>
      </c>
      <c r="UB110">
        <v>192.07</v>
      </c>
      <c r="UC110">
        <v>66.83</v>
      </c>
      <c r="UD110">
        <v>1.1599999999999999</v>
      </c>
      <c r="UE110">
        <v>82.92</v>
      </c>
      <c r="UF110">
        <v>7.61</v>
      </c>
      <c r="UG110">
        <v>199.46</v>
      </c>
      <c r="UH110">
        <v>373.82</v>
      </c>
      <c r="UI110">
        <v>534.92999999999995</v>
      </c>
      <c r="UJ110">
        <v>20.55</v>
      </c>
      <c r="UK110">
        <v>7671.05</v>
      </c>
      <c r="UL110">
        <v>36.71</v>
      </c>
      <c r="UM110">
        <v>15.86</v>
      </c>
      <c r="UN110">
        <v>0.04</v>
      </c>
      <c r="UO110">
        <v>32.07</v>
      </c>
      <c r="UP110">
        <v>5797.65</v>
      </c>
      <c r="UQ110">
        <v>1936.01</v>
      </c>
      <c r="UR110">
        <v>451.74</v>
      </c>
      <c r="US110">
        <v>646.30999999999995</v>
      </c>
      <c r="UT110">
        <v>646.03</v>
      </c>
      <c r="UU110">
        <v>800.26</v>
      </c>
      <c r="UV110">
        <v>520.27</v>
      </c>
      <c r="UW110">
        <v>1257.3800000000001</v>
      </c>
      <c r="UX110">
        <v>84.82</v>
      </c>
      <c r="UY110">
        <v>123.14</v>
      </c>
      <c r="UZ110">
        <v>205.22</v>
      </c>
      <c r="VA110">
        <v>32.51</v>
      </c>
      <c r="VB110" t="s">
        <v>5052</v>
      </c>
      <c r="VC110">
        <v>362.61</v>
      </c>
      <c r="VD110">
        <v>1384.3</v>
      </c>
      <c r="VE110">
        <v>13.88</v>
      </c>
      <c r="VF110">
        <v>88.74</v>
      </c>
      <c r="VG110">
        <v>271.66000000000003</v>
      </c>
      <c r="VH110">
        <v>55.86</v>
      </c>
      <c r="VI110">
        <v>48.23</v>
      </c>
      <c r="VJ110">
        <v>509.56</v>
      </c>
      <c r="VK110">
        <v>120.46</v>
      </c>
      <c r="VL110">
        <v>153.54</v>
      </c>
      <c r="VM110">
        <v>110.18</v>
      </c>
      <c r="VN110">
        <v>642.57000000000005</v>
      </c>
      <c r="VO110">
        <v>100.99</v>
      </c>
      <c r="VP110">
        <v>169.64</v>
      </c>
      <c r="VQ110">
        <v>417.94</v>
      </c>
      <c r="VR110">
        <v>2.6</v>
      </c>
      <c r="VS110">
        <v>40.49</v>
      </c>
      <c r="VT110">
        <v>0.22</v>
      </c>
      <c r="VU110">
        <v>26.9</v>
      </c>
      <c r="VV110" t="s">
        <v>5052</v>
      </c>
    </row>
    <row r="111" spans="1:594" x14ac:dyDescent="0.25">
      <c r="A111" s="2">
        <v>43496</v>
      </c>
      <c r="B111">
        <v>839</v>
      </c>
      <c r="C111">
        <v>180.46</v>
      </c>
      <c r="D111">
        <v>66.150000000000006</v>
      </c>
      <c r="E111">
        <v>14198.32</v>
      </c>
      <c r="F111">
        <v>1132.6400000000001</v>
      </c>
      <c r="G111">
        <v>46.53</v>
      </c>
      <c r="H111">
        <v>2765.49</v>
      </c>
      <c r="I111">
        <v>7.41</v>
      </c>
      <c r="J111">
        <v>2002.86</v>
      </c>
      <c r="K111">
        <v>111.01</v>
      </c>
      <c r="L111">
        <v>2169.06</v>
      </c>
      <c r="M111">
        <v>57.38</v>
      </c>
      <c r="N111">
        <v>480.48</v>
      </c>
      <c r="O111">
        <v>42.24</v>
      </c>
      <c r="P111">
        <v>9191.3700000000008</v>
      </c>
      <c r="Q111">
        <v>52.16</v>
      </c>
      <c r="R111">
        <v>2041.5</v>
      </c>
      <c r="S111">
        <v>127.72</v>
      </c>
      <c r="T111">
        <v>480.25</v>
      </c>
      <c r="U111">
        <v>3910.32</v>
      </c>
      <c r="V111">
        <v>58.15</v>
      </c>
      <c r="W111">
        <v>136.27000000000001</v>
      </c>
      <c r="X111">
        <v>109.3</v>
      </c>
      <c r="Y111">
        <v>109.84</v>
      </c>
      <c r="Z111">
        <v>0.06</v>
      </c>
      <c r="AA111">
        <v>0.02</v>
      </c>
      <c r="AB111">
        <v>20.63</v>
      </c>
      <c r="AC111">
        <v>177.16</v>
      </c>
      <c r="AD111">
        <v>94.72</v>
      </c>
      <c r="AE111">
        <v>132.29</v>
      </c>
      <c r="AF111">
        <v>49.37</v>
      </c>
      <c r="AG111">
        <v>116.59</v>
      </c>
      <c r="AH111">
        <v>83.13</v>
      </c>
      <c r="AI111">
        <v>119.41</v>
      </c>
      <c r="AJ111">
        <v>1303.96</v>
      </c>
      <c r="AK111">
        <v>201.94</v>
      </c>
      <c r="AL111">
        <v>936.92</v>
      </c>
      <c r="AM111">
        <v>508.22</v>
      </c>
      <c r="AN111">
        <v>657</v>
      </c>
      <c r="AO111">
        <v>10.57</v>
      </c>
      <c r="AP111">
        <v>179.06</v>
      </c>
      <c r="AQ111">
        <v>1372.2</v>
      </c>
      <c r="AR111">
        <v>112.88</v>
      </c>
      <c r="AS111">
        <v>201.73</v>
      </c>
      <c r="AT111">
        <v>150.62</v>
      </c>
      <c r="AU111">
        <v>61.13</v>
      </c>
      <c r="AV111">
        <v>1088.92</v>
      </c>
      <c r="AW111">
        <v>2429.2399999999998</v>
      </c>
      <c r="AX111">
        <v>1815.66</v>
      </c>
      <c r="AY111">
        <v>10817.36</v>
      </c>
      <c r="AZ111">
        <v>16.100000000000001</v>
      </c>
      <c r="BA111">
        <v>952</v>
      </c>
      <c r="BB111">
        <v>47.24</v>
      </c>
      <c r="BC111">
        <v>58.18</v>
      </c>
      <c r="BD111">
        <v>745.78</v>
      </c>
      <c r="BE111">
        <v>4758.46</v>
      </c>
      <c r="BF111">
        <v>88.35</v>
      </c>
      <c r="BG111">
        <v>176.92</v>
      </c>
      <c r="BH111">
        <v>17934.45</v>
      </c>
      <c r="BI111">
        <v>566.66999999999996</v>
      </c>
      <c r="BJ111">
        <v>44.74</v>
      </c>
      <c r="BK111">
        <v>3.44</v>
      </c>
      <c r="BL111">
        <v>212.75</v>
      </c>
      <c r="BM111">
        <v>27383.86</v>
      </c>
      <c r="BN111">
        <v>112.01</v>
      </c>
      <c r="BO111">
        <v>99.72</v>
      </c>
      <c r="BP111">
        <v>14.82</v>
      </c>
      <c r="BQ111">
        <v>1755.21</v>
      </c>
      <c r="BR111">
        <v>31.05</v>
      </c>
      <c r="BS111">
        <v>288.97000000000003</v>
      </c>
      <c r="BT111">
        <v>349.98</v>
      </c>
      <c r="BU111">
        <v>117.09</v>
      </c>
      <c r="BV111">
        <v>111.41</v>
      </c>
      <c r="BW111">
        <v>102.77</v>
      </c>
      <c r="BX111">
        <v>6.18</v>
      </c>
      <c r="BY111">
        <v>142.32</v>
      </c>
      <c r="BZ111">
        <v>1676.07</v>
      </c>
      <c r="CA111">
        <v>94.94</v>
      </c>
      <c r="CB111">
        <v>12.59</v>
      </c>
      <c r="CC111">
        <v>1275.6099999999999</v>
      </c>
      <c r="CD111">
        <v>127.47</v>
      </c>
      <c r="CE111">
        <v>18.41</v>
      </c>
      <c r="CF111">
        <v>227.22</v>
      </c>
      <c r="CG111">
        <v>7483.28</v>
      </c>
      <c r="CH111">
        <v>1478.87</v>
      </c>
      <c r="CI111">
        <v>200.31</v>
      </c>
      <c r="CJ111">
        <v>57.9</v>
      </c>
      <c r="CK111">
        <v>1550.45</v>
      </c>
      <c r="CL111">
        <v>233.61</v>
      </c>
      <c r="CM111">
        <v>222.36</v>
      </c>
      <c r="CN111">
        <v>11498.52</v>
      </c>
      <c r="CO111">
        <v>847.92</v>
      </c>
      <c r="CP111">
        <v>66.150000000000006</v>
      </c>
      <c r="CQ111">
        <v>1105.68</v>
      </c>
      <c r="CR111">
        <v>34.840000000000003</v>
      </c>
      <c r="CS111">
        <v>0.12</v>
      </c>
      <c r="CT111">
        <v>124.13</v>
      </c>
      <c r="CU111">
        <v>258.27</v>
      </c>
      <c r="CV111">
        <v>370.17</v>
      </c>
      <c r="CW111">
        <v>4.09</v>
      </c>
      <c r="CX111">
        <v>168.18</v>
      </c>
      <c r="CY111">
        <v>147.79</v>
      </c>
      <c r="CZ111">
        <v>164.07</v>
      </c>
      <c r="DA111">
        <v>758.42</v>
      </c>
      <c r="DB111">
        <v>388.94</v>
      </c>
      <c r="DC111">
        <v>193.02</v>
      </c>
      <c r="DD111">
        <v>63.53</v>
      </c>
      <c r="DE111">
        <v>114.86</v>
      </c>
      <c r="DF111">
        <v>62.16</v>
      </c>
      <c r="DG111">
        <v>4221.92</v>
      </c>
      <c r="DH111">
        <v>461.67</v>
      </c>
      <c r="DI111">
        <v>176.09</v>
      </c>
      <c r="DJ111">
        <v>124.47</v>
      </c>
      <c r="DK111">
        <v>43.03</v>
      </c>
      <c r="DL111">
        <v>194.11</v>
      </c>
      <c r="DM111">
        <v>1401.73</v>
      </c>
      <c r="DO111">
        <v>76.44</v>
      </c>
      <c r="DP111">
        <v>128.56</v>
      </c>
      <c r="DQ111">
        <v>249.66</v>
      </c>
      <c r="DR111">
        <v>3745.43</v>
      </c>
      <c r="DS111">
        <v>168.63</v>
      </c>
      <c r="DT111">
        <v>2729.67</v>
      </c>
      <c r="DU111">
        <v>1211.07</v>
      </c>
      <c r="DV111">
        <v>216.58</v>
      </c>
      <c r="DW111">
        <v>29.12</v>
      </c>
      <c r="DX111">
        <v>224.06</v>
      </c>
      <c r="DY111">
        <v>50.4</v>
      </c>
      <c r="DZ111">
        <v>87.26</v>
      </c>
      <c r="EA111">
        <v>949.31</v>
      </c>
      <c r="EB111">
        <v>2364.7399999999998</v>
      </c>
      <c r="EC111">
        <v>193.63</v>
      </c>
      <c r="ED111">
        <v>286</v>
      </c>
      <c r="EE111">
        <v>122.69</v>
      </c>
      <c r="EF111">
        <v>7.82</v>
      </c>
      <c r="EG111">
        <v>845.33</v>
      </c>
      <c r="EH111">
        <v>135.62</v>
      </c>
      <c r="EI111">
        <v>85.76</v>
      </c>
      <c r="EJ111">
        <v>56.74</v>
      </c>
      <c r="EK111">
        <v>1303.99</v>
      </c>
      <c r="EL111">
        <v>0.89</v>
      </c>
      <c r="EM111">
        <v>636.78</v>
      </c>
      <c r="EN111">
        <v>57.69</v>
      </c>
      <c r="EO111">
        <v>657.75</v>
      </c>
      <c r="EP111">
        <v>67.150000000000006</v>
      </c>
      <c r="EQ111">
        <v>148.43</v>
      </c>
      <c r="ER111">
        <v>5.71</v>
      </c>
      <c r="ES111">
        <v>1.45</v>
      </c>
      <c r="ET111">
        <v>164.15</v>
      </c>
      <c r="EU111">
        <v>6362.35</v>
      </c>
      <c r="EV111">
        <v>20.93</v>
      </c>
      <c r="EW111">
        <v>34.49</v>
      </c>
      <c r="EX111">
        <v>308.85000000000002</v>
      </c>
      <c r="EY111">
        <v>68.87</v>
      </c>
      <c r="EZ111">
        <v>24.66</v>
      </c>
      <c r="FA111">
        <v>50.47</v>
      </c>
      <c r="FB111">
        <v>419.81</v>
      </c>
      <c r="FC111">
        <v>806.99</v>
      </c>
      <c r="FD111">
        <v>152.38</v>
      </c>
      <c r="FE111">
        <v>613.17999999999995</v>
      </c>
      <c r="FF111">
        <v>0.13</v>
      </c>
      <c r="FG111">
        <v>2.13</v>
      </c>
      <c r="FH111">
        <v>98.85</v>
      </c>
      <c r="FI111">
        <v>0.3</v>
      </c>
      <c r="FJ111">
        <v>39.409999999999997</v>
      </c>
      <c r="FK111">
        <v>714.91</v>
      </c>
      <c r="FL111">
        <v>90.36</v>
      </c>
      <c r="FM111">
        <v>115.47</v>
      </c>
      <c r="FN111">
        <v>627.66</v>
      </c>
      <c r="FO111">
        <v>163.97</v>
      </c>
      <c r="FP111">
        <v>21.82</v>
      </c>
      <c r="FR111">
        <v>87.15</v>
      </c>
      <c r="FS111">
        <v>76.430000000000007</v>
      </c>
      <c r="FT111">
        <v>14.87</v>
      </c>
      <c r="FU111">
        <v>156.68</v>
      </c>
      <c r="FV111">
        <v>4324.43</v>
      </c>
      <c r="FW111">
        <v>267.31</v>
      </c>
      <c r="FX111">
        <v>10.79</v>
      </c>
      <c r="FY111">
        <v>72.22</v>
      </c>
      <c r="FZ111">
        <v>25.21</v>
      </c>
      <c r="GA111">
        <v>233.13</v>
      </c>
      <c r="GB111">
        <v>18.87</v>
      </c>
      <c r="GC111">
        <v>1723.61</v>
      </c>
      <c r="GD111">
        <v>162.80000000000001</v>
      </c>
      <c r="GE111">
        <v>586.71</v>
      </c>
      <c r="GF111">
        <v>118.36</v>
      </c>
      <c r="GG111">
        <v>1696.15</v>
      </c>
      <c r="GH111">
        <v>571.17999999999995</v>
      </c>
      <c r="GI111">
        <v>3085.04</v>
      </c>
      <c r="GJ111">
        <v>814.07</v>
      </c>
      <c r="GK111">
        <v>12953.75</v>
      </c>
      <c r="GL111">
        <v>75.790000000000006</v>
      </c>
      <c r="GM111">
        <v>87.81</v>
      </c>
      <c r="GN111">
        <v>121.9</v>
      </c>
      <c r="GO111">
        <v>133.83000000000001</v>
      </c>
      <c r="GP111">
        <v>4042.29</v>
      </c>
      <c r="GQ111">
        <v>23.74</v>
      </c>
      <c r="GR111">
        <v>270.13</v>
      </c>
      <c r="GS111">
        <v>236.86</v>
      </c>
      <c r="GT111">
        <v>129.41999999999999</v>
      </c>
      <c r="GU111">
        <v>573.55999999999995</v>
      </c>
      <c r="GV111">
        <v>45.18</v>
      </c>
      <c r="GW111">
        <v>358.89</v>
      </c>
      <c r="GX111">
        <v>782.8</v>
      </c>
      <c r="GY111">
        <v>490.4</v>
      </c>
      <c r="GZ111">
        <v>152.25</v>
      </c>
      <c r="HA111">
        <v>5819.9</v>
      </c>
      <c r="HB111">
        <v>77.040000000000006</v>
      </c>
      <c r="HC111">
        <v>209.57</v>
      </c>
      <c r="HD111">
        <v>15.23</v>
      </c>
      <c r="HE111">
        <v>802.08</v>
      </c>
      <c r="HF111">
        <v>37.770000000000003</v>
      </c>
      <c r="HG111">
        <v>143.01</v>
      </c>
      <c r="HH111">
        <v>255.84</v>
      </c>
      <c r="HI111">
        <v>76.48</v>
      </c>
      <c r="HJ111">
        <v>1077.26</v>
      </c>
      <c r="HK111">
        <v>38</v>
      </c>
      <c r="HL111">
        <v>236.28</v>
      </c>
      <c r="HM111">
        <v>1.1299999999999999</v>
      </c>
      <c r="HN111">
        <v>84.1</v>
      </c>
      <c r="HO111">
        <v>676.15</v>
      </c>
      <c r="HP111">
        <v>117.99</v>
      </c>
      <c r="HQ111">
        <v>63.91</v>
      </c>
      <c r="HR111">
        <v>3743.05</v>
      </c>
      <c r="HS111">
        <v>8198.61</v>
      </c>
      <c r="HT111">
        <v>335.02</v>
      </c>
      <c r="HU111">
        <v>245.79</v>
      </c>
      <c r="HV111">
        <v>56.6</v>
      </c>
      <c r="HW111">
        <v>912.53</v>
      </c>
      <c r="HX111">
        <v>6444.61</v>
      </c>
      <c r="HY111">
        <v>115.94</v>
      </c>
      <c r="HZ111">
        <v>458.64</v>
      </c>
      <c r="IA111">
        <v>6120.12</v>
      </c>
      <c r="IB111">
        <v>578.46</v>
      </c>
      <c r="IC111">
        <v>3231.53</v>
      </c>
      <c r="ID111">
        <v>100.9</v>
      </c>
      <c r="IE111">
        <v>2.1800000000000002</v>
      </c>
      <c r="IF111">
        <v>85.02</v>
      </c>
      <c r="IG111">
        <v>551.96</v>
      </c>
      <c r="IH111">
        <v>223.18</v>
      </c>
      <c r="II111">
        <v>1321.52</v>
      </c>
      <c r="IJ111">
        <v>7864.74</v>
      </c>
      <c r="IK111">
        <v>539.21</v>
      </c>
      <c r="IL111">
        <v>1301.94</v>
      </c>
      <c r="IM111">
        <v>101.63</v>
      </c>
      <c r="IN111">
        <v>202.18</v>
      </c>
      <c r="IO111">
        <v>126.87</v>
      </c>
      <c r="IP111">
        <v>203.59</v>
      </c>
      <c r="IQ111">
        <v>336.69</v>
      </c>
      <c r="IR111">
        <v>404.46</v>
      </c>
      <c r="IS111">
        <v>250.8</v>
      </c>
      <c r="IT111">
        <v>7.8</v>
      </c>
      <c r="IU111">
        <v>831.45</v>
      </c>
      <c r="IV111">
        <v>1137.8599999999999</v>
      </c>
      <c r="IW111">
        <v>186.92</v>
      </c>
      <c r="IX111">
        <v>137.71</v>
      </c>
      <c r="IY111">
        <v>103.9</v>
      </c>
      <c r="IZ111">
        <v>142.38</v>
      </c>
      <c r="JA111">
        <v>144.21</v>
      </c>
      <c r="JB111">
        <v>1545.48</v>
      </c>
      <c r="JC111">
        <v>355.52</v>
      </c>
      <c r="JD111">
        <v>102.53</v>
      </c>
      <c r="JE111">
        <v>73.650000000000006</v>
      </c>
      <c r="JF111">
        <v>235.99</v>
      </c>
      <c r="JG111">
        <v>596.53</v>
      </c>
      <c r="JH111">
        <v>37</v>
      </c>
      <c r="JI111">
        <v>149.86000000000001</v>
      </c>
      <c r="JJ111">
        <v>0.24</v>
      </c>
      <c r="JK111">
        <v>83.42</v>
      </c>
      <c r="JL111">
        <v>2686.42</v>
      </c>
      <c r="JM111">
        <v>82.82</v>
      </c>
      <c r="JN111">
        <v>73.03</v>
      </c>
      <c r="JO111">
        <v>842.17</v>
      </c>
      <c r="JP111">
        <v>4.3099999999999996</v>
      </c>
      <c r="JQ111">
        <v>169.78</v>
      </c>
      <c r="JR111">
        <v>544.29</v>
      </c>
      <c r="JS111">
        <v>332.12</v>
      </c>
      <c r="JT111">
        <v>101.41</v>
      </c>
      <c r="JU111">
        <v>11.84</v>
      </c>
      <c r="JV111">
        <v>66.27</v>
      </c>
      <c r="JW111">
        <v>92.54</v>
      </c>
      <c r="JX111">
        <v>22498.48</v>
      </c>
      <c r="JY111">
        <v>509.43</v>
      </c>
      <c r="JZ111">
        <v>57.49</v>
      </c>
      <c r="KA111">
        <v>323.12</v>
      </c>
      <c r="KB111">
        <v>149.63999999999999</v>
      </c>
      <c r="KC111">
        <v>168.95</v>
      </c>
      <c r="KD111">
        <v>85.87</v>
      </c>
      <c r="KE111">
        <v>112.31</v>
      </c>
      <c r="KF111">
        <v>81.239999999999995</v>
      </c>
      <c r="KG111">
        <v>230.41</v>
      </c>
      <c r="KH111">
        <v>39.08</v>
      </c>
      <c r="KI111">
        <v>98.69</v>
      </c>
      <c r="KJ111">
        <v>162.43</v>
      </c>
      <c r="KK111">
        <v>409.23</v>
      </c>
      <c r="KL111">
        <v>835.56</v>
      </c>
      <c r="KM111">
        <v>94.69</v>
      </c>
      <c r="KN111">
        <v>94.35</v>
      </c>
      <c r="KO111">
        <v>155.25</v>
      </c>
      <c r="KP111">
        <v>605.54</v>
      </c>
      <c r="KQ111">
        <v>0.39</v>
      </c>
      <c r="KR111">
        <v>38.78</v>
      </c>
      <c r="KS111">
        <v>30.57</v>
      </c>
      <c r="KT111">
        <v>97.09</v>
      </c>
      <c r="KU111">
        <v>472.61</v>
      </c>
      <c r="KV111">
        <v>250.47</v>
      </c>
      <c r="KW111">
        <v>0.41</v>
      </c>
      <c r="KX111">
        <v>28.07</v>
      </c>
      <c r="KY111">
        <v>855.14</v>
      </c>
      <c r="KZ111">
        <v>22.39</v>
      </c>
      <c r="LA111">
        <v>4935.6499999999996</v>
      </c>
      <c r="LB111">
        <v>599.28</v>
      </c>
      <c r="LC111">
        <v>2.12</v>
      </c>
      <c r="LD111">
        <v>2021.25</v>
      </c>
      <c r="LE111">
        <v>68.150000000000006</v>
      </c>
      <c r="LF111">
        <v>608.35</v>
      </c>
      <c r="LG111">
        <v>654.67999999999995</v>
      </c>
      <c r="LH111">
        <v>350.36</v>
      </c>
      <c r="LI111">
        <v>97.25</v>
      </c>
      <c r="LJ111">
        <v>16.89</v>
      </c>
      <c r="LK111">
        <v>236.72</v>
      </c>
      <c r="LL111">
        <v>91.05</v>
      </c>
      <c r="LM111">
        <v>17.170000000000002</v>
      </c>
      <c r="LN111">
        <v>82.94</v>
      </c>
      <c r="LO111">
        <v>1144.01</v>
      </c>
      <c r="LP111">
        <v>101.3</v>
      </c>
      <c r="LQ111">
        <v>990.43</v>
      </c>
      <c r="LR111">
        <v>45.91</v>
      </c>
      <c r="LS111">
        <v>478.52</v>
      </c>
      <c r="LT111">
        <v>132.96</v>
      </c>
      <c r="LU111">
        <v>124.66</v>
      </c>
      <c r="LV111">
        <v>49.35</v>
      </c>
      <c r="LW111">
        <v>416.56</v>
      </c>
      <c r="LX111">
        <v>240.22</v>
      </c>
      <c r="LY111">
        <v>72.02</v>
      </c>
      <c r="LZ111">
        <v>41.98</v>
      </c>
      <c r="MA111">
        <v>608.41999999999996</v>
      </c>
      <c r="MB111">
        <v>149.15</v>
      </c>
      <c r="MC111">
        <v>841.45</v>
      </c>
      <c r="MD111">
        <v>24.49</v>
      </c>
      <c r="ME111">
        <v>91.38</v>
      </c>
      <c r="MF111">
        <v>996.77</v>
      </c>
      <c r="MG111">
        <v>551.27</v>
      </c>
      <c r="MH111">
        <v>11.5</v>
      </c>
      <c r="MI111">
        <v>0.25</v>
      </c>
      <c r="MJ111">
        <v>561.74</v>
      </c>
      <c r="MK111">
        <v>27.7</v>
      </c>
      <c r="ML111">
        <v>24.71</v>
      </c>
      <c r="MM111">
        <v>5127.1099999999997</v>
      </c>
      <c r="MN111">
        <v>1701.46</v>
      </c>
      <c r="MO111">
        <v>52.35</v>
      </c>
      <c r="MP111">
        <v>129.83000000000001</v>
      </c>
      <c r="MQ111">
        <v>168.69</v>
      </c>
      <c r="MR111">
        <v>17.670000000000002</v>
      </c>
      <c r="MS111">
        <v>759.09</v>
      </c>
      <c r="MT111">
        <v>246.37</v>
      </c>
      <c r="MU111">
        <v>2754.02</v>
      </c>
      <c r="MV111">
        <v>171.98</v>
      </c>
      <c r="MW111">
        <v>5154.3900000000003</v>
      </c>
      <c r="MX111">
        <v>1449.7</v>
      </c>
      <c r="MY111">
        <v>128.19999999999999</v>
      </c>
      <c r="MZ111">
        <v>85.43</v>
      </c>
      <c r="NA111">
        <v>324.45</v>
      </c>
      <c r="NB111">
        <v>33.36</v>
      </c>
      <c r="NC111">
        <v>166.35</v>
      </c>
      <c r="ND111">
        <v>20.149999999999999</v>
      </c>
      <c r="NE111">
        <v>107.42</v>
      </c>
      <c r="NF111">
        <v>13785.41</v>
      </c>
      <c r="NG111">
        <v>893.75</v>
      </c>
      <c r="NH111">
        <v>91.17</v>
      </c>
      <c r="NI111">
        <v>1555.83</v>
      </c>
      <c r="NJ111">
        <v>370.02</v>
      </c>
      <c r="NK111">
        <v>42.69</v>
      </c>
      <c r="NL111">
        <v>50.1</v>
      </c>
      <c r="NM111">
        <v>199.87</v>
      </c>
      <c r="NN111">
        <v>30.99</v>
      </c>
      <c r="NO111">
        <v>131.21</v>
      </c>
      <c r="NP111">
        <v>55.17</v>
      </c>
      <c r="NQ111">
        <v>326.10000000000002</v>
      </c>
      <c r="NR111">
        <v>20.05</v>
      </c>
      <c r="NS111">
        <v>296.74</v>
      </c>
      <c r="NT111">
        <v>51.06</v>
      </c>
      <c r="NU111">
        <v>1121.23</v>
      </c>
      <c r="NV111">
        <v>35.5</v>
      </c>
      <c r="NW111">
        <v>179.45</v>
      </c>
      <c r="NX111">
        <v>104.81</v>
      </c>
      <c r="NY111">
        <v>387</v>
      </c>
      <c r="NZ111">
        <v>6814.22</v>
      </c>
      <c r="OA111">
        <v>10183.379999999999</v>
      </c>
      <c r="OB111">
        <v>2556.85</v>
      </c>
      <c r="OC111">
        <v>147.88</v>
      </c>
      <c r="OD111">
        <v>58.99</v>
      </c>
      <c r="OE111">
        <v>283.66000000000003</v>
      </c>
      <c r="OF111">
        <v>909.83</v>
      </c>
      <c r="OG111">
        <v>43.87</v>
      </c>
      <c r="OH111">
        <v>42.89</v>
      </c>
      <c r="OI111">
        <v>25.68</v>
      </c>
      <c r="OJ111">
        <v>25.59</v>
      </c>
      <c r="OK111">
        <v>127.38</v>
      </c>
      <c r="OL111">
        <v>17.2</v>
      </c>
      <c r="OM111">
        <v>1106.45</v>
      </c>
      <c r="ON111">
        <v>91.31</v>
      </c>
      <c r="OO111">
        <v>37.43</v>
      </c>
      <c r="OP111">
        <v>69.540000000000006</v>
      </c>
      <c r="OQ111">
        <v>155.69999999999999</v>
      </c>
      <c r="OR111">
        <v>35.31</v>
      </c>
      <c r="OS111">
        <v>255.67</v>
      </c>
      <c r="OT111">
        <v>35.369999999999997</v>
      </c>
      <c r="OU111">
        <v>91.85</v>
      </c>
      <c r="OV111">
        <v>35.520000000000003</v>
      </c>
      <c r="OW111">
        <v>316.7</v>
      </c>
      <c r="OX111">
        <v>724.12</v>
      </c>
      <c r="OY111">
        <v>1001.27</v>
      </c>
      <c r="OZ111">
        <v>497.67</v>
      </c>
      <c r="PA111">
        <v>96.04</v>
      </c>
      <c r="PB111">
        <v>3115.02</v>
      </c>
      <c r="PC111">
        <v>19.55</v>
      </c>
      <c r="PD111">
        <v>237.83</v>
      </c>
      <c r="PE111">
        <v>91.15</v>
      </c>
      <c r="PF111">
        <v>14296.59</v>
      </c>
      <c r="PG111">
        <v>1871.8</v>
      </c>
      <c r="PH111">
        <v>1595.26</v>
      </c>
      <c r="PI111">
        <v>2751.78</v>
      </c>
      <c r="PJ111">
        <v>711.59</v>
      </c>
      <c r="PK111">
        <v>2681.2</v>
      </c>
      <c r="PL111">
        <v>3179.72</v>
      </c>
      <c r="PM111">
        <v>1051.23</v>
      </c>
      <c r="PN111">
        <v>7.99</v>
      </c>
      <c r="PO111">
        <v>5.26</v>
      </c>
      <c r="PP111">
        <v>114.42</v>
      </c>
      <c r="PQ111">
        <v>368.71</v>
      </c>
      <c r="PR111">
        <v>6086.66</v>
      </c>
      <c r="PS111">
        <v>656.07</v>
      </c>
      <c r="PT111">
        <v>450.87</v>
      </c>
      <c r="PU111">
        <v>232.85</v>
      </c>
      <c r="PV111">
        <v>157.11000000000001</v>
      </c>
      <c r="PW111">
        <v>446.68</v>
      </c>
      <c r="PX111">
        <v>118.12</v>
      </c>
      <c r="PY111">
        <v>34.840000000000003</v>
      </c>
      <c r="PZ111">
        <v>5265.61</v>
      </c>
      <c r="QA111">
        <v>1184.98</v>
      </c>
      <c r="QB111">
        <v>20.5</v>
      </c>
      <c r="QC111">
        <v>220.82</v>
      </c>
      <c r="QD111">
        <v>307.02</v>
      </c>
      <c r="QE111">
        <v>4316.46</v>
      </c>
      <c r="QF111">
        <v>1597.34</v>
      </c>
      <c r="QG111">
        <v>623.91</v>
      </c>
      <c r="QH111">
        <v>2476.02</v>
      </c>
      <c r="QI111">
        <v>113.44</v>
      </c>
      <c r="QJ111">
        <v>528.04999999999995</v>
      </c>
      <c r="QK111">
        <v>906.97</v>
      </c>
      <c r="QL111">
        <v>259.39</v>
      </c>
      <c r="QM111">
        <v>167.95</v>
      </c>
      <c r="QN111">
        <v>100.45</v>
      </c>
      <c r="QO111">
        <v>88.76</v>
      </c>
      <c r="QP111">
        <v>171.98</v>
      </c>
      <c r="QQ111">
        <v>144.13999999999999</v>
      </c>
      <c r="QR111">
        <v>80.8</v>
      </c>
      <c r="QS111">
        <v>153.97</v>
      </c>
      <c r="QT111">
        <v>822.72</v>
      </c>
      <c r="QU111">
        <v>781.06</v>
      </c>
      <c r="QV111">
        <v>328.61</v>
      </c>
      <c r="QW111">
        <v>123.07</v>
      </c>
      <c r="QX111">
        <v>246.84</v>
      </c>
      <c r="QY111">
        <v>62.49</v>
      </c>
      <c r="QZ111">
        <v>73.58</v>
      </c>
      <c r="RA111">
        <v>16.04</v>
      </c>
      <c r="RB111">
        <v>60.85</v>
      </c>
      <c r="RC111">
        <v>1382.9</v>
      </c>
      <c r="RD111">
        <v>93.5</v>
      </c>
      <c r="RE111">
        <v>925</v>
      </c>
      <c r="RF111">
        <v>0.76</v>
      </c>
      <c r="RG111">
        <v>175.39</v>
      </c>
      <c r="RH111">
        <v>1.3</v>
      </c>
      <c r="RI111">
        <v>1069.21</v>
      </c>
      <c r="RJ111">
        <v>16.29</v>
      </c>
      <c r="RK111">
        <v>212.25</v>
      </c>
      <c r="RL111">
        <v>77.28</v>
      </c>
      <c r="RM111">
        <v>287.43</v>
      </c>
      <c r="RN111">
        <v>1563.18</v>
      </c>
      <c r="RO111">
        <v>80.14</v>
      </c>
      <c r="RP111">
        <v>1.1399999999999999</v>
      </c>
      <c r="RQ111">
        <v>300.48</v>
      </c>
      <c r="RR111">
        <v>100</v>
      </c>
      <c r="RS111">
        <v>41.72</v>
      </c>
      <c r="RT111">
        <v>47.5</v>
      </c>
      <c r="RU111">
        <v>34.65</v>
      </c>
      <c r="RV111">
        <v>103.1</v>
      </c>
      <c r="RW111">
        <v>3.28</v>
      </c>
      <c r="RX111">
        <v>0.27</v>
      </c>
      <c r="RY111">
        <v>2006.75</v>
      </c>
      <c r="RZ111">
        <v>918.09</v>
      </c>
      <c r="SA111">
        <v>23.92</v>
      </c>
      <c r="SB111">
        <v>44.87</v>
      </c>
      <c r="SC111">
        <v>327.75</v>
      </c>
      <c r="SD111">
        <v>415.52</v>
      </c>
      <c r="SE111">
        <v>345.32</v>
      </c>
      <c r="SF111">
        <v>88.47</v>
      </c>
      <c r="SG111">
        <v>545.54</v>
      </c>
      <c r="SH111">
        <v>195.74</v>
      </c>
      <c r="SI111">
        <v>6643.57</v>
      </c>
      <c r="SJ111">
        <v>302.33999999999997</v>
      </c>
      <c r="SK111">
        <v>181.68</v>
      </c>
      <c r="SL111">
        <v>158.66999999999999</v>
      </c>
      <c r="SM111">
        <v>63.21</v>
      </c>
      <c r="SN111">
        <v>1296.5999999999999</v>
      </c>
      <c r="SO111">
        <v>224.83</v>
      </c>
      <c r="SP111">
        <v>770.24</v>
      </c>
      <c r="SQ111">
        <v>755.78</v>
      </c>
      <c r="SR111">
        <v>1339.26</v>
      </c>
      <c r="SS111">
        <v>8864.39</v>
      </c>
      <c r="ST111">
        <v>4207.22</v>
      </c>
      <c r="SU111">
        <v>132.52000000000001</v>
      </c>
      <c r="SV111">
        <v>74.569999999999993</v>
      </c>
      <c r="SW111">
        <v>22.05</v>
      </c>
      <c r="SX111">
        <v>183.96</v>
      </c>
      <c r="SY111">
        <v>87.83</v>
      </c>
      <c r="SZ111">
        <v>1635.14</v>
      </c>
      <c r="TA111">
        <v>686.94</v>
      </c>
      <c r="TB111">
        <v>1772.41</v>
      </c>
      <c r="TC111">
        <v>885.96</v>
      </c>
      <c r="TD111">
        <v>2197.66</v>
      </c>
      <c r="TE111">
        <v>74.290000000000006</v>
      </c>
      <c r="TF111">
        <v>120.08</v>
      </c>
      <c r="TG111">
        <v>90.88</v>
      </c>
      <c r="TH111">
        <v>748.27</v>
      </c>
      <c r="TI111">
        <v>218.35</v>
      </c>
      <c r="TJ111">
        <v>234.23</v>
      </c>
      <c r="TK111">
        <v>1642.3</v>
      </c>
      <c r="TL111">
        <v>802.22</v>
      </c>
      <c r="TM111">
        <v>2229.04</v>
      </c>
      <c r="TN111">
        <v>66.88</v>
      </c>
      <c r="TO111">
        <v>467.3</v>
      </c>
      <c r="TP111">
        <v>131.19999999999999</v>
      </c>
      <c r="TQ111">
        <v>51.56</v>
      </c>
      <c r="TR111">
        <v>715.31</v>
      </c>
      <c r="TS111">
        <v>51.81</v>
      </c>
      <c r="TT111">
        <v>111.06</v>
      </c>
      <c r="TU111">
        <v>58.27</v>
      </c>
      <c r="TV111">
        <v>40.049999999999997</v>
      </c>
      <c r="TW111">
        <v>47.33</v>
      </c>
      <c r="TX111">
        <v>104.33</v>
      </c>
      <c r="TY111">
        <v>111.45</v>
      </c>
      <c r="TZ111">
        <v>109.21</v>
      </c>
      <c r="UA111">
        <v>769.06</v>
      </c>
      <c r="UB111">
        <v>197.3</v>
      </c>
      <c r="UC111">
        <v>74.48</v>
      </c>
      <c r="UD111">
        <v>1.23</v>
      </c>
      <c r="UE111">
        <v>87.76</v>
      </c>
      <c r="UF111">
        <v>7.46</v>
      </c>
      <c r="UG111">
        <v>215.71</v>
      </c>
      <c r="UH111">
        <v>372.13</v>
      </c>
      <c r="UI111">
        <v>547.87</v>
      </c>
      <c r="UJ111">
        <v>23.23</v>
      </c>
      <c r="UK111">
        <v>8394.74</v>
      </c>
      <c r="UL111">
        <v>36.71</v>
      </c>
      <c r="UM111">
        <v>15.15</v>
      </c>
      <c r="UN111">
        <v>0.04</v>
      </c>
      <c r="UO111">
        <v>31.03</v>
      </c>
      <c r="UP111">
        <v>6076.9</v>
      </c>
      <c r="UQ111">
        <v>1896.5</v>
      </c>
      <c r="UR111">
        <v>458.2</v>
      </c>
      <c r="US111">
        <v>693.43</v>
      </c>
      <c r="UT111">
        <v>668.12</v>
      </c>
      <c r="UU111">
        <v>901.35</v>
      </c>
      <c r="UV111">
        <v>510.64</v>
      </c>
      <c r="UW111">
        <v>1463.51</v>
      </c>
      <c r="UX111">
        <v>83.45</v>
      </c>
      <c r="UY111">
        <v>128.27000000000001</v>
      </c>
      <c r="UZ111">
        <v>213.06</v>
      </c>
      <c r="VA111">
        <v>29.22</v>
      </c>
      <c r="VB111" t="s">
        <v>5052</v>
      </c>
      <c r="VC111">
        <v>360.29</v>
      </c>
      <c r="VD111">
        <v>1411.99</v>
      </c>
      <c r="VE111">
        <v>17.350000000000001</v>
      </c>
      <c r="VF111">
        <v>108.66</v>
      </c>
      <c r="VG111">
        <v>221.7</v>
      </c>
      <c r="VH111">
        <v>58.27</v>
      </c>
      <c r="VI111">
        <v>49.16</v>
      </c>
      <c r="VJ111">
        <v>523.85</v>
      </c>
      <c r="VK111">
        <v>121.68</v>
      </c>
      <c r="VL111">
        <v>156.28</v>
      </c>
      <c r="VM111">
        <v>120.1</v>
      </c>
      <c r="VN111">
        <v>577.96</v>
      </c>
      <c r="VO111">
        <v>115.97</v>
      </c>
      <c r="VP111">
        <v>186.46</v>
      </c>
      <c r="VQ111">
        <v>448.43</v>
      </c>
      <c r="VR111">
        <v>2.6</v>
      </c>
      <c r="VS111">
        <v>46.75</v>
      </c>
      <c r="VT111">
        <v>0.23</v>
      </c>
      <c r="VU111">
        <v>26.9</v>
      </c>
      <c r="VV111" t="s">
        <v>5052</v>
      </c>
    </row>
    <row r="112" spans="1:594" x14ac:dyDescent="0.25">
      <c r="A112" s="2">
        <v>43524</v>
      </c>
      <c r="B112">
        <v>918.37</v>
      </c>
      <c r="C112">
        <v>180.46</v>
      </c>
      <c r="D112">
        <v>67.48</v>
      </c>
      <c r="E112">
        <v>14745.87</v>
      </c>
      <c r="F112">
        <v>1171.8900000000001</v>
      </c>
      <c r="G112">
        <v>50.57</v>
      </c>
      <c r="H112">
        <v>2804.55</v>
      </c>
      <c r="I112">
        <v>6.92</v>
      </c>
      <c r="J112">
        <v>2025.49</v>
      </c>
      <c r="K112">
        <v>111.01</v>
      </c>
      <c r="L112">
        <v>2121.9</v>
      </c>
      <c r="M112">
        <v>47.14</v>
      </c>
      <c r="N112">
        <v>465.65</v>
      </c>
      <c r="O112">
        <v>45.91</v>
      </c>
      <c r="P112">
        <v>10104.799999999999</v>
      </c>
      <c r="Q112">
        <v>49.74</v>
      </c>
      <c r="R112">
        <v>2047.24</v>
      </c>
      <c r="S112">
        <v>126.96</v>
      </c>
      <c r="T112">
        <v>485.05</v>
      </c>
      <c r="U112">
        <v>3778.6</v>
      </c>
      <c r="V112">
        <v>58.86</v>
      </c>
      <c r="W112">
        <v>135.02000000000001</v>
      </c>
      <c r="X112">
        <v>112.99</v>
      </c>
      <c r="Y112">
        <v>110.63</v>
      </c>
      <c r="Z112">
        <v>0.06</v>
      </c>
      <c r="AA112">
        <v>0.02</v>
      </c>
      <c r="AB112">
        <v>20.16</v>
      </c>
      <c r="AC112">
        <v>175.79</v>
      </c>
      <c r="AD112">
        <v>104.5</v>
      </c>
      <c r="AE112">
        <v>142.80000000000001</v>
      </c>
      <c r="AF112">
        <v>49.37</v>
      </c>
      <c r="AG112">
        <v>114.24</v>
      </c>
      <c r="AH112">
        <v>83.13</v>
      </c>
      <c r="AI112">
        <v>115.04</v>
      </c>
      <c r="AJ112">
        <v>1303.96</v>
      </c>
      <c r="AK112">
        <v>199.4</v>
      </c>
      <c r="AL112">
        <v>929.27</v>
      </c>
      <c r="AM112">
        <v>482.1</v>
      </c>
      <c r="AN112">
        <v>603.53</v>
      </c>
      <c r="AO112">
        <v>13.21</v>
      </c>
      <c r="AP112">
        <v>174.55</v>
      </c>
      <c r="AQ112">
        <v>1529.02</v>
      </c>
      <c r="AR112">
        <v>114.97</v>
      </c>
      <c r="AS112">
        <v>235.17</v>
      </c>
      <c r="AT112">
        <v>154.13</v>
      </c>
      <c r="AU112">
        <v>61.63</v>
      </c>
      <c r="AV112">
        <v>1137.68</v>
      </c>
      <c r="AW112">
        <v>2361.4499999999998</v>
      </c>
      <c r="AX112">
        <v>1815.66</v>
      </c>
      <c r="AY112">
        <v>10719.32</v>
      </c>
      <c r="AZ112">
        <v>15.81</v>
      </c>
      <c r="BA112">
        <v>960.65</v>
      </c>
      <c r="BB112">
        <v>46.11</v>
      </c>
      <c r="BC112">
        <v>58.79</v>
      </c>
      <c r="BD112">
        <v>755.59</v>
      </c>
      <c r="BE112">
        <v>4672.46</v>
      </c>
      <c r="BF112">
        <v>87.58</v>
      </c>
      <c r="BG112">
        <v>176.92</v>
      </c>
      <c r="BH112">
        <v>17934.45</v>
      </c>
      <c r="BI112">
        <v>500.86</v>
      </c>
      <c r="BJ112">
        <v>51.3</v>
      </c>
      <c r="BK112">
        <v>3.6</v>
      </c>
      <c r="BL112">
        <v>216.84</v>
      </c>
      <c r="BM112">
        <v>27831.94</v>
      </c>
      <c r="BN112">
        <v>98.46</v>
      </c>
      <c r="BO112">
        <v>104.83</v>
      </c>
      <c r="BP112">
        <v>13.98</v>
      </c>
      <c r="BQ112">
        <v>1702.01</v>
      </c>
      <c r="BR112">
        <v>32.020000000000003</v>
      </c>
      <c r="BS112">
        <v>299.48</v>
      </c>
      <c r="BT112">
        <v>355.72</v>
      </c>
      <c r="BU112">
        <v>120.64</v>
      </c>
      <c r="BV112">
        <v>114.42</v>
      </c>
      <c r="BW112">
        <v>102.77</v>
      </c>
      <c r="BX112">
        <v>6.43</v>
      </c>
      <c r="BY112">
        <v>142.37</v>
      </c>
      <c r="BZ112">
        <v>1680.58</v>
      </c>
      <c r="CA112">
        <v>96.45</v>
      </c>
      <c r="CB112">
        <v>13.45</v>
      </c>
      <c r="CC112">
        <v>1264.02</v>
      </c>
      <c r="CD112">
        <v>182.1</v>
      </c>
      <c r="CE112">
        <v>14.39</v>
      </c>
      <c r="CF112">
        <v>237.58</v>
      </c>
      <c r="CG112">
        <v>7084.49</v>
      </c>
      <c r="CH112">
        <v>1539.06</v>
      </c>
      <c r="CI112">
        <v>198.37</v>
      </c>
      <c r="CJ112">
        <v>58.28</v>
      </c>
      <c r="CK112">
        <v>1499.2</v>
      </c>
      <c r="CL112">
        <v>233.61</v>
      </c>
      <c r="CM112">
        <v>224.13</v>
      </c>
      <c r="CN112">
        <v>11096.19</v>
      </c>
      <c r="CO112">
        <v>858.45</v>
      </c>
      <c r="CP112">
        <v>64.290000000000006</v>
      </c>
      <c r="CQ112">
        <v>1111.5</v>
      </c>
      <c r="CR112">
        <v>33.1</v>
      </c>
      <c r="CS112">
        <v>0.11</v>
      </c>
      <c r="CT112">
        <v>122.8</v>
      </c>
      <c r="CU112">
        <v>232.95</v>
      </c>
      <c r="CV112">
        <v>343.15</v>
      </c>
      <c r="CW112">
        <v>4.09</v>
      </c>
      <c r="CX112">
        <v>168.18</v>
      </c>
      <c r="CY112">
        <v>144</v>
      </c>
      <c r="CZ112">
        <v>168.15</v>
      </c>
      <c r="DA112">
        <v>767.9</v>
      </c>
      <c r="DB112">
        <v>458.03</v>
      </c>
      <c r="DC112">
        <v>188.24</v>
      </c>
      <c r="DD112">
        <v>62.94</v>
      </c>
      <c r="DE112">
        <v>110.41</v>
      </c>
      <c r="DF112">
        <v>59.62</v>
      </c>
      <c r="DG112">
        <v>4221.92</v>
      </c>
      <c r="DH112">
        <v>392.1</v>
      </c>
      <c r="DI112">
        <v>171.76</v>
      </c>
      <c r="DJ112">
        <v>125.63</v>
      </c>
      <c r="DK112">
        <v>53.27</v>
      </c>
      <c r="DL112">
        <v>196.95</v>
      </c>
      <c r="DM112">
        <v>1519.94</v>
      </c>
      <c r="DO112">
        <v>81.22</v>
      </c>
      <c r="DP112">
        <v>128.56</v>
      </c>
      <c r="DQ112">
        <v>244.95</v>
      </c>
      <c r="DR112">
        <v>3916.63</v>
      </c>
      <c r="DS112">
        <v>164.28</v>
      </c>
      <c r="DT112">
        <v>2836.95</v>
      </c>
      <c r="DU112">
        <v>1233.0899999999999</v>
      </c>
      <c r="DV112">
        <v>217.46</v>
      </c>
      <c r="DW112">
        <v>34.78</v>
      </c>
      <c r="DX112">
        <v>236.9</v>
      </c>
      <c r="DY112">
        <v>48.72</v>
      </c>
      <c r="DZ112">
        <v>92.06</v>
      </c>
      <c r="EA112">
        <v>967.92</v>
      </c>
      <c r="EB112">
        <v>2499.86</v>
      </c>
      <c r="EC112">
        <v>208.24</v>
      </c>
      <c r="ED112">
        <v>281.12</v>
      </c>
      <c r="EE112">
        <v>121.05</v>
      </c>
      <c r="EF112">
        <v>8.11</v>
      </c>
      <c r="EG112">
        <v>853.16</v>
      </c>
      <c r="EH112">
        <v>143.97999999999999</v>
      </c>
      <c r="EI112">
        <v>85.76</v>
      </c>
      <c r="EJ112">
        <v>51.64</v>
      </c>
      <c r="EK112">
        <v>1328.88</v>
      </c>
      <c r="EL112">
        <v>1.06</v>
      </c>
      <c r="EM112">
        <v>640.13</v>
      </c>
      <c r="EN112">
        <v>56.54</v>
      </c>
      <c r="EO112">
        <v>671.98</v>
      </c>
      <c r="EP112">
        <v>67.36</v>
      </c>
      <c r="EQ112">
        <v>148.43</v>
      </c>
      <c r="ER112">
        <v>5.61</v>
      </c>
      <c r="ES112">
        <v>1.37</v>
      </c>
      <c r="ET112">
        <v>150.63</v>
      </c>
      <c r="EU112">
        <v>6650.1</v>
      </c>
      <c r="EV112">
        <v>21.35</v>
      </c>
      <c r="EW112">
        <v>35.409999999999997</v>
      </c>
      <c r="EX112">
        <v>324.29000000000002</v>
      </c>
      <c r="EY112">
        <v>72.03</v>
      </c>
      <c r="EZ112">
        <v>28.8</v>
      </c>
      <c r="FA112">
        <v>53.27</v>
      </c>
      <c r="FB112">
        <v>436.09</v>
      </c>
      <c r="FC112">
        <v>905.13</v>
      </c>
      <c r="FD112">
        <v>157.1</v>
      </c>
      <c r="FE112">
        <v>622.69000000000005</v>
      </c>
      <c r="FF112">
        <v>0.12</v>
      </c>
      <c r="FG112">
        <v>2.13</v>
      </c>
      <c r="FH112">
        <v>99.37</v>
      </c>
      <c r="FI112">
        <v>0.28999999999999998</v>
      </c>
      <c r="FJ112">
        <v>41.43</v>
      </c>
      <c r="FK112">
        <v>714.91</v>
      </c>
      <c r="FL112">
        <v>87.81</v>
      </c>
      <c r="FM112">
        <v>118.14</v>
      </c>
      <c r="FN112">
        <v>639.97</v>
      </c>
      <c r="FO112">
        <v>153.47999999999999</v>
      </c>
      <c r="FP112">
        <v>25.64</v>
      </c>
      <c r="FR112">
        <v>91.06</v>
      </c>
      <c r="FS112">
        <v>79.66</v>
      </c>
      <c r="FT112">
        <v>16.79</v>
      </c>
      <c r="FU112">
        <v>161.04</v>
      </c>
      <c r="FV112">
        <v>4254.3100000000004</v>
      </c>
      <c r="FW112">
        <v>277.13</v>
      </c>
      <c r="FX112">
        <v>11.12</v>
      </c>
      <c r="FY112">
        <v>70.900000000000006</v>
      </c>
      <c r="FZ112">
        <v>26.27</v>
      </c>
      <c r="GA112">
        <v>238.26</v>
      </c>
      <c r="GB112">
        <v>19.22</v>
      </c>
      <c r="GC112">
        <v>1401.73</v>
      </c>
      <c r="GD112">
        <v>169.35</v>
      </c>
      <c r="GE112">
        <v>613.04</v>
      </c>
      <c r="GF112">
        <v>117.6</v>
      </c>
      <c r="GG112">
        <v>1550.12</v>
      </c>
      <c r="GH112">
        <v>528.34</v>
      </c>
      <c r="GI112">
        <v>3210.77</v>
      </c>
      <c r="GJ112">
        <v>824.24</v>
      </c>
      <c r="GK112">
        <v>12455.53</v>
      </c>
      <c r="GL112">
        <v>78.02</v>
      </c>
      <c r="GM112">
        <v>92.02</v>
      </c>
      <c r="GN112">
        <v>120.65</v>
      </c>
      <c r="GO112">
        <v>133.83000000000001</v>
      </c>
      <c r="GP112">
        <v>3992.07</v>
      </c>
      <c r="GQ112">
        <v>23.46</v>
      </c>
      <c r="GR112">
        <v>268.42</v>
      </c>
      <c r="GS112">
        <v>249.29</v>
      </c>
      <c r="GT112">
        <v>129.41999999999999</v>
      </c>
      <c r="GU112">
        <v>615.38</v>
      </c>
      <c r="GV112">
        <v>52.97</v>
      </c>
      <c r="GW112">
        <v>321.42</v>
      </c>
      <c r="GX112">
        <v>778.08</v>
      </c>
      <c r="GY112">
        <v>511.18</v>
      </c>
      <c r="GZ112">
        <v>163.81</v>
      </c>
      <c r="HA112">
        <v>6081.82</v>
      </c>
      <c r="HB112">
        <v>80.25</v>
      </c>
      <c r="HC112">
        <v>162.21</v>
      </c>
      <c r="HD112">
        <v>14.4</v>
      </c>
      <c r="HE112">
        <v>829.43</v>
      </c>
      <c r="HF112">
        <v>37.770000000000003</v>
      </c>
      <c r="HG112">
        <v>147.26</v>
      </c>
      <c r="HH112">
        <v>300.99</v>
      </c>
      <c r="HI112">
        <v>80.849999999999994</v>
      </c>
      <c r="HJ112">
        <v>1068.8499999999999</v>
      </c>
      <c r="HK112">
        <v>41.45</v>
      </c>
      <c r="HL112">
        <v>253.71</v>
      </c>
      <c r="HM112">
        <v>0.99</v>
      </c>
      <c r="HN112">
        <v>87.97</v>
      </c>
      <c r="HO112">
        <v>681.31</v>
      </c>
      <c r="HP112">
        <v>121.1</v>
      </c>
      <c r="HQ112">
        <v>70.319999999999993</v>
      </c>
      <c r="HR112">
        <v>3696.26</v>
      </c>
      <c r="HS112">
        <v>8589.02</v>
      </c>
      <c r="HT112">
        <v>350.84</v>
      </c>
      <c r="HU112">
        <v>244.24</v>
      </c>
      <c r="HV112">
        <v>57.67</v>
      </c>
      <c r="HW112">
        <v>864.91</v>
      </c>
      <c r="HX112">
        <v>6632.77</v>
      </c>
      <c r="HY112">
        <v>114.65</v>
      </c>
      <c r="HZ112">
        <v>447.06</v>
      </c>
      <c r="IA112">
        <v>5916.11</v>
      </c>
      <c r="IB112">
        <v>598.94000000000005</v>
      </c>
      <c r="IC112">
        <v>3341.07</v>
      </c>
      <c r="ID112">
        <v>89.15</v>
      </c>
      <c r="IE112">
        <v>2.12</v>
      </c>
      <c r="IF112">
        <v>83.49</v>
      </c>
      <c r="IG112">
        <v>652.79</v>
      </c>
      <c r="IH112">
        <v>222.26</v>
      </c>
      <c r="II112">
        <v>1439.32</v>
      </c>
      <c r="IJ112">
        <v>7717.74</v>
      </c>
      <c r="IK112">
        <v>524.69000000000005</v>
      </c>
      <c r="IL112">
        <v>1309.06</v>
      </c>
      <c r="IM112">
        <v>107.31</v>
      </c>
      <c r="IN112">
        <v>210.66</v>
      </c>
      <c r="IO112">
        <v>128.85</v>
      </c>
      <c r="IP112">
        <v>205.59</v>
      </c>
      <c r="IQ112">
        <v>351.88</v>
      </c>
      <c r="IR112">
        <v>383.83</v>
      </c>
      <c r="IS112">
        <v>253.44</v>
      </c>
      <c r="IT112">
        <v>9.11</v>
      </c>
      <c r="IU112">
        <v>871.73</v>
      </c>
      <c r="IV112">
        <v>1119.8</v>
      </c>
      <c r="IW112">
        <v>193.59</v>
      </c>
      <c r="IX112">
        <v>123.17</v>
      </c>
      <c r="IY112">
        <v>90.67</v>
      </c>
      <c r="IZ112">
        <v>142.38</v>
      </c>
      <c r="JA112">
        <v>142.38</v>
      </c>
      <c r="JB112">
        <v>1554.06</v>
      </c>
      <c r="JC112">
        <v>418.04</v>
      </c>
      <c r="JD112">
        <v>101.91</v>
      </c>
      <c r="JE112">
        <v>69.17</v>
      </c>
      <c r="JF112">
        <v>245.5</v>
      </c>
      <c r="JG112">
        <v>585.05999999999995</v>
      </c>
      <c r="JH112">
        <v>36.65</v>
      </c>
      <c r="JI112">
        <v>149.25</v>
      </c>
      <c r="JJ112">
        <v>0.24</v>
      </c>
      <c r="JK112">
        <v>86.44</v>
      </c>
      <c r="JL112">
        <v>2959.15</v>
      </c>
      <c r="JM112">
        <v>85.73</v>
      </c>
      <c r="JN112">
        <v>73.03</v>
      </c>
      <c r="JO112">
        <v>884.58</v>
      </c>
      <c r="JP112">
        <v>4.2300000000000004</v>
      </c>
      <c r="JQ112">
        <v>172.37</v>
      </c>
      <c r="JR112">
        <v>547.87</v>
      </c>
      <c r="JS112">
        <v>359.31</v>
      </c>
      <c r="JT112">
        <v>113.38</v>
      </c>
      <c r="JU112">
        <v>12.04</v>
      </c>
      <c r="JV112">
        <v>71.62</v>
      </c>
      <c r="JW112">
        <v>95.3</v>
      </c>
      <c r="JX112">
        <v>22498.48</v>
      </c>
      <c r="JY112">
        <v>393.65</v>
      </c>
      <c r="JZ112">
        <v>53.82</v>
      </c>
      <c r="KA112">
        <v>325.68</v>
      </c>
      <c r="KB112">
        <v>151.22999999999999</v>
      </c>
      <c r="KC112">
        <v>168.95</v>
      </c>
      <c r="KD112">
        <v>85.31</v>
      </c>
      <c r="KE112">
        <v>114.55</v>
      </c>
      <c r="KF112">
        <v>87.28</v>
      </c>
      <c r="KG112">
        <v>236.6</v>
      </c>
      <c r="KH112">
        <v>36.53</v>
      </c>
      <c r="KI112">
        <v>110.36</v>
      </c>
      <c r="KJ112">
        <v>155.46</v>
      </c>
      <c r="KK112">
        <v>404.92</v>
      </c>
      <c r="KL112">
        <v>775.28</v>
      </c>
      <c r="KM112">
        <v>95.31</v>
      </c>
      <c r="KN112">
        <v>95.27</v>
      </c>
      <c r="KO112">
        <v>159.69</v>
      </c>
      <c r="KP112">
        <v>615.30999999999995</v>
      </c>
      <c r="KQ112">
        <v>0.39</v>
      </c>
      <c r="KR112">
        <v>40.93</v>
      </c>
      <c r="KS112">
        <v>29.61</v>
      </c>
      <c r="KT112">
        <v>120.39</v>
      </c>
      <c r="KU112">
        <v>491.51</v>
      </c>
      <c r="KV112">
        <v>273.35000000000002</v>
      </c>
      <c r="KW112">
        <v>0.39</v>
      </c>
      <c r="KX112">
        <v>31.78</v>
      </c>
      <c r="KY112">
        <v>964.13</v>
      </c>
      <c r="KZ112">
        <v>30.61</v>
      </c>
      <c r="LA112">
        <v>4967.0200000000004</v>
      </c>
      <c r="LB112">
        <v>580.38</v>
      </c>
      <c r="LC112">
        <v>1.72</v>
      </c>
      <c r="LD112">
        <v>2009.43</v>
      </c>
      <c r="LE112">
        <v>68.63</v>
      </c>
      <c r="LF112">
        <v>570.79999999999995</v>
      </c>
      <c r="LG112">
        <v>704.09</v>
      </c>
      <c r="LH112">
        <v>352.73</v>
      </c>
      <c r="LI112">
        <v>103.96</v>
      </c>
      <c r="LJ112">
        <v>13.86</v>
      </c>
      <c r="LK112">
        <v>225.64</v>
      </c>
      <c r="LL112">
        <v>89.59</v>
      </c>
      <c r="LM112">
        <v>19.440000000000001</v>
      </c>
      <c r="LN112">
        <v>67.650000000000006</v>
      </c>
      <c r="LO112">
        <v>1179.21</v>
      </c>
      <c r="LP112">
        <v>96.3</v>
      </c>
      <c r="LQ112">
        <v>1028.3800000000001</v>
      </c>
      <c r="LR112">
        <v>43.97</v>
      </c>
      <c r="LS112">
        <v>492.68</v>
      </c>
      <c r="LT112">
        <v>132.96</v>
      </c>
      <c r="LU112">
        <v>123.82</v>
      </c>
      <c r="LV112">
        <v>47.98</v>
      </c>
      <c r="LW112">
        <v>473.5</v>
      </c>
      <c r="LX112">
        <v>243.53</v>
      </c>
      <c r="LY112">
        <v>72.75</v>
      </c>
      <c r="LZ112">
        <v>40.6</v>
      </c>
      <c r="MA112">
        <v>476.47</v>
      </c>
      <c r="MB112">
        <v>150.15</v>
      </c>
      <c r="MC112">
        <v>870.21</v>
      </c>
      <c r="MD112">
        <v>25.92</v>
      </c>
      <c r="ME112">
        <v>96.55</v>
      </c>
      <c r="MF112">
        <v>1074.24</v>
      </c>
      <c r="MG112">
        <v>615.13</v>
      </c>
      <c r="MH112">
        <v>11.43</v>
      </c>
      <c r="MI112">
        <v>0.23</v>
      </c>
      <c r="MJ112">
        <v>571.26</v>
      </c>
      <c r="MK112">
        <v>27.51</v>
      </c>
      <c r="ML112">
        <v>28.4</v>
      </c>
      <c r="MM112">
        <v>5105.92</v>
      </c>
      <c r="MN112">
        <v>1740.72</v>
      </c>
      <c r="MO112">
        <v>53.24</v>
      </c>
      <c r="MP112">
        <v>141.52000000000001</v>
      </c>
      <c r="MQ112">
        <v>170.81</v>
      </c>
      <c r="MR112">
        <v>19.05</v>
      </c>
      <c r="MS112">
        <v>818.8</v>
      </c>
      <c r="MT112">
        <v>239.27</v>
      </c>
      <c r="MU112">
        <v>2754.02</v>
      </c>
      <c r="MV112">
        <v>182.1</v>
      </c>
      <c r="MW112">
        <v>5356.8</v>
      </c>
      <c r="MX112">
        <v>1483.16</v>
      </c>
      <c r="MY112">
        <v>131.34</v>
      </c>
      <c r="MZ112">
        <v>88.57</v>
      </c>
      <c r="NA112">
        <v>323.69</v>
      </c>
      <c r="NB112">
        <v>36.99</v>
      </c>
      <c r="NC112">
        <v>171.97</v>
      </c>
      <c r="ND112">
        <v>20</v>
      </c>
      <c r="NE112">
        <v>124.38</v>
      </c>
      <c r="NF112">
        <v>14065.41</v>
      </c>
      <c r="NG112">
        <v>876.55</v>
      </c>
      <c r="NH112">
        <v>90.42</v>
      </c>
      <c r="NI112">
        <v>1690.14</v>
      </c>
      <c r="NJ112">
        <v>382.91</v>
      </c>
      <c r="NK112">
        <v>45.04</v>
      </c>
      <c r="NL112">
        <v>50.72</v>
      </c>
      <c r="NM112">
        <v>189.58</v>
      </c>
      <c r="NN112">
        <v>38.130000000000003</v>
      </c>
      <c r="NO112">
        <v>125.02</v>
      </c>
      <c r="NP112">
        <v>54.32</v>
      </c>
      <c r="NQ112">
        <v>336.4</v>
      </c>
      <c r="NR112">
        <v>23.31</v>
      </c>
      <c r="NS112">
        <v>337.79</v>
      </c>
      <c r="NT112">
        <v>52.87</v>
      </c>
      <c r="NU112">
        <v>1125.29</v>
      </c>
      <c r="NV112">
        <v>33.58</v>
      </c>
      <c r="NW112">
        <v>193.97</v>
      </c>
      <c r="NX112">
        <v>114.42</v>
      </c>
      <c r="NY112">
        <v>373.05</v>
      </c>
      <c r="NZ112">
        <v>6943.4</v>
      </c>
      <c r="OA112">
        <v>10183.379999999999</v>
      </c>
      <c r="OB112">
        <v>2606.62</v>
      </c>
      <c r="OC112">
        <v>147.88</v>
      </c>
      <c r="OD112">
        <v>53.77</v>
      </c>
      <c r="OE112">
        <v>276.57</v>
      </c>
      <c r="OF112">
        <v>864.34</v>
      </c>
      <c r="OG112">
        <v>50</v>
      </c>
      <c r="OH112">
        <v>44.93</v>
      </c>
      <c r="OI112">
        <v>26.25</v>
      </c>
      <c r="OJ112">
        <v>26.28</v>
      </c>
      <c r="OK112">
        <v>135.69</v>
      </c>
      <c r="OL112">
        <v>19.12</v>
      </c>
      <c r="OM112">
        <v>1116.51</v>
      </c>
      <c r="ON112">
        <v>89.21</v>
      </c>
      <c r="OO112">
        <v>38.270000000000003</v>
      </c>
      <c r="OP112">
        <v>65.22</v>
      </c>
      <c r="OQ112">
        <v>125.67</v>
      </c>
      <c r="OR112">
        <v>35.57</v>
      </c>
      <c r="OS112">
        <v>268.01</v>
      </c>
      <c r="OT112">
        <v>34.35</v>
      </c>
      <c r="OU112">
        <v>86.93</v>
      </c>
      <c r="OV112">
        <v>35.520000000000003</v>
      </c>
      <c r="OW112">
        <v>318.97000000000003</v>
      </c>
      <c r="OX112">
        <v>706.57</v>
      </c>
      <c r="OY112">
        <v>991.3</v>
      </c>
      <c r="OZ112">
        <v>506.16</v>
      </c>
      <c r="PA112">
        <v>93.57</v>
      </c>
      <c r="PB112">
        <v>3586.99</v>
      </c>
      <c r="PC112">
        <v>20.56</v>
      </c>
      <c r="PD112">
        <v>257.14999999999998</v>
      </c>
      <c r="PE112">
        <v>86.6</v>
      </c>
      <c r="PF112">
        <v>14479.88</v>
      </c>
      <c r="PG112">
        <v>1799.19</v>
      </c>
      <c r="PH112">
        <v>1607.26</v>
      </c>
      <c r="PI112">
        <v>2931.36</v>
      </c>
      <c r="PJ112">
        <v>716.18</v>
      </c>
      <c r="PK112">
        <v>2724.22</v>
      </c>
      <c r="PL112">
        <v>3200.77</v>
      </c>
      <c r="PM112">
        <v>1156.3499999999999</v>
      </c>
      <c r="PN112">
        <v>8.4600000000000009</v>
      </c>
      <c r="PO112">
        <v>5.4</v>
      </c>
      <c r="PP112">
        <v>112.77</v>
      </c>
      <c r="PQ112">
        <v>349.39</v>
      </c>
      <c r="PR112">
        <v>6116.64</v>
      </c>
      <c r="PS112">
        <v>604.27</v>
      </c>
      <c r="PT112">
        <v>434.87</v>
      </c>
      <c r="PU112">
        <v>228.74</v>
      </c>
      <c r="PV112">
        <v>153.61000000000001</v>
      </c>
      <c r="PW112">
        <v>523.04999999999995</v>
      </c>
      <c r="PX112">
        <v>157.11000000000001</v>
      </c>
      <c r="PY112">
        <v>34.840000000000003</v>
      </c>
      <c r="PZ112">
        <v>5400.05</v>
      </c>
      <c r="QA112">
        <v>1202.0899999999999</v>
      </c>
      <c r="QB112">
        <v>17.96</v>
      </c>
      <c r="QC112">
        <v>237.33</v>
      </c>
      <c r="QD112">
        <v>296.37</v>
      </c>
      <c r="QE112">
        <v>4293.8599999999997</v>
      </c>
      <c r="QF112">
        <v>1605.75</v>
      </c>
      <c r="QG112">
        <v>626.79999999999995</v>
      </c>
      <c r="QH112">
        <v>2590.0500000000002</v>
      </c>
      <c r="QI112">
        <v>117.64</v>
      </c>
      <c r="QJ112">
        <v>544.29</v>
      </c>
      <c r="QK112">
        <v>773.09</v>
      </c>
      <c r="QL112">
        <v>234.95</v>
      </c>
      <c r="QM112">
        <v>167.95</v>
      </c>
      <c r="QN112">
        <v>102.82</v>
      </c>
      <c r="QO112">
        <v>93.24</v>
      </c>
      <c r="QP112">
        <v>162.51</v>
      </c>
      <c r="QQ112">
        <v>141.22</v>
      </c>
      <c r="QR112">
        <v>91.63</v>
      </c>
      <c r="QS112">
        <v>169.9</v>
      </c>
      <c r="QT112">
        <v>844.85</v>
      </c>
      <c r="QU112">
        <v>865.4</v>
      </c>
      <c r="QV112">
        <v>333.72</v>
      </c>
      <c r="QW112">
        <v>125.19</v>
      </c>
      <c r="QX112">
        <v>192.35</v>
      </c>
      <c r="QY112">
        <v>67.66</v>
      </c>
      <c r="QZ112">
        <v>71.48</v>
      </c>
      <c r="RA112">
        <v>15.27</v>
      </c>
      <c r="RB112">
        <v>60.36</v>
      </c>
      <c r="RC112">
        <v>1437.14</v>
      </c>
      <c r="RD112">
        <v>86.86</v>
      </c>
      <c r="RE112">
        <v>967.37</v>
      </c>
      <c r="RF112">
        <v>0.75</v>
      </c>
      <c r="RG112">
        <v>201.23</v>
      </c>
      <c r="RH112">
        <v>1.3</v>
      </c>
      <c r="RI112">
        <v>1032.0899999999999</v>
      </c>
      <c r="RJ112">
        <v>15.22</v>
      </c>
      <c r="RK112">
        <v>222.8</v>
      </c>
      <c r="RL112">
        <v>80.34</v>
      </c>
      <c r="RM112">
        <v>343.15</v>
      </c>
      <c r="RN112">
        <v>1482.42</v>
      </c>
      <c r="RO112">
        <v>80.14</v>
      </c>
      <c r="RP112">
        <v>1</v>
      </c>
      <c r="RQ112">
        <v>300.48</v>
      </c>
      <c r="RR112">
        <v>101.79</v>
      </c>
      <c r="RS112">
        <v>37.549999999999997</v>
      </c>
      <c r="RT112">
        <v>56.91</v>
      </c>
      <c r="RU112">
        <v>34.130000000000003</v>
      </c>
      <c r="RV112">
        <v>99.01</v>
      </c>
      <c r="RW112">
        <v>3.18</v>
      </c>
      <c r="RX112">
        <v>0.28999999999999998</v>
      </c>
      <c r="RY112">
        <v>2187.92</v>
      </c>
      <c r="RZ112">
        <v>982.75</v>
      </c>
      <c r="SA112">
        <v>23.54</v>
      </c>
      <c r="SB112">
        <v>41.3</v>
      </c>
      <c r="SC112">
        <v>334.12</v>
      </c>
      <c r="SD112">
        <v>386.87</v>
      </c>
      <c r="SE112">
        <v>355.4</v>
      </c>
      <c r="SF112">
        <v>88.47</v>
      </c>
      <c r="SG112">
        <v>570.72</v>
      </c>
      <c r="SH112">
        <v>186.36</v>
      </c>
      <c r="SI112">
        <v>6607.25</v>
      </c>
      <c r="SJ112">
        <v>295.23</v>
      </c>
      <c r="SK112">
        <v>180.55</v>
      </c>
      <c r="SL112">
        <v>165.45</v>
      </c>
      <c r="SM112">
        <v>67.73</v>
      </c>
      <c r="SN112">
        <v>1313.97</v>
      </c>
      <c r="SO112">
        <v>230.23</v>
      </c>
      <c r="SP112">
        <v>770.24</v>
      </c>
      <c r="SQ112">
        <v>769.64</v>
      </c>
      <c r="SR112">
        <v>1236.24</v>
      </c>
      <c r="SS112">
        <v>8788.7099999999991</v>
      </c>
      <c r="ST112">
        <v>4138.25</v>
      </c>
      <c r="SU112">
        <v>134.18</v>
      </c>
      <c r="SV112">
        <v>75.739999999999995</v>
      </c>
      <c r="SW112">
        <v>20.52</v>
      </c>
      <c r="SX112">
        <v>166.54</v>
      </c>
      <c r="SY112">
        <v>81.459999999999994</v>
      </c>
      <c r="SZ112">
        <v>1662.99</v>
      </c>
      <c r="TA112">
        <v>683.54</v>
      </c>
      <c r="TB112">
        <v>1838.36</v>
      </c>
      <c r="TC112">
        <v>847.6</v>
      </c>
      <c r="TD112">
        <v>2320.0500000000002</v>
      </c>
      <c r="TE112">
        <v>78.66</v>
      </c>
      <c r="TF112">
        <v>121.33</v>
      </c>
      <c r="TG112">
        <v>86.75</v>
      </c>
      <c r="TH112">
        <v>764.36</v>
      </c>
      <c r="TI112">
        <v>233.19</v>
      </c>
      <c r="TJ112">
        <v>235.5</v>
      </c>
      <c r="TK112">
        <v>1785.79</v>
      </c>
      <c r="TL112">
        <v>800.84</v>
      </c>
      <c r="TM112">
        <v>2356.9899999999998</v>
      </c>
      <c r="TN112">
        <v>68.12</v>
      </c>
      <c r="TO112">
        <v>472.27</v>
      </c>
      <c r="TP112">
        <v>133.56</v>
      </c>
      <c r="TQ112">
        <v>53.44</v>
      </c>
      <c r="TR112">
        <v>731.56</v>
      </c>
      <c r="TS112">
        <v>50.89</v>
      </c>
      <c r="TT112">
        <v>108.73</v>
      </c>
      <c r="TU112">
        <v>55.9</v>
      </c>
      <c r="TV112">
        <v>41.99</v>
      </c>
      <c r="TW112">
        <v>46.92</v>
      </c>
      <c r="TX112">
        <v>101.89</v>
      </c>
      <c r="TY112">
        <v>120.22</v>
      </c>
      <c r="TZ112">
        <v>114.04</v>
      </c>
      <c r="UA112">
        <v>643.87</v>
      </c>
      <c r="UB112">
        <v>197.3</v>
      </c>
      <c r="UC112">
        <v>83.21</v>
      </c>
      <c r="UD112">
        <v>1.1599999999999999</v>
      </c>
      <c r="UE112">
        <v>95.3</v>
      </c>
      <c r="UF112">
        <v>7.9</v>
      </c>
      <c r="UG112">
        <v>190.59</v>
      </c>
      <c r="UH112">
        <v>361.78</v>
      </c>
      <c r="UI112">
        <v>547.87</v>
      </c>
      <c r="UJ112">
        <v>21.04</v>
      </c>
      <c r="UK112">
        <v>8322.3700000000008</v>
      </c>
      <c r="UL112">
        <v>32.630000000000003</v>
      </c>
      <c r="UM112">
        <v>15.51</v>
      </c>
      <c r="UN112">
        <v>0.04</v>
      </c>
      <c r="UO112">
        <v>31.29</v>
      </c>
      <c r="UP112">
        <v>5336.76</v>
      </c>
      <c r="UQ112">
        <v>1738.46</v>
      </c>
      <c r="UR112">
        <v>474.33</v>
      </c>
      <c r="US112">
        <v>706.9</v>
      </c>
      <c r="UT112">
        <v>681.1</v>
      </c>
      <c r="UU112">
        <v>926.62</v>
      </c>
      <c r="UV112">
        <v>549.17999999999995</v>
      </c>
      <c r="UW112">
        <v>1391.37</v>
      </c>
      <c r="UX112">
        <v>84.36</v>
      </c>
      <c r="UY112">
        <v>128.91</v>
      </c>
      <c r="UZ112">
        <v>241.18</v>
      </c>
      <c r="VA112">
        <v>29.22</v>
      </c>
      <c r="VB112" t="s">
        <v>5052</v>
      </c>
      <c r="VC112">
        <v>364.44</v>
      </c>
      <c r="VD112">
        <v>1328.93</v>
      </c>
      <c r="VE112">
        <v>19.43</v>
      </c>
      <c r="VF112">
        <v>112.8</v>
      </c>
      <c r="VG112">
        <v>221.7</v>
      </c>
      <c r="VH112">
        <v>64.05</v>
      </c>
      <c r="VI112">
        <v>45.91</v>
      </c>
      <c r="VJ112">
        <v>500.04</v>
      </c>
      <c r="VK112">
        <v>121.74</v>
      </c>
      <c r="VL112">
        <v>169.99</v>
      </c>
      <c r="VM112">
        <v>121.1</v>
      </c>
      <c r="VN112">
        <v>599.5</v>
      </c>
      <c r="VO112">
        <v>120.41</v>
      </c>
      <c r="VP112">
        <v>176.4</v>
      </c>
      <c r="VQ112">
        <v>466.37</v>
      </c>
      <c r="VR112">
        <v>3.9</v>
      </c>
      <c r="VS112">
        <v>47.97</v>
      </c>
      <c r="VT112">
        <v>0.24</v>
      </c>
      <c r="VU112">
        <v>27.7</v>
      </c>
      <c r="VV112">
        <v>101.32</v>
      </c>
    </row>
    <row r="113" spans="1:594" x14ac:dyDescent="0.25">
      <c r="A113" s="2">
        <v>43553</v>
      </c>
      <c r="B113">
        <v>758.96</v>
      </c>
      <c r="C113">
        <v>189.74</v>
      </c>
      <c r="D113">
        <v>95.26</v>
      </c>
      <c r="E113">
        <v>14907.91</v>
      </c>
      <c r="F113">
        <v>1211.1400000000001</v>
      </c>
      <c r="G113">
        <v>49.56</v>
      </c>
      <c r="H113">
        <v>2851.42</v>
      </c>
      <c r="I113">
        <v>6.86</v>
      </c>
      <c r="J113">
        <v>1912.34</v>
      </c>
      <c r="K113">
        <v>120.62</v>
      </c>
      <c r="L113">
        <v>2137.62</v>
      </c>
      <c r="M113">
        <v>40.99</v>
      </c>
      <c r="N113">
        <v>464.46</v>
      </c>
      <c r="O113">
        <v>52.95</v>
      </c>
      <c r="P113">
        <v>10904.05</v>
      </c>
      <c r="Q113">
        <v>44.92</v>
      </c>
      <c r="R113">
        <v>2047.24</v>
      </c>
      <c r="S113">
        <v>135.19</v>
      </c>
      <c r="T113">
        <v>478.33</v>
      </c>
      <c r="U113">
        <v>3679.78</v>
      </c>
      <c r="V113">
        <v>61.46</v>
      </c>
      <c r="W113">
        <v>142.41</v>
      </c>
      <c r="X113">
        <v>109.92</v>
      </c>
      <c r="Y113">
        <v>110.63</v>
      </c>
      <c r="Z113">
        <v>0.06</v>
      </c>
      <c r="AA113">
        <v>0.02</v>
      </c>
      <c r="AB113">
        <v>22.97</v>
      </c>
      <c r="AC113">
        <v>173.04</v>
      </c>
      <c r="AD113">
        <v>105.45</v>
      </c>
      <c r="AE113">
        <v>126.73</v>
      </c>
      <c r="AF113">
        <v>48.01</v>
      </c>
      <c r="AG113">
        <v>123.63</v>
      </c>
      <c r="AH113">
        <v>83.06</v>
      </c>
      <c r="AI113">
        <v>109.41</v>
      </c>
      <c r="AJ113">
        <v>1240.5</v>
      </c>
      <c r="AK113">
        <v>197.7</v>
      </c>
      <c r="AL113">
        <v>937.57</v>
      </c>
      <c r="AM113">
        <v>489.22</v>
      </c>
      <c r="AN113">
        <v>599.71</v>
      </c>
      <c r="AO113">
        <v>11.74</v>
      </c>
      <c r="AP113">
        <v>189.17</v>
      </c>
      <c r="AQ113">
        <v>1293.79</v>
      </c>
      <c r="AR113">
        <v>114.78</v>
      </c>
      <c r="AS113">
        <v>208.03</v>
      </c>
      <c r="AT113">
        <v>152.96</v>
      </c>
      <c r="AU113">
        <v>59.53</v>
      </c>
      <c r="AV113">
        <v>1137.68</v>
      </c>
      <c r="AW113">
        <v>2338.85</v>
      </c>
      <c r="AX113">
        <v>1893.63</v>
      </c>
      <c r="AY113">
        <v>10750.5</v>
      </c>
      <c r="AZ113">
        <v>15.04</v>
      </c>
      <c r="BA113">
        <v>865.45</v>
      </c>
      <c r="BB113">
        <v>45.08</v>
      </c>
      <c r="BC113">
        <v>56.24</v>
      </c>
      <c r="BD113">
        <v>726.16</v>
      </c>
      <c r="BE113">
        <v>4643.8</v>
      </c>
      <c r="BF113">
        <v>87.2</v>
      </c>
      <c r="BG113">
        <v>174.44</v>
      </c>
      <c r="BH113">
        <v>18998.09</v>
      </c>
      <c r="BI113">
        <v>486.24</v>
      </c>
      <c r="BJ113">
        <v>55.41</v>
      </c>
      <c r="BK113">
        <v>3.6</v>
      </c>
      <c r="BL113">
        <v>206.61</v>
      </c>
      <c r="BM113">
        <v>27864.720000000001</v>
      </c>
      <c r="BN113">
        <v>102.98</v>
      </c>
      <c r="BO113">
        <v>97.16</v>
      </c>
      <c r="BP113">
        <v>13.55</v>
      </c>
      <c r="BQ113">
        <v>1592.73</v>
      </c>
      <c r="BR113">
        <v>32.94</v>
      </c>
      <c r="BS113">
        <v>288.97000000000003</v>
      </c>
      <c r="BT113">
        <v>361.5</v>
      </c>
      <c r="BU113">
        <v>126.6</v>
      </c>
      <c r="BV113">
        <v>108.4</v>
      </c>
      <c r="BW113">
        <v>104.13</v>
      </c>
      <c r="BX113">
        <v>6.8</v>
      </c>
      <c r="BY113">
        <v>147.24</v>
      </c>
      <c r="BZ113">
        <v>1633.68</v>
      </c>
      <c r="CA113">
        <v>92.68</v>
      </c>
      <c r="CB113">
        <v>13.21</v>
      </c>
      <c r="CC113">
        <v>1141.82</v>
      </c>
      <c r="CD113">
        <v>181.51</v>
      </c>
      <c r="CE113">
        <v>17.89</v>
      </c>
      <c r="CF113">
        <v>239.88</v>
      </c>
      <c r="CG113">
        <v>6977.64</v>
      </c>
      <c r="CH113">
        <v>1504.66</v>
      </c>
      <c r="CI113">
        <v>194.48</v>
      </c>
      <c r="CJ113">
        <v>59.27</v>
      </c>
      <c r="CK113">
        <v>1531.41</v>
      </c>
      <c r="CL113">
        <v>230.01</v>
      </c>
      <c r="CM113">
        <v>222.36</v>
      </c>
      <c r="CN113">
        <v>10801.11</v>
      </c>
      <c r="CO113">
        <v>884.79</v>
      </c>
      <c r="CP113">
        <v>62.12</v>
      </c>
      <c r="CQ113">
        <v>1105.27</v>
      </c>
      <c r="CR113">
        <v>32.229999999999997</v>
      </c>
      <c r="CS113">
        <v>0.11</v>
      </c>
      <c r="CT113">
        <v>114.84</v>
      </c>
      <c r="CU113">
        <v>240.54</v>
      </c>
      <c r="CV113">
        <v>355.68</v>
      </c>
      <c r="CW113">
        <v>3.99</v>
      </c>
      <c r="CX113">
        <v>136.52000000000001</v>
      </c>
      <c r="CY113">
        <v>142.74</v>
      </c>
      <c r="CZ113">
        <v>167.47</v>
      </c>
      <c r="DA113">
        <v>742.62</v>
      </c>
      <c r="DB113">
        <v>458.03</v>
      </c>
      <c r="DC113">
        <v>191.11</v>
      </c>
      <c r="DD113">
        <v>58.82</v>
      </c>
      <c r="DE113">
        <v>102.4</v>
      </c>
      <c r="DF113">
        <v>59.62</v>
      </c>
      <c r="DG113">
        <v>4059.02</v>
      </c>
      <c r="DH113">
        <v>328.63</v>
      </c>
      <c r="DI113">
        <v>176.37</v>
      </c>
      <c r="DJ113">
        <v>139.4</v>
      </c>
      <c r="DK113">
        <v>60.58</v>
      </c>
      <c r="DL113">
        <v>196.95</v>
      </c>
      <c r="DM113">
        <v>1510.92</v>
      </c>
      <c r="DO113">
        <v>80.53</v>
      </c>
      <c r="DP113">
        <v>131.31</v>
      </c>
      <c r="DQ113">
        <v>237.75</v>
      </c>
      <c r="DR113">
        <v>3845.71</v>
      </c>
      <c r="DS113">
        <v>158.84</v>
      </c>
      <c r="DT113">
        <v>2800.66</v>
      </c>
      <c r="DU113">
        <v>1228.69</v>
      </c>
      <c r="DV113">
        <v>226.16</v>
      </c>
      <c r="DW113">
        <v>37.15</v>
      </c>
      <c r="DX113">
        <v>247.4</v>
      </c>
      <c r="DY113">
        <v>44.77</v>
      </c>
      <c r="DZ113">
        <v>101.08</v>
      </c>
      <c r="EA113">
        <v>992.61</v>
      </c>
      <c r="EB113">
        <v>2463.2800000000002</v>
      </c>
      <c r="EC113">
        <v>206.42</v>
      </c>
      <c r="ED113">
        <v>271.37</v>
      </c>
      <c r="EE113">
        <v>105.51</v>
      </c>
      <c r="EF113">
        <v>7.67</v>
      </c>
      <c r="EG113">
        <v>868.81</v>
      </c>
      <c r="EH113">
        <v>145.19999999999999</v>
      </c>
      <c r="EI113">
        <v>85.76</v>
      </c>
      <c r="EJ113">
        <v>51.01</v>
      </c>
      <c r="EK113">
        <v>1472.5</v>
      </c>
      <c r="EL113">
        <v>0.98</v>
      </c>
      <c r="EM113">
        <v>646.91999999999996</v>
      </c>
      <c r="EN113">
        <v>63.46</v>
      </c>
      <c r="EO113">
        <v>640.84</v>
      </c>
      <c r="EP113">
        <v>68.69</v>
      </c>
      <c r="EQ113">
        <v>149.79</v>
      </c>
      <c r="ER113">
        <v>5.25</v>
      </c>
      <c r="ES113">
        <v>1.45</v>
      </c>
      <c r="ET113">
        <v>144.84</v>
      </c>
      <c r="EU113">
        <v>7097.7</v>
      </c>
      <c r="EV113">
        <v>21.53</v>
      </c>
      <c r="EW113">
        <v>35.03</v>
      </c>
      <c r="EX113">
        <v>317.56</v>
      </c>
      <c r="EY113">
        <v>72.03</v>
      </c>
      <c r="EZ113">
        <v>37.659999999999997</v>
      </c>
      <c r="FA113">
        <v>51.59</v>
      </c>
      <c r="FB113">
        <v>423.07</v>
      </c>
      <c r="FC113">
        <v>937.85</v>
      </c>
      <c r="FD113">
        <v>179.36</v>
      </c>
      <c r="FE113">
        <v>622.69000000000005</v>
      </c>
      <c r="FF113">
        <v>0.12</v>
      </c>
      <c r="FG113">
        <v>2.13</v>
      </c>
      <c r="FH113">
        <v>99.87</v>
      </c>
      <c r="FI113">
        <v>0.27</v>
      </c>
      <c r="FJ113">
        <v>40.43</v>
      </c>
      <c r="FK113">
        <v>702.76</v>
      </c>
      <c r="FL113">
        <v>88.66</v>
      </c>
      <c r="FM113">
        <v>127</v>
      </c>
      <c r="FN113">
        <v>652.27</v>
      </c>
      <c r="FO113">
        <v>149.54</v>
      </c>
      <c r="FP113">
        <v>22.97</v>
      </c>
      <c r="FR113">
        <v>107.32</v>
      </c>
      <c r="FS113">
        <v>80.069999999999993</v>
      </c>
      <c r="FT113">
        <v>16.89</v>
      </c>
      <c r="FU113">
        <v>161.99</v>
      </c>
      <c r="FV113">
        <v>4207.5600000000004</v>
      </c>
      <c r="FW113">
        <v>244.78</v>
      </c>
      <c r="FX113">
        <v>11.2</v>
      </c>
      <c r="FY113">
        <v>72.88</v>
      </c>
      <c r="FZ113">
        <v>25.61</v>
      </c>
      <c r="GA113">
        <v>248.5</v>
      </c>
      <c r="GB113">
        <v>19.22</v>
      </c>
      <c r="GC113">
        <v>1391.35</v>
      </c>
      <c r="GD113">
        <v>178.71</v>
      </c>
      <c r="GE113">
        <v>582.95000000000005</v>
      </c>
      <c r="GF113">
        <v>124.8</v>
      </c>
      <c r="GG113">
        <v>1617.52</v>
      </c>
      <c r="GH113">
        <v>480.75</v>
      </c>
      <c r="GI113">
        <v>2797.71</v>
      </c>
      <c r="GJ113">
        <v>907.35</v>
      </c>
      <c r="GK113">
        <v>12704.64</v>
      </c>
      <c r="GL113">
        <v>77.47</v>
      </c>
      <c r="GM113">
        <v>99</v>
      </c>
      <c r="GN113">
        <v>116.9</v>
      </c>
      <c r="GO113">
        <v>132.05000000000001</v>
      </c>
      <c r="GP113">
        <v>3992.07</v>
      </c>
      <c r="GQ113">
        <v>24.85</v>
      </c>
      <c r="GR113">
        <v>272.89</v>
      </c>
      <c r="GS113">
        <v>258.88</v>
      </c>
      <c r="GT113">
        <v>119.81</v>
      </c>
      <c r="GU113">
        <v>594.47</v>
      </c>
      <c r="GV113">
        <v>52.97</v>
      </c>
      <c r="GW113">
        <v>315.89999999999998</v>
      </c>
      <c r="GX113">
        <v>740.36</v>
      </c>
      <c r="GY113">
        <v>490.4</v>
      </c>
      <c r="GZ113">
        <v>156.1</v>
      </c>
      <c r="HA113">
        <v>6300.98</v>
      </c>
      <c r="HB113">
        <v>78.209999999999994</v>
      </c>
      <c r="HC113">
        <v>157.97</v>
      </c>
      <c r="HD113">
        <v>13.09</v>
      </c>
      <c r="HE113">
        <v>801.76</v>
      </c>
      <c r="HF113">
        <v>32.340000000000003</v>
      </c>
      <c r="HG113">
        <v>149.16</v>
      </c>
      <c r="HH113">
        <v>284.44</v>
      </c>
      <c r="HI113">
        <v>77.569999999999993</v>
      </c>
      <c r="HJ113">
        <v>1354.99</v>
      </c>
      <c r="HK113">
        <v>40.22</v>
      </c>
      <c r="HL113">
        <v>273.08</v>
      </c>
      <c r="HM113">
        <v>0.91</v>
      </c>
      <c r="HN113">
        <v>91.29</v>
      </c>
      <c r="HO113">
        <v>679.59</v>
      </c>
      <c r="HP113">
        <v>115.51</v>
      </c>
      <c r="HQ113">
        <v>69.150000000000006</v>
      </c>
      <c r="HR113">
        <v>3509.11</v>
      </c>
      <c r="HS113">
        <v>7762.06</v>
      </c>
      <c r="HT113">
        <v>349.4</v>
      </c>
      <c r="HU113">
        <v>238.8</v>
      </c>
      <c r="HV113">
        <v>56.84</v>
      </c>
      <c r="HW113">
        <v>851.18</v>
      </c>
      <c r="HX113">
        <v>6538.69</v>
      </c>
      <c r="HY113">
        <v>113.43</v>
      </c>
      <c r="HZ113">
        <v>444.74</v>
      </c>
      <c r="IA113">
        <v>5752.91</v>
      </c>
      <c r="IB113">
        <v>619.59</v>
      </c>
      <c r="IC113">
        <v>3861.41</v>
      </c>
      <c r="ID113">
        <v>83.53</v>
      </c>
      <c r="IE113">
        <v>2.1</v>
      </c>
      <c r="IF113">
        <v>82.72</v>
      </c>
      <c r="IG113">
        <v>700.56</v>
      </c>
      <c r="IH113">
        <v>222.99</v>
      </c>
      <c r="II113">
        <v>1439.41</v>
      </c>
      <c r="IJ113">
        <v>7864.74</v>
      </c>
      <c r="IK113">
        <v>496.45</v>
      </c>
      <c r="IL113">
        <v>1253.9100000000001</v>
      </c>
      <c r="IM113">
        <v>105.89</v>
      </c>
      <c r="IN113">
        <v>233.36</v>
      </c>
      <c r="IO113">
        <v>130.43</v>
      </c>
      <c r="IP113">
        <v>209.37</v>
      </c>
      <c r="IQ113">
        <v>351.88</v>
      </c>
      <c r="IR113">
        <v>387.95</v>
      </c>
      <c r="IS113">
        <v>274.56</v>
      </c>
      <c r="IT113">
        <v>8.39</v>
      </c>
      <c r="IU113">
        <v>853.05</v>
      </c>
      <c r="IV113">
        <v>1164.95</v>
      </c>
      <c r="IW113">
        <v>195.6</v>
      </c>
      <c r="IX113">
        <v>132.31</v>
      </c>
      <c r="IY113">
        <v>107.87</v>
      </c>
      <c r="IZ113">
        <v>142.05000000000001</v>
      </c>
      <c r="JA113">
        <v>129.49</v>
      </c>
      <c r="JB113">
        <v>1587.6</v>
      </c>
      <c r="JC113">
        <v>421.8</v>
      </c>
      <c r="JD113">
        <v>101.91</v>
      </c>
      <c r="JE113">
        <v>60.33</v>
      </c>
      <c r="JF113">
        <v>245.5</v>
      </c>
      <c r="JG113">
        <v>612.29</v>
      </c>
      <c r="JH113">
        <v>36.65</v>
      </c>
      <c r="JI113">
        <v>162.94999999999999</v>
      </c>
      <c r="JJ113">
        <v>0.24</v>
      </c>
      <c r="JK113">
        <v>82.36</v>
      </c>
      <c r="JL113">
        <v>2889.26</v>
      </c>
      <c r="JM113">
        <v>83.16</v>
      </c>
      <c r="JN113">
        <v>83.12</v>
      </c>
      <c r="JO113">
        <v>885.03</v>
      </c>
      <c r="JP113">
        <v>4.07</v>
      </c>
      <c r="JQ113">
        <v>170.57</v>
      </c>
      <c r="JR113">
        <v>550.52</v>
      </c>
      <c r="JS113">
        <v>361.25</v>
      </c>
      <c r="JT113">
        <v>123.24</v>
      </c>
      <c r="JU113">
        <v>11.84</v>
      </c>
      <c r="JV113">
        <v>68.28</v>
      </c>
      <c r="JW113">
        <v>84.25</v>
      </c>
      <c r="JX113">
        <v>22643.63</v>
      </c>
      <c r="JY113">
        <v>405.86</v>
      </c>
      <c r="JZ113">
        <v>51.62</v>
      </c>
      <c r="KA113">
        <v>328.57</v>
      </c>
      <c r="KB113">
        <v>148.05000000000001</v>
      </c>
      <c r="KC113">
        <v>163.86</v>
      </c>
      <c r="KD113">
        <v>87.8</v>
      </c>
      <c r="KE113">
        <v>116.02</v>
      </c>
      <c r="KF113">
        <v>92.06</v>
      </c>
      <c r="KG113">
        <v>227.93</v>
      </c>
      <c r="KH113">
        <v>34.369999999999997</v>
      </c>
      <c r="KI113">
        <v>113.94</v>
      </c>
      <c r="KJ113">
        <v>155.16999999999999</v>
      </c>
      <c r="KK113">
        <v>379.08</v>
      </c>
      <c r="KL113">
        <v>739.94</v>
      </c>
      <c r="KM113">
        <v>96.77</v>
      </c>
      <c r="KN113">
        <v>92.52</v>
      </c>
      <c r="KO113">
        <v>161.46</v>
      </c>
      <c r="KP113">
        <v>632.82000000000005</v>
      </c>
      <c r="KQ113">
        <v>0.43</v>
      </c>
      <c r="KR113">
        <v>42.25</v>
      </c>
      <c r="KS113">
        <v>29.61</v>
      </c>
      <c r="KT113">
        <v>121.36</v>
      </c>
      <c r="KU113">
        <v>478.91</v>
      </c>
      <c r="KV113">
        <v>249.27</v>
      </c>
      <c r="KW113">
        <v>0.38</v>
      </c>
      <c r="KX113">
        <v>28.67</v>
      </c>
      <c r="KY113">
        <v>837.69</v>
      </c>
      <c r="KZ113">
        <v>22</v>
      </c>
      <c r="LA113">
        <v>4843.59</v>
      </c>
      <c r="LB113">
        <v>580.38</v>
      </c>
      <c r="LC113">
        <v>1.72</v>
      </c>
      <c r="LD113">
        <v>1867.59</v>
      </c>
      <c r="LE113">
        <v>67.33</v>
      </c>
      <c r="LF113">
        <v>583.30999999999995</v>
      </c>
      <c r="LG113">
        <v>662.92</v>
      </c>
      <c r="LH113">
        <v>324.32</v>
      </c>
      <c r="LI113">
        <v>102.1</v>
      </c>
      <c r="LJ113">
        <v>9.5299999999999994</v>
      </c>
      <c r="LK113">
        <v>204.14</v>
      </c>
      <c r="LL113">
        <v>85.33</v>
      </c>
      <c r="LM113">
        <v>17.93</v>
      </c>
      <c r="LN113">
        <v>65.290000000000006</v>
      </c>
      <c r="LO113">
        <v>1196.81</v>
      </c>
      <c r="LP113">
        <v>97.02</v>
      </c>
      <c r="LQ113">
        <v>1014.41</v>
      </c>
      <c r="LR113">
        <v>41.78</v>
      </c>
      <c r="LS113">
        <v>481.35</v>
      </c>
      <c r="LT113">
        <v>136.16999999999999</v>
      </c>
      <c r="LU113">
        <v>113.49</v>
      </c>
      <c r="LV113">
        <v>47.5</v>
      </c>
      <c r="LW113">
        <v>467.51</v>
      </c>
      <c r="LX113">
        <v>243.53</v>
      </c>
      <c r="LY113">
        <v>69.47</v>
      </c>
      <c r="LZ113">
        <v>39.909999999999997</v>
      </c>
      <c r="MA113">
        <v>439.82</v>
      </c>
      <c r="MB113">
        <v>150.15</v>
      </c>
      <c r="MC113">
        <v>906.17</v>
      </c>
      <c r="MD113">
        <v>23.42</v>
      </c>
      <c r="ME113">
        <v>93.97</v>
      </c>
      <c r="MF113">
        <v>1094.9000000000001</v>
      </c>
      <c r="MG113">
        <v>544.54999999999995</v>
      </c>
      <c r="MH113">
        <v>10.65</v>
      </c>
      <c r="MI113">
        <v>0.19</v>
      </c>
      <c r="MJ113">
        <v>575.07000000000005</v>
      </c>
      <c r="MK113">
        <v>25.84</v>
      </c>
      <c r="ML113">
        <v>27.53</v>
      </c>
      <c r="MM113">
        <v>5105.92</v>
      </c>
      <c r="MN113">
        <v>1766.6</v>
      </c>
      <c r="MO113">
        <v>59.01</v>
      </c>
      <c r="MP113">
        <v>139.77000000000001</v>
      </c>
      <c r="MQ113">
        <v>169.75</v>
      </c>
      <c r="MR113">
        <v>18.36</v>
      </c>
      <c r="MS113">
        <v>810.27</v>
      </c>
      <c r="MT113">
        <v>241.45</v>
      </c>
      <c r="MU113">
        <v>2794.48</v>
      </c>
      <c r="MV113">
        <v>176.25</v>
      </c>
      <c r="MW113">
        <v>5399.83</v>
      </c>
      <c r="MX113">
        <v>1427.05</v>
      </c>
      <c r="MY113">
        <v>136.84</v>
      </c>
      <c r="MZ113">
        <v>99.27</v>
      </c>
      <c r="NA113">
        <v>331.4</v>
      </c>
      <c r="NB113">
        <v>36.700000000000003</v>
      </c>
      <c r="NC113">
        <v>166.35</v>
      </c>
      <c r="ND113">
        <v>19.690000000000001</v>
      </c>
      <c r="NE113">
        <v>128.36000000000001</v>
      </c>
      <c r="NF113">
        <v>14993.66</v>
      </c>
      <c r="NG113">
        <v>948.51</v>
      </c>
      <c r="NH113">
        <v>90.05</v>
      </c>
      <c r="NI113">
        <v>1601.13</v>
      </c>
      <c r="NJ113">
        <v>354.89</v>
      </c>
      <c r="NK113">
        <v>45.82</v>
      </c>
      <c r="NL113">
        <v>50.72</v>
      </c>
      <c r="NM113">
        <v>176.41</v>
      </c>
      <c r="NN113">
        <v>29.49</v>
      </c>
      <c r="NO113">
        <v>125.02</v>
      </c>
      <c r="NP113">
        <v>55.73</v>
      </c>
      <c r="NQ113">
        <v>329.54</v>
      </c>
      <c r="NR113">
        <v>28.44</v>
      </c>
      <c r="NS113">
        <v>354.78</v>
      </c>
      <c r="NT113">
        <v>53.24</v>
      </c>
      <c r="NU113">
        <v>1137.48</v>
      </c>
      <c r="NV113">
        <v>31.54</v>
      </c>
      <c r="NW113">
        <v>192.94</v>
      </c>
      <c r="NX113">
        <v>115.38</v>
      </c>
      <c r="NY113">
        <v>359.1</v>
      </c>
      <c r="NZ113">
        <v>6911.11</v>
      </c>
      <c r="OA113">
        <v>10365.219999999999</v>
      </c>
      <c r="OB113">
        <v>2698.44</v>
      </c>
      <c r="OC113">
        <v>144.52000000000001</v>
      </c>
      <c r="OD113">
        <v>58.99</v>
      </c>
      <c r="OE113">
        <v>274.2</v>
      </c>
      <c r="OF113">
        <v>811.26</v>
      </c>
      <c r="OG113">
        <v>54.88</v>
      </c>
      <c r="OH113">
        <v>42.89</v>
      </c>
      <c r="OI113">
        <v>28.92</v>
      </c>
      <c r="OJ113">
        <v>23.52</v>
      </c>
      <c r="OK113">
        <v>151.47</v>
      </c>
      <c r="OL113">
        <v>15.61</v>
      </c>
      <c r="OM113">
        <v>1139.77</v>
      </c>
      <c r="ON113">
        <v>91.83</v>
      </c>
      <c r="OO113">
        <v>38.53</v>
      </c>
      <c r="OP113">
        <v>73.069999999999993</v>
      </c>
      <c r="OQ113">
        <v>139.01</v>
      </c>
      <c r="OR113">
        <v>35.57</v>
      </c>
      <c r="OS113">
        <v>264.49</v>
      </c>
      <c r="OT113">
        <v>32.81</v>
      </c>
      <c r="OU113">
        <v>82.83</v>
      </c>
      <c r="OV113">
        <v>33.6</v>
      </c>
      <c r="OW113">
        <v>307.58</v>
      </c>
      <c r="OX113">
        <v>693.4</v>
      </c>
      <c r="OY113">
        <v>981.34</v>
      </c>
      <c r="OZ113">
        <v>492.02</v>
      </c>
      <c r="PA113">
        <v>96.04</v>
      </c>
      <c r="PB113">
        <v>3374.61</v>
      </c>
      <c r="PC113">
        <v>15.54</v>
      </c>
      <c r="PD113">
        <v>258.64</v>
      </c>
      <c r="PE113">
        <v>78.05</v>
      </c>
      <c r="PF113">
        <v>14724.26</v>
      </c>
      <c r="PG113">
        <v>1815.33</v>
      </c>
      <c r="PH113">
        <v>1583.27</v>
      </c>
      <c r="PI113">
        <v>2942.05</v>
      </c>
      <c r="PJ113">
        <v>697.82</v>
      </c>
      <c r="PK113">
        <v>2633.47</v>
      </c>
      <c r="PL113">
        <v>3013.18</v>
      </c>
      <c r="PM113">
        <v>1113.44</v>
      </c>
      <c r="PN113">
        <v>8.93</v>
      </c>
      <c r="PO113">
        <v>5.55</v>
      </c>
      <c r="PP113">
        <v>116.89</v>
      </c>
      <c r="PQ113">
        <v>329.97</v>
      </c>
      <c r="PR113">
        <v>6326.53</v>
      </c>
      <c r="PS113">
        <v>580.59</v>
      </c>
      <c r="PT113">
        <v>434.8</v>
      </c>
      <c r="PU113">
        <v>252.7</v>
      </c>
      <c r="PV113">
        <v>150.94</v>
      </c>
      <c r="PW113">
        <v>541.55999999999995</v>
      </c>
      <c r="PX113">
        <v>165.14</v>
      </c>
      <c r="PY113">
        <v>34.549999999999997</v>
      </c>
      <c r="PZ113">
        <v>5288.01</v>
      </c>
      <c r="QA113">
        <v>1158.54</v>
      </c>
      <c r="QB113">
        <v>18.14</v>
      </c>
      <c r="QC113">
        <v>220.02</v>
      </c>
      <c r="QD113">
        <v>294.60000000000002</v>
      </c>
      <c r="QE113">
        <v>4446.7299999999996</v>
      </c>
      <c r="QF113">
        <v>1601.25</v>
      </c>
      <c r="QG113">
        <v>637.70000000000005</v>
      </c>
      <c r="QH113">
        <v>2085.0700000000002</v>
      </c>
      <c r="QI113">
        <v>124.57</v>
      </c>
      <c r="QJ113">
        <v>574.08000000000004</v>
      </c>
      <c r="QK113">
        <v>764.45</v>
      </c>
      <c r="QL113">
        <v>239.43</v>
      </c>
      <c r="QM113">
        <v>167.95</v>
      </c>
      <c r="QN113">
        <v>105.83</v>
      </c>
      <c r="QO113">
        <v>94.17</v>
      </c>
      <c r="QP113">
        <v>171.98</v>
      </c>
      <c r="QQ113">
        <v>130.51</v>
      </c>
      <c r="QR113">
        <v>86.63</v>
      </c>
      <c r="QS113">
        <v>172.67</v>
      </c>
      <c r="QT113">
        <v>1152.9100000000001</v>
      </c>
      <c r="QU113">
        <v>843.39</v>
      </c>
      <c r="QV113">
        <v>332.12</v>
      </c>
      <c r="QW113">
        <v>131.55000000000001</v>
      </c>
      <c r="QX113">
        <v>196.13</v>
      </c>
      <c r="QY113">
        <v>68.599999999999994</v>
      </c>
      <c r="QZ113">
        <v>67</v>
      </c>
      <c r="RA113">
        <v>15.4</v>
      </c>
      <c r="RB113">
        <v>60.36</v>
      </c>
      <c r="RC113">
        <v>1428.22</v>
      </c>
      <c r="RD113">
        <v>78.680000000000007</v>
      </c>
      <c r="RE113">
        <v>947.33</v>
      </c>
      <c r="RF113">
        <v>0.7</v>
      </c>
      <c r="RG113">
        <v>176.4</v>
      </c>
      <c r="RH113">
        <v>1.28</v>
      </c>
      <c r="RI113">
        <v>1098.9100000000001</v>
      </c>
      <c r="RJ113">
        <v>15.16</v>
      </c>
      <c r="RK113">
        <v>383.95</v>
      </c>
      <c r="RL113">
        <v>81.87</v>
      </c>
      <c r="RM113">
        <v>328.49</v>
      </c>
      <c r="RN113">
        <v>1476.74</v>
      </c>
      <c r="RO113">
        <v>82.45</v>
      </c>
      <c r="RP113">
        <v>1</v>
      </c>
      <c r="RQ113">
        <v>292.33999999999997</v>
      </c>
      <c r="RR113">
        <v>108.64</v>
      </c>
      <c r="RS113">
        <v>39.299999999999997</v>
      </c>
      <c r="RT113">
        <v>59.49</v>
      </c>
      <c r="RU113">
        <v>32.049999999999997</v>
      </c>
      <c r="RV113">
        <v>94.92</v>
      </c>
      <c r="RW113">
        <v>2.97</v>
      </c>
      <c r="RX113">
        <v>0.27</v>
      </c>
      <c r="RY113">
        <v>2759.28</v>
      </c>
      <c r="RZ113">
        <v>1018.91</v>
      </c>
      <c r="SA113">
        <v>23.36</v>
      </c>
      <c r="SB113">
        <v>49.76</v>
      </c>
      <c r="SC113">
        <v>321.41000000000003</v>
      </c>
      <c r="SD113">
        <v>386.87</v>
      </c>
      <c r="SE113">
        <v>358.27</v>
      </c>
      <c r="SF113">
        <v>89.61</v>
      </c>
      <c r="SG113">
        <v>528.76</v>
      </c>
      <c r="SH113">
        <v>190.38</v>
      </c>
      <c r="SI113">
        <v>6571.2</v>
      </c>
      <c r="SJ113">
        <v>266.77</v>
      </c>
      <c r="SK113">
        <v>171.48</v>
      </c>
      <c r="SL113">
        <v>169.52</v>
      </c>
      <c r="SM113">
        <v>62.31</v>
      </c>
      <c r="SN113">
        <v>1313.97</v>
      </c>
      <c r="SO113">
        <v>230.23</v>
      </c>
      <c r="SP113">
        <v>743.97</v>
      </c>
      <c r="SQ113">
        <v>693.37</v>
      </c>
      <c r="SR113">
        <v>1304.92</v>
      </c>
      <c r="SS113">
        <v>9184.59</v>
      </c>
      <c r="ST113">
        <v>4276.1899999999996</v>
      </c>
      <c r="SU113">
        <v>137.49</v>
      </c>
      <c r="SV113">
        <v>78.489999999999995</v>
      </c>
      <c r="SW113">
        <v>19.690000000000001</v>
      </c>
      <c r="SX113">
        <v>163.98</v>
      </c>
      <c r="SY113">
        <v>71.91</v>
      </c>
      <c r="SZ113">
        <v>1706.03</v>
      </c>
      <c r="TA113">
        <v>652.94000000000005</v>
      </c>
      <c r="TB113">
        <v>1797.14</v>
      </c>
      <c r="TC113">
        <v>839.93</v>
      </c>
      <c r="TD113">
        <v>2280.83</v>
      </c>
      <c r="TE113">
        <v>81.569999999999993</v>
      </c>
      <c r="TF113">
        <v>125.17</v>
      </c>
      <c r="TG113">
        <v>87.43</v>
      </c>
      <c r="TH113">
        <v>768.38</v>
      </c>
      <c r="TI113">
        <v>220.49</v>
      </c>
      <c r="TJ113">
        <v>240.95</v>
      </c>
      <c r="TK113">
        <v>1811.46</v>
      </c>
      <c r="TL113">
        <v>792.64</v>
      </c>
      <c r="TM113">
        <v>2377.1999999999998</v>
      </c>
      <c r="TN113">
        <v>64.41</v>
      </c>
      <c r="TO113">
        <v>460.58</v>
      </c>
      <c r="TP113">
        <v>141.69999999999999</v>
      </c>
      <c r="TQ113">
        <v>47.81</v>
      </c>
      <c r="TR113">
        <v>691.86</v>
      </c>
      <c r="TS113">
        <v>53.65</v>
      </c>
      <c r="TT113">
        <v>100.19</v>
      </c>
      <c r="TU113">
        <v>53.54</v>
      </c>
      <c r="TV113">
        <v>38.729999999999997</v>
      </c>
      <c r="TW113">
        <v>45.63</v>
      </c>
      <c r="TX113">
        <v>101.08</v>
      </c>
      <c r="TY113">
        <v>126.69</v>
      </c>
      <c r="TZ113">
        <v>137.37</v>
      </c>
      <c r="UA113">
        <v>608.1</v>
      </c>
      <c r="UB113">
        <v>190.19</v>
      </c>
      <c r="UC113">
        <v>83.21</v>
      </c>
      <c r="UD113">
        <v>1.07</v>
      </c>
      <c r="UE113">
        <v>103.92</v>
      </c>
      <c r="UF113">
        <v>7.09</v>
      </c>
      <c r="UG113">
        <v>218.66</v>
      </c>
      <c r="UH113">
        <v>361.78</v>
      </c>
      <c r="UI113">
        <v>539.13</v>
      </c>
      <c r="UJ113">
        <v>15.93</v>
      </c>
      <c r="UK113">
        <v>7972.86</v>
      </c>
      <c r="UL113">
        <v>32.630000000000003</v>
      </c>
      <c r="UM113">
        <v>15.86</v>
      </c>
      <c r="UN113">
        <v>0.04</v>
      </c>
      <c r="UO113">
        <v>31.03</v>
      </c>
      <c r="UP113">
        <v>5816.3</v>
      </c>
      <c r="UQ113">
        <v>1872.79</v>
      </c>
      <c r="UR113">
        <v>467.88</v>
      </c>
      <c r="US113">
        <v>683.34</v>
      </c>
      <c r="UT113">
        <v>655.27</v>
      </c>
      <c r="UU113">
        <v>890.98</v>
      </c>
      <c r="UV113">
        <v>561.9</v>
      </c>
      <c r="UW113">
        <v>1257.3800000000001</v>
      </c>
      <c r="UX113">
        <v>83.23</v>
      </c>
      <c r="UY113">
        <v>130.9</v>
      </c>
      <c r="UZ113">
        <v>235.56</v>
      </c>
      <c r="VA113">
        <v>29.22</v>
      </c>
      <c r="VB113" t="s">
        <v>5052</v>
      </c>
      <c r="VC113">
        <v>422.84</v>
      </c>
      <c r="VD113">
        <v>1335.85</v>
      </c>
      <c r="VE113">
        <v>17</v>
      </c>
      <c r="VF113">
        <v>110.82</v>
      </c>
      <c r="VG113">
        <v>224.82</v>
      </c>
      <c r="VH113">
        <v>60.2</v>
      </c>
      <c r="VI113">
        <v>45.91</v>
      </c>
      <c r="VJ113">
        <v>502.42</v>
      </c>
      <c r="VK113">
        <v>123.6</v>
      </c>
      <c r="VL113">
        <v>191.76</v>
      </c>
      <c r="VM113">
        <v>118.12</v>
      </c>
      <c r="VN113">
        <v>599.5</v>
      </c>
      <c r="VO113">
        <v>116.7</v>
      </c>
      <c r="VP113">
        <v>178.4</v>
      </c>
      <c r="VQ113">
        <v>409.03</v>
      </c>
      <c r="VR113">
        <v>2.6</v>
      </c>
      <c r="VS113">
        <v>43.9</v>
      </c>
      <c r="VT113">
        <v>0.24</v>
      </c>
      <c r="VU113">
        <v>28.78</v>
      </c>
      <c r="VV113">
        <v>97.37</v>
      </c>
    </row>
    <row r="114" spans="1:594" x14ac:dyDescent="0.25">
      <c r="A114" s="2">
        <v>43585</v>
      </c>
      <c r="B114">
        <v>790.1</v>
      </c>
      <c r="C114">
        <v>201.71</v>
      </c>
      <c r="D114">
        <v>96.58</v>
      </c>
      <c r="E114">
        <v>15394.04</v>
      </c>
      <c r="F114">
        <v>1216.1199999999999</v>
      </c>
      <c r="G114">
        <v>49.56</v>
      </c>
      <c r="H114">
        <v>2882.67</v>
      </c>
      <c r="I114">
        <v>7.03</v>
      </c>
      <c r="J114">
        <v>2048.13</v>
      </c>
      <c r="K114">
        <v>129.24</v>
      </c>
      <c r="L114">
        <v>2153.34</v>
      </c>
      <c r="M114">
        <v>43.04</v>
      </c>
      <c r="N114">
        <v>592.49</v>
      </c>
      <c r="O114">
        <v>48.05</v>
      </c>
      <c r="P114">
        <v>9990.6200000000008</v>
      </c>
      <c r="Q114">
        <v>44.92</v>
      </c>
      <c r="R114">
        <v>2047.24</v>
      </c>
      <c r="S114">
        <v>136</v>
      </c>
      <c r="T114">
        <v>494.66</v>
      </c>
      <c r="U114">
        <v>3912.49</v>
      </c>
      <c r="V114">
        <v>62.64</v>
      </c>
      <c r="W114">
        <v>150.04</v>
      </c>
      <c r="X114">
        <v>122.2</v>
      </c>
      <c r="Y114">
        <v>123.97</v>
      </c>
      <c r="Z114">
        <v>0.06</v>
      </c>
      <c r="AA114">
        <v>0.02</v>
      </c>
      <c r="AB114">
        <v>26.25</v>
      </c>
      <c r="AC114">
        <v>174.41</v>
      </c>
      <c r="AD114">
        <v>106.41</v>
      </c>
      <c r="AE114">
        <v>131.66999999999999</v>
      </c>
      <c r="AF114">
        <v>46.37</v>
      </c>
      <c r="AG114">
        <v>119.4</v>
      </c>
      <c r="AH114">
        <v>81.430000000000007</v>
      </c>
      <c r="AI114">
        <v>110.66</v>
      </c>
      <c r="AJ114">
        <v>1240.5</v>
      </c>
      <c r="AK114">
        <v>204.49</v>
      </c>
      <c r="AL114">
        <v>966.23</v>
      </c>
      <c r="AM114">
        <v>500.68</v>
      </c>
      <c r="AN114">
        <v>599.71</v>
      </c>
      <c r="AO114">
        <v>13.06</v>
      </c>
      <c r="AP114">
        <v>204.3</v>
      </c>
      <c r="AQ114">
        <v>1176.17</v>
      </c>
      <c r="AR114">
        <v>116.9</v>
      </c>
      <c r="AS114">
        <v>216.74</v>
      </c>
      <c r="AT114">
        <v>154.13999999999999</v>
      </c>
      <c r="AU114">
        <v>59.53</v>
      </c>
      <c r="AV114">
        <v>1186.43</v>
      </c>
      <c r="AW114">
        <v>2343.7600000000002</v>
      </c>
      <c r="AX114">
        <v>2027.3</v>
      </c>
      <c r="AY114">
        <v>10750.5</v>
      </c>
      <c r="AZ114">
        <v>15.04</v>
      </c>
      <c r="BA114">
        <v>1090.47</v>
      </c>
      <c r="BB114">
        <v>43.22</v>
      </c>
      <c r="BC114">
        <v>58.77</v>
      </c>
      <c r="BD114">
        <v>755.59</v>
      </c>
      <c r="BE114">
        <v>4803.96</v>
      </c>
      <c r="BF114">
        <v>88.73</v>
      </c>
      <c r="BG114">
        <v>192.53</v>
      </c>
      <c r="BH114">
        <v>19534.330000000002</v>
      </c>
      <c r="BI114">
        <v>508.18</v>
      </c>
      <c r="BJ114">
        <v>73.88</v>
      </c>
      <c r="BK114">
        <v>5.08</v>
      </c>
      <c r="BL114">
        <v>222.98</v>
      </c>
      <c r="BM114">
        <v>29025.79</v>
      </c>
      <c r="BN114">
        <v>99.37</v>
      </c>
      <c r="BO114">
        <v>102.28</v>
      </c>
      <c r="BP114">
        <v>13.02</v>
      </c>
      <c r="BQ114">
        <v>1708.34</v>
      </c>
      <c r="BR114">
        <v>36.33</v>
      </c>
      <c r="BS114">
        <v>296.85000000000002</v>
      </c>
      <c r="BT114">
        <v>370.25</v>
      </c>
      <c r="BU114">
        <v>123.9</v>
      </c>
      <c r="BV114">
        <v>105.99</v>
      </c>
      <c r="BW114">
        <v>104.13</v>
      </c>
      <c r="BX114">
        <v>7.3</v>
      </c>
      <c r="BY114">
        <v>149.66999999999999</v>
      </c>
      <c r="BZ114">
        <v>1610.92</v>
      </c>
      <c r="CA114">
        <v>94.19</v>
      </c>
      <c r="CB114">
        <v>12.96</v>
      </c>
      <c r="CC114">
        <v>1111.6199999999999</v>
      </c>
      <c r="CD114">
        <v>194.89</v>
      </c>
      <c r="CE114">
        <v>17.12</v>
      </c>
      <c r="CF114">
        <v>257.08999999999997</v>
      </c>
      <c r="CG114">
        <v>7191.98</v>
      </c>
      <c r="CH114">
        <v>1470.27</v>
      </c>
      <c r="CI114">
        <v>208.09</v>
      </c>
      <c r="CJ114">
        <v>58.12</v>
      </c>
      <c r="CK114">
        <v>1531.41</v>
      </c>
      <c r="CL114">
        <v>230.01</v>
      </c>
      <c r="CM114">
        <v>229.42</v>
      </c>
      <c r="CN114">
        <v>11567.01</v>
      </c>
      <c r="CO114">
        <v>884.79</v>
      </c>
      <c r="CP114">
        <v>62.12</v>
      </c>
      <c r="CQ114">
        <v>1115.48</v>
      </c>
      <c r="CR114">
        <v>31.35</v>
      </c>
      <c r="CS114">
        <v>0.11</v>
      </c>
      <c r="CT114">
        <v>148.69</v>
      </c>
      <c r="CU114">
        <v>248.14</v>
      </c>
      <c r="CV114">
        <v>360.68</v>
      </c>
      <c r="CW114">
        <v>4.04</v>
      </c>
      <c r="CX114">
        <v>137.51</v>
      </c>
      <c r="CY114">
        <v>144</v>
      </c>
      <c r="CZ114">
        <v>200.08</v>
      </c>
      <c r="DA114">
        <v>798.14</v>
      </c>
      <c r="DB114">
        <v>504.09</v>
      </c>
      <c r="DC114">
        <v>191.11</v>
      </c>
      <c r="DD114">
        <v>62.35</v>
      </c>
      <c r="DE114">
        <v>97.06</v>
      </c>
      <c r="DF114">
        <v>54.55</v>
      </c>
      <c r="DG114">
        <v>4208.3500000000004</v>
      </c>
      <c r="DH114">
        <v>315.87</v>
      </c>
      <c r="DI114">
        <v>170.61</v>
      </c>
      <c r="DJ114">
        <v>138.22</v>
      </c>
      <c r="DK114">
        <v>63.68</v>
      </c>
      <c r="DL114">
        <v>196.95</v>
      </c>
      <c r="DM114">
        <v>1545.86</v>
      </c>
      <c r="DO114">
        <v>80.53</v>
      </c>
      <c r="DP114">
        <v>132.43</v>
      </c>
      <c r="DQ114">
        <v>228.04</v>
      </c>
      <c r="DR114">
        <v>4059.22</v>
      </c>
      <c r="DS114">
        <v>164.28</v>
      </c>
      <c r="DT114">
        <v>2937.58</v>
      </c>
      <c r="DU114">
        <v>1240.07</v>
      </c>
      <c r="DV114">
        <v>230.51</v>
      </c>
      <c r="DW114">
        <v>38.64</v>
      </c>
      <c r="DX114">
        <v>236.9</v>
      </c>
      <c r="DY114">
        <v>47.76</v>
      </c>
      <c r="DZ114">
        <v>103.79</v>
      </c>
      <c r="EA114">
        <v>1020.97</v>
      </c>
      <c r="EB114">
        <v>2349.2399999999998</v>
      </c>
      <c r="EC114">
        <v>204.59</v>
      </c>
      <c r="ED114">
        <v>269.75</v>
      </c>
      <c r="EE114">
        <v>106.33</v>
      </c>
      <c r="EF114">
        <v>8.11</v>
      </c>
      <c r="EG114">
        <v>913.42</v>
      </c>
      <c r="EH114">
        <v>145.19999999999999</v>
      </c>
      <c r="EI114">
        <v>96.23</v>
      </c>
      <c r="EJ114">
        <v>51.64</v>
      </c>
      <c r="EK114">
        <v>1492.67</v>
      </c>
      <c r="EL114">
        <v>0.86</v>
      </c>
      <c r="EM114">
        <v>751.37</v>
      </c>
      <c r="EN114">
        <v>65</v>
      </c>
      <c r="EO114">
        <v>632.45000000000005</v>
      </c>
      <c r="EP114">
        <v>70.03</v>
      </c>
      <c r="EQ114">
        <v>151.15</v>
      </c>
      <c r="ER114">
        <v>4.97</v>
      </c>
      <c r="ES114">
        <v>1.51</v>
      </c>
      <c r="ET114">
        <v>102.35</v>
      </c>
      <c r="EU114">
        <v>7033.75</v>
      </c>
      <c r="EV114">
        <v>21.84</v>
      </c>
      <c r="EW114">
        <v>35.03</v>
      </c>
      <c r="EX114">
        <v>312.29000000000002</v>
      </c>
      <c r="EY114">
        <v>72.31</v>
      </c>
      <c r="EZ114">
        <v>36.03</v>
      </c>
      <c r="FA114">
        <v>50.19</v>
      </c>
      <c r="FB114">
        <v>406.01</v>
      </c>
      <c r="FC114">
        <v>916.04</v>
      </c>
      <c r="FD114">
        <v>179.36</v>
      </c>
      <c r="FE114">
        <v>655.17999999999995</v>
      </c>
      <c r="FF114">
        <v>0.14000000000000001</v>
      </c>
      <c r="FG114">
        <v>2.13</v>
      </c>
      <c r="FH114">
        <v>98.8</v>
      </c>
      <c r="FI114">
        <v>0.28000000000000003</v>
      </c>
      <c r="FJ114">
        <v>39.909999999999997</v>
      </c>
      <c r="FK114">
        <v>778.06</v>
      </c>
      <c r="FL114">
        <v>104.86</v>
      </c>
      <c r="FM114">
        <v>126.02</v>
      </c>
      <c r="FN114">
        <v>648.32000000000005</v>
      </c>
      <c r="FO114">
        <v>152.16999999999999</v>
      </c>
      <c r="FP114">
        <v>22.2</v>
      </c>
      <c r="FR114">
        <v>109.27</v>
      </c>
      <c r="FS114">
        <v>78.83</v>
      </c>
      <c r="FT114">
        <v>16.79</v>
      </c>
      <c r="FU114">
        <v>164.22</v>
      </c>
      <c r="FV114">
        <v>4102.37</v>
      </c>
      <c r="FW114">
        <v>268.5</v>
      </c>
      <c r="FX114">
        <v>11.12</v>
      </c>
      <c r="FY114">
        <v>71.86</v>
      </c>
      <c r="FZ114">
        <v>24.79</v>
      </c>
      <c r="GA114">
        <v>257.61</v>
      </c>
      <c r="GB114">
        <v>18.02</v>
      </c>
      <c r="GC114">
        <v>1557.48</v>
      </c>
      <c r="GD114">
        <v>195.55</v>
      </c>
      <c r="GE114">
        <v>624.74</v>
      </c>
      <c r="GF114">
        <v>125.6</v>
      </c>
      <c r="GG114">
        <v>1684.91</v>
      </c>
      <c r="GH114">
        <v>472.18</v>
      </c>
      <c r="GI114">
        <v>2948.12</v>
      </c>
      <c r="GJ114">
        <v>825.79</v>
      </c>
      <c r="GK114">
        <v>13207.2</v>
      </c>
      <c r="GL114">
        <v>79.72</v>
      </c>
      <c r="GM114">
        <v>99</v>
      </c>
      <c r="GN114">
        <v>102.52</v>
      </c>
      <c r="GO114">
        <v>135.62</v>
      </c>
      <c r="GP114">
        <v>4117.6099999999997</v>
      </c>
      <c r="GQ114">
        <v>27.35</v>
      </c>
      <c r="GR114">
        <v>271.08999999999997</v>
      </c>
      <c r="GS114">
        <v>282.85000000000002</v>
      </c>
      <c r="GT114">
        <v>65.989999999999995</v>
      </c>
      <c r="GU114">
        <v>546.67999999999995</v>
      </c>
      <c r="GV114">
        <v>55</v>
      </c>
      <c r="GW114">
        <v>315.48</v>
      </c>
      <c r="GX114">
        <v>641.33000000000004</v>
      </c>
      <c r="GY114">
        <v>555.86</v>
      </c>
      <c r="GZ114">
        <v>166.34</v>
      </c>
      <c r="HA114">
        <v>6520.14</v>
      </c>
      <c r="HB114">
        <v>76.849999999999994</v>
      </c>
      <c r="HC114">
        <v>165.27</v>
      </c>
      <c r="HD114">
        <v>13.92</v>
      </c>
      <c r="HE114">
        <v>796.98</v>
      </c>
      <c r="HF114">
        <v>30.98</v>
      </c>
      <c r="HG114">
        <v>147.72</v>
      </c>
      <c r="HH114">
        <v>294.97000000000003</v>
      </c>
      <c r="HI114">
        <v>75.930000000000007</v>
      </c>
      <c r="HJ114">
        <v>1565.4</v>
      </c>
      <c r="HK114">
        <v>39.97</v>
      </c>
      <c r="HL114">
        <v>317.17</v>
      </c>
      <c r="HM114">
        <v>0.93</v>
      </c>
      <c r="HN114">
        <v>96.27</v>
      </c>
      <c r="HO114">
        <v>701.96</v>
      </c>
      <c r="HP114">
        <v>123.58</v>
      </c>
      <c r="HQ114">
        <v>64.459999999999994</v>
      </c>
      <c r="HR114">
        <v>3640.29</v>
      </c>
      <c r="HS114">
        <v>7921.78</v>
      </c>
      <c r="HT114">
        <v>339.19</v>
      </c>
      <c r="HU114">
        <v>235.66</v>
      </c>
      <c r="HV114">
        <v>56.56</v>
      </c>
      <c r="HW114">
        <v>864.91</v>
      </c>
      <c r="HX114">
        <v>6491.65</v>
      </c>
      <c r="HY114">
        <v>113.43</v>
      </c>
      <c r="HZ114">
        <v>454.51</v>
      </c>
      <c r="IA114">
        <v>5732.51</v>
      </c>
      <c r="IB114">
        <v>619.59</v>
      </c>
      <c r="IC114">
        <v>4528.03</v>
      </c>
      <c r="ID114">
        <v>80.02</v>
      </c>
      <c r="IE114">
        <v>1.99</v>
      </c>
      <c r="IF114">
        <v>84.26</v>
      </c>
      <c r="IG114">
        <v>636.87</v>
      </c>
      <c r="IH114">
        <v>233.61</v>
      </c>
      <c r="II114">
        <v>1484.08</v>
      </c>
      <c r="IJ114">
        <v>8232.25</v>
      </c>
      <c r="IK114">
        <v>508.12</v>
      </c>
      <c r="IL114">
        <v>1227.1600000000001</v>
      </c>
      <c r="IM114">
        <v>109.07</v>
      </c>
      <c r="IN114">
        <v>238.41</v>
      </c>
      <c r="IO114">
        <v>133.59</v>
      </c>
      <c r="IP114">
        <v>217.5</v>
      </c>
      <c r="IQ114">
        <v>354.41</v>
      </c>
      <c r="IR114">
        <v>400.34</v>
      </c>
      <c r="IS114">
        <v>282.77999999999997</v>
      </c>
      <c r="IT114">
        <v>8.52</v>
      </c>
      <c r="IU114">
        <v>871.73</v>
      </c>
      <c r="IV114">
        <v>1167.96</v>
      </c>
      <c r="IW114">
        <v>197.87</v>
      </c>
      <c r="IX114">
        <v>130.75</v>
      </c>
      <c r="IY114">
        <v>92.65</v>
      </c>
      <c r="IZ114">
        <v>140.56</v>
      </c>
      <c r="JA114">
        <v>137.81</v>
      </c>
      <c r="JB114">
        <v>1574.48</v>
      </c>
      <c r="JC114">
        <v>440.68</v>
      </c>
      <c r="JD114">
        <v>99.43</v>
      </c>
      <c r="JE114">
        <v>59.95</v>
      </c>
      <c r="JF114">
        <v>258.83</v>
      </c>
      <c r="JG114">
        <v>581.29</v>
      </c>
      <c r="JH114">
        <v>36.65</v>
      </c>
      <c r="JI114">
        <v>156.86000000000001</v>
      </c>
      <c r="JJ114">
        <v>0.24</v>
      </c>
      <c r="JK114">
        <v>82.36</v>
      </c>
      <c r="JL114">
        <v>2917.04</v>
      </c>
      <c r="JM114">
        <v>77.989999999999995</v>
      </c>
      <c r="JN114">
        <v>86.35</v>
      </c>
      <c r="JO114">
        <v>911.06</v>
      </c>
      <c r="JP114">
        <v>4.1500000000000004</v>
      </c>
      <c r="JQ114">
        <v>188.94</v>
      </c>
      <c r="JR114">
        <v>581.1</v>
      </c>
      <c r="JS114">
        <v>359.16</v>
      </c>
      <c r="JT114">
        <v>129.58000000000001</v>
      </c>
      <c r="JU114">
        <v>11.64</v>
      </c>
      <c r="JV114">
        <v>66.27</v>
      </c>
      <c r="JW114">
        <v>71.819999999999993</v>
      </c>
      <c r="JX114">
        <v>22006.52</v>
      </c>
      <c r="JY114">
        <v>367.67</v>
      </c>
      <c r="JZ114">
        <v>50.15</v>
      </c>
      <c r="KA114">
        <v>328.57</v>
      </c>
      <c r="KB114">
        <v>148.84</v>
      </c>
      <c r="KC114">
        <v>164.43</v>
      </c>
      <c r="KD114">
        <v>82.76</v>
      </c>
      <c r="KE114">
        <v>131.52000000000001</v>
      </c>
      <c r="KF114">
        <v>90.99</v>
      </c>
      <c r="KG114">
        <v>230.41</v>
      </c>
      <c r="KH114">
        <v>35.94</v>
      </c>
      <c r="KI114">
        <v>113.94</v>
      </c>
      <c r="KJ114">
        <v>153.06</v>
      </c>
      <c r="KK114">
        <v>445.95</v>
      </c>
      <c r="KL114">
        <v>752.42</v>
      </c>
      <c r="KM114">
        <v>96.77</v>
      </c>
      <c r="KN114">
        <v>95.27</v>
      </c>
      <c r="KO114">
        <v>167.68</v>
      </c>
      <c r="KP114">
        <v>640.53</v>
      </c>
      <c r="KQ114">
        <v>0.43</v>
      </c>
      <c r="KR114">
        <v>42.25</v>
      </c>
      <c r="KS114">
        <v>29.61</v>
      </c>
      <c r="KT114">
        <v>126.21</v>
      </c>
      <c r="KU114">
        <v>478.91</v>
      </c>
      <c r="KV114">
        <v>221.57</v>
      </c>
      <c r="KW114">
        <v>0.36</v>
      </c>
      <c r="KX114">
        <v>28.67</v>
      </c>
      <c r="KY114">
        <v>1127.19</v>
      </c>
      <c r="KZ114">
        <v>20.47</v>
      </c>
      <c r="LA114">
        <v>4832.1899999999996</v>
      </c>
      <c r="LB114">
        <v>577.67999999999995</v>
      </c>
      <c r="LC114">
        <v>1.6</v>
      </c>
      <c r="LD114">
        <v>2009.43</v>
      </c>
      <c r="LE114">
        <v>65.41</v>
      </c>
      <c r="LF114">
        <v>580.80999999999995</v>
      </c>
      <c r="LG114">
        <v>687.62</v>
      </c>
      <c r="LH114">
        <v>374.04</v>
      </c>
      <c r="LI114">
        <v>115.62</v>
      </c>
      <c r="LJ114">
        <v>9.5299999999999994</v>
      </c>
      <c r="LK114">
        <v>204.14</v>
      </c>
      <c r="LL114">
        <v>85.33</v>
      </c>
      <c r="LM114">
        <v>17.170000000000002</v>
      </c>
      <c r="LN114">
        <v>70</v>
      </c>
      <c r="LO114">
        <v>1196.81</v>
      </c>
      <c r="LP114">
        <v>100.58</v>
      </c>
      <c r="LQ114">
        <v>1018.23</v>
      </c>
      <c r="LR114">
        <v>42.75</v>
      </c>
      <c r="LS114">
        <v>498.34</v>
      </c>
      <c r="LT114">
        <v>145.82</v>
      </c>
      <c r="LU114">
        <v>105.63</v>
      </c>
      <c r="LV114">
        <v>47.02</v>
      </c>
      <c r="LW114">
        <v>428.55</v>
      </c>
      <c r="LX114">
        <v>243.53</v>
      </c>
      <c r="LY114">
        <v>70.25</v>
      </c>
      <c r="LZ114">
        <v>41.29</v>
      </c>
      <c r="MA114">
        <v>388.51</v>
      </c>
      <c r="MB114">
        <v>155.46</v>
      </c>
      <c r="MC114">
        <v>920.56</v>
      </c>
      <c r="MD114">
        <v>23.54</v>
      </c>
      <c r="ME114">
        <v>92.24</v>
      </c>
      <c r="MF114">
        <v>1156.8800000000001</v>
      </c>
      <c r="MG114">
        <v>557.99</v>
      </c>
      <c r="MH114">
        <v>10.93</v>
      </c>
      <c r="MI114">
        <v>0.18</v>
      </c>
      <c r="MJ114">
        <v>565.15</v>
      </c>
      <c r="MK114">
        <v>26.23</v>
      </c>
      <c r="ML114">
        <v>27.3</v>
      </c>
      <c r="MM114">
        <v>5148.29</v>
      </c>
      <c r="MN114">
        <v>1672.92</v>
      </c>
      <c r="MO114">
        <v>68.75</v>
      </c>
      <c r="MP114">
        <v>143.28</v>
      </c>
      <c r="MQ114">
        <v>172.93</v>
      </c>
      <c r="MR114">
        <v>18.82</v>
      </c>
      <c r="MS114">
        <v>846.28</v>
      </c>
      <c r="MT114">
        <v>265.60000000000002</v>
      </c>
      <c r="MU114">
        <v>2838.15</v>
      </c>
      <c r="MV114">
        <v>180.18</v>
      </c>
      <c r="MW114">
        <v>5744.04</v>
      </c>
      <c r="MX114">
        <v>1427.05</v>
      </c>
      <c r="MY114">
        <v>139.19999999999999</v>
      </c>
      <c r="MZ114">
        <v>99.84</v>
      </c>
      <c r="NA114">
        <v>337.43</v>
      </c>
      <c r="NB114">
        <v>38.17</v>
      </c>
      <c r="NC114">
        <v>174.17</v>
      </c>
      <c r="ND114">
        <v>19.39</v>
      </c>
      <c r="NE114">
        <v>138.13999999999999</v>
      </c>
      <c r="NF114">
        <v>15437.91</v>
      </c>
      <c r="NG114">
        <v>1012.68</v>
      </c>
      <c r="NH114">
        <v>96.61</v>
      </c>
      <c r="NI114">
        <v>1804.91</v>
      </c>
      <c r="NJ114">
        <v>354.89</v>
      </c>
      <c r="NK114">
        <v>47.39</v>
      </c>
      <c r="NL114">
        <v>50.72</v>
      </c>
      <c r="NM114">
        <v>174.91</v>
      </c>
      <c r="NN114">
        <v>36.630000000000003</v>
      </c>
      <c r="NO114">
        <v>132.44999999999999</v>
      </c>
      <c r="NP114">
        <v>54.32</v>
      </c>
      <c r="NQ114">
        <v>322.61</v>
      </c>
      <c r="NR114">
        <v>26.11</v>
      </c>
      <c r="NS114">
        <v>362.33</v>
      </c>
      <c r="NT114">
        <v>55.37</v>
      </c>
      <c r="NU114">
        <v>1137.48</v>
      </c>
      <c r="NV114">
        <v>31.76</v>
      </c>
      <c r="NW114">
        <v>186.71</v>
      </c>
      <c r="NX114">
        <v>115.38</v>
      </c>
      <c r="NY114">
        <v>383.51</v>
      </c>
      <c r="NZ114">
        <v>7072.58</v>
      </c>
      <c r="OA114">
        <v>10183.379999999999</v>
      </c>
      <c r="OB114">
        <v>2527.7600000000002</v>
      </c>
      <c r="OC114">
        <v>144.52000000000001</v>
      </c>
      <c r="OD114">
        <v>67.87</v>
      </c>
      <c r="OE114">
        <v>276.57</v>
      </c>
      <c r="OF114">
        <v>755.92</v>
      </c>
      <c r="OG114">
        <v>55.38</v>
      </c>
      <c r="OH114">
        <v>41.87</v>
      </c>
      <c r="OI114">
        <v>29.11</v>
      </c>
      <c r="OJ114">
        <v>24.9</v>
      </c>
      <c r="OK114">
        <v>173.66</v>
      </c>
      <c r="OL114">
        <v>15.93</v>
      </c>
      <c r="OM114">
        <v>1196.25</v>
      </c>
      <c r="ON114">
        <v>93.43</v>
      </c>
      <c r="OO114">
        <v>42.06</v>
      </c>
      <c r="OP114">
        <v>75.650000000000006</v>
      </c>
      <c r="OQ114">
        <v>125.67</v>
      </c>
      <c r="OR114">
        <v>43.44</v>
      </c>
      <c r="OS114">
        <v>266.25</v>
      </c>
      <c r="OT114">
        <v>32.130000000000003</v>
      </c>
      <c r="OU114">
        <v>76.680000000000007</v>
      </c>
      <c r="OV114">
        <v>32.700000000000003</v>
      </c>
      <c r="OW114">
        <v>298.47000000000003</v>
      </c>
      <c r="OX114">
        <v>728.51</v>
      </c>
      <c r="OY114">
        <v>946.47</v>
      </c>
      <c r="OZ114">
        <v>525.95000000000005</v>
      </c>
      <c r="PA114">
        <v>97.88</v>
      </c>
      <c r="PB114">
        <v>3303.81</v>
      </c>
      <c r="PC114">
        <v>13.04</v>
      </c>
      <c r="PD114">
        <v>249.72</v>
      </c>
      <c r="PE114">
        <v>76.91</v>
      </c>
      <c r="PF114">
        <v>14394.97</v>
      </c>
      <c r="PG114">
        <v>1782.05</v>
      </c>
      <c r="PH114">
        <v>1619.99</v>
      </c>
      <c r="PI114">
        <v>2812.11</v>
      </c>
      <c r="PJ114">
        <v>697.07</v>
      </c>
      <c r="PK114">
        <v>2633.47</v>
      </c>
      <c r="PL114">
        <v>2906.33</v>
      </c>
      <c r="PM114">
        <v>1147.44</v>
      </c>
      <c r="PN114">
        <v>8.4600000000000009</v>
      </c>
      <c r="PO114">
        <v>5.5</v>
      </c>
      <c r="PP114">
        <v>117.71</v>
      </c>
      <c r="PQ114">
        <v>373.01</v>
      </c>
      <c r="PR114">
        <v>7031.14</v>
      </c>
      <c r="PS114">
        <v>628.16</v>
      </c>
      <c r="PT114">
        <v>429.4</v>
      </c>
      <c r="PU114">
        <v>264.76</v>
      </c>
      <c r="PV114">
        <v>149.6</v>
      </c>
      <c r="PW114">
        <v>518.41999999999996</v>
      </c>
      <c r="PX114">
        <v>173.17</v>
      </c>
      <c r="PY114">
        <v>34.549999999999997</v>
      </c>
      <c r="PZ114">
        <v>5937.81</v>
      </c>
      <c r="QA114">
        <v>1193.3800000000001</v>
      </c>
      <c r="QB114">
        <v>17.600000000000001</v>
      </c>
      <c r="QC114">
        <v>238.56</v>
      </c>
      <c r="QD114">
        <v>271.94</v>
      </c>
      <c r="QE114">
        <v>4423.32</v>
      </c>
      <c r="QF114">
        <v>1566.44</v>
      </c>
      <c r="QG114">
        <v>637.70000000000005</v>
      </c>
      <c r="QH114">
        <v>2133.94</v>
      </c>
      <c r="QI114">
        <v>124.57</v>
      </c>
      <c r="QJ114">
        <v>593.04</v>
      </c>
      <c r="QK114">
        <v>777.41</v>
      </c>
      <c r="QL114">
        <v>247.09</v>
      </c>
      <c r="QM114">
        <v>167.95</v>
      </c>
      <c r="QN114">
        <v>105.83</v>
      </c>
      <c r="QO114">
        <v>93.39</v>
      </c>
      <c r="QP114">
        <v>167.25</v>
      </c>
      <c r="QQ114">
        <v>108.11</v>
      </c>
      <c r="QR114">
        <v>91.63</v>
      </c>
      <c r="QS114">
        <v>179.04</v>
      </c>
      <c r="QT114">
        <v>1291.26</v>
      </c>
      <c r="QU114">
        <v>843.39</v>
      </c>
      <c r="QV114">
        <v>388.36</v>
      </c>
      <c r="QW114">
        <v>133.68</v>
      </c>
      <c r="QX114">
        <v>199.97</v>
      </c>
      <c r="QY114">
        <v>71.98</v>
      </c>
      <c r="QZ114">
        <v>67.28</v>
      </c>
      <c r="RA114">
        <v>15.53</v>
      </c>
      <c r="RB114">
        <v>60.85</v>
      </c>
      <c r="RC114">
        <v>1466.3</v>
      </c>
      <c r="RD114">
        <v>74.599999999999994</v>
      </c>
      <c r="RE114">
        <v>915.49</v>
      </c>
      <c r="RF114">
        <v>0.65</v>
      </c>
      <c r="RG114">
        <v>202.68</v>
      </c>
      <c r="RH114">
        <v>1.31</v>
      </c>
      <c r="RI114">
        <v>980.11</v>
      </c>
      <c r="RJ114">
        <v>15.37</v>
      </c>
      <c r="RK114">
        <v>371.87</v>
      </c>
      <c r="RL114">
        <v>83.18</v>
      </c>
      <c r="RM114">
        <v>331.42</v>
      </c>
      <c r="RN114">
        <v>1471.29</v>
      </c>
      <c r="RO114">
        <v>82.19</v>
      </c>
      <c r="RP114">
        <v>1</v>
      </c>
      <c r="RQ114">
        <v>297.52</v>
      </c>
      <c r="RR114">
        <v>108.64</v>
      </c>
      <c r="RS114">
        <v>39.299999999999997</v>
      </c>
      <c r="RT114">
        <v>63.3</v>
      </c>
      <c r="RU114">
        <v>33.090000000000003</v>
      </c>
      <c r="RV114">
        <v>95.78</v>
      </c>
      <c r="RW114">
        <v>2.97</v>
      </c>
      <c r="RX114">
        <v>0.27</v>
      </c>
      <c r="RY114">
        <v>2480.5700000000002</v>
      </c>
      <c r="RZ114">
        <v>1055.6199999999999</v>
      </c>
      <c r="SA114">
        <v>22.98</v>
      </c>
      <c r="SB114">
        <v>52.59</v>
      </c>
      <c r="SC114">
        <v>320.25</v>
      </c>
      <c r="SD114">
        <v>396.43</v>
      </c>
      <c r="SE114">
        <v>361.28</v>
      </c>
      <c r="SF114">
        <v>88.56</v>
      </c>
      <c r="SG114">
        <v>553.92999999999995</v>
      </c>
      <c r="SH114">
        <v>193.06</v>
      </c>
      <c r="SI114">
        <v>6535.36</v>
      </c>
      <c r="SJ114">
        <v>295.23</v>
      </c>
      <c r="SK114">
        <v>184.05</v>
      </c>
      <c r="SL114">
        <v>172.91</v>
      </c>
      <c r="SM114">
        <v>60.5</v>
      </c>
      <c r="SN114">
        <v>1360.27</v>
      </c>
      <c r="SO114">
        <v>228.43</v>
      </c>
      <c r="SP114">
        <v>754.91</v>
      </c>
      <c r="SQ114">
        <v>665.64</v>
      </c>
      <c r="SR114">
        <v>1332.39</v>
      </c>
      <c r="SS114">
        <v>9010.5</v>
      </c>
      <c r="ST114">
        <v>4322.17</v>
      </c>
      <c r="SU114">
        <v>135.01</v>
      </c>
      <c r="SV114">
        <v>78.91</v>
      </c>
      <c r="SW114">
        <v>18.170000000000002</v>
      </c>
      <c r="SX114">
        <v>181.48</v>
      </c>
      <c r="SY114">
        <v>75.72</v>
      </c>
      <c r="SZ114">
        <v>1667.57</v>
      </c>
      <c r="TA114">
        <v>659.74</v>
      </c>
      <c r="TB114">
        <v>1800.44</v>
      </c>
      <c r="TC114">
        <v>843.77</v>
      </c>
      <c r="TD114">
        <v>2218.21</v>
      </c>
      <c r="TE114">
        <v>83.76</v>
      </c>
      <c r="TF114">
        <v>135</v>
      </c>
      <c r="TG114">
        <v>83.3</v>
      </c>
      <c r="TH114">
        <v>764.36</v>
      </c>
      <c r="TI114">
        <v>229.05</v>
      </c>
      <c r="TJ114">
        <v>242.31</v>
      </c>
      <c r="TK114">
        <v>2066.8200000000002</v>
      </c>
      <c r="TL114">
        <v>866.96</v>
      </c>
      <c r="TM114">
        <v>2445.67</v>
      </c>
      <c r="TN114">
        <v>61.1</v>
      </c>
      <c r="TO114">
        <v>469.1</v>
      </c>
      <c r="TP114">
        <v>138.03</v>
      </c>
      <c r="TQ114">
        <v>48.98</v>
      </c>
      <c r="TR114">
        <v>642.83000000000004</v>
      </c>
      <c r="TS114">
        <v>56.8</v>
      </c>
      <c r="TT114">
        <v>97.86</v>
      </c>
      <c r="TU114">
        <v>56.69</v>
      </c>
      <c r="TV114">
        <v>39.270000000000003</v>
      </c>
      <c r="TW114">
        <v>43.89</v>
      </c>
      <c r="TX114">
        <v>102.74</v>
      </c>
      <c r="TY114">
        <v>123.12</v>
      </c>
      <c r="TZ114">
        <v>158.41999999999999</v>
      </c>
      <c r="UA114">
        <v>625.98</v>
      </c>
      <c r="UB114">
        <v>179.68</v>
      </c>
      <c r="UC114">
        <v>76.5</v>
      </c>
      <c r="UD114">
        <v>1.1000000000000001</v>
      </c>
      <c r="UE114">
        <v>95.84</v>
      </c>
      <c r="UF114">
        <v>7.67</v>
      </c>
      <c r="UG114">
        <v>231.96</v>
      </c>
      <c r="UH114">
        <v>356.61</v>
      </c>
      <c r="UI114">
        <v>547.97</v>
      </c>
      <c r="UJ114">
        <v>18.61</v>
      </c>
      <c r="UK114">
        <v>8047.37</v>
      </c>
      <c r="UL114">
        <v>32.630000000000003</v>
      </c>
      <c r="UM114">
        <v>16.09</v>
      </c>
      <c r="UN114">
        <v>0.04</v>
      </c>
      <c r="UO114">
        <v>31.55</v>
      </c>
      <c r="UP114">
        <v>5107.0200000000004</v>
      </c>
      <c r="UQ114">
        <v>1604.12</v>
      </c>
      <c r="UR114">
        <v>461.42</v>
      </c>
      <c r="US114">
        <v>714.55</v>
      </c>
      <c r="UT114">
        <v>638.39</v>
      </c>
      <c r="UU114">
        <v>899.89</v>
      </c>
      <c r="UV114">
        <v>561.9</v>
      </c>
      <c r="UW114">
        <v>1298.6099999999999</v>
      </c>
      <c r="UX114">
        <v>86.02</v>
      </c>
      <c r="UY114">
        <v>135.52000000000001</v>
      </c>
      <c r="UZ114">
        <v>238.38</v>
      </c>
      <c r="VA114">
        <v>28.78</v>
      </c>
      <c r="VB114" t="s">
        <v>5052</v>
      </c>
      <c r="VC114">
        <v>450.87</v>
      </c>
      <c r="VD114">
        <v>1335.85</v>
      </c>
      <c r="VE114">
        <v>17.350000000000001</v>
      </c>
      <c r="VF114">
        <v>113.78</v>
      </c>
      <c r="VG114">
        <v>297.68</v>
      </c>
      <c r="VH114">
        <v>63.09</v>
      </c>
      <c r="VI114">
        <v>46.38</v>
      </c>
      <c r="VJ114">
        <v>521.47</v>
      </c>
      <c r="VK114">
        <v>123.6</v>
      </c>
      <c r="VL114">
        <v>186.24</v>
      </c>
      <c r="VM114">
        <v>117.12</v>
      </c>
      <c r="VN114">
        <v>599.5</v>
      </c>
      <c r="VO114">
        <v>110.41</v>
      </c>
      <c r="VP114">
        <v>183.39</v>
      </c>
      <c r="VQ114">
        <v>425.46</v>
      </c>
      <c r="VR114">
        <v>2.6</v>
      </c>
      <c r="VS114">
        <v>45.53</v>
      </c>
      <c r="VT114">
        <v>0.23</v>
      </c>
      <c r="VU114">
        <v>28.51</v>
      </c>
      <c r="VV114">
        <v>98.03</v>
      </c>
    </row>
    <row r="115" spans="1:594" x14ac:dyDescent="0.25">
      <c r="A115" s="2">
        <v>43616</v>
      </c>
      <c r="B115">
        <v>727.82</v>
      </c>
      <c r="C115">
        <v>201.71</v>
      </c>
      <c r="D115">
        <v>91.29</v>
      </c>
      <c r="E115">
        <v>15637.1</v>
      </c>
      <c r="F115">
        <v>1227.6400000000001</v>
      </c>
      <c r="G115">
        <v>57.65</v>
      </c>
      <c r="H115">
        <v>3257.18</v>
      </c>
      <c r="I115">
        <v>7.78</v>
      </c>
      <c r="J115">
        <v>1953.16</v>
      </c>
      <c r="K115">
        <v>132.31</v>
      </c>
      <c r="L115">
        <v>2004.02</v>
      </c>
      <c r="M115">
        <v>40.99</v>
      </c>
      <c r="N115">
        <v>565.69000000000005</v>
      </c>
      <c r="O115">
        <v>43.84</v>
      </c>
      <c r="P115">
        <v>9305.5499999999993</v>
      </c>
      <c r="Q115">
        <v>42.21</v>
      </c>
      <c r="R115">
        <v>2111.65</v>
      </c>
      <c r="S115">
        <v>123.86</v>
      </c>
      <c r="T115">
        <v>484.89</v>
      </c>
      <c r="U115">
        <v>3813.9</v>
      </c>
      <c r="V115">
        <v>60.13</v>
      </c>
      <c r="W115">
        <v>152.6</v>
      </c>
      <c r="X115">
        <v>115.76</v>
      </c>
      <c r="Y115">
        <v>128.13999999999999</v>
      </c>
      <c r="Z115">
        <v>0.06</v>
      </c>
      <c r="AA115">
        <v>0.02</v>
      </c>
      <c r="AB115">
        <v>23.82</v>
      </c>
      <c r="AC115">
        <v>173.04</v>
      </c>
      <c r="AD115">
        <v>97.11</v>
      </c>
      <c r="AE115">
        <v>123.64</v>
      </c>
      <c r="AF115">
        <v>46.37</v>
      </c>
      <c r="AG115">
        <v>114.69</v>
      </c>
      <c r="AH115">
        <v>71.25</v>
      </c>
      <c r="AI115">
        <v>103.16</v>
      </c>
      <c r="AJ115">
        <v>1039.1199999999999</v>
      </c>
      <c r="AK115">
        <v>200.24</v>
      </c>
      <c r="AL115">
        <v>966.23</v>
      </c>
      <c r="AM115">
        <v>456.28</v>
      </c>
      <c r="AN115">
        <v>552.25</v>
      </c>
      <c r="AO115">
        <v>11.74</v>
      </c>
      <c r="AP115">
        <v>202.79</v>
      </c>
      <c r="AQ115">
        <v>1136.96</v>
      </c>
      <c r="AR115">
        <v>122.09</v>
      </c>
      <c r="AS115">
        <v>215.65</v>
      </c>
      <c r="AT115">
        <v>139.91999999999999</v>
      </c>
      <c r="AU115">
        <v>55.49</v>
      </c>
      <c r="AV115">
        <v>1157.44</v>
      </c>
      <c r="AW115">
        <v>2268.71</v>
      </c>
      <c r="AX115">
        <v>1805.61</v>
      </c>
      <c r="AY115">
        <v>10850.35</v>
      </c>
      <c r="AZ115">
        <v>15.14</v>
      </c>
      <c r="BA115">
        <v>1116.44</v>
      </c>
      <c r="BB115">
        <v>34.86</v>
      </c>
      <c r="BC115">
        <v>56.87</v>
      </c>
      <c r="BD115">
        <v>729.73</v>
      </c>
      <c r="BE115">
        <v>4364.58</v>
      </c>
      <c r="BF115">
        <v>75.11</v>
      </c>
      <c r="BG115">
        <v>187.21</v>
      </c>
      <c r="BH115">
        <v>19534.330000000002</v>
      </c>
      <c r="BI115">
        <v>320.89</v>
      </c>
      <c r="BJ115">
        <v>77.98</v>
      </c>
      <c r="BK115">
        <v>3.44</v>
      </c>
      <c r="BL115">
        <v>233.04</v>
      </c>
      <c r="BM115">
        <v>25254.37</v>
      </c>
      <c r="BN115">
        <v>79.41</v>
      </c>
      <c r="BO115">
        <v>100.93</v>
      </c>
      <c r="BP115">
        <v>11.41</v>
      </c>
      <c r="BQ115">
        <v>1786.99</v>
      </c>
      <c r="BR115">
        <v>35.31</v>
      </c>
      <c r="BS115">
        <v>293.20999999999998</v>
      </c>
      <c r="BT115">
        <v>379.04</v>
      </c>
      <c r="BU115">
        <v>128.06</v>
      </c>
      <c r="BV115">
        <v>112.81</v>
      </c>
      <c r="BW115">
        <v>107.41</v>
      </c>
      <c r="BX115">
        <v>7.05</v>
      </c>
      <c r="BY115">
        <v>128.99</v>
      </c>
      <c r="BZ115">
        <v>1524.46</v>
      </c>
      <c r="CA115">
        <v>94.92</v>
      </c>
      <c r="CB115">
        <v>12.1</v>
      </c>
      <c r="CC115">
        <v>996.83</v>
      </c>
      <c r="CD115">
        <v>223.33</v>
      </c>
      <c r="CE115">
        <v>16.86</v>
      </c>
      <c r="CF115">
        <v>248.7</v>
      </c>
      <c r="CG115">
        <v>6787.13</v>
      </c>
      <c r="CH115">
        <v>1178.49</v>
      </c>
      <c r="CI115">
        <v>210.45</v>
      </c>
      <c r="CJ115">
        <v>58.89</v>
      </c>
      <c r="CK115">
        <v>1505.23</v>
      </c>
      <c r="CL115">
        <v>208.45</v>
      </c>
      <c r="CM115">
        <v>227.96</v>
      </c>
      <c r="CN115">
        <v>11804.02</v>
      </c>
      <c r="CO115">
        <v>812.45</v>
      </c>
      <c r="CP115">
        <v>58.8</v>
      </c>
      <c r="CQ115">
        <v>1011.57</v>
      </c>
      <c r="CR115">
        <v>28.64</v>
      </c>
      <c r="CS115">
        <v>0.11</v>
      </c>
      <c r="CT115">
        <v>140.72</v>
      </c>
      <c r="CU115">
        <v>285.43</v>
      </c>
      <c r="CV115">
        <v>355.68</v>
      </c>
      <c r="CW115">
        <v>3.78</v>
      </c>
      <c r="CX115">
        <v>140.87</v>
      </c>
      <c r="CY115">
        <v>140.21</v>
      </c>
      <c r="CZ115">
        <v>208.63</v>
      </c>
      <c r="DA115">
        <v>720.58</v>
      </c>
      <c r="DB115">
        <v>511.83</v>
      </c>
      <c r="DC115">
        <v>149.71</v>
      </c>
      <c r="DD115">
        <v>60</v>
      </c>
      <c r="DE115">
        <v>90.82</v>
      </c>
      <c r="DF115">
        <v>53.91</v>
      </c>
      <c r="DG115">
        <v>4397.58</v>
      </c>
      <c r="DH115">
        <v>242.48</v>
      </c>
      <c r="DI115">
        <v>175.96</v>
      </c>
      <c r="DJ115">
        <v>132.93</v>
      </c>
      <c r="DK115">
        <v>62.13</v>
      </c>
      <c r="DL115">
        <v>201.77</v>
      </c>
      <c r="DM115">
        <v>1641.93</v>
      </c>
      <c r="DO115">
        <v>74.39</v>
      </c>
      <c r="DP115">
        <v>141.69</v>
      </c>
      <c r="DQ115">
        <v>189.23</v>
      </c>
      <c r="DR115">
        <v>3458.98</v>
      </c>
      <c r="DS115">
        <v>173.67</v>
      </c>
      <c r="DT115">
        <v>2925.14</v>
      </c>
      <c r="DU115">
        <v>1331.08</v>
      </c>
      <c r="DV115">
        <v>234.17</v>
      </c>
      <c r="DW115">
        <v>27.44</v>
      </c>
      <c r="DX115">
        <v>228.73</v>
      </c>
      <c r="DY115">
        <v>46.9</v>
      </c>
      <c r="DZ115">
        <v>107.4</v>
      </c>
      <c r="EA115">
        <v>954.8</v>
      </c>
      <c r="EB115">
        <v>2203.15</v>
      </c>
      <c r="EC115">
        <v>196.31</v>
      </c>
      <c r="ED115">
        <v>245.37</v>
      </c>
      <c r="EE115">
        <v>84.25</v>
      </c>
      <c r="EF115">
        <v>7.2</v>
      </c>
      <c r="EG115">
        <v>953.49</v>
      </c>
      <c r="EH115">
        <v>152.5</v>
      </c>
      <c r="EI115">
        <v>101.89</v>
      </c>
      <c r="EJ115">
        <v>44.63</v>
      </c>
      <c r="EK115">
        <v>1497.71</v>
      </c>
      <c r="EL115">
        <v>0.8</v>
      </c>
      <c r="EM115">
        <v>724.42</v>
      </c>
      <c r="EN115">
        <v>59.41</v>
      </c>
      <c r="EO115">
        <v>596.76</v>
      </c>
      <c r="EP115">
        <v>70.38</v>
      </c>
      <c r="EQ115">
        <v>129.84</v>
      </c>
      <c r="ER115">
        <v>4.5999999999999996</v>
      </c>
      <c r="ES115">
        <v>1.1499999999999999</v>
      </c>
      <c r="ET115">
        <v>94.63</v>
      </c>
      <c r="EU115">
        <v>6714.04</v>
      </c>
      <c r="EV115">
        <v>20.05</v>
      </c>
      <c r="EW115">
        <v>32.909999999999997</v>
      </c>
      <c r="EX115">
        <v>320.19</v>
      </c>
      <c r="EY115">
        <v>71.650000000000006</v>
      </c>
      <c r="EZ115">
        <v>28.07</v>
      </c>
      <c r="FA115">
        <v>48.79</v>
      </c>
      <c r="FB115">
        <v>395.77</v>
      </c>
      <c r="FC115">
        <v>986.92</v>
      </c>
      <c r="FD115">
        <v>192.05</v>
      </c>
      <c r="FE115">
        <v>686.53</v>
      </c>
      <c r="FF115">
        <v>0.12</v>
      </c>
      <c r="FG115">
        <v>2.13</v>
      </c>
      <c r="FH115">
        <v>98.8</v>
      </c>
      <c r="FI115">
        <v>0.25</v>
      </c>
      <c r="FJ115">
        <v>33.17</v>
      </c>
      <c r="FK115">
        <v>798.14</v>
      </c>
      <c r="FL115">
        <v>92.07</v>
      </c>
      <c r="FM115">
        <v>132.75</v>
      </c>
      <c r="FN115">
        <v>667.57</v>
      </c>
      <c r="FO115">
        <v>135.11000000000001</v>
      </c>
      <c r="FP115">
        <v>20.67</v>
      </c>
      <c r="FR115">
        <v>119.02</v>
      </c>
      <c r="FS115">
        <v>83.01</v>
      </c>
      <c r="FT115">
        <v>16.989999999999998</v>
      </c>
      <c r="FU115">
        <v>163.1</v>
      </c>
      <c r="FV115">
        <v>4007.19</v>
      </c>
      <c r="FW115">
        <v>242.62</v>
      </c>
      <c r="FX115">
        <v>12.46</v>
      </c>
      <c r="FY115">
        <v>73.239999999999995</v>
      </c>
      <c r="FZ115">
        <v>22.61</v>
      </c>
      <c r="GA115">
        <v>230.63</v>
      </c>
      <c r="GB115">
        <v>17.16</v>
      </c>
      <c r="GC115">
        <v>1297.9000000000001</v>
      </c>
      <c r="GD115">
        <v>194.91</v>
      </c>
      <c r="GE115">
        <v>665.48</v>
      </c>
      <c r="GF115">
        <v>128.94</v>
      </c>
      <c r="GG115">
        <v>2287.1999999999998</v>
      </c>
      <c r="GH115">
        <v>343.47</v>
      </c>
      <c r="GI115">
        <v>2264.15</v>
      </c>
      <c r="GJ115">
        <v>825.79</v>
      </c>
      <c r="GK115">
        <v>14216.66</v>
      </c>
      <c r="GL115">
        <v>78.87</v>
      </c>
      <c r="GM115">
        <v>109.31</v>
      </c>
      <c r="GN115">
        <v>79.34</v>
      </c>
      <c r="GO115">
        <v>130.30000000000001</v>
      </c>
      <c r="GP115">
        <v>4242.16</v>
      </c>
      <c r="GQ115">
        <v>36.21</v>
      </c>
      <c r="GR115">
        <v>285.54000000000002</v>
      </c>
      <c r="GS115">
        <v>282.85000000000002</v>
      </c>
      <c r="GT115">
        <v>56.38</v>
      </c>
      <c r="GU115">
        <v>558</v>
      </c>
      <c r="GV115">
        <v>51.76</v>
      </c>
      <c r="GW115">
        <v>299.83999999999997</v>
      </c>
      <c r="GX115">
        <v>498.26</v>
      </c>
      <c r="GY115">
        <v>533.48</v>
      </c>
      <c r="GZ115">
        <v>155.32</v>
      </c>
      <c r="HA115">
        <v>6328.38</v>
      </c>
      <c r="HB115">
        <v>64.47</v>
      </c>
      <c r="HC115">
        <v>140.96</v>
      </c>
      <c r="HD115">
        <v>13.53</v>
      </c>
      <c r="HE115">
        <v>835.16</v>
      </c>
      <c r="HF115">
        <v>29.19</v>
      </c>
      <c r="HG115">
        <v>151.19</v>
      </c>
      <c r="HH115">
        <v>316.04000000000002</v>
      </c>
      <c r="HI115">
        <v>72.66</v>
      </c>
      <c r="HJ115">
        <v>1523.31</v>
      </c>
      <c r="HK115">
        <v>36.270000000000003</v>
      </c>
      <c r="HL115">
        <v>311.14999999999998</v>
      </c>
      <c r="HM115">
        <v>0.93</v>
      </c>
      <c r="HN115">
        <v>83.94</v>
      </c>
      <c r="HO115">
        <v>674.43</v>
      </c>
      <c r="HP115">
        <v>142.63</v>
      </c>
      <c r="HQ115">
        <v>64.459999999999994</v>
      </c>
      <c r="HR115">
        <v>3554.52</v>
      </c>
      <c r="HS115">
        <v>5526.08</v>
      </c>
      <c r="HT115">
        <v>343.88</v>
      </c>
      <c r="HU115">
        <v>219.95</v>
      </c>
      <c r="HV115">
        <v>52.96</v>
      </c>
      <c r="HW115">
        <v>693.3</v>
      </c>
      <c r="HX115">
        <v>6467.06</v>
      </c>
      <c r="HY115">
        <v>114.74</v>
      </c>
      <c r="HZ115">
        <v>459.32</v>
      </c>
      <c r="IA115">
        <v>5479.6</v>
      </c>
      <c r="IB115">
        <v>614.29999999999995</v>
      </c>
      <c r="IC115">
        <v>4528.03</v>
      </c>
      <c r="ID115">
        <v>72.3</v>
      </c>
      <c r="IE115">
        <v>1.81</v>
      </c>
      <c r="IF115">
        <v>82.69</v>
      </c>
      <c r="IG115">
        <v>489.03</v>
      </c>
      <c r="IH115">
        <v>241.33</v>
      </c>
      <c r="II115">
        <v>1389.57</v>
      </c>
      <c r="IJ115">
        <v>8046.09</v>
      </c>
      <c r="IK115">
        <v>484.26</v>
      </c>
      <c r="IL115">
        <v>1160.21</v>
      </c>
      <c r="IM115">
        <v>106.87</v>
      </c>
      <c r="IN115">
        <v>238.91</v>
      </c>
      <c r="IO115">
        <v>135.65</v>
      </c>
      <c r="IP115">
        <v>228.95</v>
      </c>
      <c r="IQ115">
        <v>332.93</v>
      </c>
      <c r="IR115">
        <v>396.21</v>
      </c>
      <c r="IS115">
        <v>274.77999999999997</v>
      </c>
      <c r="IT115">
        <v>8.31</v>
      </c>
      <c r="IU115">
        <v>865.51</v>
      </c>
      <c r="IV115">
        <v>1125.82</v>
      </c>
      <c r="IW115">
        <v>199.01</v>
      </c>
      <c r="IX115">
        <v>134.51</v>
      </c>
      <c r="IY115">
        <v>99.27</v>
      </c>
      <c r="IZ115">
        <v>140.27000000000001</v>
      </c>
      <c r="JA115">
        <v>145.52000000000001</v>
      </c>
      <c r="JB115">
        <v>1565.73</v>
      </c>
      <c r="JC115">
        <v>444.54</v>
      </c>
      <c r="JD115">
        <v>99.43</v>
      </c>
      <c r="JE115">
        <v>56.87</v>
      </c>
      <c r="JF115">
        <v>251.21</v>
      </c>
      <c r="JG115">
        <v>592.91</v>
      </c>
      <c r="JH115">
        <v>36.65</v>
      </c>
      <c r="JI115">
        <v>158.44</v>
      </c>
      <c r="JJ115">
        <v>0.24</v>
      </c>
      <c r="JK115">
        <v>67.27</v>
      </c>
      <c r="JL115">
        <v>2930.93</v>
      </c>
      <c r="JM115">
        <v>61.19</v>
      </c>
      <c r="JN115">
        <v>88.77</v>
      </c>
      <c r="JO115">
        <v>904.55</v>
      </c>
      <c r="JP115">
        <v>3.91</v>
      </c>
      <c r="JQ115">
        <v>183.69</v>
      </c>
      <c r="JR115">
        <v>588.75</v>
      </c>
      <c r="JS115">
        <v>359.16</v>
      </c>
      <c r="JT115">
        <v>125.07</v>
      </c>
      <c r="JU115">
        <v>11.84</v>
      </c>
      <c r="JV115">
        <v>62.25</v>
      </c>
      <c r="JW115">
        <v>63.98</v>
      </c>
      <c r="JX115">
        <v>22740.07</v>
      </c>
      <c r="JY115">
        <v>348.57</v>
      </c>
      <c r="JZ115">
        <v>47.77</v>
      </c>
      <c r="KA115">
        <v>331.17</v>
      </c>
      <c r="KB115">
        <v>145.77000000000001</v>
      </c>
      <c r="KC115">
        <v>165.16</v>
      </c>
      <c r="KD115">
        <v>80.680000000000007</v>
      </c>
      <c r="KE115">
        <v>129.52000000000001</v>
      </c>
      <c r="KF115">
        <v>88.33</v>
      </c>
      <c r="KG115">
        <v>204.98</v>
      </c>
      <c r="KH115">
        <v>34.369999999999997</v>
      </c>
      <c r="KI115">
        <v>116.64</v>
      </c>
      <c r="KJ115">
        <v>147.99</v>
      </c>
      <c r="KK115">
        <v>465.44</v>
      </c>
      <c r="KL115">
        <v>739.94</v>
      </c>
      <c r="KM115">
        <v>88.89</v>
      </c>
      <c r="KN115">
        <v>92.09</v>
      </c>
      <c r="KO115">
        <v>159.29</v>
      </c>
      <c r="KP115">
        <v>586.51</v>
      </c>
      <c r="KQ115">
        <v>0.4</v>
      </c>
      <c r="KR115">
        <v>44.47</v>
      </c>
      <c r="KS115">
        <v>28.66</v>
      </c>
      <c r="KT115">
        <v>115.41</v>
      </c>
      <c r="KU115">
        <v>451.26</v>
      </c>
      <c r="KV115">
        <v>210.73</v>
      </c>
      <c r="KW115">
        <v>0.26</v>
      </c>
      <c r="KX115">
        <v>27.05</v>
      </c>
      <c r="KY115">
        <v>1102.55</v>
      </c>
      <c r="KZ115">
        <v>20.09</v>
      </c>
      <c r="LA115">
        <v>4754.25</v>
      </c>
      <c r="LB115">
        <v>574.96</v>
      </c>
      <c r="LC115">
        <v>1.6</v>
      </c>
      <c r="LD115">
        <v>1760.85</v>
      </c>
      <c r="LE115">
        <v>65.41</v>
      </c>
      <c r="LF115">
        <v>584.41999999999996</v>
      </c>
      <c r="LG115">
        <v>841.63</v>
      </c>
      <c r="LH115">
        <v>349.17</v>
      </c>
      <c r="LI115">
        <v>124.08</v>
      </c>
      <c r="LJ115">
        <v>9.1</v>
      </c>
      <c r="LK115">
        <v>198.51</v>
      </c>
      <c r="LL115">
        <v>62.57</v>
      </c>
      <c r="LM115">
        <v>15.47</v>
      </c>
      <c r="LN115">
        <v>58.82</v>
      </c>
      <c r="LO115">
        <v>1177.81</v>
      </c>
      <c r="LP115">
        <v>100.58</v>
      </c>
      <c r="LQ115">
        <v>995.85</v>
      </c>
      <c r="LR115">
        <v>31.48</v>
      </c>
      <c r="LS115">
        <v>463.85</v>
      </c>
      <c r="LT115">
        <v>146.79</v>
      </c>
      <c r="LU115">
        <v>100.4</v>
      </c>
      <c r="LV115">
        <v>41.74</v>
      </c>
      <c r="LW115">
        <v>428.55</v>
      </c>
      <c r="LX115">
        <v>244.51</v>
      </c>
      <c r="LY115">
        <v>66.349999999999994</v>
      </c>
      <c r="LZ115">
        <v>40.770000000000003</v>
      </c>
      <c r="MA115">
        <v>353.69</v>
      </c>
      <c r="MB115">
        <v>155.1</v>
      </c>
      <c r="MC115">
        <v>897.88</v>
      </c>
      <c r="MD115">
        <v>21.4</v>
      </c>
      <c r="ME115">
        <v>90.86</v>
      </c>
      <c r="MF115">
        <v>1122.74</v>
      </c>
      <c r="MG115">
        <v>473.96</v>
      </c>
      <c r="MH115">
        <v>10.65</v>
      </c>
      <c r="MI115">
        <v>0.15</v>
      </c>
      <c r="MJ115">
        <v>571.76</v>
      </c>
      <c r="MK115">
        <v>30.54</v>
      </c>
      <c r="ML115">
        <v>26.36</v>
      </c>
      <c r="MM115">
        <v>5198.55</v>
      </c>
      <c r="MN115">
        <v>1726.45</v>
      </c>
      <c r="MO115">
        <v>56.08</v>
      </c>
      <c r="MP115">
        <v>126.32</v>
      </c>
      <c r="MQ115">
        <v>169.75</v>
      </c>
      <c r="MR115">
        <v>19.440000000000001</v>
      </c>
      <c r="MS115">
        <v>909.3</v>
      </c>
      <c r="MT115">
        <v>403.23</v>
      </c>
      <c r="MU115">
        <v>2692.6</v>
      </c>
      <c r="MV115">
        <v>159.21</v>
      </c>
      <c r="MW115">
        <v>5399.83</v>
      </c>
      <c r="MX115">
        <v>1427.05</v>
      </c>
      <c r="MY115">
        <v>139.19999999999999</v>
      </c>
      <c r="MZ115">
        <v>99.84</v>
      </c>
      <c r="NA115">
        <v>353.01</v>
      </c>
      <c r="NB115">
        <v>38.54</v>
      </c>
      <c r="NC115">
        <v>177.7</v>
      </c>
      <c r="ND115">
        <v>18.23</v>
      </c>
      <c r="NE115">
        <v>135.26</v>
      </c>
      <c r="NF115">
        <v>15282.87</v>
      </c>
      <c r="NG115">
        <v>1003.9</v>
      </c>
      <c r="NH115">
        <v>101.89</v>
      </c>
      <c r="NI115">
        <v>1688.47</v>
      </c>
      <c r="NJ115">
        <v>323.76</v>
      </c>
      <c r="NK115">
        <v>44.44</v>
      </c>
      <c r="NL115">
        <v>49.56</v>
      </c>
      <c r="NM115">
        <v>163.65</v>
      </c>
      <c r="NN115">
        <v>36.06</v>
      </c>
      <c r="NO115">
        <v>128.08000000000001</v>
      </c>
      <c r="NP115">
        <v>45.88</v>
      </c>
      <c r="NQ115">
        <v>299.57</v>
      </c>
      <c r="NR115">
        <v>25.65</v>
      </c>
      <c r="NS115">
        <v>307.60000000000002</v>
      </c>
      <c r="NT115">
        <v>57.99</v>
      </c>
      <c r="NU115">
        <v>1095.79</v>
      </c>
      <c r="NV115">
        <v>20.84</v>
      </c>
      <c r="NW115">
        <v>174.27</v>
      </c>
      <c r="NX115">
        <v>122.57</v>
      </c>
      <c r="NY115">
        <v>369.91</v>
      </c>
      <c r="NZ115">
        <v>6939.25</v>
      </c>
      <c r="OA115">
        <v>9963.08</v>
      </c>
      <c r="OB115">
        <v>2509.8200000000002</v>
      </c>
      <c r="OC115">
        <v>147.86000000000001</v>
      </c>
      <c r="OD115">
        <v>63.69</v>
      </c>
      <c r="OE115">
        <v>250.5</v>
      </c>
      <c r="OF115">
        <v>571.84</v>
      </c>
      <c r="OG115">
        <v>49.89</v>
      </c>
      <c r="OH115">
        <v>37.74</v>
      </c>
      <c r="OI115">
        <v>29.5</v>
      </c>
      <c r="OJ115">
        <v>23.52</v>
      </c>
      <c r="OK115">
        <v>172.69</v>
      </c>
      <c r="OL115">
        <v>14.97</v>
      </c>
      <c r="OM115">
        <v>1180.8499999999999</v>
      </c>
      <c r="ON115">
        <v>85.78</v>
      </c>
      <c r="OO115">
        <v>41.47</v>
      </c>
      <c r="OP115">
        <v>74.03</v>
      </c>
      <c r="OQ115">
        <v>136.79</v>
      </c>
      <c r="OR115">
        <v>43.19</v>
      </c>
      <c r="OS115">
        <v>258.61</v>
      </c>
      <c r="OT115">
        <v>29.84</v>
      </c>
      <c r="OU115">
        <v>55.77</v>
      </c>
      <c r="OV115">
        <v>28.65</v>
      </c>
      <c r="OW115">
        <v>305.3</v>
      </c>
      <c r="OX115">
        <v>747.3</v>
      </c>
      <c r="OY115">
        <v>792.05</v>
      </c>
      <c r="OZ115">
        <v>502.39</v>
      </c>
      <c r="PA115">
        <v>98.06</v>
      </c>
      <c r="PB115">
        <v>3256.61</v>
      </c>
      <c r="PC115">
        <v>12.53</v>
      </c>
      <c r="PD115">
        <v>239.62</v>
      </c>
      <c r="PE115">
        <v>79.09</v>
      </c>
      <c r="PF115">
        <v>14083.39</v>
      </c>
      <c r="PG115">
        <v>1798.47</v>
      </c>
      <c r="PH115">
        <v>1601.44</v>
      </c>
      <c r="PI115">
        <v>2721.51</v>
      </c>
      <c r="PJ115">
        <v>713.8</v>
      </c>
      <c r="PK115">
        <v>2435.5700000000002</v>
      </c>
      <c r="PL115">
        <v>2820.85</v>
      </c>
      <c r="PM115">
        <v>1079.44</v>
      </c>
      <c r="PN115">
        <v>6.58</v>
      </c>
      <c r="PO115">
        <v>5.23</v>
      </c>
      <c r="PP115">
        <v>112.54</v>
      </c>
      <c r="PQ115">
        <v>337.14</v>
      </c>
      <c r="PR115">
        <v>6970.27</v>
      </c>
      <c r="PS115">
        <v>731.84</v>
      </c>
      <c r="PT115">
        <v>437.5</v>
      </c>
      <c r="PU115">
        <v>260.04000000000002</v>
      </c>
      <c r="PV115">
        <v>152.88999999999999</v>
      </c>
      <c r="PW115">
        <v>440.64</v>
      </c>
      <c r="PX115">
        <v>163.99</v>
      </c>
      <c r="PY115">
        <v>32.99</v>
      </c>
      <c r="PZ115">
        <v>5413.31</v>
      </c>
      <c r="QA115">
        <v>1184.67</v>
      </c>
      <c r="QB115">
        <v>16.96</v>
      </c>
      <c r="QC115">
        <v>220.02</v>
      </c>
      <c r="QD115">
        <v>270.05</v>
      </c>
      <c r="QE115">
        <v>4212.6899999999996</v>
      </c>
      <c r="QF115">
        <v>1566.44</v>
      </c>
      <c r="QG115">
        <v>659.14</v>
      </c>
      <c r="QH115">
        <v>1967.37</v>
      </c>
      <c r="QI115">
        <v>126.41</v>
      </c>
      <c r="QJ115">
        <v>592.89</v>
      </c>
      <c r="QK115">
        <v>777.41</v>
      </c>
      <c r="QL115">
        <v>199.21</v>
      </c>
      <c r="QM115">
        <v>170.6</v>
      </c>
      <c r="QN115">
        <v>104.2</v>
      </c>
      <c r="QO115">
        <v>94.17</v>
      </c>
      <c r="QP115">
        <v>147.52000000000001</v>
      </c>
      <c r="QQ115">
        <v>81.81</v>
      </c>
      <c r="QR115">
        <v>74.55</v>
      </c>
      <c r="QS115">
        <v>169.04</v>
      </c>
      <c r="QT115">
        <v>1245.1400000000001</v>
      </c>
      <c r="QU115">
        <v>837.77</v>
      </c>
      <c r="QV115">
        <v>391.87</v>
      </c>
      <c r="QW115">
        <v>133.68</v>
      </c>
      <c r="QX115">
        <v>203.87</v>
      </c>
      <c r="QY115">
        <v>70.05</v>
      </c>
      <c r="QZ115">
        <v>62.25</v>
      </c>
      <c r="RA115">
        <v>14.48</v>
      </c>
      <c r="RB115">
        <v>59.99</v>
      </c>
      <c r="RC115">
        <v>1371.09</v>
      </c>
      <c r="RD115">
        <v>60.29</v>
      </c>
      <c r="RE115">
        <v>764.24</v>
      </c>
      <c r="RF115">
        <v>0.64</v>
      </c>
      <c r="RG115">
        <v>157.63999999999999</v>
      </c>
      <c r="RH115">
        <v>1.3</v>
      </c>
      <c r="RI115">
        <v>994.96</v>
      </c>
      <c r="RJ115">
        <v>14.49</v>
      </c>
      <c r="RK115">
        <v>316.33</v>
      </c>
      <c r="RL115">
        <v>80.010000000000005</v>
      </c>
      <c r="RM115">
        <v>319.69</v>
      </c>
      <c r="RN115">
        <v>1455.28</v>
      </c>
      <c r="RO115">
        <v>87.65</v>
      </c>
      <c r="RP115">
        <v>0.83</v>
      </c>
      <c r="RQ115">
        <v>257.68</v>
      </c>
      <c r="RR115">
        <v>111.87</v>
      </c>
      <c r="RS115">
        <v>35.64</v>
      </c>
      <c r="RT115">
        <v>81.38</v>
      </c>
      <c r="RU115">
        <v>26.32</v>
      </c>
      <c r="RV115">
        <v>87.38</v>
      </c>
      <c r="RW115">
        <v>2.86</v>
      </c>
      <c r="RX115">
        <v>0.25</v>
      </c>
      <c r="RY115">
        <v>2173.98</v>
      </c>
      <c r="RZ115">
        <v>1051.03</v>
      </c>
      <c r="SA115">
        <v>23.53</v>
      </c>
      <c r="SB115">
        <v>42.07</v>
      </c>
      <c r="SC115">
        <v>274.01</v>
      </c>
      <c r="SD115">
        <v>358.67</v>
      </c>
      <c r="SE115">
        <v>436.55</v>
      </c>
      <c r="SF115">
        <v>88.03</v>
      </c>
      <c r="SG115">
        <v>537.15</v>
      </c>
      <c r="SH115">
        <v>189.04</v>
      </c>
      <c r="SI115">
        <v>6417.18</v>
      </c>
      <c r="SJ115">
        <v>273.89</v>
      </c>
      <c r="SK115">
        <v>157.76</v>
      </c>
      <c r="SL115">
        <v>174.47</v>
      </c>
      <c r="SM115">
        <v>55.99</v>
      </c>
      <c r="SN115">
        <v>1313.97</v>
      </c>
      <c r="SO115">
        <v>233.71</v>
      </c>
      <c r="SP115">
        <v>771.32</v>
      </c>
      <c r="SQ115">
        <v>665.64</v>
      </c>
      <c r="SR115">
        <v>1236.24</v>
      </c>
      <c r="SS115">
        <v>8645.9500000000007</v>
      </c>
      <c r="ST115">
        <v>4632.7700000000004</v>
      </c>
      <c r="SU115">
        <v>125.98</v>
      </c>
      <c r="SV115">
        <v>73.3</v>
      </c>
      <c r="SW115">
        <v>14.84</v>
      </c>
      <c r="SX115">
        <v>178.2</v>
      </c>
      <c r="SY115">
        <v>70.5</v>
      </c>
      <c r="SZ115">
        <v>1674.12</v>
      </c>
      <c r="TA115">
        <v>709.16</v>
      </c>
      <c r="TB115">
        <v>1800.44</v>
      </c>
      <c r="TC115">
        <v>747.9</v>
      </c>
      <c r="TD115">
        <v>2225.9699999999998</v>
      </c>
      <c r="TE115">
        <v>74.66</v>
      </c>
      <c r="TF115">
        <v>133.69</v>
      </c>
      <c r="TG115">
        <v>82.18</v>
      </c>
      <c r="TH115">
        <v>770.39</v>
      </c>
      <c r="TI115">
        <v>220.49</v>
      </c>
      <c r="TJ115">
        <v>246.69</v>
      </c>
      <c r="TK115">
        <v>2265.2800000000002</v>
      </c>
      <c r="TL115">
        <v>952.09</v>
      </c>
      <c r="TM115">
        <v>2577.08</v>
      </c>
      <c r="TN115">
        <v>56.56</v>
      </c>
      <c r="TO115">
        <v>440.67</v>
      </c>
      <c r="TP115">
        <v>141.69999999999999</v>
      </c>
      <c r="TQ115">
        <v>45.83</v>
      </c>
      <c r="TR115">
        <v>599.25</v>
      </c>
      <c r="TS115">
        <v>53.65</v>
      </c>
      <c r="TT115">
        <v>97.63</v>
      </c>
      <c r="TU115">
        <v>60.63</v>
      </c>
      <c r="TV115">
        <v>38.729999999999997</v>
      </c>
      <c r="TW115">
        <v>43.93</v>
      </c>
      <c r="TX115">
        <v>100.26</v>
      </c>
      <c r="TY115">
        <v>130.22999999999999</v>
      </c>
      <c r="TZ115">
        <v>142.91</v>
      </c>
      <c r="UA115">
        <v>375.59</v>
      </c>
      <c r="UB115">
        <v>169.54</v>
      </c>
      <c r="UC115">
        <v>71.2</v>
      </c>
      <c r="UD115">
        <v>1.08</v>
      </c>
      <c r="UE115">
        <v>109.01</v>
      </c>
      <c r="UF115">
        <v>7.33</v>
      </c>
      <c r="UG115">
        <v>245.26</v>
      </c>
      <c r="UH115">
        <v>375.94</v>
      </c>
      <c r="UI115">
        <v>592.16</v>
      </c>
      <c r="UJ115">
        <v>21.04</v>
      </c>
      <c r="UK115">
        <v>7823.83</v>
      </c>
      <c r="UL115">
        <v>37.880000000000003</v>
      </c>
      <c r="UM115">
        <v>16.329999999999998</v>
      </c>
      <c r="UN115">
        <v>0.03</v>
      </c>
      <c r="UO115">
        <v>31.03</v>
      </c>
      <c r="UP115">
        <v>4600.5</v>
      </c>
      <c r="UQ115">
        <v>1501.39</v>
      </c>
      <c r="UR115">
        <v>458.2</v>
      </c>
      <c r="US115">
        <v>797.8</v>
      </c>
      <c r="UT115">
        <v>618.53</v>
      </c>
      <c r="UU115">
        <v>882.07</v>
      </c>
      <c r="UV115">
        <v>546.85</v>
      </c>
      <c r="UW115">
        <v>1236.77</v>
      </c>
      <c r="UX115">
        <v>84.16</v>
      </c>
      <c r="UY115">
        <v>140.57</v>
      </c>
      <c r="UZ115">
        <v>220.12</v>
      </c>
      <c r="VA115">
        <v>32.020000000000003</v>
      </c>
      <c r="VB115">
        <v>87.04</v>
      </c>
      <c r="VC115">
        <v>418.17</v>
      </c>
      <c r="VD115">
        <v>1187.55</v>
      </c>
      <c r="VE115">
        <v>15.96</v>
      </c>
      <c r="VF115">
        <v>100.54</v>
      </c>
      <c r="VG115">
        <v>244.24</v>
      </c>
      <c r="VH115">
        <v>56.76</v>
      </c>
      <c r="VI115">
        <v>41.04</v>
      </c>
      <c r="VJ115">
        <v>517.29</v>
      </c>
      <c r="VK115">
        <v>122.36</v>
      </c>
      <c r="VL115">
        <v>204.27</v>
      </c>
      <c r="VM115">
        <v>108.05</v>
      </c>
      <c r="VN115">
        <v>530.09</v>
      </c>
      <c r="VO115">
        <v>94.96</v>
      </c>
      <c r="VP115">
        <v>168</v>
      </c>
      <c r="VQ115">
        <v>376.16</v>
      </c>
      <c r="VR115">
        <v>2.6</v>
      </c>
      <c r="VS115">
        <v>41.46</v>
      </c>
      <c r="VT115">
        <v>0.22</v>
      </c>
      <c r="VU115">
        <v>25.82</v>
      </c>
      <c r="VV115">
        <v>86.84</v>
      </c>
    </row>
    <row r="116" spans="1:594" x14ac:dyDescent="0.25">
      <c r="A116" s="2">
        <v>43644</v>
      </c>
      <c r="B116">
        <v>751.18</v>
      </c>
      <c r="C116">
        <v>211.96</v>
      </c>
      <c r="D116">
        <v>89.97</v>
      </c>
      <c r="E116">
        <v>17662.63</v>
      </c>
      <c r="F116">
        <v>1331.39</v>
      </c>
      <c r="G116">
        <v>60.69</v>
      </c>
      <c r="H116">
        <v>3494.36</v>
      </c>
      <c r="I116">
        <v>7.3</v>
      </c>
      <c r="J116">
        <v>1825.28</v>
      </c>
      <c r="K116">
        <v>136.69</v>
      </c>
      <c r="L116">
        <v>2310.52</v>
      </c>
      <c r="M116">
        <v>43.04</v>
      </c>
      <c r="N116">
        <v>547.83000000000004</v>
      </c>
      <c r="O116">
        <v>44.17</v>
      </c>
      <c r="P116">
        <v>9305.5499999999993</v>
      </c>
      <c r="Q116">
        <v>45.22</v>
      </c>
      <c r="R116">
        <v>2099.52</v>
      </c>
      <c r="S116">
        <v>163.53</v>
      </c>
      <c r="T116">
        <v>496.58</v>
      </c>
      <c r="U116">
        <v>4274.33</v>
      </c>
      <c r="V116">
        <v>60.73</v>
      </c>
      <c r="W116">
        <v>161.65</v>
      </c>
      <c r="X116">
        <v>122.12</v>
      </c>
      <c r="Y116">
        <v>129.79</v>
      </c>
      <c r="Z116">
        <v>0.06</v>
      </c>
      <c r="AA116">
        <v>0.02</v>
      </c>
      <c r="AB116">
        <v>25.28</v>
      </c>
      <c r="AC116">
        <v>174.41</v>
      </c>
      <c r="AD116">
        <v>101.6</v>
      </c>
      <c r="AE116">
        <v>124.87</v>
      </c>
      <c r="AF116">
        <v>43.92</v>
      </c>
      <c r="AG116">
        <v>113.9</v>
      </c>
      <c r="AH116">
        <v>76.540000000000006</v>
      </c>
      <c r="AI116">
        <v>108.78</v>
      </c>
      <c r="AJ116">
        <v>1119.67</v>
      </c>
      <c r="AK116">
        <v>198.55</v>
      </c>
      <c r="AL116">
        <v>994.89</v>
      </c>
      <c r="AM116">
        <v>466.15</v>
      </c>
      <c r="AN116">
        <v>575.91999999999996</v>
      </c>
      <c r="AO116">
        <v>11.74</v>
      </c>
      <c r="AP116">
        <v>216.41</v>
      </c>
      <c r="AQ116">
        <v>1176.17</v>
      </c>
      <c r="AR116">
        <v>133.97</v>
      </c>
      <c r="AS116">
        <v>226.54</v>
      </c>
      <c r="AT116">
        <v>144.66</v>
      </c>
      <c r="AU116">
        <v>58.52</v>
      </c>
      <c r="AV116">
        <v>1190.98</v>
      </c>
      <c r="AW116">
        <v>2274.4899999999998</v>
      </c>
      <c r="AX116">
        <v>1861.68</v>
      </c>
      <c r="AY116">
        <v>11084.77</v>
      </c>
      <c r="AZ116">
        <v>16.48</v>
      </c>
      <c r="BA116">
        <v>952</v>
      </c>
      <c r="BB116">
        <v>36.020000000000003</v>
      </c>
      <c r="BC116">
        <v>57.51</v>
      </c>
      <c r="BD116">
        <v>764.48</v>
      </c>
      <c r="BE116">
        <v>4393.88</v>
      </c>
      <c r="BF116">
        <v>83.67</v>
      </c>
      <c r="BG116">
        <v>220.03</v>
      </c>
      <c r="BH116">
        <v>19917.349999999999</v>
      </c>
      <c r="BI116">
        <v>304.47000000000003</v>
      </c>
      <c r="BJ116">
        <v>72.23</v>
      </c>
      <c r="BK116">
        <v>4.1399999999999997</v>
      </c>
      <c r="BL116">
        <v>235.1</v>
      </c>
      <c r="BM116">
        <v>28532.11</v>
      </c>
      <c r="BN116">
        <v>86.79</v>
      </c>
      <c r="BO116">
        <v>110.5</v>
      </c>
      <c r="BP116">
        <v>12.77</v>
      </c>
      <c r="BQ116">
        <v>1809.03</v>
      </c>
      <c r="BR116">
        <v>44.82</v>
      </c>
      <c r="BS116">
        <v>287.88</v>
      </c>
      <c r="BT116">
        <v>387.92</v>
      </c>
      <c r="BU116">
        <v>148.94999999999999</v>
      </c>
      <c r="BV116">
        <v>112.81</v>
      </c>
      <c r="BW116">
        <v>108.53</v>
      </c>
      <c r="BX116">
        <v>7.42</v>
      </c>
      <c r="BY116">
        <v>136.88</v>
      </c>
      <c r="BZ116">
        <v>1538.11</v>
      </c>
      <c r="CA116">
        <v>94.92</v>
      </c>
      <c r="CB116">
        <v>12.1</v>
      </c>
      <c r="CC116">
        <v>1159.95</v>
      </c>
      <c r="CD116">
        <v>245.92</v>
      </c>
      <c r="CE116">
        <v>16.079999999999998</v>
      </c>
      <c r="CF116">
        <v>241.47</v>
      </c>
      <c r="CG116">
        <v>7144.35</v>
      </c>
      <c r="CH116">
        <v>1239.5999999999999</v>
      </c>
      <c r="CI116">
        <v>232.08</v>
      </c>
      <c r="CJ116">
        <v>56.98</v>
      </c>
      <c r="CK116">
        <v>1531.41</v>
      </c>
      <c r="CL116">
        <v>226.42</v>
      </c>
      <c r="CM116">
        <v>247.86</v>
      </c>
      <c r="CN116">
        <v>12038.02</v>
      </c>
      <c r="CO116">
        <v>873.66</v>
      </c>
      <c r="CP116">
        <v>56.43</v>
      </c>
      <c r="CQ116">
        <v>1015.95</v>
      </c>
      <c r="CR116">
        <v>34.909999999999997</v>
      </c>
      <c r="CS116">
        <v>0.11</v>
      </c>
      <c r="CT116">
        <v>138.07</v>
      </c>
      <c r="CU116">
        <v>290.57</v>
      </c>
      <c r="CV116">
        <v>370.7</v>
      </c>
      <c r="CW116">
        <v>3.78</v>
      </c>
      <c r="CX116">
        <v>141.88999999999999</v>
      </c>
      <c r="CY116">
        <v>140.21</v>
      </c>
      <c r="CZ116">
        <v>241.13</v>
      </c>
      <c r="DA116">
        <v>736.74</v>
      </c>
      <c r="DB116">
        <v>572.20000000000005</v>
      </c>
      <c r="DC116">
        <v>189.11</v>
      </c>
      <c r="DD116">
        <v>60.59</v>
      </c>
      <c r="DE116">
        <v>95.27</v>
      </c>
      <c r="DF116">
        <v>61.53</v>
      </c>
      <c r="DG116">
        <v>4742.22</v>
      </c>
      <c r="DH116">
        <v>239.29</v>
      </c>
      <c r="DI116">
        <v>179.48</v>
      </c>
      <c r="DJ116">
        <v>146.11000000000001</v>
      </c>
      <c r="DK116">
        <v>59.54</v>
      </c>
      <c r="DL116">
        <v>209.47</v>
      </c>
      <c r="DM116">
        <v>1755.46</v>
      </c>
      <c r="DO116">
        <v>79.17</v>
      </c>
      <c r="DP116">
        <v>166.79</v>
      </c>
      <c r="DQ116">
        <v>203.78</v>
      </c>
      <c r="DR116">
        <v>3714.22</v>
      </c>
      <c r="DS116">
        <v>196.9</v>
      </c>
      <c r="DT116">
        <v>3012.27</v>
      </c>
      <c r="DU116">
        <v>1387.96</v>
      </c>
      <c r="DV116">
        <v>245.95</v>
      </c>
      <c r="DW116">
        <v>30.56</v>
      </c>
      <c r="DX116">
        <v>247.4</v>
      </c>
      <c r="DY116">
        <v>47.33</v>
      </c>
      <c r="DZ116">
        <v>114.62</v>
      </c>
      <c r="EA116">
        <v>940.62</v>
      </c>
      <c r="EB116">
        <v>2388.6799999999998</v>
      </c>
      <c r="EC116">
        <v>188.76</v>
      </c>
      <c r="ED116">
        <v>256.75</v>
      </c>
      <c r="EE116">
        <v>102.24</v>
      </c>
      <c r="EF116">
        <v>7.5</v>
      </c>
      <c r="EG116">
        <v>1033.6099999999999</v>
      </c>
      <c r="EH116">
        <v>156.22</v>
      </c>
      <c r="EI116">
        <v>110.78</v>
      </c>
      <c r="EJ116">
        <v>49.09</v>
      </c>
      <c r="EK116">
        <v>1638.91</v>
      </c>
      <c r="EL116">
        <v>0.89</v>
      </c>
      <c r="EM116">
        <v>751.37</v>
      </c>
      <c r="EN116">
        <v>69.709999999999994</v>
      </c>
      <c r="EO116">
        <v>574.59</v>
      </c>
      <c r="EP116">
        <v>77.97</v>
      </c>
      <c r="EQ116">
        <v>148.38999999999999</v>
      </c>
      <c r="ER116">
        <v>4.88</v>
      </c>
      <c r="ES116">
        <v>1.26</v>
      </c>
      <c r="ET116">
        <v>127.46</v>
      </c>
      <c r="EU116">
        <v>6881.89</v>
      </c>
      <c r="EV116">
        <v>19.89</v>
      </c>
      <c r="EW116">
        <v>38.11</v>
      </c>
      <c r="EX116">
        <v>320.19</v>
      </c>
      <c r="EY116">
        <v>75.63</v>
      </c>
      <c r="EZ116">
        <v>35.31</v>
      </c>
      <c r="FA116">
        <v>49.91</v>
      </c>
      <c r="FB116">
        <v>402.6</v>
      </c>
      <c r="FC116">
        <v>1014.18</v>
      </c>
      <c r="FD116">
        <v>207.94</v>
      </c>
      <c r="FE116">
        <v>713.99</v>
      </c>
      <c r="FF116">
        <v>0.16</v>
      </c>
      <c r="FG116">
        <v>2.13</v>
      </c>
      <c r="FH116">
        <v>98.27</v>
      </c>
      <c r="FI116">
        <v>0.25</v>
      </c>
      <c r="FJ116">
        <v>35.76</v>
      </c>
      <c r="FK116">
        <v>848.34</v>
      </c>
      <c r="FL116">
        <v>102.3</v>
      </c>
      <c r="FM116">
        <v>140.72999999999999</v>
      </c>
      <c r="FN116">
        <v>673.99</v>
      </c>
      <c r="FO116">
        <v>137.74</v>
      </c>
      <c r="FP116">
        <v>22.2</v>
      </c>
      <c r="FR116">
        <v>132.68</v>
      </c>
      <c r="FS116">
        <v>85.16</v>
      </c>
      <c r="FT116">
        <v>16.989999999999998</v>
      </c>
      <c r="FU116">
        <v>166.45</v>
      </c>
      <c r="FV116">
        <v>4386.57</v>
      </c>
      <c r="FW116">
        <v>303.01</v>
      </c>
      <c r="FX116">
        <v>11.96</v>
      </c>
      <c r="FY116">
        <v>71.86</v>
      </c>
      <c r="FZ116">
        <v>23.16</v>
      </c>
      <c r="GA116">
        <v>227.93</v>
      </c>
      <c r="GB116">
        <v>17.670000000000002</v>
      </c>
      <c r="GC116">
        <v>1484.8</v>
      </c>
      <c r="GD116">
        <v>232.76</v>
      </c>
      <c r="GE116">
        <v>724.34</v>
      </c>
      <c r="GF116">
        <v>141.11000000000001</v>
      </c>
      <c r="GG116">
        <v>2379.61</v>
      </c>
      <c r="GH116">
        <v>353.23</v>
      </c>
      <c r="GI116">
        <v>2365.09</v>
      </c>
      <c r="GJ116">
        <v>734.03</v>
      </c>
      <c r="GK116">
        <v>14721.4</v>
      </c>
      <c r="GL116">
        <v>76.260000000000005</v>
      </c>
      <c r="GM116">
        <v>117.12</v>
      </c>
      <c r="GN116">
        <v>99.49</v>
      </c>
      <c r="GO116">
        <v>132.18</v>
      </c>
      <c r="GP116">
        <v>4164.5600000000004</v>
      </c>
      <c r="GQ116">
        <v>46.4</v>
      </c>
      <c r="GR116">
        <v>300</v>
      </c>
      <c r="GS116">
        <v>320.16000000000003</v>
      </c>
      <c r="GT116">
        <v>76.88</v>
      </c>
      <c r="GU116">
        <v>570.13</v>
      </c>
      <c r="GV116">
        <v>53.38</v>
      </c>
      <c r="GW116">
        <v>312.97000000000003</v>
      </c>
      <c r="GX116">
        <v>527.86</v>
      </c>
      <c r="GY116">
        <v>597.5</v>
      </c>
      <c r="GZ116">
        <v>159.32</v>
      </c>
      <c r="HA116">
        <v>6876.29</v>
      </c>
      <c r="HB116">
        <v>68.010000000000005</v>
      </c>
      <c r="HC116">
        <v>157.97</v>
      </c>
      <c r="HD116">
        <v>14.01</v>
      </c>
      <c r="HE116">
        <v>839.94</v>
      </c>
      <c r="HF116">
        <v>28.07</v>
      </c>
      <c r="HG116">
        <v>160.09</v>
      </c>
      <c r="HH116">
        <v>379.25</v>
      </c>
      <c r="HI116">
        <v>77.569999999999993</v>
      </c>
      <c r="HJ116">
        <v>1834.71</v>
      </c>
      <c r="HK116">
        <v>30.35</v>
      </c>
      <c r="HL116">
        <v>349.29</v>
      </c>
      <c r="HM116">
        <v>0.75</v>
      </c>
      <c r="HN116">
        <v>99.81</v>
      </c>
      <c r="HO116">
        <v>662.39</v>
      </c>
      <c r="HP116">
        <v>187.92</v>
      </c>
      <c r="HQ116">
        <v>66.22</v>
      </c>
      <c r="HR116">
        <v>3583.11</v>
      </c>
      <c r="HS116">
        <v>6069.1</v>
      </c>
      <c r="HT116">
        <v>370.46</v>
      </c>
      <c r="HU116">
        <v>226.24</v>
      </c>
      <c r="HV116">
        <v>57.12</v>
      </c>
      <c r="HW116">
        <v>696.73</v>
      </c>
      <c r="HX116">
        <v>6835.91</v>
      </c>
      <c r="HY116">
        <v>118.17</v>
      </c>
      <c r="HZ116">
        <v>468.94</v>
      </c>
      <c r="IA116">
        <v>5690.36</v>
      </c>
      <c r="IB116">
        <v>619.59</v>
      </c>
      <c r="IC116">
        <v>4835.4799999999996</v>
      </c>
      <c r="ID116">
        <v>78.62</v>
      </c>
      <c r="IE116">
        <v>2.37</v>
      </c>
      <c r="IF116">
        <v>83.48</v>
      </c>
      <c r="IG116">
        <v>513.08000000000004</v>
      </c>
      <c r="IH116">
        <v>265.45999999999998</v>
      </c>
      <c r="II116">
        <v>1504.25</v>
      </c>
      <c r="IJ116">
        <v>8425.6299999999992</v>
      </c>
      <c r="IK116">
        <v>527.36</v>
      </c>
      <c r="IL116">
        <v>1163.27</v>
      </c>
      <c r="IM116">
        <v>110.53</v>
      </c>
      <c r="IN116">
        <v>256.8</v>
      </c>
      <c r="IO116">
        <v>146.08000000000001</v>
      </c>
      <c r="IP116">
        <v>239.73</v>
      </c>
      <c r="IQ116">
        <v>351.72</v>
      </c>
      <c r="IR116">
        <v>414.98</v>
      </c>
      <c r="IS116">
        <v>302.79000000000002</v>
      </c>
      <c r="IT116">
        <v>9.44</v>
      </c>
      <c r="IU116">
        <v>915.32</v>
      </c>
      <c r="IV116">
        <v>1240.21</v>
      </c>
      <c r="IW116">
        <v>203.56</v>
      </c>
      <c r="IX116">
        <v>138.47</v>
      </c>
      <c r="IY116">
        <v>108.53</v>
      </c>
      <c r="IZ116">
        <v>110.7</v>
      </c>
      <c r="JA116">
        <v>136.13</v>
      </c>
      <c r="JB116">
        <v>1653.21</v>
      </c>
      <c r="JC116">
        <v>452.27</v>
      </c>
      <c r="JD116">
        <v>105.64</v>
      </c>
      <c r="JE116">
        <v>66.099999999999994</v>
      </c>
      <c r="JF116">
        <v>237.89</v>
      </c>
      <c r="JG116">
        <v>585.16</v>
      </c>
      <c r="JH116">
        <v>34.03</v>
      </c>
      <c r="JI116">
        <v>155.34</v>
      </c>
      <c r="JJ116">
        <v>0.24</v>
      </c>
      <c r="JK116">
        <v>74.209999999999994</v>
      </c>
      <c r="JL116">
        <v>3055.95</v>
      </c>
      <c r="JM116">
        <v>68.08</v>
      </c>
      <c r="JN116">
        <v>85.54</v>
      </c>
      <c r="JO116">
        <v>1015.18</v>
      </c>
      <c r="JP116">
        <v>4.21</v>
      </c>
      <c r="JQ116">
        <v>183.69</v>
      </c>
      <c r="JR116">
        <v>569.63</v>
      </c>
      <c r="JS116">
        <v>375.87</v>
      </c>
      <c r="JT116">
        <v>137.72999999999999</v>
      </c>
      <c r="JU116">
        <v>12.24</v>
      </c>
      <c r="JV116">
        <v>67.61</v>
      </c>
      <c r="JW116">
        <v>63.98</v>
      </c>
      <c r="JX116">
        <v>24060.46</v>
      </c>
      <c r="JY116">
        <v>401.09</v>
      </c>
      <c r="JZ116">
        <v>47.77</v>
      </c>
      <c r="KA116">
        <v>342.06</v>
      </c>
      <c r="KB116">
        <v>146.65</v>
      </c>
      <c r="KC116">
        <v>169.76</v>
      </c>
      <c r="KD116">
        <v>82.94</v>
      </c>
      <c r="KE116">
        <v>121.2</v>
      </c>
      <c r="KF116">
        <v>89.93</v>
      </c>
      <c r="KG116">
        <v>210.07</v>
      </c>
      <c r="KH116">
        <v>33.97</v>
      </c>
      <c r="KI116">
        <v>113.05</v>
      </c>
      <c r="KJ116">
        <v>160.66999999999999</v>
      </c>
      <c r="KK116">
        <v>489.25</v>
      </c>
      <c r="KL116">
        <v>746.18</v>
      </c>
      <c r="KM116">
        <v>88.26</v>
      </c>
      <c r="KN116">
        <v>93.65</v>
      </c>
      <c r="KO116">
        <v>167.68</v>
      </c>
      <c r="KP116">
        <v>617.38</v>
      </c>
      <c r="KQ116">
        <v>0.41</v>
      </c>
      <c r="KR116">
        <v>44.47</v>
      </c>
      <c r="KS116">
        <v>28.66</v>
      </c>
      <c r="KT116">
        <v>128.69</v>
      </c>
      <c r="KU116">
        <v>467.38</v>
      </c>
      <c r="KV116">
        <v>190.26</v>
      </c>
      <c r="KW116">
        <v>0.26</v>
      </c>
      <c r="KX116">
        <v>26.15</v>
      </c>
      <c r="KY116">
        <v>1164.1400000000001</v>
      </c>
      <c r="KZ116">
        <v>22.96</v>
      </c>
      <c r="LA116">
        <v>4697</v>
      </c>
      <c r="LB116">
        <v>542.41</v>
      </c>
      <c r="LC116">
        <v>1.68</v>
      </c>
      <c r="LD116">
        <v>1736.04</v>
      </c>
      <c r="LE116">
        <v>65.41</v>
      </c>
      <c r="LF116">
        <v>607.39</v>
      </c>
      <c r="LG116">
        <v>904.12</v>
      </c>
      <c r="LH116">
        <v>378.68</v>
      </c>
      <c r="LI116">
        <v>130.66</v>
      </c>
      <c r="LJ116">
        <v>8.23</v>
      </c>
      <c r="LK116">
        <v>204.14</v>
      </c>
      <c r="LL116">
        <v>73.239999999999995</v>
      </c>
      <c r="LM116">
        <v>16.23</v>
      </c>
      <c r="LN116">
        <v>58.82</v>
      </c>
      <c r="LO116">
        <v>1244.3</v>
      </c>
      <c r="LP116">
        <v>99.14</v>
      </c>
      <c r="LQ116">
        <v>1025.6500000000001</v>
      </c>
      <c r="LR116">
        <v>33.770000000000003</v>
      </c>
      <c r="LS116">
        <v>502.75</v>
      </c>
      <c r="LT116">
        <v>169.63</v>
      </c>
      <c r="LU116">
        <v>110.87</v>
      </c>
      <c r="LV116">
        <v>41.26</v>
      </c>
      <c r="LW116">
        <v>455.52</v>
      </c>
      <c r="LX116">
        <v>251.98</v>
      </c>
      <c r="LY116">
        <v>65.569999999999993</v>
      </c>
      <c r="LZ116">
        <v>43.34</v>
      </c>
      <c r="MA116">
        <v>371.28</v>
      </c>
      <c r="MB116">
        <v>157.79</v>
      </c>
      <c r="MC116">
        <v>897.88</v>
      </c>
      <c r="MD116">
        <v>19.62</v>
      </c>
      <c r="ME116">
        <v>93.48</v>
      </c>
      <c r="MF116">
        <v>1178.32</v>
      </c>
      <c r="MG116">
        <v>544.54999999999995</v>
      </c>
      <c r="MH116">
        <v>10.65</v>
      </c>
      <c r="MI116">
        <v>0.08</v>
      </c>
      <c r="MJ116">
        <v>598.20000000000005</v>
      </c>
      <c r="MK116">
        <v>29.56</v>
      </c>
      <c r="ML116">
        <v>28</v>
      </c>
      <c r="MM116">
        <v>5241.51</v>
      </c>
      <c r="MN116">
        <v>1713.07</v>
      </c>
      <c r="MO116">
        <v>67.84</v>
      </c>
      <c r="MP116">
        <v>128.66</v>
      </c>
      <c r="MQ116">
        <v>172.93</v>
      </c>
      <c r="MR116">
        <v>20.440000000000001</v>
      </c>
      <c r="MS116">
        <v>958.82</v>
      </c>
      <c r="MT116">
        <v>470.84</v>
      </c>
      <c r="MU116">
        <v>2838.15</v>
      </c>
      <c r="MV116">
        <v>167.73</v>
      </c>
      <c r="MW116">
        <v>5808.58</v>
      </c>
      <c r="MX116">
        <v>1449.7</v>
      </c>
      <c r="MY116">
        <v>148.80000000000001</v>
      </c>
      <c r="MZ116">
        <v>99.27</v>
      </c>
      <c r="NA116">
        <v>367.21</v>
      </c>
      <c r="NB116">
        <v>41.1</v>
      </c>
      <c r="NC116">
        <v>182.4</v>
      </c>
      <c r="ND116">
        <v>18.23</v>
      </c>
      <c r="NE116">
        <v>148.21</v>
      </c>
      <c r="NF116">
        <v>15160.53</v>
      </c>
      <c r="NG116">
        <v>1092.74</v>
      </c>
      <c r="NH116">
        <v>104.72</v>
      </c>
      <c r="NI116">
        <v>2008.69</v>
      </c>
      <c r="NJ116">
        <v>334.66</v>
      </c>
      <c r="NK116">
        <v>48.99</v>
      </c>
      <c r="NL116">
        <v>49.56</v>
      </c>
      <c r="NM116">
        <v>168.9</v>
      </c>
      <c r="NN116">
        <v>36.06</v>
      </c>
      <c r="NO116">
        <v>168.45</v>
      </c>
      <c r="NP116">
        <v>50.66</v>
      </c>
      <c r="NQ116">
        <v>347.43</v>
      </c>
      <c r="NR116">
        <v>26.58</v>
      </c>
      <c r="NS116">
        <v>326.47000000000003</v>
      </c>
      <c r="NT116">
        <v>60.98</v>
      </c>
      <c r="NU116">
        <v>1062.07</v>
      </c>
      <c r="NV116">
        <v>22.28</v>
      </c>
      <c r="NW116">
        <v>172.19</v>
      </c>
      <c r="NX116">
        <v>147.87</v>
      </c>
      <c r="NY116">
        <v>387.69</v>
      </c>
      <c r="NZ116">
        <v>7070.8</v>
      </c>
      <c r="OA116">
        <v>10109.6</v>
      </c>
      <c r="OB116">
        <v>2532.36</v>
      </c>
      <c r="OC116">
        <v>147.86000000000001</v>
      </c>
      <c r="OD116">
        <v>70.48</v>
      </c>
      <c r="OE116">
        <v>248.04</v>
      </c>
      <c r="OF116">
        <v>654.09</v>
      </c>
      <c r="OG116">
        <v>53.88</v>
      </c>
      <c r="OH116">
        <v>38.26</v>
      </c>
      <c r="OI116">
        <v>35.909999999999997</v>
      </c>
      <c r="OJ116">
        <v>23.52</v>
      </c>
      <c r="OK116">
        <v>210.32</v>
      </c>
      <c r="OL116">
        <v>15.93</v>
      </c>
      <c r="OM116">
        <v>1185.98</v>
      </c>
      <c r="ON116">
        <v>90.15</v>
      </c>
      <c r="OO116">
        <v>43.53</v>
      </c>
      <c r="OP116">
        <v>93.96</v>
      </c>
      <c r="OQ116">
        <v>129</v>
      </c>
      <c r="OR116">
        <v>38.11</v>
      </c>
      <c r="OS116">
        <v>273.5</v>
      </c>
      <c r="OT116">
        <v>32.299999999999997</v>
      </c>
      <c r="OU116">
        <v>63.97</v>
      </c>
      <c r="OV116">
        <v>31.2</v>
      </c>
      <c r="OW116">
        <v>305.3</v>
      </c>
      <c r="OX116">
        <v>845.63</v>
      </c>
      <c r="OY116">
        <v>747.21</v>
      </c>
      <c r="OZ116">
        <v>523.07000000000005</v>
      </c>
      <c r="PA116">
        <v>108.18</v>
      </c>
      <c r="PB116">
        <v>3233.01</v>
      </c>
      <c r="PC116">
        <v>15.54</v>
      </c>
      <c r="PD116">
        <v>241.15</v>
      </c>
      <c r="PE116">
        <v>90.22</v>
      </c>
      <c r="PF116">
        <v>14706.55</v>
      </c>
      <c r="PG116">
        <v>1970.93</v>
      </c>
      <c r="PH116">
        <v>1725.11</v>
      </c>
      <c r="PI116">
        <v>2841.12</v>
      </c>
      <c r="PJ116">
        <v>724.96</v>
      </c>
      <c r="PK116">
        <v>2694.35</v>
      </c>
      <c r="PL116">
        <v>3184.15</v>
      </c>
      <c r="PM116">
        <v>1147.44</v>
      </c>
      <c r="PN116">
        <v>6.58</v>
      </c>
      <c r="PO116">
        <v>5.33</v>
      </c>
      <c r="PP116">
        <v>119.52</v>
      </c>
      <c r="PQ116">
        <v>358.66</v>
      </c>
      <c r="PR116">
        <v>7305.09</v>
      </c>
      <c r="PS116">
        <v>902.6</v>
      </c>
      <c r="PT116">
        <v>491.51</v>
      </c>
      <c r="PU116">
        <v>283.11</v>
      </c>
      <c r="PV116">
        <v>152.88999999999999</v>
      </c>
      <c r="PW116">
        <v>469.85</v>
      </c>
      <c r="PX116">
        <v>169.72</v>
      </c>
      <c r="PY116">
        <v>33.909999999999997</v>
      </c>
      <c r="PZ116">
        <v>5766.35</v>
      </c>
      <c r="QA116">
        <v>1210.81</v>
      </c>
      <c r="QB116">
        <v>17.239999999999998</v>
      </c>
      <c r="QC116">
        <v>223.73</v>
      </c>
      <c r="QD116">
        <v>300.26</v>
      </c>
      <c r="QE116">
        <v>4306.3</v>
      </c>
      <c r="QF116">
        <v>1688.27</v>
      </c>
      <c r="QG116">
        <v>653.6</v>
      </c>
      <c r="QH116">
        <v>2135.52</v>
      </c>
      <c r="QI116">
        <v>126.41</v>
      </c>
      <c r="QJ116">
        <v>670.35</v>
      </c>
      <c r="QK116">
        <v>794.68</v>
      </c>
      <c r="QL116">
        <v>220.28</v>
      </c>
      <c r="QM116">
        <v>172.37</v>
      </c>
      <c r="QN116">
        <v>104.2</v>
      </c>
      <c r="QO116">
        <v>95.73</v>
      </c>
      <c r="QP116">
        <v>159.36000000000001</v>
      </c>
      <c r="QQ116">
        <v>89.12</v>
      </c>
      <c r="QR116">
        <v>79.55</v>
      </c>
      <c r="QS116">
        <v>181.76</v>
      </c>
      <c r="QT116">
        <v>1592.72</v>
      </c>
      <c r="QU116">
        <v>926.74</v>
      </c>
      <c r="QV116">
        <v>412.96</v>
      </c>
      <c r="QW116">
        <v>146.41</v>
      </c>
      <c r="QX116">
        <v>231.34</v>
      </c>
      <c r="QY116">
        <v>79.709999999999994</v>
      </c>
      <c r="QZ116">
        <v>62.25</v>
      </c>
      <c r="RA116">
        <v>15.13</v>
      </c>
      <c r="RB116">
        <v>57.04</v>
      </c>
      <c r="RC116">
        <v>1409.17</v>
      </c>
      <c r="RD116">
        <v>71.02</v>
      </c>
      <c r="RE116">
        <v>859.77</v>
      </c>
      <c r="RF116">
        <v>0.67</v>
      </c>
      <c r="RG116">
        <v>164.21</v>
      </c>
      <c r="RH116">
        <v>1.3</v>
      </c>
      <c r="RI116">
        <v>980.11</v>
      </c>
      <c r="RJ116">
        <v>15.04</v>
      </c>
      <c r="RK116">
        <v>321.16000000000003</v>
      </c>
      <c r="RL116">
        <v>82.39</v>
      </c>
      <c r="RM116">
        <v>331.42</v>
      </c>
      <c r="RN116">
        <v>1416.49</v>
      </c>
      <c r="RO116">
        <v>91.03</v>
      </c>
      <c r="RP116">
        <v>0.95</v>
      </c>
      <c r="RQ116">
        <v>255.61</v>
      </c>
      <c r="RR116">
        <v>116.82</v>
      </c>
      <c r="RS116">
        <v>46</v>
      </c>
      <c r="RT116">
        <v>97.56</v>
      </c>
      <c r="RU116">
        <v>27.62</v>
      </c>
      <c r="RV116">
        <v>89.06</v>
      </c>
      <c r="RW116">
        <v>2.75</v>
      </c>
      <c r="RX116">
        <v>0.25</v>
      </c>
      <c r="RY116">
        <v>2173.98</v>
      </c>
      <c r="RZ116">
        <v>1083.1600000000001</v>
      </c>
      <c r="SA116">
        <v>22.75</v>
      </c>
      <c r="SB116">
        <v>40.46</v>
      </c>
      <c r="SC116">
        <v>307.52999999999997</v>
      </c>
      <c r="SD116">
        <v>358.67</v>
      </c>
      <c r="SE116">
        <v>429.02</v>
      </c>
      <c r="SF116">
        <v>88.56</v>
      </c>
      <c r="SG116">
        <v>523.61</v>
      </c>
      <c r="SH116">
        <v>213.17</v>
      </c>
      <c r="SI116">
        <v>6384.48</v>
      </c>
      <c r="SJ116">
        <v>291.67</v>
      </c>
      <c r="SK116">
        <v>166.91</v>
      </c>
      <c r="SL116">
        <v>173.04</v>
      </c>
      <c r="SM116">
        <v>51.47</v>
      </c>
      <c r="SN116">
        <v>1348.7</v>
      </c>
      <c r="SO116">
        <v>235.56</v>
      </c>
      <c r="SP116">
        <v>771.32</v>
      </c>
      <c r="SQ116">
        <v>660.09</v>
      </c>
      <c r="SR116">
        <v>1318.66</v>
      </c>
      <c r="SS116">
        <v>8756.08</v>
      </c>
      <c r="ST116">
        <v>4585</v>
      </c>
      <c r="SU116">
        <v>130.30000000000001</v>
      </c>
      <c r="SV116">
        <v>75.89</v>
      </c>
      <c r="SW116">
        <v>16.78</v>
      </c>
      <c r="SX116">
        <v>248.16</v>
      </c>
      <c r="SY116">
        <v>74.41</v>
      </c>
      <c r="SZ116">
        <v>1709.75</v>
      </c>
      <c r="TA116">
        <v>802.28</v>
      </c>
      <c r="TB116">
        <v>1885.36</v>
      </c>
      <c r="TC116">
        <v>739.77</v>
      </c>
      <c r="TD116">
        <v>2314.83</v>
      </c>
      <c r="TE116">
        <v>72.02</v>
      </c>
      <c r="TF116">
        <v>138.94</v>
      </c>
      <c r="TG116">
        <v>77.3</v>
      </c>
      <c r="TH116">
        <v>762.35</v>
      </c>
      <c r="TI116">
        <v>226.91</v>
      </c>
      <c r="TJ116">
        <v>257.77999999999997</v>
      </c>
      <c r="TK116">
        <v>2383.0300000000002</v>
      </c>
      <c r="TL116">
        <v>1031.8</v>
      </c>
      <c r="TM116">
        <v>2730.39</v>
      </c>
      <c r="TN116">
        <v>54.5</v>
      </c>
      <c r="TO116">
        <v>452.05</v>
      </c>
      <c r="TP116">
        <v>140.47999999999999</v>
      </c>
      <c r="TQ116">
        <v>47.53</v>
      </c>
      <c r="TR116">
        <v>621.04</v>
      </c>
      <c r="TS116">
        <v>55.23</v>
      </c>
      <c r="TT116">
        <v>114.04</v>
      </c>
      <c r="TU116">
        <v>59.84</v>
      </c>
      <c r="TV116">
        <v>38.729999999999997</v>
      </c>
      <c r="TW116">
        <v>44.41</v>
      </c>
      <c r="TX116">
        <v>101.08</v>
      </c>
      <c r="TY116">
        <v>142.88999999999999</v>
      </c>
      <c r="TZ116">
        <v>163.96</v>
      </c>
      <c r="UA116">
        <v>339.82</v>
      </c>
      <c r="UB116">
        <v>166.64</v>
      </c>
      <c r="UC116">
        <v>86.4</v>
      </c>
      <c r="UD116">
        <v>1.1100000000000001</v>
      </c>
      <c r="UE116">
        <v>103.95</v>
      </c>
      <c r="UF116">
        <v>8.7200000000000006</v>
      </c>
      <c r="UG116">
        <v>262.99</v>
      </c>
      <c r="UH116">
        <v>381.21</v>
      </c>
      <c r="UI116">
        <v>627.52</v>
      </c>
      <c r="UJ116">
        <v>20.55</v>
      </c>
      <c r="UK116">
        <v>8345.42</v>
      </c>
      <c r="UL116">
        <v>37.880000000000003</v>
      </c>
      <c r="UM116">
        <v>17.5</v>
      </c>
      <c r="UN116">
        <v>0.03</v>
      </c>
      <c r="UO116">
        <v>30.77</v>
      </c>
      <c r="UP116">
        <v>4685.96</v>
      </c>
      <c r="UQ116">
        <v>1746.36</v>
      </c>
      <c r="UR116">
        <v>451.74</v>
      </c>
      <c r="US116">
        <v>818.61</v>
      </c>
      <c r="UT116">
        <v>613.47</v>
      </c>
      <c r="UU116">
        <v>908.8</v>
      </c>
      <c r="UV116">
        <v>586.99</v>
      </c>
      <c r="UW116">
        <v>1267.69</v>
      </c>
      <c r="UX116">
        <v>84.62</v>
      </c>
      <c r="UY116">
        <v>140.57</v>
      </c>
      <c r="UZ116">
        <v>212.3</v>
      </c>
      <c r="VA116">
        <v>31.57</v>
      </c>
      <c r="VB116">
        <v>91.67</v>
      </c>
      <c r="VC116">
        <v>420.5</v>
      </c>
      <c r="VD116">
        <v>1215.83</v>
      </c>
      <c r="VE116">
        <v>20.47</v>
      </c>
      <c r="VF116">
        <v>109.16</v>
      </c>
      <c r="VG116">
        <v>252.67</v>
      </c>
      <c r="VH116">
        <v>56.76</v>
      </c>
      <c r="VI116">
        <v>39.65</v>
      </c>
      <c r="VJ116">
        <v>575.58000000000004</v>
      </c>
      <c r="VK116">
        <v>124.3</v>
      </c>
      <c r="VL116">
        <v>243.44</v>
      </c>
      <c r="VM116">
        <v>118.35</v>
      </c>
      <c r="VN116">
        <v>563.22</v>
      </c>
      <c r="VO116">
        <v>96.11</v>
      </c>
      <c r="VP116">
        <v>161.94</v>
      </c>
      <c r="VQ116">
        <v>451.03</v>
      </c>
      <c r="VR116">
        <v>3.25</v>
      </c>
      <c r="VS116">
        <v>49.19</v>
      </c>
      <c r="VT116">
        <v>0.22</v>
      </c>
      <c r="VU116">
        <v>24.74</v>
      </c>
      <c r="VV116">
        <v>90.79</v>
      </c>
    </row>
    <row r="117" spans="1:594" x14ac:dyDescent="0.25">
      <c r="A117" s="2">
        <v>43677</v>
      </c>
      <c r="B117">
        <v>727.82</v>
      </c>
      <c r="C117">
        <v>217.09</v>
      </c>
      <c r="D117">
        <v>89.97</v>
      </c>
      <c r="E117">
        <v>17257.53</v>
      </c>
      <c r="F117">
        <v>1394.79</v>
      </c>
      <c r="G117">
        <v>50.57</v>
      </c>
      <c r="H117">
        <v>3747.34</v>
      </c>
      <c r="I117">
        <v>7.35</v>
      </c>
      <c r="J117">
        <v>1802.03</v>
      </c>
      <c r="K117">
        <v>143.31</v>
      </c>
      <c r="L117">
        <v>2263.36</v>
      </c>
      <c r="M117">
        <v>43.04</v>
      </c>
      <c r="N117">
        <v>535.91999999999996</v>
      </c>
      <c r="O117">
        <v>46.74</v>
      </c>
      <c r="P117">
        <v>9533.9</v>
      </c>
      <c r="Q117">
        <v>42.51</v>
      </c>
      <c r="R117">
        <v>2044.9</v>
      </c>
      <c r="S117">
        <v>195.91</v>
      </c>
      <c r="T117">
        <v>484.89</v>
      </c>
      <c r="U117">
        <v>4228.0200000000004</v>
      </c>
      <c r="V117">
        <v>58.44</v>
      </c>
      <c r="W117">
        <v>156.47999999999999</v>
      </c>
      <c r="X117">
        <v>113.85</v>
      </c>
      <c r="Y117">
        <v>126.49</v>
      </c>
      <c r="Z117">
        <v>0.06</v>
      </c>
      <c r="AA117">
        <v>0.02</v>
      </c>
      <c r="AB117">
        <v>27.71</v>
      </c>
      <c r="AC117">
        <v>171.67</v>
      </c>
      <c r="AD117">
        <v>106.09</v>
      </c>
      <c r="AE117">
        <v>118.69</v>
      </c>
      <c r="AF117">
        <v>41.73</v>
      </c>
      <c r="AG117">
        <v>105.26</v>
      </c>
      <c r="AH117">
        <v>76.95</v>
      </c>
      <c r="AI117">
        <v>106.28</v>
      </c>
      <c r="AJ117">
        <v>1119.67</v>
      </c>
      <c r="AK117">
        <v>189.21</v>
      </c>
      <c r="AL117">
        <v>1019.45</v>
      </c>
      <c r="AM117">
        <v>448.88</v>
      </c>
      <c r="AN117">
        <v>544.36</v>
      </c>
      <c r="AO117">
        <v>11.01</v>
      </c>
      <c r="AP117">
        <v>214.89</v>
      </c>
      <c r="AQ117">
        <v>784.11</v>
      </c>
      <c r="AR117">
        <v>131.81</v>
      </c>
      <c r="AS117">
        <v>216.74</v>
      </c>
      <c r="AT117">
        <v>143.47</v>
      </c>
      <c r="AU117">
        <v>53.98</v>
      </c>
      <c r="AV117">
        <v>1216.1500000000001</v>
      </c>
      <c r="AW117">
        <v>2095.5300000000002</v>
      </c>
      <c r="AX117">
        <v>1727.1</v>
      </c>
      <c r="AY117">
        <v>11017.79</v>
      </c>
      <c r="AZ117">
        <v>16.48</v>
      </c>
      <c r="BA117">
        <v>865.45</v>
      </c>
      <c r="BB117">
        <v>38.11</v>
      </c>
      <c r="BC117">
        <v>56.87</v>
      </c>
      <c r="BD117">
        <v>779.38</v>
      </c>
      <c r="BE117">
        <v>4188.82</v>
      </c>
      <c r="BF117">
        <v>86</v>
      </c>
      <c r="BG117">
        <v>211.44</v>
      </c>
      <c r="BH117">
        <v>19151.3</v>
      </c>
      <c r="BI117">
        <v>279.10000000000002</v>
      </c>
      <c r="BJ117">
        <v>81.67</v>
      </c>
      <c r="BK117">
        <v>4.1399999999999997</v>
      </c>
      <c r="BL117">
        <v>216.54</v>
      </c>
      <c r="BM117">
        <v>29275.56</v>
      </c>
      <c r="BN117">
        <v>79.41</v>
      </c>
      <c r="BO117">
        <v>109.63</v>
      </c>
      <c r="BP117">
        <v>14.01</v>
      </c>
      <c r="BQ117">
        <v>1803.3</v>
      </c>
      <c r="BR117">
        <v>45.16</v>
      </c>
      <c r="BS117">
        <v>277.22000000000003</v>
      </c>
      <c r="BT117">
        <v>405.78</v>
      </c>
      <c r="BU117">
        <v>138.96</v>
      </c>
      <c r="BV117">
        <v>107.17</v>
      </c>
      <c r="BW117">
        <v>110.22</v>
      </c>
      <c r="BX117">
        <v>7.83</v>
      </c>
      <c r="BY117">
        <v>138.13999999999999</v>
      </c>
      <c r="BZ117">
        <v>1551.76</v>
      </c>
      <c r="CA117">
        <v>92.61</v>
      </c>
      <c r="CB117">
        <v>12.84</v>
      </c>
      <c r="CC117">
        <v>1081.4100000000001</v>
      </c>
      <c r="CD117">
        <v>261.81</v>
      </c>
      <c r="CE117">
        <v>12.55</v>
      </c>
      <c r="CF117">
        <v>239.82</v>
      </c>
      <c r="CG117">
        <v>6977.64</v>
      </c>
      <c r="CH117">
        <v>1187.22</v>
      </c>
      <c r="CI117">
        <v>212.41</v>
      </c>
      <c r="CJ117">
        <v>57.36</v>
      </c>
      <c r="CK117">
        <v>1544.5</v>
      </c>
      <c r="CL117">
        <v>230.01</v>
      </c>
      <c r="CM117">
        <v>224.34</v>
      </c>
      <c r="CN117">
        <v>11848.54</v>
      </c>
      <c r="CO117">
        <v>856.96</v>
      </c>
      <c r="CP117">
        <v>60.7</v>
      </c>
      <c r="CQ117">
        <v>993.46</v>
      </c>
      <c r="CR117">
        <v>32.229999999999997</v>
      </c>
      <c r="CS117">
        <v>0.12</v>
      </c>
      <c r="CT117">
        <v>132.76</v>
      </c>
      <c r="CU117">
        <v>306</v>
      </c>
      <c r="CV117">
        <v>363.19</v>
      </c>
      <c r="CW117">
        <v>3.78</v>
      </c>
      <c r="CX117">
        <v>151.01</v>
      </c>
      <c r="CY117">
        <v>141.47</v>
      </c>
      <c r="CZ117">
        <v>229.16</v>
      </c>
      <c r="DA117">
        <v>775.52</v>
      </c>
      <c r="DB117">
        <v>662.76</v>
      </c>
      <c r="DC117">
        <v>167.44</v>
      </c>
      <c r="DD117">
        <v>59.41</v>
      </c>
      <c r="DE117">
        <v>93.49</v>
      </c>
      <c r="DF117">
        <v>55.18</v>
      </c>
      <c r="DG117">
        <v>4783.57</v>
      </c>
      <c r="DH117">
        <v>237.7</v>
      </c>
      <c r="DI117">
        <v>185.97</v>
      </c>
      <c r="DJ117">
        <v>156.88</v>
      </c>
      <c r="DK117">
        <v>52.29</v>
      </c>
      <c r="DL117">
        <v>207.93</v>
      </c>
      <c r="DM117">
        <v>1746.73</v>
      </c>
      <c r="DO117">
        <v>72.34</v>
      </c>
      <c r="DP117">
        <v>169.69</v>
      </c>
      <c r="DQ117">
        <v>198.93</v>
      </c>
      <c r="DR117">
        <v>2904.87</v>
      </c>
      <c r="DS117">
        <v>178.1</v>
      </c>
      <c r="DT117">
        <v>3099.4</v>
      </c>
      <c r="DU117">
        <v>1376.59</v>
      </c>
      <c r="DV117">
        <v>257.73</v>
      </c>
      <c r="DW117">
        <v>29.96</v>
      </c>
      <c r="DX117">
        <v>278.93</v>
      </c>
      <c r="DY117">
        <v>44.35</v>
      </c>
      <c r="DZ117">
        <v>118.23</v>
      </c>
      <c r="EA117">
        <v>945.34</v>
      </c>
      <c r="EB117">
        <v>2574.1999999999998</v>
      </c>
      <c r="EC117">
        <v>173.66</v>
      </c>
      <c r="ED117">
        <v>277.87</v>
      </c>
      <c r="EE117">
        <v>114.51</v>
      </c>
      <c r="EF117">
        <v>7.2</v>
      </c>
      <c r="EG117">
        <v>1081.69</v>
      </c>
      <c r="EH117">
        <v>162.41999999999999</v>
      </c>
      <c r="EI117">
        <v>128.57</v>
      </c>
      <c r="EJ117">
        <v>51.01</v>
      </c>
      <c r="EK117">
        <v>1659.08</v>
      </c>
      <c r="EL117">
        <v>0.68</v>
      </c>
      <c r="EM117">
        <v>704.2</v>
      </c>
      <c r="EN117">
        <v>71.290000000000006</v>
      </c>
      <c r="EO117">
        <v>511.41</v>
      </c>
      <c r="EP117">
        <v>73.83</v>
      </c>
      <c r="EQ117">
        <v>137.4</v>
      </c>
      <c r="ER117">
        <v>5.15</v>
      </c>
      <c r="ES117">
        <v>1.23</v>
      </c>
      <c r="ET117">
        <v>119.73</v>
      </c>
      <c r="EU117">
        <v>6881.89</v>
      </c>
      <c r="EV117">
        <v>18.309999999999999</v>
      </c>
      <c r="EW117">
        <v>40.03</v>
      </c>
      <c r="EX117">
        <v>320.19</v>
      </c>
      <c r="EY117">
        <v>79.61</v>
      </c>
      <c r="EZ117">
        <v>35.49</v>
      </c>
      <c r="FA117">
        <v>50.47</v>
      </c>
      <c r="FB117">
        <v>385.54</v>
      </c>
      <c r="FC117">
        <v>1003.28</v>
      </c>
      <c r="FD117">
        <v>200</v>
      </c>
      <c r="FE117">
        <v>713.99</v>
      </c>
      <c r="FF117">
        <v>0.16</v>
      </c>
      <c r="FG117">
        <v>1.47</v>
      </c>
      <c r="FH117">
        <v>99.34</v>
      </c>
      <c r="FI117">
        <v>0.24</v>
      </c>
      <c r="FJ117">
        <v>33.69</v>
      </c>
      <c r="FK117">
        <v>908.57</v>
      </c>
      <c r="FL117">
        <v>99.74</v>
      </c>
      <c r="FM117">
        <v>134.74</v>
      </c>
      <c r="FN117">
        <v>699.67</v>
      </c>
      <c r="FO117">
        <v>140.36000000000001</v>
      </c>
      <c r="FP117">
        <v>20.67</v>
      </c>
      <c r="FR117">
        <v>149.59</v>
      </c>
      <c r="FS117">
        <v>84.3</v>
      </c>
      <c r="FT117">
        <v>16.989999999999998</v>
      </c>
      <c r="FU117">
        <v>167.57</v>
      </c>
      <c r="FV117">
        <v>4208.7299999999996</v>
      </c>
      <c r="FW117">
        <v>287.91000000000003</v>
      </c>
      <c r="FX117">
        <v>11.62</v>
      </c>
      <c r="FY117">
        <v>69.790000000000006</v>
      </c>
      <c r="FZ117">
        <v>22.34</v>
      </c>
      <c r="GA117">
        <v>215.8</v>
      </c>
      <c r="GB117">
        <v>16.82</v>
      </c>
      <c r="GC117">
        <v>1380.96</v>
      </c>
      <c r="GD117">
        <v>239.39</v>
      </c>
      <c r="GE117">
        <v>701.7</v>
      </c>
      <c r="GF117">
        <v>133.81</v>
      </c>
      <c r="GG117">
        <v>2483.58</v>
      </c>
      <c r="GH117">
        <v>376.65</v>
      </c>
      <c r="GI117">
        <v>2587.9899999999998</v>
      </c>
      <c r="GJ117">
        <v>747.63</v>
      </c>
      <c r="GK117">
        <v>14469.04</v>
      </c>
      <c r="GL117">
        <v>76.569999999999993</v>
      </c>
      <c r="GM117">
        <v>116.47</v>
      </c>
      <c r="GN117">
        <v>108.31</v>
      </c>
      <c r="GO117">
        <v>134.05000000000001</v>
      </c>
      <c r="GP117">
        <v>4164.5600000000004</v>
      </c>
      <c r="GQ117">
        <v>54.84</v>
      </c>
      <c r="GR117">
        <v>307.23</v>
      </c>
      <c r="GS117">
        <v>294.79000000000002</v>
      </c>
      <c r="GT117">
        <v>80.09</v>
      </c>
      <c r="GU117">
        <v>497.35</v>
      </c>
      <c r="GV117">
        <v>50.95</v>
      </c>
      <c r="GW117">
        <v>307.48</v>
      </c>
      <c r="GX117">
        <v>508.13</v>
      </c>
      <c r="GY117">
        <v>549.48</v>
      </c>
      <c r="GZ117">
        <v>163.33000000000001</v>
      </c>
      <c r="HA117">
        <v>6985.87</v>
      </c>
      <c r="HB117">
        <v>65.290000000000006</v>
      </c>
      <c r="HC117">
        <v>177.42</v>
      </c>
      <c r="HD117">
        <v>13.41</v>
      </c>
      <c r="HE117">
        <v>816.07</v>
      </c>
      <c r="HF117">
        <v>28.91</v>
      </c>
      <c r="HG117">
        <v>167.5</v>
      </c>
      <c r="HH117">
        <v>331.84</v>
      </c>
      <c r="HI117">
        <v>76.48</v>
      </c>
      <c r="HJ117">
        <v>2003.03</v>
      </c>
      <c r="HK117">
        <v>36.270000000000003</v>
      </c>
      <c r="HL117">
        <v>381.41</v>
      </c>
      <c r="HM117">
        <v>1.05</v>
      </c>
      <c r="HN117">
        <v>110.59</v>
      </c>
      <c r="HO117">
        <v>664.11</v>
      </c>
      <c r="HP117">
        <v>184.71</v>
      </c>
      <c r="HQ117">
        <v>61.53</v>
      </c>
      <c r="HR117">
        <v>3287.69</v>
      </c>
      <c r="HS117">
        <v>5494.13</v>
      </c>
      <c r="HT117">
        <v>368.89</v>
      </c>
      <c r="HU117">
        <v>218.38</v>
      </c>
      <c r="HV117">
        <v>55.46</v>
      </c>
      <c r="HW117">
        <v>710.46</v>
      </c>
      <c r="HX117">
        <v>7180.16</v>
      </c>
      <c r="HY117">
        <v>116.18</v>
      </c>
      <c r="HZ117">
        <v>471.35</v>
      </c>
      <c r="IA117">
        <v>6554.45</v>
      </c>
      <c r="IB117">
        <v>619.59</v>
      </c>
      <c r="IC117">
        <v>5338.6</v>
      </c>
      <c r="ID117">
        <v>70.19</v>
      </c>
      <c r="IE117">
        <v>2.33</v>
      </c>
      <c r="IF117">
        <v>88.94</v>
      </c>
      <c r="IG117">
        <v>491.71</v>
      </c>
      <c r="IH117">
        <v>275.11</v>
      </c>
      <c r="II117">
        <v>1517.81</v>
      </c>
      <c r="IJ117">
        <v>8577.44</v>
      </c>
      <c r="IK117">
        <v>507.78</v>
      </c>
      <c r="IL117">
        <v>1166.78</v>
      </c>
      <c r="IM117">
        <v>106.14</v>
      </c>
      <c r="IN117">
        <v>254.24</v>
      </c>
      <c r="IO117">
        <v>150.9</v>
      </c>
      <c r="IP117">
        <v>235.89</v>
      </c>
      <c r="IQ117">
        <v>338.3</v>
      </c>
      <c r="IR117">
        <v>412.81</v>
      </c>
      <c r="IS117">
        <v>300.51</v>
      </c>
      <c r="IT117">
        <v>9.6999999999999993</v>
      </c>
      <c r="IU117">
        <v>902.87</v>
      </c>
      <c r="IV117">
        <v>1240.21</v>
      </c>
      <c r="IW117">
        <v>204.69</v>
      </c>
      <c r="IX117">
        <v>136.1</v>
      </c>
      <c r="IY117">
        <v>93.97</v>
      </c>
      <c r="IZ117">
        <v>100.84</v>
      </c>
      <c r="JA117">
        <v>135.19</v>
      </c>
      <c r="JB117">
        <v>1784.41</v>
      </c>
      <c r="JC117">
        <v>452.27</v>
      </c>
      <c r="JD117">
        <v>101.91</v>
      </c>
      <c r="JE117">
        <v>71.09</v>
      </c>
      <c r="JF117">
        <v>228.38</v>
      </c>
      <c r="JG117">
        <v>604.54</v>
      </c>
      <c r="JH117">
        <v>34.9</v>
      </c>
      <c r="JI117">
        <v>149.12</v>
      </c>
      <c r="JJ117">
        <v>0.12</v>
      </c>
      <c r="JK117">
        <v>75.84</v>
      </c>
      <c r="JL117">
        <v>3278.2</v>
      </c>
      <c r="JM117">
        <v>69.37</v>
      </c>
      <c r="JN117">
        <v>82.31</v>
      </c>
      <c r="JO117">
        <v>1041.21</v>
      </c>
      <c r="JP117">
        <v>3.99</v>
      </c>
      <c r="JQ117">
        <v>185</v>
      </c>
      <c r="JR117">
        <v>581.1</v>
      </c>
      <c r="JS117">
        <v>375.87</v>
      </c>
      <c r="JT117">
        <v>139.96</v>
      </c>
      <c r="JU117">
        <v>12.04</v>
      </c>
      <c r="JV117">
        <v>67.61</v>
      </c>
      <c r="JW117">
        <v>60.43</v>
      </c>
      <c r="JX117">
        <v>23620.33</v>
      </c>
      <c r="JY117">
        <v>403.66</v>
      </c>
      <c r="JZ117">
        <v>47.25</v>
      </c>
      <c r="KA117">
        <v>334.11</v>
      </c>
      <c r="KB117">
        <v>146.65</v>
      </c>
      <c r="KC117">
        <v>180.69</v>
      </c>
      <c r="KD117">
        <v>85.19</v>
      </c>
      <c r="KE117">
        <v>117.88</v>
      </c>
      <c r="KF117">
        <v>90.99</v>
      </c>
      <c r="KG117">
        <v>208.8</v>
      </c>
      <c r="KH117">
        <v>35.35</v>
      </c>
      <c r="KI117">
        <v>113.05</v>
      </c>
      <c r="KJ117">
        <v>161.09</v>
      </c>
      <c r="KK117">
        <v>523.89</v>
      </c>
      <c r="KL117">
        <v>737.87</v>
      </c>
      <c r="KM117">
        <v>91.41</v>
      </c>
      <c r="KN117">
        <v>93.65</v>
      </c>
      <c r="KO117">
        <v>191.89</v>
      </c>
      <c r="KP117">
        <v>627.66999999999996</v>
      </c>
      <c r="KQ117">
        <v>0.39</v>
      </c>
      <c r="KR117">
        <v>44.47</v>
      </c>
      <c r="KS117">
        <v>26.75</v>
      </c>
      <c r="KT117">
        <v>136.86000000000001</v>
      </c>
      <c r="KU117">
        <v>464.15</v>
      </c>
      <c r="KV117">
        <v>242.04</v>
      </c>
      <c r="KW117">
        <v>0.25</v>
      </c>
      <c r="KX117">
        <v>25.25</v>
      </c>
      <c r="KY117">
        <v>1355.09</v>
      </c>
      <c r="KZ117">
        <v>22.58</v>
      </c>
      <c r="LA117">
        <v>4821.1099999999997</v>
      </c>
      <c r="LB117">
        <v>512.58000000000004</v>
      </c>
      <c r="LC117">
        <v>1.52</v>
      </c>
      <c r="LD117">
        <v>1748.45</v>
      </c>
      <c r="LE117">
        <v>70.7</v>
      </c>
      <c r="LF117">
        <v>609.94000000000005</v>
      </c>
      <c r="LG117">
        <v>866.63</v>
      </c>
      <c r="LH117">
        <v>400.81</v>
      </c>
      <c r="LI117">
        <v>138.18</v>
      </c>
      <c r="LJ117">
        <v>9.5299999999999994</v>
      </c>
      <c r="LK117">
        <v>205.55</v>
      </c>
      <c r="LL117">
        <v>69.33</v>
      </c>
      <c r="LM117">
        <v>15.1</v>
      </c>
      <c r="LN117">
        <v>58.23</v>
      </c>
      <c r="LO117">
        <v>1215.81</v>
      </c>
      <c r="LP117">
        <v>91.9</v>
      </c>
      <c r="LQ117">
        <v>1047.29</v>
      </c>
      <c r="LR117">
        <v>31.77</v>
      </c>
      <c r="LS117">
        <v>472.82</v>
      </c>
      <c r="LT117">
        <v>185.94</v>
      </c>
      <c r="LU117">
        <v>110.87</v>
      </c>
      <c r="LV117">
        <v>40.78</v>
      </c>
      <c r="LW117">
        <v>464.51</v>
      </c>
      <c r="LX117">
        <v>262.02999999999997</v>
      </c>
      <c r="LY117">
        <v>64.790000000000006</v>
      </c>
      <c r="LZ117">
        <v>40.770000000000003</v>
      </c>
      <c r="MA117">
        <v>591.35</v>
      </c>
      <c r="MB117">
        <v>164.92</v>
      </c>
      <c r="MC117">
        <v>897.88</v>
      </c>
      <c r="MD117">
        <v>18.309999999999999</v>
      </c>
      <c r="ME117">
        <v>98.73</v>
      </c>
      <c r="MF117">
        <v>1178.32</v>
      </c>
      <c r="MG117">
        <v>574.79999999999995</v>
      </c>
      <c r="MH117">
        <v>10.44</v>
      </c>
      <c r="MI117">
        <v>7.0000000000000007E-2</v>
      </c>
      <c r="MJ117">
        <v>618.03</v>
      </c>
      <c r="MK117">
        <v>27.99</v>
      </c>
      <c r="ML117">
        <v>28</v>
      </c>
      <c r="MM117">
        <v>5177.07</v>
      </c>
      <c r="MN117">
        <v>1726.45</v>
      </c>
      <c r="MO117">
        <v>78.7</v>
      </c>
      <c r="MP117">
        <v>123.98</v>
      </c>
      <c r="MQ117">
        <v>168.69</v>
      </c>
      <c r="MR117">
        <v>19.440000000000001</v>
      </c>
      <c r="MS117">
        <v>990.33</v>
      </c>
      <c r="MT117">
        <v>543.27</v>
      </c>
      <c r="MU117">
        <v>2750.82</v>
      </c>
      <c r="MV117">
        <v>158.56</v>
      </c>
      <c r="MW117">
        <v>5830.09</v>
      </c>
      <c r="MX117">
        <v>1404.4</v>
      </c>
      <c r="MY117">
        <v>161.6</v>
      </c>
      <c r="MZ117">
        <v>99.27</v>
      </c>
      <c r="NA117">
        <v>401.31</v>
      </c>
      <c r="NB117">
        <v>43.67</v>
      </c>
      <c r="NC117">
        <v>178.87</v>
      </c>
      <c r="ND117">
        <v>16.84</v>
      </c>
      <c r="NE117">
        <v>156.85</v>
      </c>
      <c r="NF117">
        <v>14776.79</v>
      </c>
      <c r="NG117">
        <v>1108.56</v>
      </c>
      <c r="NH117">
        <v>122.64</v>
      </c>
      <c r="NI117">
        <v>2139.69</v>
      </c>
      <c r="NJ117">
        <v>345.55</v>
      </c>
      <c r="NK117">
        <v>50.6</v>
      </c>
      <c r="NL117">
        <v>47.78</v>
      </c>
      <c r="NM117">
        <v>190.67</v>
      </c>
      <c r="NN117">
        <v>36.06</v>
      </c>
      <c r="NO117">
        <v>164.6</v>
      </c>
      <c r="NP117">
        <v>52.07</v>
      </c>
      <c r="NQ117">
        <v>319.07</v>
      </c>
      <c r="NR117">
        <v>26.11</v>
      </c>
      <c r="NS117">
        <v>301.94</v>
      </c>
      <c r="NT117">
        <v>60.24</v>
      </c>
      <c r="NU117">
        <v>1024.1400000000001</v>
      </c>
      <c r="NV117">
        <v>23.82</v>
      </c>
      <c r="NW117">
        <v>165.97</v>
      </c>
      <c r="NX117">
        <v>131.33000000000001</v>
      </c>
      <c r="NY117">
        <v>409.04</v>
      </c>
      <c r="NZ117">
        <v>7136.57</v>
      </c>
      <c r="OA117">
        <v>9706.68</v>
      </c>
      <c r="OB117">
        <v>2486.19</v>
      </c>
      <c r="OC117">
        <v>143.71</v>
      </c>
      <c r="OD117">
        <v>77.260000000000005</v>
      </c>
      <c r="OE117">
        <v>260.32</v>
      </c>
      <c r="OF117">
        <v>611</v>
      </c>
      <c r="OG117">
        <v>60.37</v>
      </c>
      <c r="OH117">
        <v>36.19</v>
      </c>
      <c r="OI117">
        <v>39.21</v>
      </c>
      <c r="OJ117">
        <v>22.13</v>
      </c>
      <c r="OK117">
        <v>235.4</v>
      </c>
      <c r="OL117">
        <v>15.61</v>
      </c>
      <c r="OM117">
        <v>1175.71</v>
      </c>
      <c r="ON117">
        <v>89.06</v>
      </c>
      <c r="OO117">
        <v>43.82</v>
      </c>
      <c r="OP117">
        <v>92.74</v>
      </c>
      <c r="OQ117">
        <v>123.44</v>
      </c>
      <c r="OR117">
        <v>38.11</v>
      </c>
      <c r="OS117">
        <v>266.05</v>
      </c>
      <c r="OT117">
        <v>29.14</v>
      </c>
      <c r="OU117">
        <v>96.77</v>
      </c>
      <c r="OV117">
        <v>30.3</v>
      </c>
      <c r="OW117">
        <v>303.02999999999997</v>
      </c>
      <c r="OX117">
        <v>801.38</v>
      </c>
      <c r="OY117">
        <v>737.25</v>
      </c>
      <c r="OZ117">
        <v>531.94000000000005</v>
      </c>
      <c r="PA117">
        <v>105.02</v>
      </c>
      <c r="PB117">
        <v>3162.22</v>
      </c>
      <c r="PC117">
        <v>19.05</v>
      </c>
      <c r="PD117">
        <v>236.57</v>
      </c>
      <c r="PE117">
        <v>81.44</v>
      </c>
      <c r="PF117">
        <v>13522.55</v>
      </c>
      <c r="PG117">
        <v>1954.5</v>
      </c>
      <c r="PH117">
        <v>1700.38</v>
      </c>
      <c r="PI117">
        <v>2844.4</v>
      </c>
      <c r="PJ117">
        <v>713.8</v>
      </c>
      <c r="PK117">
        <v>2526.91</v>
      </c>
      <c r="PL117">
        <v>3269.63</v>
      </c>
      <c r="PM117">
        <v>1138.94</v>
      </c>
      <c r="PN117">
        <v>6.58</v>
      </c>
      <c r="PO117">
        <v>4.9800000000000004</v>
      </c>
      <c r="PP117">
        <v>116.03</v>
      </c>
      <c r="PQ117">
        <v>349.69</v>
      </c>
      <c r="PR117">
        <v>7305.09</v>
      </c>
      <c r="PS117">
        <v>1042.8699999999999</v>
      </c>
      <c r="PT117">
        <v>480.71</v>
      </c>
      <c r="PU117">
        <v>267.38</v>
      </c>
      <c r="PV117">
        <v>156.24</v>
      </c>
      <c r="PW117">
        <v>438.2</v>
      </c>
      <c r="PX117">
        <v>166.28</v>
      </c>
      <c r="PY117">
        <v>31.16</v>
      </c>
      <c r="PZ117">
        <v>5648.67</v>
      </c>
      <c r="QA117">
        <v>1228.23</v>
      </c>
      <c r="QB117">
        <v>19.23</v>
      </c>
      <c r="QC117">
        <v>234.85</v>
      </c>
      <c r="QD117">
        <v>290.82</v>
      </c>
      <c r="QE117">
        <v>4376.5200000000004</v>
      </c>
      <c r="QF117">
        <v>1653.46</v>
      </c>
      <c r="QG117">
        <v>666.1</v>
      </c>
      <c r="QH117">
        <v>2001</v>
      </c>
      <c r="QI117">
        <v>126.41</v>
      </c>
      <c r="QJ117">
        <v>652.48</v>
      </c>
      <c r="QK117">
        <v>764.45</v>
      </c>
      <c r="QL117">
        <v>218.36</v>
      </c>
      <c r="QM117">
        <v>178.55</v>
      </c>
      <c r="QN117">
        <v>108.27</v>
      </c>
      <c r="QO117">
        <v>100.4</v>
      </c>
      <c r="QP117">
        <v>155.41</v>
      </c>
      <c r="QQ117">
        <v>121.74</v>
      </c>
      <c r="QR117">
        <v>77.05</v>
      </c>
      <c r="QS117">
        <v>212.66</v>
      </c>
      <c r="QT117">
        <v>1737.52</v>
      </c>
      <c r="QU117">
        <v>860.02</v>
      </c>
      <c r="QV117">
        <v>386.6</v>
      </c>
      <c r="QW117">
        <v>150.65</v>
      </c>
      <c r="QX117">
        <v>201.1</v>
      </c>
      <c r="QY117">
        <v>77.3</v>
      </c>
      <c r="QZ117">
        <v>57.66</v>
      </c>
      <c r="RA117">
        <v>15.4</v>
      </c>
      <c r="RB117">
        <v>53.11</v>
      </c>
      <c r="RC117">
        <v>1390.13</v>
      </c>
      <c r="RD117">
        <v>82.77</v>
      </c>
      <c r="RE117">
        <v>788.12</v>
      </c>
      <c r="RF117">
        <v>0.68</v>
      </c>
      <c r="RG117">
        <v>212.06</v>
      </c>
      <c r="RH117">
        <v>1.19</v>
      </c>
      <c r="RI117">
        <v>1017.24</v>
      </c>
      <c r="RJ117">
        <v>15.16</v>
      </c>
      <c r="RK117">
        <v>313.92</v>
      </c>
      <c r="RL117">
        <v>80.010000000000005</v>
      </c>
      <c r="RM117">
        <v>316.76</v>
      </c>
      <c r="RN117">
        <v>1400.27</v>
      </c>
      <c r="RO117">
        <v>95.19</v>
      </c>
      <c r="RP117">
        <v>0.95</v>
      </c>
      <c r="RQ117">
        <v>240.08</v>
      </c>
      <c r="RR117">
        <v>122.76</v>
      </c>
      <c r="RS117">
        <v>42.34</v>
      </c>
      <c r="RT117">
        <v>94.23</v>
      </c>
      <c r="RU117">
        <v>26.84</v>
      </c>
      <c r="RV117">
        <v>97.46</v>
      </c>
      <c r="RW117">
        <v>1.27</v>
      </c>
      <c r="RX117">
        <v>0.23</v>
      </c>
      <c r="RY117">
        <v>1505.06</v>
      </c>
      <c r="RZ117">
        <v>1155.98</v>
      </c>
      <c r="SA117">
        <v>21.79</v>
      </c>
      <c r="SB117">
        <v>39.85</v>
      </c>
      <c r="SC117">
        <v>319.08999999999997</v>
      </c>
      <c r="SD117">
        <v>396.43</v>
      </c>
      <c r="SE117">
        <v>429.02</v>
      </c>
      <c r="SF117">
        <v>84.34</v>
      </c>
      <c r="SG117">
        <v>523.61</v>
      </c>
      <c r="SH117">
        <v>195.74</v>
      </c>
      <c r="SI117">
        <v>6227.74</v>
      </c>
      <c r="SJ117">
        <v>288.11</v>
      </c>
      <c r="SK117">
        <v>164.62</v>
      </c>
      <c r="SL117">
        <v>168.06</v>
      </c>
      <c r="SM117">
        <v>44.25</v>
      </c>
      <c r="SN117">
        <v>1296.3399999999999</v>
      </c>
      <c r="SO117">
        <v>233.71</v>
      </c>
      <c r="SP117">
        <v>820.56</v>
      </c>
      <c r="SQ117">
        <v>554.70000000000005</v>
      </c>
      <c r="SR117">
        <v>1318.66</v>
      </c>
      <c r="SS117">
        <v>9060.15</v>
      </c>
      <c r="ST117">
        <v>4585</v>
      </c>
      <c r="SU117">
        <v>124.26</v>
      </c>
      <c r="SV117">
        <v>73.3</v>
      </c>
      <c r="SW117">
        <v>16.23</v>
      </c>
      <c r="SX117">
        <v>236.14</v>
      </c>
      <c r="SY117">
        <v>68.540000000000006</v>
      </c>
      <c r="SZ117">
        <v>1723.83</v>
      </c>
      <c r="TA117">
        <v>841.68</v>
      </c>
      <c r="TB117">
        <v>2004.26</v>
      </c>
      <c r="TC117">
        <v>739.77</v>
      </c>
      <c r="TD117">
        <v>2346.19</v>
      </c>
      <c r="TE117">
        <v>74.28</v>
      </c>
      <c r="TF117">
        <v>131.07</v>
      </c>
      <c r="TG117">
        <v>68.25</v>
      </c>
      <c r="TH117">
        <v>748.27</v>
      </c>
      <c r="TI117">
        <v>265.44</v>
      </c>
      <c r="TJ117">
        <v>262.88</v>
      </c>
      <c r="TK117">
        <v>2270.83</v>
      </c>
      <c r="TL117">
        <v>1163.96</v>
      </c>
      <c r="TM117">
        <v>2949.41</v>
      </c>
      <c r="TN117">
        <v>54.08</v>
      </c>
      <c r="TO117">
        <v>446.36</v>
      </c>
      <c r="TP117">
        <v>144.96</v>
      </c>
      <c r="TQ117">
        <v>45.83</v>
      </c>
      <c r="TR117">
        <v>588.35</v>
      </c>
      <c r="TS117">
        <v>51.44</v>
      </c>
      <c r="TT117">
        <v>124.97</v>
      </c>
      <c r="TU117">
        <v>59.05</v>
      </c>
      <c r="TV117">
        <v>38.57</v>
      </c>
      <c r="TW117">
        <v>42.23</v>
      </c>
      <c r="TX117">
        <v>99.43</v>
      </c>
      <c r="TY117">
        <v>143.80000000000001</v>
      </c>
      <c r="TZ117">
        <v>198.3</v>
      </c>
      <c r="UA117">
        <v>250.39</v>
      </c>
      <c r="UB117">
        <v>156.5</v>
      </c>
      <c r="UC117">
        <v>90.55</v>
      </c>
      <c r="UD117">
        <v>1.1100000000000001</v>
      </c>
      <c r="UE117">
        <v>103.95</v>
      </c>
      <c r="UF117">
        <v>9.61</v>
      </c>
      <c r="UG117">
        <v>319.13</v>
      </c>
      <c r="UH117">
        <v>381.21</v>
      </c>
      <c r="UI117">
        <v>596.58000000000004</v>
      </c>
      <c r="UJ117">
        <v>22.13</v>
      </c>
      <c r="UK117">
        <v>8568.9599999999991</v>
      </c>
      <c r="UL117">
        <v>33.67</v>
      </c>
      <c r="UM117">
        <v>17.27</v>
      </c>
      <c r="UN117">
        <v>0.03</v>
      </c>
      <c r="UO117">
        <v>29.47</v>
      </c>
      <c r="UP117">
        <v>4406.2299999999996</v>
      </c>
      <c r="UQ117">
        <v>1817.48</v>
      </c>
      <c r="UR117">
        <v>458.2</v>
      </c>
      <c r="US117">
        <v>756.18</v>
      </c>
      <c r="UT117">
        <v>617.5</v>
      </c>
      <c r="UU117">
        <v>1006.8</v>
      </c>
      <c r="UV117">
        <v>526.78</v>
      </c>
      <c r="UW117">
        <v>1381.06</v>
      </c>
      <c r="UX117">
        <v>85.09</v>
      </c>
      <c r="UY117">
        <v>145.34</v>
      </c>
      <c r="UZ117">
        <v>212.2</v>
      </c>
      <c r="VA117">
        <v>31.12</v>
      </c>
      <c r="VB117">
        <v>89.35</v>
      </c>
      <c r="VC117">
        <v>453.38</v>
      </c>
      <c r="VD117">
        <v>1569.27</v>
      </c>
      <c r="VE117">
        <v>19.43</v>
      </c>
      <c r="VF117">
        <v>118.8</v>
      </c>
      <c r="VG117">
        <v>255.82</v>
      </c>
      <c r="VH117">
        <v>58.25</v>
      </c>
      <c r="VI117">
        <v>43.13</v>
      </c>
      <c r="VJ117">
        <v>568.29</v>
      </c>
      <c r="VK117">
        <v>124.3</v>
      </c>
      <c r="VL117">
        <v>232.25</v>
      </c>
      <c r="VM117">
        <v>126.58</v>
      </c>
      <c r="VN117">
        <v>533.77</v>
      </c>
      <c r="VO117">
        <v>95.53</v>
      </c>
      <c r="VP117">
        <v>163.22999999999999</v>
      </c>
      <c r="VQ117">
        <v>520.41999999999996</v>
      </c>
      <c r="VR117">
        <v>3.25</v>
      </c>
      <c r="VS117">
        <v>55.28</v>
      </c>
      <c r="VT117">
        <v>0.2</v>
      </c>
      <c r="VU117">
        <v>24.48</v>
      </c>
      <c r="VV117">
        <v>117.11</v>
      </c>
    </row>
    <row r="118" spans="1:594" x14ac:dyDescent="0.25">
      <c r="A118" s="2">
        <v>43707</v>
      </c>
      <c r="B118">
        <v>707.13</v>
      </c>
      <c r="C118">
        <v>205.13</v>
      </c>
      <c r="D118">
        <v>88.65</v>
      </c>
      <c r="E118">
        <v>19122.86</v>
      </c>
      <c r="F118">
        <v>1278.6199999999999</v>
      </c>
      <c r="G118">
        <v>30.34</v>
      </c>
      <c r="H118">
        <v>3462.73</v>
      </c>
      <c r="I118">
        <v>5.03</v>
      </c>
      <c r="J118">
        <v>1813.65</v>
      </c>
      <c r="K118">
        <v>162.75</v>
      </c>
      <c r="L118">
        <v>2263.36</v>
      </c>
      <c r="M118">
        <v>40.99</v>
      </c>
      <c r="N118">
        <v>528.17999999999995</v>
      </c>
      <c r="O118">
        <v>40.619999999999997</v>
      </c>
      <c r="P118">
        <v>10467.540000000001</v>
      </c>
      <c r="Q118">
        <v>37.99</v>
      </c>
      <c r="R118">
        <v>2026.7</v>
      </c>
      <c r="S118">
        <v>195.91</v>
      </c>
      <c r="T118">
        <v>475.16</v>
      </c>
      <c r="U118">
        <v>4655.09</v>
      </c>
      <c r="V118">
        <v>54.84</v>
      </c>
      <c r="W118">
        <v>162.84</v>
      </c>
      <c r="X118">
        <v>105.9</v>
      </c>
      <c r="Y118">
        <v>120.7</v>
      </c>
      <c r="Z118">
        <v>0.05</v>
      </c>
      <c r="AA118">
        <v>0.01</v>
      </c>
      <c r="AB118">
        <v>25.77</v>
      </c>
      <c r="AC118">
        <v>171.67</v>
      </c>
      <c r="AD118">
        <v>96.3</v>
      </c>
      <c r="AE118">
        <v>98.91</v>
      </c>
      <c r="AF118">
        <v>40.92</v>
      </c>
      <c r="AG118">
        <v>109.19</v>
      </c>
      <c r="AH118">
        <v>63.92</v>
      </c>
      <c r="AI118">
        <v>115.04</v>
      </c>
      <c r="AJ118">
        <v>957.57</v>
      </c>
      <c r="AK118">
        <v>176.49</v>
      </c>
      <c r="AL118">
        <v>1054.25</v>
      </c>
      <c r="AM118">
        <v>406.95</v>
      </c>
      <c r="AN118">
        <v>500.97</v>
      </c>
      <c r="AO118">
        <v>12.33</v>
      </c>
      <c r="AP118">
        <v>238.52</v>
      </c>
      <c r="AQ118">
        <v>862.52</v>
      </c>
      <c r="AR118">
        <v>133.78</v>
      </c>
      <c r="AS118">
        <v>211.29</v>
      </c>
      <c r="AT118">
        <v>131.75</v>
      </c>
      <c r="AU118">
        <v>48.68</v>
      </c>
      <c r="AV118">
        <v>1123.1600000000001</v>
      </c>
      <c r="AW118">
        <v>1974.3</v>
      </c>
      <c r="AX118">
        <v>1805.82</v>
      </c>
      <c r="AY118">
        <v>10849.42</v>
      </c>
      <c r="AZ118">
        <v>15.08</v>
      </c>
      <c r="BA118">
        <v>822.18</v>
      </c>
      <c r="BB118">
        <v>34.159999999999997</v>
      </c>
      <c r="BC118">
        <v>56.87</v>
      </c>
      <c r="BD118">
        <v>694.98</v>
      </c>
      <c r="BE118">
        <v>3720.15</v>
      </c>
      <c r="BF118">
        <v>77.05</v>
      </c>
      <c r="BG118">
        <v>200.71</v>
      </c>
      <c r="BH118">
        <v>18078.830000000002</v>
      </c>
      <c r="BI118">
        <v>219.12</v>
      </c>
      <c r="BJ118">
        <v>68.13</v>
      </c>
      <c r="BK118">
        <v>3.54</v>
      </c>
      <c r="BL118">
        <v>232.22</v>
      </c>
      <c r="BM118">
        <v>30726.05</v>
      </c>
      <c r="BN118">
        <v>65.56</v>
      </c>
      <c r="BO118">
        <v>140.13</v>
      </c>
      <c r="BP118">
        <v>9.7200000000000006</v>
      </c>
      <c r="BQ118">
        <v>1589.47</v>
      </c>
      <c r="BR118">
        <v>43.12</v>
      </c>
      <c r="BS118">
        <v>222.07</v>
      </c>
      <c r="BT118">
        <v>420.81</v>
      </c>
      <c r="BU118">
        <v>149.69</v>
      </c>
      <c r="BV118">
        <v>107.17</v>
      </c>
      <c r="BW118">
        <v>110.7</v>
      </c>
      <c r="BX118">
        <v>8.52</v>
      </c>
      <c r="BY118">
        <v>139.41999999999999</v>
      </c>
      <c r="BZ118">
        <v>1270.8399999999999</v>
      </c>
      <c r="CA118">
        <v>80.260000000000005</v>
      </c>
      <c r="CB118">
        <v>11.48</v>
      </c>
      <c r="CC118">
        <v>1014.95</v>
      </c>
      <c r="CD118">
        <v>258.45999999999998</v>
      </c>
      <c r="CE118">
        <v>11.05</v>
      </c>
      <c r="CF118">
        <v>262.86</v>
      </c>
      <c r="CG118">
        <v>6406.1</v>
      </c>
      <c r="CH118">
        <v>1117.3900000000001</v>
      </c>
      <c r="CI118">
        <v>183.31</v>
      </c>
      <c r="CJ118">
        <v>55.45</v>
      </c>
      <c r="CK118">
        <v>1413.61</v>
      </c>
      <c r="CL118">
        <v>222.82</v>
      </c>
      <c r="CM118">
        <v>189.97</v>
      </c>
      <c r="CN118">
        <v>12618.92</v>
      </c>
      <c r="CO118">
        <v>751.23</v>
      </c>
      <c r="CP118">
        <v>50.29</v>
      </c>
      <c r="CQ118">
        <v>887.78</v>
      </c>
      <c r="CR118">
        <v>30.43</v>
      </c>
      <c r="CS118">
        <v>0.11</v>
      </c>
      <c r="CT118">
        <v>142.05000000000001</v>
      </c>
      <c r="CU118">
        <v>311.12</v>
      </c>
      <c r="CV118">
        <v>383.23</v>
      </c>
      <c r="CW118">
        <v>3.51</v>
      </c>
      <c r="CX118">
        <v>152.02000000000001</v>
      </c>
      <c r="CY118">
        <v>127.58</v>
      </c>
      <c r="CZ118">
        <v>208.63</v>
      </c>
      <c r="DA118">
        <v>646.26</v>
      </c>
      <c r="DB118">
        <v>682.44</v>
      </c>
      <c r="DC118">
        <v>147.72</v>
      </c>
      <c r="DD118">
        <v>52.94</v>
      </c>
      <c r="DE118">
        <v>90.82</v>
      </c>
      <c r="DF118">
        <v>54.55</v>
      </c>
      <c r="DG118">
        <v>4631.93</v>
      </c>
      <c r="DH118">
        <v>199.41</v>
      </c>
      <c r="DI118">
        <v>182.37</v>
      </c>
      <c r="DJ118">
        <v>167.22</v>
      </c>
      <c r="DK118">
        <v>50.22</v>
      </c>
      <c r="DL118">
        <v>209.67</v>
      </c>
      <c r="DM118">
        <v>1703.06</v>
      </c>
      <c r="DO118">
        <v>70.98</v>
      </c>
      <c r="DP118">
        <v>174.04</v>
      </c>
      <c r="DQ118">
        <v>184.37</v>
      </c>
      <c r="DR118">
        <v>2682.31</v>
      </c>
      <c r="DS118">
        <v>171.46</v>
      </c>
      <c r="DT118">
        <v>3111.85</v>
      </c>
      <c r="DU118">
        <v>1399.34</v>
      </c>
      <c r="DV118">
        <v>256.01</v>
      </c>
      <c r="DW118">
        <v>33.25</v>
      </c>
      <c r="DX118">
        <v>293.23</v>
      </c>
      <c r="DY118">
        <v>54.58</v>
      </c>
      <c r="DZ118">
        <v>117.48</v>
      </c>
      <c r="EA118">
        <v>921.71</v>
      </c>
      <c r="EB118">
        <v>2415.87</v>
      </c>
      <c r="EC118">
        <v>157.61000000000001</v>
      </c>
      <c r="ED118">
        <v>258.37</v>
      </c>
      <c r="EE118">
        <v>126.19</v>
      </c>
      <c r="EF118">
        <v>6.45</v>
      </c>
      <c r="EG118">
        <v>1026.53</v>
      </c>
      <c r="EH118">
        <v>170.85</v>
      </c>
      <c r="EI118">
        <v>118.87</v>
      </c>
      <c r="EJ118">
        <v>49.73</v>
      </c>
      <c r="EK118">
        <v>1694.38</v>
      </c>
      <c r="EL118">
        <v>0.71</v>
      </c>
      <c r="EM118">
        <v>636.80999999999995</v>
      </c>
      <c r="EN118">
        <v>79.61</v>
      </c>
      <c r="EO118">
        <v>534.98</v>
      </c>
      <c r="EP118">
        <v>73.14</v>
      </c>
      <c r="EQ118">
        <v>118.16</v>
      </c>
      <c r="ER118">
        <v>4.79</v>
      </c>
      <c r="ES118">
        <v>0.9</v>
      </c>
      <c r="ET118">
        <v>152.56</v>
      </c>
      <c r="EU118">
        <v>6982.6</v>
      </c>
      <c r="EV118">
        <v>17.440000000000001</v>
      </c>
      <c r="EW118">
        <v>32.909999999999997</v>
      </c>
      <c r="EX118">
        <v>316.24</v>
      </c>
      <c r="EY118">
        <v>73.349999999999994</v>
      </c>
      <c r="EZ118">
        <v>32.229999999999997</v>
      </c>
      <c r="FA118">
        <v>50.75</v>
      </c>
      <c r="FB118">
        <v>404.11</v>
      </c>
      <c r="FC118">
        <v>1041.45</v>
      </c>
      <c r="FD118">
        <v>226.12</v>
      </c>
      <c r="FE118">
        <v>717.17</v>
      </c>
      <c r="FF118">
        <v>0.13</v>
      </c>
      <c r="FG118">
        <v>1.47</v>
      </c>
      <c r="FH118">
        <v>100.94</v>
      </c>
      <c r="FI118">
        <v>0.21</v>
      </c>
      <c r="FJ118">
        <v>30.58</v>
      </c>
      <c r="FK118">
        <v>903.55</v>
      </c>
      <c r="FL118">
        <v>96.33</v>
      </c>
      <c r="FM118">
        <v>136.53</v>
      </c>
      <c r="FN118">
        <v>688.86</v>
      </c>
      <c r="FO118">
        <v>131.18</v>
      </c>
      <c r="FP118">
        <v>20.29</v>
      </c>
      <c r="FR118">
        <v>143.08000000000001</v>
      </c>
      <c r="FS118">
        <v>81.94</v>
      </c>
      <c r="FT118">
        <v>16.89</v>
      </c>
      <c r="FU118">
        <v>170.92</v>
      </c>
      <c r="FV118">
        <v>4030.9</v>
      </c>
      <c r="FW118">
        <v>314.83999999999997</v>
      </c>
      <c r="FX118">
        <v>11.37</v>
      </c>
      <c r="FY118">
        <v>69.37</v>
      </c>
      <c r="FZ118">
        <v>21.52</v>
      </c>
      <c r="GA118">
        <v>183.43</v>
      </c>
      <c r="GB118">
        <v>15.96</v>
      </c>
      <c r="GC118">
        <v>1194.07</v>
      </c>
      <c r="GD118">
        <v>274.39</v>
      </c>
      <c r="GE118">
        <v>719.81</v>
      </c>
      <c r="GF118">
        <v>138.81</v>
      </c>
      <c r="GG118">
        <v>2656.85</v>
      </c>
      <c r="GH118">
        <v>314.27</v>
      </c>
      <c r="GI118">
        <v>2650.6</v>
      </c>
      <c r="GJ118">
        <v>883.56</v>
      </c>
      <c r="GK118">
        <v>15142.02</v>
      </c>
      <c r="GL118">
        <v>76.95</v>
      </c>
      <c r="GM118">
        <v>121.72</v>
      </c>
      <c r="GN118">
        <v>108.47</v>
      </c>
      <c r="GO118">
        <v>125.62</v>
      </c>
      <c r="GP118">
        <v>4242.16</v>
      </c>
      <c r="GQ118">
        <v>54.48</v>
      </c>
      <c r="GR118">
        <v>318.07</v>
      </c>
      <c r="GS118">
        <v>325.72000000000003</v>
      </c>
      <c r="GT118">
        <v>80.09</v>
      </c>
      <c r="GU118">
        <v>431.93</v>
      </c>
      <c r="GV118">
        <v>48.53</v>
      </c>
      <c r="GW118">
        <v>293.31</v>
      </c>
      <c r="GX118">
        <v>478.66</v>
      </c>
      <c r="GY118">
        <v>538.80999999999995</v>
      </c>
      <c r="GZ118">
        <v>174.35</v>
      </c>
      <c r="HA118">
        <v>7167.84</v>
      </c>
      <c r="HB118">
        <v>53.86</v>
      </c>
      <c r="HC118">
        <v>165.27</v>
      </c>
      <c r="HD118">
        <v>11.37</v>
      </c>
      <c r="HE118">
        <v>801.76</v>
      </c>
      <c r="HF118">
        <v>27.79</v>
      </c>
      <c r="HG118">
        <v>172.42</v>
      </c>
      <c r="HH118">
        <v>355.55</v>
      </c>
      <c r="HI118">
        <v>73.2</v>
      </c>
      <c r="HJ118">
        <v>2003.03</v>
      </c>
      <c r="HK118">
        <v>31.58</v>
      </c>
      <c r="HL118">
        <v>368.5</v>
      </c>
      <c r="HM118">
        <v>0.96</v>
      </c>
      <c r="HN118">
        <v>102.08</v>
      </c>
      <c r="HO118">
        <v>595.42999999999995</v>
      </c>
      <c r="HP118">
        <v>158.34</v>
      </c>
      <c r="HQ118">
        <v>57.43</v>
      </c>
      <c r="HR118">
        <v>3049.45</v>
      </c>
      <c r="HS118">
        <v>5436.72</v>
      </c>
      <c r="HT118">
        <v>357.95</v>
      </c>
      <c r="HU118">
        <v>177.53</v>
      </c>
      <c r="HV118">
        <v>51.02</v>
      </c>
      <c r="HW118">
        <v>653.83000000000004</v>
      </c>
      <c r="HX118">
        <v>7130.98</v>
      </c>
      <c r="HY118">
        <v>116.18</v>
      </c>
      <c r="HZ118">
        <v>413.63</v>
      </c>
      <c r="IA118">
        <v>6322.62</v>
      </c>
      <c r="IB118">
        <v>627.9</v>
      </c>
      <c r="IC118">
        <v>5115</v>
      </c>
      <c r="ID118">
        <v>61.77</v>
      </c>
      <c r="IE118">
        <v>1.95</v>
      </c>
      <c r="IF118">
        <v>80.349999999999994</v>
      </c>
      <c r="IG118">
        <v>486.36</v>
      </c>
      <c r="IH118">
        <v>261.92</v>
      </c>
      <c r="II118">
        <v>1479.65</v>
      </c>
      <c r="IJ118">
        <v>8427.75</v>
      </c>
      <c r="IK118">
        <v>419.81</v>
      </c>
      <c r="IL118">
        <v>1109.29</v>
      </c>
      <c r="IM118">
        <v>101.75</v>
      </c>
      <c r="IN118">
        <v>259.14</v>
      </c>
      <c r="IO118">
        <v>149.03</v>
      </c>
      <c r="IP118">
        <v>243.06</v>
      </c>
      <c r="IQ118">
        <v>306.08</v>
      </c>
      <c r="IR118">
        <v>365.27</v>
      </c>
      <c r="IS118">
        <v>307.25</v>
      </c>
      <c r="IT118">
        <v>8.0500000000000007</v>
      </c>
      <c r="IU118">
        <v>789.63</v>
      </c>
      <c r="IV118">
        <v>1240.21</v>
      </c>
      <c r="IW118">
        <v>212.66</v>
      </c>
      <c r="IX118">
        <v>139.91999999999999</v>
      </c>
      <c r="IY118">
        <v>101.25</v>
      </c>
      <c r="IZ118">
        <v>77</v>
      </c>
      <c r="JA118">
        <v>136.16999999999999</v>
      </c>
      <c r="JB118">
        <v>1670.7</v>
      </c>
      <c r="JC118">
        <v>408.51</v>
      </c>
      <c r="JD118">
        <v>100.05</v>
      </c>
      <c r="JE118">
        <v>63.41</v>
      </c>
      <c r="JF118">
        <v>249.31</v>
      </c>
      <c r="JG118">
        <v>589.80999999999995</v>
      </c>
      <c r="JH118">
        <v>33.159999999999997</v>
      </c>
      <c r="JI118">
        <v>145.4</v>
      </c>
      <c r="JJ118">
        <v>0.24</v>
      </c>
      <c r="JK118">
        <v>75.67</v>
      </c>
      <c r="JL118">
        <v>3236.53</v>
      </c>
      <c r="JM118">
        <v>63.34</v>
      </c>
      <c r="JN118">
        <v>81.5</v>
      </c>
      <c r="JO118">
        <v>1099.78</v>
      </c>
      <c r="JP118">
        <v>3.52</v>
      </c>
      <c r="JQ118">
        <v>165.73</v>
      </c>
      <c r="JR118">
        <v>496.99</v>
      </c>
      <c r="JS118">
        <v>365.43</v>
      </c>
      <c r="JT118">
        <v>136.99</v>
      </c>
      <c r="JU118">
        <v>11.84</v>
      </c>
      <c r="JV118">
        <v>66.27</v>
      </c>
      <c r="JW118">
        <v>58.29</v>
      </c>
      <c r="JX118">
        <v>22299.94</v>
      </c>
      <c r="JY118">
        <v>391.43</v>
      </c>
      <c r="JZ118">
        <v>41.31</v>
      </c>
      <c r="KA118">
        <v>331.45</v>
      </c>
      <c r="KB118">
        <v>143.13999999999999</v>
      </c>
      <c r="KC118">
        <v>174.63</v>
      </c>
      <c r="KD118">
        <v>82.94</v>
      </c>
      <c r="KE118">
        <v>117.01</v>
      </c>
      <c r="KF118">
        <v>96.07</v>
      </c>
      <c r="KG118">
        <v>176.97</v>
      </c>
      <c r="KH118">
        <v>28.87</v>
      </c>
      <c r="KI118">
        <v>113.94</v>
      </c>
      <c r="KJ118">
        <v>155.6</v>
      </c>
      <c r="KK118">
        <v>476.26</v>
      </c>
      <c r="KL118">
        <v>654.73</v>
      </c>
      <c r="KM118">
        <v>76.91</v>
      </c>
      <c r="KN118">
        <v>88.99</v>
      </c>
      <c r="KO118">
        <v>186.31</v>
      </c>
      <c r="KP118">
        <v>607.09</v>
      </c>
      <c r="KQ118">
        <v>0.3</v>
      </c>
      <c r="KR118">
        <v>44.92</v>
      </c>
      <c r="KS118">
        <v>25.79</v>
      </c>
      <c r="KT118">
        <v>132.78</v>
      </c>
      <c r="KU118">
        <v>464.15</v>
      </c>
      <c r="KV118">
        <v>221.57</v>
      </c>
      <c r="KW118">
        <v>0.24</v>
      </c>
      <c r="KX118">
        <v>21.46</v>
      </c>
      <c r="KY118">
        <v>1453.64</v>
      </c>
      <c r="KZ118">
        <v>20.67</v>
      </c>
      <c r="LA118">
        <v>4719.54</v>
      </c>
      <c r="LB118">
        <v>542.41</v>
      </c>
      <c r="LC118">
        <v>1.32</v>
      </c>
      <c r="LD118">
        <v>1624.44</v>
      </c>
      <c r="LE118">
        <v>57.71</v>
      </c>
      <c r="LF118">
        <v>564</v>
      </c>
      <c r="LG118">
        <v>999.95</v>
      </c>
      <c r="LH118">
        <v>398.93</v>
      </c>
      <c r="LI118">
        <v>140.43</v>
      </c>
      <c r="LJ118">
        <v>7.8</v>
      </c>
      <c r="LK118">
        <v>184.43</v>
      </c>
      <c r="LL118">
        <v>60.79</v>
      </c>
      <c r="LM118">
        <v>13.4</v>
      </c>
      <c r="LN118">
        <v>54.41</v>
      </c>
      <c r="LO118">
        <v>1158.82</v>
      </c>
      <c r="LP118">
        <v>92.62</v>
      </c>
      <c r="LQ118">
        <v>1015.58</v>
      </c>
      <c r="LR118">
        <v>30.05</v>
      </c>
      <c r="LS118">
        <v>424.94</v>
      </c>
      <c r="LT118">
        <v>197.75</v>
      </c>
      <c r="LU118">
        <v>90.79</v>
      </c>
      <c r="LV118">
        <v>39.11</v>
      </c>
      <c r="LW118">
        <v>447.23</v>
      </c>
      <c r="LX118">
        <v>258.20999999999998</v>
      </c>
      <c r="LY118">
        <v>60.11</v>
      </c>
      <c r="LZ118">
        <v>35.26</v>
      </c>
      <c r="MA118">
        <v>295.68</v>
      </c>
      <c r="MB118">
        <v>162.16999999999999</v>
      </c>
      <c r="MC118">
        <v>851.44</v>
      </c>
      <c r="MD118">
        <v>18.190000000000001</v>
      </c>
      <c r="ME118">
        <v>89.11</v>
      </c>
      <c r="MF118">
        <v>1028.25</v>
      </c>
      <c r="MG118">
        <v>598.33000000000004</v>
      </c>
      <c r="MH118">
        <v>10.58</v>
      </c>
      <c r="MI118">
        <v>7.0000000000000007E-2</v>
      </c>
      <c r="MJ118">
        <v>594.75</v>
      </c>
      <c r="MK118">
        <v>26.43</v>
      </c>
      <c r="ML118">
        <v>27.15</v>
      </c>
      <c r="MM118">
        <v>5327.44</v>
      </c>
      <c r="MN118">
        <v>1713.07</v>
      </c>
      <c r="MO118">
        <v>83.67</v>
      </c>
      <c r="MP118">
        <v>129.24</v>
      </c>
      <c r="MQ118">
        <v>167.63</v>
      </c>
      <c r="MR118">
        <v>20.440000000000001</v>
      </c>
      <c r="MS118">
        <v>900.86</v>
      </c>
      <c r="MT118">
        <v>519.13</v>
      </c>
      <c r="MU118">
        <v>2576.17</v>
      </c>
      <c r="MV118">
        <v>142.18</v>
      </c>
      <c r="MW118">
        <v>5452.46</v>
      </c>
      <c r="MX118">
        <v>1291.1400000000001</v>
      </c>
      <c r="MY118">
        <v>165.65</v>
      </c>
      <c r="MZ118">
        <v>108.35</v>
      </c>
      <c r="NA118">
        <v>399.79</v>
      </c>
      <c r="NB118">
        <v>41.84</v>
      </c>
      <c r="NC118">
        <v>177.17</v>
      </c>
      <c r="ND118">
        <v>17.14</v>
      </c>
      <c r="NE118">
        <v>151.66999999999999</v>
      </c>
      <c r="NF118">
        <v>14668.14</v>
      </c>
      <c r="NG118">
        <v>1210.7</v>
      </c>
      <c r="NH118">
        <v>124.01</v>
      </c>
      <c r="NI118">
        <v>2066.92</v>
      </c>
      <c r="NJ118">
        <v>339.33</v>
      </c>
      <c r="NK118">
        <v>51.4</v>
      </c>
      <c r="NL118">
        <v>39.58</v>
      </c>
      <c r="NM118">
        <v>192.93</v>
      </c>
      <c r="NN118">
        <v>36.630000000000003</v>
      </c>
      <c r="NO118">
        <v>178.74</v>
      </c>
      <c r="NP118">
        <v>55.45</v>
      </c>
      <c r="NQ118">
        <v>333.25</v>
      </c>
      <c r="NR118">
        <v>29.38</v>
      </c>
      <c r="NS118">
        <v>324.72000000000003</v>
      </c>
      <c r="NT118">
        <v>64</v>
      </c>
      <c r="NU118">
        <v>960.92</v>
      </c>
      <c r="NV118">
        <v>21.51</v>
      </c>
      <c r="NW118">
        <v>155.59</v>
      </c>
      <c r="NX118">
        <v>136.9</v>
      </c>
      <c r="NY118">
        <v>427.55</v>
      </c>
      <c r="NZ118">
        <v>7432.56</v>
      </c>
      <c r="OA118">
        <v>9670.0499999999993</v>
      </c>
      <c r="OB118">
        <v>2425.4899999999998</v>
      </c>
      <c r="OC118">
        <v>136.80000000000001</v>
      </c>
      <c r="OD118">
        <v>66.3</v>
      </c>
      <c r="OE118">
        <v>251.42</v>
      </c>
      <c r="OF118">
        <v>649.99</v>
      </c>
      <c r="OG118">
        <v>54.38</v>
      </c>
      <c r="OH118">
        <v>32.57</v>
      </c>
      <c r="OI118">
        <v>35.32</v>
      </c>
      <c r="OJ118">
        <v>17.98</v>
      </c>
      <c r="OK118">
        <v>208.46</v>
      </c>
      <c r="OL118">
        <v>13.7</v>
      </c>
      <c r="OM118">
        <v>1165.44</v>
      </c>
      <c r="ON118">
        <v>89.06</v>
      </c>
      <c r="OO118">
        <v>41.18</v>
      </c>
      <c r="OP118">
        <v>92.33</v>
      </c>
      <c r="OQ118">
        <v>113.43</v>
      </c>
      <c r="OR118">
        <v>36.840000000000003</v>
      </c>
      <c r="OS118">
        <v>245.59</v>
      </c>
      <c r="OT118">
        <v>23</v>
      </c>
      <c r="OU118">
        <v>82.83</v>
      </c>
      <c r="OV118">
        <v>26.85</v>
      </c>
      <c r="OW118">
        <v>314.42</v>
      </c>
      <c r="OX118">
        <v>740.5</v>
      </c>
      <c r="OY118">
        <v>495.65</v>
      </c>
      <c r="OZ118">
        <v>496.39</v>
      </c>
      <c r="PA118">
        <v>100.59</v>
      </c>
      <c r="PB118">
        <v>3091.42</v>
      </c>
      <c r="PC118">
        <v>32.590000000000003</v>
      </c>
      <c r="PD118">
        <v>216.73</v>
      </c>
      <c r="PE118">
        <v>83.66</v>
      </c>
      <c r="PF118">
        <v>13180.86</v>
      </c>
      <c r="PG118">
        <v>1929.58</v>
      </c>
      <c r="PH118">
        <v>1546.26</v>
      </c>
      <c r="PI118">
        <v>2712.66</v>
      </c>
      <c r="PJ118">
        <v>669.19</v>
      </c>
      <c r="PK118">
        <v>2329.02</v>
      </c>
      <c r="PL118">
        <v>3046.43</v>
      </c>
      <c r="PM118">
        <v>1147.44</v>
      </c>
      <c r="PN118">
        <v>6.58</v>
      </c>
      <c r="PO118">
        <v>4.88</v>
      </c>
      <c r="PP118">
        <v>99.45</v>
      </c>
      <c r="PQ118">
        <v>304.97000000000003</v>
      </c>
      <c r="PR118">
        <v>7274.65</v>
      </c>
      <c r="PS118">
        <v>969.68</v>
      </c>
      <c r="PT118">
        <v>456.4</v>
      </c>
      <c r="PU118">
        <v>202.37</v>
      </c>
      <c r="PV118">
        <v>152.13</v>
      </c>
      <c r="PW118">
        <v>445.51</v>
      </c>
      <c r="PX118">
        <v>184.63</v>
      </c>
      <c r="PY118">
        <v>27.19</v>
      </c>
      <c r="PZ118">
        <v>5648.67</v>
      </c>
      <c r="QA118">
        <v>1219.8399999999999</v>
      </c>
      <c r="QB118">
        <v>17.510000000000002</v>
      </c>
      <c r="QC118">
        <v>209.29</v>
      </c>
      <c r="QD118">
        <v>262.5</v>
      </c>
      <c r="QE118">
        <v>3964.67</v>
      </c>
      <c r="QF118">
        <v>1661.93</v>
      </c>
      <c r="QG118">
        <v>680.16</v>
      </c>
      <c r="QH118">
        <v>1799.22</v>
      </c>
      <c r="QI118">
        <v>126.41</v>
      </c>
      <c r="QJ118">
        <v>664.39</v>
      </c>
      <c r="QK118">
        <v>716.94</v>
      </c>
      <c r="QL118">
        <v>212.61</v>
      </c>
      <c r="QM118">
        <v>182.09</v>
      </c>
      <c r="QN118">
        <v>111.53</v>
      </c>
      <c r="QO118">
        <v>97.92</v>
      </c>
      <c r="QP118">
        <v>140.84</v>
      </c>
      <c r="QQ118">
        <v>116.87</v>
      </c>
      <c r="QR118">
        <v>62.89</v>
      </c>
      <c r="QS118">
        <v>146.34</v>
      </c>
      <c r="QT118">
        <v>1428.62</v>
      </c>
      <c r="QU118">
        <v>852.6</v>
      </c>
      <c r="QV118">
        <v>353.51</v>
      </c>
      <c r="QW118">
        <v>135.80000000000001</v>
      </c>
      <c r="QX118">
        <v>200.46</v>
      </c>
      <c r="QY118">
        <v>76.36</v>
      </c>
      <c r="QZ118">
        <v>53.36</v>
      </c>
      <c r="RA118">
        <v>14.61</v>
      </c>
      <c r="RB118">
        <v>47.95</v>
      </c>
      <c r="RC118">
        <v>1371.09</v>
      </c>
      <c r="RD118">
        <v>69.489999999999995</v>
      </c>
      <c r="RE118">
        <v>767.91</v>
      </c>
      <c r="RF118">
        <v>0.61</v>
      </c>
      <c r="RG118">
        <v>191.56</v>
      </c>
      <c r="RH118">
        <v>0.9</v>
      </c>
      <c r="RI118">
        <v>1057.83</v>
      </c>
      <c r="RJ118">
        <v>14.19</v>
      </c>
      <c r="RK118">
        <v>284.94</v>
      </c>
      <c r="RL118">
        <v>82.82</v>
      </c>
      <c r="RM118">
        <v>284.5</v>
      </c>
      <c r="RN118">
        <v>1057.45</v>
      </c>
      <c r="RO118">
        <v>93.63</v>
      </c>
      <c r="RP118">
        <v>0.83</v>
      </c>
      <c r="RQ118">
        <v>227.66</v>
      </c>
      <c r="RR118">
        <v>128.81</v>
      </c>
      <c r="RS118">
        <v>39.130000000000003</v>
      </c>
      <c r="RT118">
        <v>97.16</v>
      </c>
      <c r="RU118">
        <v>25.92</v>
      </c>
      <c r="RV118">
        <v>87.38</v>
      </c>
      <c r="RW118">
        <v>1.27</v>
      </c>
      <c r="RX118">
        <v>0.21</v>
      </c>
      <c r="RY118">
        <v>1505.06</v>
      </c>
      <c r="RZ118">
        <v>1141.71</v>
      </c>
      <c r="SA118">
        <v>19.48</v>
      </c>
      <c r="SB118">
        <v>36.82</v>
      </c>
      <c r="SC118">
        <v>313.31</v>
      </c>
      <c r="SD118">
        <v>398.52</v>
      </c>
      <c r="SE118">
        <v>398.78</v>
      </c>
      <c r="SF118">
        <v>86.98</v>
      </c>
      <c r="SG118">
        <v>496.52</v>
      </c>
      <c r="SH118">
        <v>207.81</v>
      </c>
      <c r="SI118">
        <v>5359.22</v>
      </c>
      <c r="SJ118">
        <v>248.99</v>
      </c>
      <c r="SK118">
        <v>154.33000000000001</v>
      </c>
      <c r="SL118">
        <v>165.92</v>
      </c>
      <c r="SM118">
        <v>42.44</v>
      </c>
      <c r="SN118">
        <v>1104.29</v>
      </c>
      <c r="SO118">
        <v>218.87</v>
      </c>
      <c r="SP118">
        <v>836.97</v>
      </c>
      <c r="SQ118">
        <v>518.64</v>
      </c>
      <c r="SR118">
        <v>1318.66</v>
      </c>
      <c r="SS118">
        <v>8356.7900000000009</v>
      </c>
      <c r="ST118">
        <v>4489.4799999999996</v>
      </c>
      <c r="SU118">
        <v>103.55</v>
      </c>
      <c r="SV118">
        <v>59.94</v>
      </c>
      <c r="SW118">
        <v>13.87</v>
      </c>
      <c r="SX118">
        <v>273.93</v>
      </c>
      <c r="SY118">
        <v>58.22</v>
      </c>
      <c r="SZ118">
        <v>1737.72</v>
      </c>
      <c r="TA118">
        <v>877.49</v>
      </c>
      <c r="TB118">
        <v>1919.33</v>
      </c>
      <c r="TC118">
        <v>703.19</v>
      </c>
      <c r="TD118">
        <v>2472.04</v>
      </c>
      <c r="TE118">
        <v>72.02</v>
      </c>
      <c r="TF118">
        <v>131.07</v>
      </c>
      <c r="TG118">
        <v>67.13</v>
      </c>
      <c r="TH118">
        <v>716.08</v>
      </c>
      <c r="TI118">
        <v>246.18</v>
      </c>
      <c r="TJ118">
        <v>254.44</v>
      </c>
      <c r="TK118">
        <v>2368.0300000000002</v>
      </c>
      <c r="TL118">
        <v>1031.6099999999999</v>
      </c>
      <c r="TM118">
        <v>2978.61</v>
      </c>
      <c r="TN118">
        <v>52.43</v>
      </c>
      <c r="TO118">
        <v>452.19</v>
      </c>
      <c r="TP118">
        <v>142.44</v>
      </c>
      <c r="TQ118">
        <v>37.83</v>
      </c>
      <c r="TR118">
        <v>550.22</v>
      </c>
      <c r="TS118">
        <v>50.49</v>
      </c>
      <c r="TT118">
        <v>128.03</v>
      </c>
      <c r="TU118">
        <v>55.12</v>
      </c>
      <c r="TV118">
        <v>38.42</v>
      </c>
      <c r="TW118">
        <v>36.49</v>
      </c>
      <c r="TX118">
        <v>91.97</v>
      </c>
      <c r="TY118">
        <v>145.63</v>
      </c>
      <c r="TZ118">
        <v>220.11</v>
      </c>
      <c r="UA118">
        <v>250.39</v>
      </c>
      <c r="UB118">
        <v>152.15</v>
      </c>
      <c r="UC118">
        <v>94.01</v>
      </c>
      <c r="UD118">
        <v>0.96</v>
      </c>
      <c r="UE118">
        <v>90.47</v>
      </c>
      <c r="UF118">
        <v>9.39</v>
      </c>
      <c r="UG118">
        <v>267.42</v>
      </c>
      <c r="UH118">
        <v>386.69</v>
      </c>
      <c r="UI118">
        <v>631.84</v>
      </c>
      <c r="UJ118">
        <v>19.46</v>
      </c>
      <c r="UK118">
        <v>8026.67</v>
      </c>
      <c r="UL118">
        <v>33.67</v>
      </c>
      <c r="UM118">
        <v>15.98</v>
      </c>
      <c r="UN118">
        <v>0.04</v>
      </c>
      <c r="UO118">
        <v>26.08</v>
      </c>
      <c r="UP118">
        <v>3893.22</v>
      </c>
      <c r="UQ118">
        <v>1422.37</v>
      </c>
      <c r="UR118">
        <v>484.01</v>
      </c>
      <c r="US118">
        <v>662.52</v>
      </c>
      <c r="UT118">
        <v>561.52</v>
      </c>
      <c r="UU118">
        <v>926.62</v>
      </c>
      <c r="UV118">
        <v>553.72</v>
      </c>
      <c r="UW118">
        <v>1257.3800000000001</v>
      </c>
      <c r="UX118">
        <v>86.02</v>
      </c>
      <c r="UY118">
        <v>150.66999999999999</v>
      </c>
      <c r="UZ118">
        <v>208.66</v>
      </c>
      <c r="VA118">
        <v>31.12</v>
      </c>
      <c r="VB118">
        <v>88.43</v>
      </c>
      <c r="VC118">
        <v>458.08</v>
      </c>
      <c r="VD118">
        <v>1456.17</v>
      </c>
      <c r="VE118">
        <v>20.47</v>
      </c>
      <c r="VF118">
        <v>112.91</v>
      </c>
      <c r="VG118">
        <v>252.67</v>
      </c>
      <c r="VH118">
        <v>54.3</v>
      </c>
      <c r="VI118">
        <v>42.43</v>
      </c>
      <c r="VJ118">
        <v>597.42999999999995</v>
      </c>
      <c r="VK118">
        <v>123.72</v>
      </c>
      <c r="VL118">
        <v>261.79000000000002</v>
      </c>
      <c r="VM118">
        <v>148.19</v>
      </c>
      <c r="VN118">
        <v>533.77</v>
      </c>
      <c r="VO118">
        <v>86.95</v>
      </c>
      <c r="VP118">
        <v>144.61000000000001</v>
      </c>
      <c r="VQ118">
        <v>421.81</v>
      </c>
      <c r="VR118">
        <v>2.6</v>
      </c>
      <c r="VS118">
        <v>49.19</v>
      </c>
      <c r="VT118">
        <v>0.2</v>
      </c>
      <c r="VU118">
        <v>22.32</v>
      </c>
      <c r="VV118">
        <v>105.92</v>
      </c>
    </row>
    <row r="119" spans="1:594" x14ac:dyDescent="0.25">
      <c r="A119" s="2">
        <v>43738</v>
      </c>
      <c r="B119">
        <v>711.1</v>
      </c>
      <c r="C119">
        <v>210.65</v>
      </c>
      <c r="D119">
        <v>87.32</v>
      </c>
      <c r="E119">
        <v>18133.75</v>
      </c>
      <c r="F119">
        <v>1237.3699999999999</v>
      </c>
      <c r="G119">
        <v>28.32</v>
      </c>
      <c r="H119">
        <v>3288.81</v>
      </c>
      <c r="I119">
        <v>4.6500000000000004</v>
      </c>
      <c r="J119">
        <v>1813.65</v>
      </c>
      <c r="K119">
        <v>179.39</v>
      </c>
      <c r="L119">
        <v>2349.81</v>
      </c>
      <c r="M119">
        <v>32.79</v>
      </c>
      <c r="N119">
        <v>504.17</v>
      </c>
      <c r="O119">
        <v>40.619999999999997</v>
      </c>
      <c r="P119">
        <v>9478.94</v>
      </c>
      <c r="Q119">
        <v>37.08</v>
      </c>
      <c r="R119">
        <v>2002.43</v>
      </c>
      <c r="S119">
        <v>288.2</v>
      </c>
      <c r="T119">
        <v>475.16</v>
      </c>
      <c r="U119">
        <v>4396.6899999999996</v>
      </c>
      <c r="V119">
        <v>57.96</v>
      </c>
      <c r="W119">
        <v>168.09</v>
      </c>
      <c r="X119">
        <v>101.98</v>
      </c>
      <c r="Y119">
        <v>111.61</v>
      </c>
      <c r="Z119">
        <v>0.05</v>
      </c>
      <c r="AA119">
        <v>0.01</v>
      </c>
      <c r="AB119">
        <v>24.31</v>
      </c>
      <c r="AC119">
        <v>171.67</v>
      </c>
      <c r="AD119">
        <v>95.07</v>
      </c>
      <c r="AE119">
        <v>93.96</v>
      </c>
      <c r="AF119">
        <v>37.64</v>
      </c>
      <c r="AG119">
        <v>102.12</v>
      </c>
      <c r="AH119">
        <v>58.63</v>
      </c>
      <c r="AI119">
        <v>114.41</v>
      </c>
      <c r="AJ119">
        <v>858.51</v>
      </c>
      <c r="AK119">
        <v>169.7</v>
      </c>
      <c r="AL119">
        <v>1095.2</v>
      </c>
      <c r="AM119">
        <v>421.75</v>
      </c>
      <c r="AN119">
        <v>441.8</v>
      </c>
      <c r="AO119">
        <v>11.3</v>
      </c>
      <c r="AP119">
        <v>262.83</v>
      </c>
      <c r="AQ119">
        <v>901.73</v>
      </c>
      <c r="AR119">
        <v>140.36000000000001</v>
      </c>
      <c r="AS119">
        <v>211.29</v>
      </c>
      <c r="AT119">
        <v>131.75</v>
      </c>
      <c r="AU119">
        <v>43.89</v>
      </c>
      <c r="AV119">
        <v>1114.71</v>
      </c>
      <c r="AW119">
        <v>2027.23</v>
      </c>
      <c r="AX119">
        <v>1783.25</v>
      </c>
      <c r="AY119">
        <v>10849.42</v>
      </c>
      <c r="AZ119">
        <v>14.88</v>
      </c>
      <c r="BA119">
        <v>882.76</v>
      </c>
      <c r="BB119">
        <v>33.46</v>
      </c>
      <c r="BC119">
        <v>55.61</v>
      </c>
      <c r="BD119">
        <v>667.84</v>
      </c>
      <c r="BE119">
        <v>3552.53</v>
      </c>
      <c r="BF119">
        <v>75.650000000000006</v>
      </c>
      <c r="BG119">
        <v>197.02</v>
      </c>
      <c r="BH119">
        <v>18726.09</v>
      </c>
      <c r="BI119">
        <v>181.34</v>
      </c>
      <c r="BJ119">
        <v>60.74</v>
      </c>
      <c r="BK119">
        <v>2.92</v>
      </c>
      <c r="BL119">
        <v>223.93</v>
      </c>
      <c r="BM119">
        <v>29909.64</v>
      </c>
      <c r="BN119">
        <v>64.63</v>
      </c>
      <c r="BO119">
        <v>126.99</v>
      </c>
      <c r="BP119">
        <v>8.59</v>
      </c>
      <c r="BQ119">
        <v>1649.67</v>
      </c>
      <c r="BR119">
        <v>42.11</v>
      </c>
      <c r="BS119">
        <v>219.91</v>
      </c>
      <c r="BT119">
        <v>417.8</v>
      </c>
      <c r="BU119">
        <v>155.19999999999999</v>
      </c>
      <c r="BV119">
        <v>112.81</v>
      </c>
      <c r="BW119">
        <v>107.21</v>
      </c>
      <c r="BX119">
        <v>8.4600000000000009</v>
      </c>
      <c r="BY119">
        <v>140.69999999999999</v>
      </c>
      <c r="BZ119">
        <v>1174.5</v>
      </c>
      <c r="CA119">
        <v>74.09</v>
      </c>
      <c r="CB119">
        <v>10.49</v>
      </c>
      <c r="CC119">
        <v>990.79</v>
      </c>
      <c r="CD119">
        <v>274.45</v>
      </c>
      <c r="CE119">
        <v>11.36</v>
      </c>
      <c r="CF119">
        <v>232.15</v>
      </c>
      <c r="CG119">
        <v>6477.54</v>
      </c>
      <c r="CH119">
        <v>1152.3</v>
      </c>
      <c r="CI119">
        <v>181.74</v>
      </c>
      <c r="CJ119">
        <v>54.68</v>
      </c>
      <c r="CK119">
        <v>1479.05</v>
      </c>
      <c r="CL119">
        <v>166.76</v>
      </c>
      <c r="CM119">
        <v>173.69</v>
      </c>
      <c r="CN119">
        <v>11248.52</v>
      </c>
      <c r="CO119">
        <v>712.28</v>
      </c>
      <c r="CP119">
        <v>45.74</v>
      </c>
      <c r="CQ119">
        <v>870.21</v>
      </c>
      <c r="CR119">
        <v>29.54</v>
      </c>
      <c r="CS119">
        <v>0.1</v>
      </c>
      <c r="CT119">
        <v>130.77000000000001</v>
      </c>
      <c r="CU119">
        <v>318.89999999999998</v>
      </c>
      <c r="CV119">
        <v>358.18</v>
      </c>
      <c r="CW119">
        <v>3.36</v>
      </c>
      <c r="CX119">
        <v>151.51</v>
      </c>
      <c r="CY119">
        <v>125.68</v>
      </c>
      <c r="CZ119">
        <v>196.66</v>
      </c>
      <c r="DA119">
        <v>607.49</v>
      </c>
      <c r="DB119">
        <v>640.45000000000005</v>
      </c>
      <c r="DC119">
        <v>150.71</v>
      </c>
      <c r="DD119">
        <v>52.65</v>
      </c>
      <c r="DE119">
        <v>85.48</v>
      </c>
      <c r="DF119">
        <v>55.82</v>
      </c>
      <c r="DG119">
        <v>4480.29</v>
      </c>
      <c r="DH119">
        <v>189.84</v>
      </c>
      <c r="DI119">
        <v>178.77</v>
      </c>
      <c r="DJ119">
        <v>173.28</v>
      </c>
      <c r="DK119">
        <v>49.7</v>
      </c>
      <c r="DL119">
        <v>211.23</v>
      </c>
      <c r="DM119">
        <v>1676.86</v>
      </c>
      <c r="DO119">
        <v>68.25</v>
      </c>
      <c r="DP119">
        <v>170.28</v>
      </c>
      <c r="DQ119">
        <v>174.67</v>
      </c>
      <c r="DR119">
        <v>2733.98</v>
      </c>
      <c r="DS119">
        <v>161.5</v>
      </c>
      <c r="DT119">
        <v>3016.67</v>
      </c>
      <c r="DU119">
        <v>1410.34</v>
      </c>
      <c r="DV119">
        <v>263.58</v>
      </c>
      <c r="DW119">
        <v>32.65</v>
      </c>
      <c r="DX119">
        <v>274.16000000000003</v>
      </c>
      <c r="DY119">
        <v>41.79</v>
      </c>
      <c r="DZ119">
        <v>129.13</v>
      </c>
      <c r="EA119">
        <v>945.34</v>
      </c>
      <c r="EB119">
        <v>2368.96</v>
      </c>
      <c r="EC119">
        <v>152.88999999999999</v>
      </c>
      <c r="ED119">
        <v>253.5</v>
      </c>
      <c r="EE119">
        <v>117.83</v>
      </c>
      <c r="EF119">
        <v>6.45</v>
      </c>
      <c r="EG119">
        <v>1010.24</v>
      </c>
      <c r="EH119">
        <v>167.08</v>
      </c>
      <c r="EI119">
        <v>128.57</v>
      </c>
      <c r="EJ119">
        <v>47.18</v>
      </c>
      <c r="EK119">
        <v>1826.76</v>
      </c>
      <c r="EL119">
        <v>0.62</v>
      </c>
      <c r="EM119">
        <v>646.91999999999996</v>
      </c>
      <c r="EN119">
        <v>79.61</v>
      </c>
      <c r="EO119">
        <v>535.64</v>
      </c>
      <c r="EP119">
        <v>72.45</v>
      </c>
      <c r="EQ119">
        <v>110.61</v>
      </c>
      <c r="ER119">
        <v>5.52</v>
      </c>
      <c r="ES119">
        <v>0.96</v>
      </c>
      <c r="ET119">
        <v>137.11000000000001</v>
      </c>
      <c r="EU119">
        <v>7586.86</v>
      </c>
      <c r="EV119">
        <v>17.87</v>
      </c>
      <c r="EW119">
        <v>32.14</v>
      </c>
      <c r="EX119">
        <v>314.92</v>
      </c>
      <c r="EY119">
        <v>71.3</v>
      </c>
      <c r="EZ119">
        <v>28.97</v>
      </c>
      <c r="FA119">
        <v>56.92</v>
      </c>
      <c r="FB119">
        <v>393.65</v>
      </c>
      <c r="FC119">
        <v>986.92</v>
      </c>
      <c r="FD119">
        <v>239.5</v>
      </c>
      <c r="FE119">
        <v>696.28</v>
      </c>
      <c r="FF119">
        <v>0.13</v>
      </c>
      <c r="FG119">
        <v>1.47</v>
      </c>
      <c r="FH119">
        <v>100.94</v>
      </c>
      <c r="FI119">
        <v>0.22</v>
      </c>
      <c r="FJ119">
        <v>30.06</v>
      </c>
      <c r="FK119">
        <v>898.53</v>
      </c>
      <c r="FL119">
        <v>105.36</v>
      </c>
      <c r="FM119">
        <v>138.56</v>
      </c>
      <c r="FN119">
        <v>688.86</v>
      </c>
      <c r="FO119">
        <v>131.18</v>
      </c>
      <c r="FP119">
        <v>19.899999999999999</v>
      </c>
      <c r="FR119">
        <v>148.33000000000001</v>
      </c>
      <c r="FS119">
        <v>82.38</v>
      </c>
      <c r="FT119">
        <v>16.989999999999998</v>
      </c>
      <c r="FU119">
        <v>171.87</v>
      </c>
      <c r="FV119">
        <v>4090.18</v>
      </c>
      <c r="FW119">
        <v>342.44</v>
      </c>
      <c r="FX119">
        <v>10.62</v>
      </c>
      <c r="FY119">
        <v>69.010000000000005</v>
      </c>
      <c r="FZ119">
        <v>21.52</v>
      </c>
      <c r="GA119">
        <v>149.71</v>
      </c>
      <c r="GB119">
        <v>13.56</v>
      </c>
      <c r="GC119">
        <v>1131.77</v>
      </c>
      <c r="GD119">
        <v>302.77999999999997</v>
      </c>
      <c r="GE119">
        <v>701.7</v>
      </c>
      <c r="GF119">
        <v>137.99</v>
      </c>
      <c r="GG119">
        <v>2807.89</v>
      </c>
      <c r="GH119">
        <v>298.45999999999998</v>
      </c>
      <c r="GI119">
        <v>2642.32</v>
      </c>
      <c r="GJ119">
        <v>818.99</v>
      </c>
      <c r="GK119">
        <v>14518.55</v>
      </c>
      <c r="GL119">
        <v>77.260000000000005</v>
      </c>
      <c r="GM119">
        <v>131.03</v>
      </c>
      <c r="GN119">
        <v>104.03</v>
      </c>
      <c r="GO119">
        <v>126.55</v>
      </c>
      <c r="GP119">
        <v>4164.5600000000004</v>
      </c>
      <c r="GQ119">
        <v>44.29</v>
      </c>
      <c r="GR119">
        <v>316.27</v>
      </c>
      <c r="GS119">
        <v>325.72000000000003</v>
      </c>
      <c r="GT119">
        <v>80.09</v>
      </c>
      <c r="GU119">
        <v>398.24</v>
      </c>
      <c r="GV119">
        <v>48.53</v>
      </c>
      <c r="GW119">
        <v>291.11</v>
      </c>
      <c r="GX119">
        <v>444.03</v>
      </c>
      <c r="GY119">
        <v>507.87</v>
      </c>
      <c r="GZ119">
        <v>154.31</v>
      </c>
      <c r="HA119">
        <v>7335.84</v>
      </c>
      <c r="HB119">
        <v>50.05</v>
      </c>
      <c r="HC119">
        <v>185.92</v>
      </c>
      <c r="HD119">
        <v>11.31</v>
      </c>
      <c r="HE119">
        <v>837.55</v>
      </c>
      <c r="HF119">
        <v>28.07</v>
      </c>
      <c r="HG119">
        <v>166.37</v>
      </c>
      <c r="HH119">
        <v>337.11</v>
      </c>
      <c r="HI119">
        <v>68.290000000000006</v>
      </c>
      <c r="HJ119">
        <v>1957.29</v>
      </c>
      <c r="HK119">
        <v>24.68</v>
      </c>
      <c r="HL119">
        <v>362.4</v>
      </c>
      <c r="HM119">
        <v>0.91</v>
      </c>
      <c r="HN119">
        <v>99.81</v>
      </c>
      <c r="HO119">
        <v>578.02</v>
      </c>
      <c r="HP119">
        <v>155.08000000000001</v>
      </c>
      <c r="HQ119">
        <v>52.98</v>
      </c>
      <c r="HR119">
        <v>2991.57</v>
      </c>
      <c r="HS119">
        <v>5436.72</v>
      </c>
      <c r="HT119">
        <v>351.7</v>
      </c>
      <c r="HU119">
        <v>188.53</v>
      </c>
      <c r="HV119">
        <v>48.52</v>
      </c>
      <c r="HW119">
        <v>578.32000000000005</v>
      </c>
      <c r="HX119">
        <v>6630.76</v>
      </c>
      <c r="HY119">
        <v>116.98</v>
      </c>
      <c r="HZ119">
        <v>413.63</v>
      </c>
      <c r="IA119">
        <v>6385.84</v>
      </c>
      <c r="IB119">
        <v>616.98</v>
      </c>
      <c r="IC119">
        <v>4779.59</v>
      </c>
      <c r="ID119">
        <v>64.58</v>
      </c>
      <c r="IE119">
        <v>1.78</v>
      </c>
      <c r="IF119">
        <v>79.569999999999993</v>
      </c>
      <c r="IG119">
        <v>491.71</v>
      </c>
      <c r="IH119">
        <v>266.91000000000003</v>
      </c>
      <c r="II119">
        <v>1473.26</v>
      </c>
      <c r="IJ119">
        <v>7491.34</v>
      </c>
      <c r="IK119">
        <v>406.56</v>
      </c>
      <c r="IL119">
        <v>1112.5999999999999</v>
      </c>
      <c r="IM119">
        <v>100.57</v>
      </c>
      <c r="IN119">
        <v>257.83999999999997</v>
      </c>
      <c r="IO119">
        <v>149.03</v>
      </c>
      <c r="IP119">
        <v>245.64</v>
      </c>
      <c r="IQ119">
        <v>306.08</v>
      </c>
      <c r="IR119">
        <v>354.46</v>
      </c>
      <c r="IS119">
        <v>343.63</v>
      </c>
      <c r="IT119">
        <v>7.84</v>
      </c>
      <c r="IU119">
        <v>725.43</v>
      </c>
      <c r="IV119">
        <v>1240.21</v>
      </c>
      <c r="IW119">
        <v>213.05</v>
      </c>
      <c r="IX119">
        <v>139.12</v>
      </c>
      <c r="IY119">
        <v>103.9</v>
      </c>
      <c r="IZ119">
        <v>80.400000000000006</v>
      </c>
      <c r="JA119">
        <v>132.36000000000001</v>
      </c>
      <c r="JB119">
        <v>1670.7</v>
      </c>
      <c r="JC119">
        <v>379.16</v>
      </c>
      <c r="JD119">
        <v>101.29</v>
      </c>
      <c r="JE119">
        <v>61.87</v>
      </c>
      <c r="JF119">
        <v>274.05</v>
      </c>
      <c r="JG119">
        <v>585.91</v>
      </c>
      <c r="JH119">
        <v>30.54</v>
      </c>
      <c r="JI119">
        <v>154.72</v>
      </c>
      <c r="JJ119">
        <v>0.12</v>
      </c>
      <c r="JK119">
        <v>73.47</v>
      </c>
      <c r="JL119">
        <v>3163.14</v>
      </c>
      <c r="JM119">
        <v>65.489999999999995</v>
      </c>
      <c r="JN119">
        <v>81.5</v>
      </c>
      <c r="JO119">
        <v>1171.3599999999999</v>
      </c>
      <c r="JP119">
        <v>3.36</v>
      </c>
      <c r="JQ119">
        <v>165.73</v>
      </c>
      <c r="JR119">
        <v>485.53</v>
      </c>
      <c r="JS119">
        <v>361.25</v>
      </c>
      <c r="JT119">
        <v>129.54</v>
      </c>
      <c r="JU119">
        <v>11.04</v>
      </c>
      <c r="JV119">
        <v>64.930000000000007</v>
      </c>
      <c r="JW119">
        <v>61.14</v>
      </c>
      <c r="JX119">
        <v>22006.52</v>
      </c>
      <c r="JY119">
        <v>391.43</v>
      </c>
      <c r="JZ119">
        <v>41.31</v>
      </c>
      <c r="KA119">
        <v>334.11</v>
      </c>
      <c r="KB119">
        <v>144.88999999999999</v>
      </c>
      <c r="KC119">
        <v>175.21</v>
      </c>
      <c r="KD119">
        <v>84.06</v>
      </c>
      <c r="KE119">
        <v>119.42</v>
      </c>
      <c r="KF119">
        <v>97.33</v>
      </c>
      <c r="KG119">
        <v>176.97</v>
      </c>
      <c r="KH119">
        <v>29.26</v>
      </c>
      <c r="KI119">
        <v>112.58</v>
      </c>
      <c r="KJ119">
        <v>149.68</v>
      </c>
      <c r="KK119">
        <v>493.58</v>
      </c>
      <c r="KL119">
        <v>665.12</v>
      </c>
      <c r="KM119">
        <v>82.97</v>
      </c>
      <c r="KN119">
        <v>89.76</v>
      </c>
      <c r="KO119">
        <v>195.62</v>
      </c>
      <c r="KP119">
        <v>617.38</v>
      </c>
      <c r="KQ119">
        <v>0.3</v>
      </c>
      <c r="KR119">
        <v>44.47</v>
      </c>
      <c r="KS119">
        <v>23.88</v>
      </c>
      <c r="KT119">
        <v>129.71</v>
      </c>
      <c r="KU119">
        <v>451.26</v>
      </c>
      <c r="KV119">
        <v>219.16</v>
      </c>
      <c r="KW119">
        <v>0.24</v>
      </c>
      <c r="KX119">
        <v>17.579999999999998</v>
      </c>
      <c r="KY119">
        <v>1692.09</v>
      </c>
      <c r="KZ119">
        <v>20.28</v>
      </c>
      <c r="LA119">
        <v>4571.83</v>
      </c>
      <c r="LB119">
        <v>488.17</v>
      </c>
      <c r="LC119">
        <v>1.44</v>
      </c>
      <c r="LD119">
        <v>1649.24</v>
      </c>
      <c r="LE119">
        <v>55.31</v>
      </c>
      <c r="LF119">
        <v>561.45000000000005</v>
      </c>
      <c r="LG119">
        <v>983.29</v>
      </c>
      <c r="LH119">
        <v>393.88</v>
      </c>
      <c r="LI119">
        <v>141.38</v>
      </c>
      <c r="LJ119">
        <v>4.7699999999999996</v>
      </c>
      <c r="LK119">
        <v>181.61</v>
      </c>
      <c r="LL119">
        <v>59.02</v>
      </c>
      <c r="LM119">
        <v>13.59</v>
      </c>
      <c r="LN119">
        <v>54.7</v>
      </c>
      <c r="LO119">
        <v>1149.32</v>
      </c>
      <c r="LP119">
        <v>92.62</v>
      </c>
      <c r="LQ119">
        <v>965.72</v>
      </c>
      <c r="LR119">
        <v>28.9</v>
      </c>
      <c r="LS119">
        <v>418.96</v>
      </c>
      <c r="LT119">
        <v>188.96</v>
      </c>
      <c r="LU119">
        <v>90.79</v>
      </c>
      <c r="LV119">
        <v>39.590000000000003</v>
      </c>
      <c r="LW119">
        <v>431.91</v>
      </c>
      <c r="LX119">
        <v>260.12</v>
      </c>
      <c r="LY119">
        <v>55.42</v>
      </c>
      <c r="LZ119">
        <v>35.26</v>
      </c>
      <c r="MA119">
        <v>251.21</v>
      </c>
      <c r="MB119">
        <v>163.54</v>
      </c>
      <c r="MC119">
        <v>843.7</v>
      </c>
      <c r="MD119">
        <v>19.97</v>
      </c>
      <c r="ME119">
        <v>77.319999999999993</v>
      </c>
      <c r="MF119">
        <v>978.23</v>
      </c>
      <c r="MG119">
        <v>578.16</v>
      </c>
      <c r="MH119">
        <v>10.16</v>
      </c>
      <c r="MI119">
        <v>0.08</v>
      </c>
      <c r="MJ119">
        <v>594.75</v>
      </c>
      <c r="MK119">
        <v>26.04</v>
      </c>
      <c r="ML119">
        <v>26.67</v>
      </c>
      <c r="MM119">
        <v>5398.18</v>
      </c>
      <c r="MN119">
        <v>1713.07</v>
      </c>
      <c r="MO119">
        <v>75.08</v>
      </c>
      <c r="MP119">
        <v>127.49</v>
      </c>
      <c r="MQ119">
        <v>163.38</v>
      </c>
      <c r="MR119">
        <v>21.18</v>
      </c>
      <c r="MS119">
        <v>775.49</v>
      </c>
      <c r="MT119">
        <v>453.93</v>
      </c>
      <c r="MU119">
        <v>2692.6</v>
      </c>
      <c r="MV119">
        <v>143.51</v>
      </c>
      <c r="MW119">
        <v>5299.18</v>
      </c>
      <c r="MX119">
        <v>1200.54</v>
      </c>
      <c r="MY119">
        <v>162.4</v>
      </c>
      <c r="MZ119">
        <v>116.44</v>
      </c>
      <c r="NA119">
        <v>394.5</v>
      </c>
      <c r="NB119">
        <v>41.84</v>
      </c>
      <c r="NC119">
        <v>159.09</v>
      </c>
      <c r="ND119">
        <v>16.53</v>
      </c>
      <c r="NE119">
        <v>153.13999999999999</v>
      </c>
      <c r="NF119">
        <v>14697</v>
      </c>
      <c r="NG119">
        <v>1180.8900000000001</v>
      </c>
      <c r="NH119">
        <v>135.44999999999999</v>
      </c>
      <c r="NI119">
        <v>2128.38</v>
      </c>
      <c r="NJ119">
        <v>317.54000000000002</v>
      </c>
      <c r="NK119">
        <v>52.47</v>
      </c>
      <c r="NL119">
        <v>36.72</v>
      </c>
      <c r="NM119">
        <v>191.42</v>
      </c>
      <c r="NN119">
        <v>36.630000000000003</v>
      </c>
      <c r="NO119">
        <v>171.03</v>
      </c>
      <c r="NP119">
        <v>54.89</v>
      </c>
      <c r="NQ119">
        <v>264.12</v>
      </c>
      <c r="NR119">
        <v>30.78</v>
      </c>
      <c r="NS119">
        <v>292.25</v>
      </c>
      <c r="NT119">
        <v>62.09</v>
      </c>
      <c r="NU119">
        <v>1024.1400000000001</v>
      </c>
      <c r="NV119">
        <v>23.82</v>
      </c>
      <c r="NW119">
        <v>142.11000000000001</v>
      </c>
      <c r="NX119">
        <v>145.77000000000001</v>
      </c>
      <c r="NY119">
        <v>416.68</v>
      </c>
      <c r="NZ119">
        <v>7399.68</v>
      </c>
      <c r="OA119">
        <v>9523.5400000000009</v>
      </c>
      <c r="OB119">
        <v>2462.9499999999998</v>
      </c>
      <c r="OC119">
        <v>137.49</v>
      </c>
      <c r="OD119">
        <v>62.65</v>
      </c>
      <c r="OE119">
        <v>244.38</v>
      </c>
      <c r="OF119">
        <v>649.99</v>
      </c>
      <c r="OG119">
        <v>54.88</v>
      </c>
      <c r="OH119">
        <v>30.5</v>
      </c>
      <c r="OI119">
        <v>32.99</v>
      </c>
      <c r="OJ119">
        <v>17.29</v>
      </c>
      <c r="OK119">
        <v>192.73</v>
      </c>
      <c r="OL119">
        <v>13.7</v>
      </c>
      <c r="OM119">
        <v>1165.44</v>
      </c>
      <c r="ON119">
        <v>88.51</v>
      </c>
      <c r="OO119">
        <v>35.81</v>
      </c>
      <c r="OP119">
        <v>97.21</v>
      </c>
      <c r="OQ119">
        <v>114.55</v>
      </c>
      <c r="OR119">
        <v>33.79</v>
      </c>
      <c r="OS119">
        <v>238.15</v>
      </c>
      <c r="OT119">
        <v>19.14</v>
      </c>
      <c r="OU119">
        <v>66.430000000000007</v>
      </c>
      <c r="OV119">
        <v>24.45</v>
      </c>
      <c r="OW119">
        <v>291.63</v>
      </c>
      <c r="OX119">
        <v>725.69</v>
      </c>
      <c r="OY119">
        <v>523.04999999999995</v>
      </c>
      <c r="OZ119">
        <v>487.31</v>
      </c>
      <c r="PA119">
        <v>101.22</v>
      </c>
      <c r="PB119">
        <v>3209.42</v>
      </c>
      <c r="PC119">
        <v>29.58</v>
      </c>
      <c r="PD119">
        <v>216.73</v>
      </c>
      <c r="PE119">
        <v>85.47</v>
      </c>
      <c r="PF119">
        <v>12927.39</v>
      </c>
      <c r="PG119">
        <v>1795.93</v>
      </c>
      <c r="PH119">
        <v>1477.4</v>
      </c>
      <c r="PI119">
        <v>2754.67</v>
      </c>
      <c r="PJ119">
        <v>652.46</v>
      </c>
      <c r="PK119">
        <v>2359.46</v>
      </c>
      <c r="PL119">
        <v>2916.8</v>
      </c>
      <c r="PM119">
        <v>1130.44</v>
      </c>
      <c r="PN119">
        <v>7.52</v>
      </c>
      <c r="PO119">
        <v>4.76</v>
      </c>
      <c r="PP119">
        <v>99.45</v>
      </c>
      <c r="PQ119">
        <v>328.57</v>
      </c>
      <c r="PR119">
        <v>7213.77</v>
      </c>
      <c r="PS119">
        <v>866.01</v>
      </c>
      <c r="PT119">
        <v>413.19</v>
      </c>
      <c r="PU119">
        <v>209.71</v>
      </c>
      <c r="PV119">
        <v>152.13</v>
      </c>
      <c r="PW119">
        <v>440.64</v>
      </c>
      <c r="PX119">
        <v>201.83</v>
      </c>
      <c r="PY119">
        <v>26.27</v>
      </c>
      <c r="PZ119">
        <v>6119.39</v>
      </c>
      <c r="QA119">
        <v>1201.77</v>
      </c>
      <c r="QB119">
        <v>16.239999999999998</v>
      </c>
      <c r="QC119">
        <v>211.81</v>
      </c>
      <c r="QD119">
        <v>262.5</v>
      </c>
      <c r="QE119">
        <v>3941.21</v>
      </c>
      <c r="QF119">
        <v>1840.64</v>
      </c>
      <c r="QG119">
        <v>723.72</v>
      </c>
      <c r="QH119">
        <v>1731.96</v>
      </c>
      <c r="QI119">
        <v>126.41</v>
      </c>
      <c r="QJ119">
        <v>682.27</v>
      </c>
      <c r="QK119">
        <v>1036.54</v>
      </c>
      <c r="QL119">
        <v>220.28</v>
      </c>
      <c r="QM119">
        <v>181.46</v>
      </c>
      <c r="QN119">
        <v>113.97</v>
      </c>
      <c r="QO119">
        <v>97.11</v>
      </c>
      <c r="QP119">
        <v>148.85</v>
      </c>
      <c r="QQ119">
        <v>102.67</v>
      </c>
      <c r="QR119">
        <v>53.31</v>
      </c>
      <c r="QS119">
        <v>144.47999999999999</v>
      </c>
      <c r="QT119">
        <v>1254.8699999999999</v>
      </c>
      <c r="QU119">
        <v>904.5</v>
      </c>
      <c r="QV119">
        <v>323</v>
      </c>
      <c r="QW119">
        <v>131.55000000000001</v>
      </c>
      <c r="QX119">
        <v>201.38</v>
      </c>
      <c r="QY119">
        <v>72.89</v>
      </c>
      <c r="QZ119">
        <v>65.69</v>
      </c>
      <c r="RA119">
        <v>13.96</v>
      </c>
      <c r="RB119">
        <v>44.75</v>
      </c>
      <c r="RC119">
        <v>1371.09</v>
      </c>
      <c r="RD119">
        <v>70</v>
      </c>
      <c r="RE119">
        <v>695.16</v>
      </c>
      <c r="RF119">
        <v>0.55000000000000004</v>
      </c>
      <c r="RG119">
        <v>202.95</v>
      </c>
      <c r="RH119">
        <v>0.9</v>
      </c>
      <c r="RI119">
        <v>1065.6099999999999</v>
      </c>
      <c r="RJ119">
        <v>13.82</v>
      </c>
      <c r="RK119">
        <v>275.27999999999997</v>
      </c>
      <c r="RL119">
        <v>87.69</v>
      </c>
      <c r="RM119">
        <v>293.29000000000002</v>
      </c>
      <c r="RN119">
        <v>1101.6300000000001</v>
      </c>
      <c r="RO119">
        <v>93.89</v>
      </c>
      <c r="RP119">
        <v>0.72</v>
      </c>
      <c r="RQ119">
        <v>232.84</v>
      </c>
      <c r="RR119">
        <v>129.81</v>
      </c>
      <c r="RS119">
        <v>39.43</v>
      </c>
      <c r="RT119">
        <v>83.14</v>
      </c>
      <c r="RU119">
        <v>23.71</v>
      </c>
      <c r="RV119">
        <v>87.38</v>
      </c>
      <c r="RW119">
        <v>1.06</v>
      </c>
      <c r="RX119">
        <v>0.21</v>
      </c>
      <c r="RY119">
        <v>1505.06</v>
      </c>
      <c r="RZ119">
        <v>1170.25</v>
      </c>
      <c r="SA119">
        <v>17.93</v>
      </c>
      <c r="SB119">
        <v>37.22</v>
      </c>
      <c r="SC119">
        <v>327.17</v>
      </c>
      <c r="SD119">
        <v>369.16</v>
      </c>
      <c r="SE119">
        <v>398.78</v>
      </c>
      <c r="SF119">
        <v>95.94</v>
      </c>
      <c r="SG119">
        <v>473.95</v>
      </c>
      <c r="SH119">
        <v>215.85</v>
      </c>
      <c r="SI119">
        <v>5536.25</v>
      </c>
      <c r="SJ119">
        <v>206.3</v>
      </c>
      <c r="SK119">
        <v>137.18</v>
      </c>
      <c r="SL119">
        <v>160.94</v>
      </c>
      <c r="SM119">
        <v>46.34</v>
      </c>
      <c r="SN119">
        <v>1089.29</v>
      </c>
      <c r="SO119">
        <v>218.87</v>
      </c>
      <c r="SP119">
        <v>787.73</v>
      </c>
      <c r="SQ119">
        <v>554.70000000000005</v>
      </c>
      <c r="SR119">
        <v>1318.66</v>
      </c>
      <c r="SS119">
        <v>8036.06</v>
      </c>
      <c r="ST119">
        <v>4441.72</v>
      </c>
      <c r="SU119">
        <v>96.64</v>
      </c>
      <c r="SV119">
        <v>52.17</v>
      </c>
      <c r="SW119">
        <v>13.15</v>
      </c>
      <c r="SX119">
        <v>210.72</v>
      </c>
      <c r="SY119">
        <v>50.56</v>
      </c>
      <c r="SZ119">
        <v>1721.13</v>
      </c>
      <c r="TA119">
        <v>856</v>
      </c>
      <c r="TB119">
        <v>1936.32</v>
      </c>
      <c r="TC119">
        <v>674.74</v>
      </c>
      <c r="TD119">
        <v>2479.5</v>
      </c>
      <c r="TE119">
        <v>71.63</v>
      </c>
      <c r="TF119">
        <v>127.79</v>
      </c>
      <c r="TG119">
        <v>66.010000000000005</v>
      </c>
      <c r="TH119">
        <v>722.12</v>
      </c>
      <c r="TI119">
        <v>231.19</v>
      </c>
      <c r="TJ119">
        <v>257.26</v>
      </c>
      <c r="TK119">
        <v>2442.56</v>
      </c>
      <c r="TL119">
        <v>914.61</v>
      </c>
      <c r="TM119">
        <v>2993.21</v>
      </c>
      <c r="TN119">
        <v>51.19</v>
      </c>
      <c r="TO119">
        <v>449.28</v>
      </c>
      <c r="TP119">
        <v>143.69999999999999</v>
      </c>
      <c r="TQ119">
        <v>41.63</v>
      </c>
      <c r="TR119">
        <v>529.52</v>
      </c>
      <c r="TS119">
        <v>51.71</v>
      </c>
      <c r="TT119">
        <v>127.24</v>
      </c>
      <c r="TU119">
        <v>51.18</v>
      </c>
      <c r="TV119">
        <v>37.020000000000003</v>
      </c>
      <c r="TW119">
        <v>34.07</v>
      </c>
      <c r="TX119">
        <v>80.72</v>
      </c>
      <c r="TY119">
        <v>146.55000000000001</v>
      </c>
      <c r="TZ119">
        <v>207.75</v>
      </c>
      <c r="UA119">
        <v>232.51</v>
      </c>
      <c r="UB119">
        <v>149.25</v>
      </c>
      <c r="UC119">
        <v>82.26</v>
      </c>
      <c r="UD119">
        <v>0.96</v>
      </c>
      <c r="UE119">
        <v>87.66</v>
      </c>
      <c r="UF119">
        <v>7.82</v>
      </c>
      <c r="UG119">
        <v>211.28</v>
      </c>
      <c r="UH119">
        <v>386.69</v>
      </c>
      <c r="UI119">
        <v>618.29999999999995</v>
      </c>
      <c r="UJ119">
        <v>21.77</v>
      </c>
      <c r="UK119">
        <v>7950.23</v>
      </c>
      <c r="UL119">
        <v>33.67</v>
      </c>
      <c r="UM119">
        <v>15.15</v>
      </c>
      <c r="UN119">
        <v>0.03</v>
      </c>
      <c r="UO119">
        <v>21.9</v>
      </c>
      <c r="UP119">
        <v>4516.5</v>
      </c>
      <c r="UQ119">
        <v>1422.37</v>
      </c>
      <c r="UR119">
        <v>484.01</v>
      </c>
      <c r="US119">
        <v>652.12</v>
      </c>
      <c r="UT119">
        <v>526.41</v>
      </c>
      <c r="UU119">
        <v>926.62</v>
      </c>
      <c r="UV119">
        <v>553.72</v>
      </c>
      <c r="UW119">
        <v>1257.3800000000001</v>
      </c>
      <c r="UX119">
        <v>83.23</v>
      </c>
      <c r="UY119">
        <v>153.47999999999999</v>
      </c>
      <c r="UZ119">
        <v>202.49</v>
      </c>
      <c r="VA119">
        <v>30.67</v>
      </c>
      <c r="VB119">
        <v>85.19</v>
      </c>
      <c r="VC119">
        <v>462.78</v>
      </c>
      <c r="VD119">
        <v>1364.27</v>
      </c>
      <c r="VE119">
        <v>17</v>
      </c>
      <c r="VF119">
        <v>113.39</v>
      </c>
      <c r="VG119">
        <v>241.08</v>
      </c>
      <c r="VH119">
        <v>51.34</v>
      </c>
      <c r="VI119">
        <v>40.119999999999997</v>
      </c>
      <c r="VJ119">
        <v>578</v>
      </c>
      <c r="VK119">
        <v>123.72</v>
      </c>
      <c r="VL119">
        <v>274.52</v>
      </c>
      <c r="VM119">
        <v>139.96</v>
      </c>
      <c r="VN119">
        <v>566.9</v>
      </c>
      <c r="VO119">
        <v>80.66</v>
      </c>
      <c r="VP119">
        <v>118.62</v>
      </c>
      <c r="VQ119">
        <v>370.68</v>
      </c>
      <c r="VR119">
        <v>2.6</v>
      </c>
      <c r="VS119">
        <v>46.34</v>
      </c>
      <c r="VT119">
        <v>0.2</v>
      </c>
      <c r="VU119">
        <v>23.94</v>
      </c>
      <c r="VV119">
        <v>100</v>
      </c>
    </row>
    <row r="120" spans="1:594" x14ac:dyDescent="0.25">
      <c r="A120" s="2">
        <v>43769</v>
      </c>
      <c r="B120">
        <v>591.91999999999996</v>
      </c>
      <c r="C120">
        <v>203.74</v>
      </c>
      <c r="D120">
        <v>87.32</v>
      </c>
      <c r="E120">
        <v>18875.580000000002</v>
      </c>
      <c r="F120">
        <v>1131.31</v>
      </c>
      <c r="G120">
        <v>34.39</v>
      </c>
      <c r="H120">
        <v>3263.19</v>
      </c>
      <c r="I120">
        <v>3.41</v>
      </c>
      <c r="J120">
        <v>1802.03</v>
      </c>
      <c r="K120">
        <v>163.94</v>
      </c>
      <c r="L120">
        <v>2459.83</v>
      </c>
      <c r="M120">
        <v>34.840000000000003</v>
      </c>
      <c r="N120">
        <v>492.17</v>
      </c>
      <c r="O120">
        <v>34.82</v>
      </c>
      <c r="P120">
        <v>9071.8700000000008</v>
      </c>
      <c r="Q120">
        <v>28.94</v>
      </c>
      <c r="R120">
        <v>1953.88</v>
      </c>
      <c r="S120">
        <v>241.25</v>
      </c>
      <c r="T120">
        <v>469.32</v>
      </c>
      <c r="U120">
        <v>4367.25</v>
      </c>
      <c r="V120">
        <v>58.68</v>
      </c>
      <c r="W120">
        <v>168.09</v>
      </c>
      <c r="X120">
        <v>94.79</v>
      </c>
      <c r="Y120">
        <v>109.13</v>
      </c>
      <c r="Z120">
        <v>0.05</v>
      </c>
      <c r="AA120">
        <v>0.01</v>
      </c>
      <c r="AB120">
        <v>21.39</v>
      </c>
      <c r="AC120">
        <v>168.92</v>
      </c>
      <c r="AD120">
        <v>84.87</v>
      </c>
      <c r="AE120">
        <v>79.13</v>
      </c>
      <c r="AF120">
        <v>37.64</v>
      </c>
      <c r="AG120">
        <v>95.83</v>
      </c>
      <c r="AH120">
        <v>53.33</v>
      </c>
      <c r="AI120">
        <v>110.66</v>
      </c>
      <c r="AJ120">
        <v>738.82</v>
      </c>
      <c r="AK120">
        <v>165.46</v>
      </c>
      <c r="AL120">
        <v>1064.49</v>
      </c>
      <c r="AM120">
        <v>394.62</v>
      </c>
      <c r="AN120">
        <v>392.88</v>
      </c>
      <c r="AO120">
        <v>12.18</v>
      </c>
      <c r="AP120">
        <v>291.69</v>
      </c>
      <c r="AQ120">
        <v>901.73</v>
      </c>
      <c r="AR120">
        <v>139.27000000000001</v>
      </c>
      <c r="AS120">
        <v>201.49</v>
      </c>
      <c r="AT120">
        <v>119.42</v>
      </c>
      <c r="AU120">
        <v>38.590000000000003</v>
      </c>
      <c r="AV120">
        <v>1080.93</v>
      </c>
      <c r="AW120">
        <v>2033.07</v>
      </c>
      <c r="AX120">
        <v>1896.11</v>
      </c>
      <c r="AY120">
        <v>10342.44</v>
      </c>
      <c r="AZ120">
        <v>13.87</v>
      </c>
      <c r="BA120">
        <v>874.11</v>
      </c>
      <c r="BB120">
        <v>28.35</v>
      </c>
      <c r="BC120">
        <v>53.08</v>
      </c>
      <c r="BD120">
        <v>637.71</v>
      </c>
      <c r="BE120">
        <v>3492.32</v>
      </c>
      <c r="BF120">
        <v>68.91</v>
      </c>
      <c r="BG120">
        <v>194.86</v>
      </c>
      <c r="BH120">
        <v>18571.34</v>
      </c>
      <c r="BI120">
        <v>161.69</v>
      </c>
      <c r="BJ120">
        <v>54.59</v>
      </c>
      <c r="BK120">
        <v>2.81</v>
      </c>
      <c r="BL120">
        <v>223.93</v>
      </c>
      <c r="BM120">
        <v>27676.959999999999</v>
      </c>
      <c r="BN120">
        <v>47.09</v>
      </c>
      <c r="BO120">
        <v>136.63</v>
      </c>
      <c r="BP120">
        <v>5.99</v>
      </c>
      <c r="BQ120">
        <v>1596.4</v>
      </c>
      <c r="BR120">
        <v>35.65</v>
      </c>
      <c r="BS120">
        <v>201.49</v>
      </c>
      <c r="BT120">
        <v>420.81</v>
      </c>
      <c r="BU120">
        <v>156.11000000000001</v>
      </c>
      <c r="BV120">
        <v>106.54</v>
      </c>
      <c r="BW120">
        <v>102.55</v>
      </c>
      <c r="BX120">
        <v>8.4600000000000009</v>
      </c>
      <c r="BY120">
        <v>139.41999999999999</v>
      </c>
      <c r="BZ120">
        <v>1105.68</v>
      </c>
      <c r="CA120">
        <v>63.28</v>
      </c>
      <c r="CB120">
        <v>8.64</v>
      </c>
      <c r="CC120">
        <v>1474.1</v>
      </c>
      <c r="CD120">
        <v>283.70999999999998</v>
      </c>
      <c r="CE120">
        <v>10.89</v>
      </c>
      <c r="CF120">
        <v>223.52</v>
      </c>
      <c r="CG120">
        <v>6096.51</v>
      </c>
      <c r="CH120">
        <v>960.25</v>
      </c>
      <c r="CI120">
        <v>161.9</v>
      </c>
      <c r="CJ120">
        <v>52.39</v>
      </c>
      <c r="CK120">
        <v>1426.7</v>
      </c>
      <c r="CL120">
        <v>157.41</v>
      </c>
      <c r="CM120">
        <v>162.83000000000001</v>
      </c>
      <c r="CN120">
        <v>10842.29</v>
      </c>
      <c r="CO120">
        <v>567.6</v>
      </c>
      <c r="CP120">
        <v>39.51</v>
      </c>
      <c r="CQ120">
        <v>836.21</v>
      </c>
      <c r="CR120">
        <v>26.85</v>
      </c>
      <c r="CS120">
        <v>0.09</v>
      </c>
      <c r="CT120">
        <v>120.15</v>
      </c>
      <c r="CU120">
        <v>331.86</v>
      </c>
      <c r="CV120">
        <v>360.68</v>
      </c>
      <c r="CW120">
        <v>3.09</v>
      </c>
      <c r="CX120">
        <v>153.54</v>
      </c>
      <c r="CY120">
        <v>125.05</v>
      </c>
      <c r="CZ120">
        <v>206.92</v>
      </c>
      <c r="DA120">
        <v>604.26</v>
      </c>
      <c r="DB120">
        <v>754.63</v>
      </c>
      <c r="DC120">
        <v>125.76</v>
      </c>
      <c r="DD120">
        <v>46.47</v>
      </c>
      <c r="DE120">
        <v>80.14</v>
      </c>
      <c r="DF120">
        <v>53.28</v>
      </c>
      <c r="DG120">
        <v>4301.08</v>
      </c>
      <c r="DH120">
        <v>143.58000000000001</v>
      </c>
      <c r="DI120">
        <v>175.17</v>
      </c>
      <c r="DJ120">
        <v>170.86</v>
      </c>
      <c r="DK120">
        <v>45.05</v>
      </c>
      <c r="DL120">
        <v>204.98</v>
      </c>
      <c r="DM120">
        <v>1589.52</v>
      </c>
      <c r="DO120">
        <v>55.28</v>
      </c>
      <c r="DP120">
        <v>167.32</v>
      </c>
      <c r="DQ120">
        <v>164.97</v>
      </c>
      <c r="DR120">
        <v>2440.2399999999998</v>
      </c>
      <c r="DS120">
        <v>149.34</v>
      </c>
      <c r="DT120">
        <v>2953.3</v>
      </c>
      <c r="DU120">
        <v>1398.59</v>
      </c>
      <c r="DV120">
        <v>269.64</v>
      </c>
      <c r="DW120">
        <v>33.25</v>
      </c>
      <c r="DX120">
        <v>295.62</v>
      </c>
      <c r="DY120">
        <v>51.17</v>
      </c>
      <c r="DZ120">
        <v>126.22</v>
      </c>
      <c r="EA120">
        <v>945.34</v>
      </c>
      <c r="EB120">
        <v>2275.14</v>
      </c>
      <c r="EC120">
        <v>137.79</v>
      </c>
      <c r="ED120">
        <v>216.12</v>
      </c>
      <c r="EE120">
        <v>124.52</v>
      </c>
      <c r="EF120">
        <v>5.85</v>
      </c>
      <c r="EG120">
        <v>977.65</v>
      </c>
      <c r="EH120">
        <v>168.33</v>
      </c>
      <c r="EI120">
        <v>122.91</v>
      </c>
      <c r="EJ120">
        <v>42.72</v>
      </c>
      <c r="EK120">
        <v>1765.69</v>
      </c>
      <c r="EL120">
        <v>0.38</v>
      </c>
      <c r="EM120">
        <v>552.58000000000004</v>
      </c>
      <c r="EN120">
        <v>75.25</v>
      </c>
      <c r="EO120">
        <v>504.31</v>
      </c>
      <c r="EP120">
        <v>71.760000000000005</v>
      </c>
      <c r="EQ120">
        <v>100.99</v>
      </c>
      <c r="ER120">
        <v>5.89</v>
      </c>
      <c r="ES120">
        <v>0.71</v>
      </c>
      <c r="ET120">
        <v>113.94</v>
      </c>
      <c r="EU120">
        <v>6714.04</v>
      </c>
      <c r="EV120">
        <v>14.13</v>
      </c>
      <c r="EW120">
        <v>30.99</v>
      </c>
      <c r="EX120">
        <v>310.97000000000003</v>
      </c>
      <c r="EY120">
        <v>69.239999999999995</v>
      </c>
      <c r="EZ120">
        <v>23.36</v>
      </c>
      <c r="FA120">
        <v>65.89</v>
      </c>
      <c r="FB120">
        <v>379.72</v>
      </c>
      <c r="FC120">
        <v>839.7</v>
      </c>
      <c r="FD120">
        <v>227.45</v>
      </c>
      <c r="FE120">
        <v>687.92</v>
      </c>
      <c r="FF120">
        <v>0.12</v>
      </c>
      <c r="FG120">
        <v>1.47</v>
      </c>
      <c r="FH120">
        <v>100.39</v>
      </c>
      <c r="FI120">
        <v>0.2</v>
      </c>
      <c r="FJ120">
        <v>27.99</v>
      </c>
      <c r="FK120">
        <v>692.73</v>
      </c>
      <c r="FL120">
        <v>95.86</v>
      </c>
      <c r="FM120">
        <v>142.6</v>
      </c>
      <c r="FN120">
        <v>702.23</v>
      </c>
      <c r="FO120">
        <v>124.62</v>
      </c>
      <c r="FP120">
        <v>20.29</v>
      </c>
      <c r="FR120">
        <v>139.13999999999999</v>
      </c>
      <c r="FS120">
        <v>82.38</v>
      </c>
      <c r="FT120">
        <v>17.09</v>
      </c>
      <c r="FU120">
        <v>169.58</v>
      </c>
      <c r="FV120">
        <v>3770.08</v>
      </c>
      <c r="FW120">
        <v>400.94</v>
      </c>
      <c r="FX120">
        <v>9.4499999999999993</v>
      </c>
      <c r="FY120">
        <v>67.92</v>
      </c>
      <c r="FZ120">
        <v>21.8</v>
      </c>
      <c r="GA120">
        <v>128.13</v>
      </c>
      <c r="GB120">
        <v>13.73</v>
      </c>
      <c r="GC120">
        <v>1090.24</v>
      </c>
      <c r="GD120">
        <v>306.56</v>
      </c>
      <c r="GE120">
        <v>660.96</v>
      </c>
      <c r="GF120">
        <v>131.41</v>
      </c>
      <c r="GG120">
        <v>2855.68</v>
      </c>
      <c r="GH120">
        <v>300.44</v>
      </c>
      <c r="GI120">
        <v>2398.75</v>
      </c>
      <c r="GJ120">
        <v>808.8</v>
      </c>
      <c r="GK120">
        <v>14603.45</v>
      </c>
      <c r="GL120">
        <v>76.95</v>
      </c>
      <c r="GM120">
        <v>129.69999999999999</v>
      </c>
      <c r="GN120">
        <v>98.32</v>
      </c>
      <c r="GO120">
        <v>118.12</v>
      </c>
      <c r="GP120">
        <v>4138.7</v>
      </c>
      <c r="GQ120">
        <v>47.45</v>
      </c>
      <c r="GR120">
        <v>310.83999999999997</v>
      </c>
      <c r="GS120">
        <v>337.89</v>
      </c>
      <c r="GT120">
        <v>66.63</v>
      </c>
      <c r="GU120">
        <v>343.1</v>
      </c>
      <c r="GV120">
        <v>47.72</v>
      </c>
      <c r="GW120">
        <v>254.23</v>
      </c>
      <c r="GX120">
        <v>366.63</v>
      </c>
      <c r="GY120">
        <v>467.33</v>
      </c>
      <c r="GZ120">
        <v>133.27000000000001</v>
      </c>
      <c r="HA120">
        <v>7391.84</v>
      </c>
      <c r="HB120">
        <v>46.24</v>
      </c>
      <c r="HC120">
        <v>176.2</v>
      </c>
      <c r="HD120">
        <v>9.94</v>
      </c>
      <c r="HE120">
        <v>806.53</v>
      </c>
      <c r="HF120">
        <v>26.95</v>
      </c>
      <c r="HG120">
        <v>160.74</v>
      </c>
      <c r="HH120">
        <v>329.21</v>
      </c>
      <c r="HI120">
        <v>60.09</v>
      </c>
      <c r="HJ120">
        <v>2009.35</v>
      </c>
      <c r="HK120">
        <v>20.73</v>
      </c>
      <c r="HL120">
        <v>409.22</v>
      </c>
      <c r="HM120">
        <v>0.75</v>
      </c>
      <c r="HN120">
        <v>105.49</v>
      </c>
      <c r="HO120">
        <v>499.68</v>
      </c>
      <c r="HP120">
        <v>139.44999999999999</v>
      </c>
      <c r="HQ120">
        <v>46.88</v>
      </c>
      <c r="HR120">
        <v>2657.05</v>
      </c>
      <c r="HS120">
        <v>4814.4399999999996</v>
      </c>
      <c r="HT120">
        <v>342.32</v>
      </c>
      <c r="HU120">
        <v>153.18</v>
      </c>
      <c r="HV120">
        <v>43.81</v>
      </c>
      <c r="HW120">
        <v>566.30999999999995</v>
      </c>
      <c r="HX120">
        <v>6580.53</v>
      </c>
      <c r="HY120">
        <v>115.64</v>
      </c>
      <c r="HZ120">
        <v>399.2</v>
      </c>
      <c r="IA120">
        <v>6322.62</v>
      </c>
      <c r="IB120">
        <v>611.52</v>
      </c>
      <c r="IC120">
        <v>4639.83</v>
      </c>
      <c r="ID120">
        <v>58.26</v>
      </c>
      <c r="IE120">
        <v>1.73</v>
      </c>
      <c r="IF120">
        <v>75.52</v>
      </c>
      <c r="IG120">
        <v>534.46</v>
      </c>
      <c r="IH120">
        <v>246.46</v>
      </c>
      <c r="II120">
        <v>1441.41</v>
      </c>
      <c r="IJ120">
        <v>7569.37</v>
      </c>
      <c r="IK120">
        <v>390.74</v>
      </c>
      <c r="IL120">
        <v>1116.24</v>
      </c>
      <c r="IM120">
        <v>94.57</v>
      </c>
      <c r="IN120">
        <v>257.83999999999997</v>
      </c>
      <c r="IO120">
        <v>149.03</v>
      </c>
      <c r="IP120">
        <v>242.5</v>
      </c>
      <c r="IQ120">
        <v>271.18</v>
      </c>
      <c r="IR120">
        <v>322.04000000000002</v>
      </c>
      <c r="IS120">
        <v>333.2</v>
      </c>
      <c r="IT120">
        <v>6.54</v>
      </c>
      <c r="IU120">
        <v>603.46</v>
      </c>
      <c r="IV120">
        <v>1240.21</v>
      </c>
      <c r="IW120">
        <v>210.66</v>
      </c>
      <c r="IX120">
        <v>139.91999999999999</v>
      </c>
      <c r="IY120">
        <v>92.65</v>
      </c>
      <c r="IZ120">
        <v>79.63</v>
      </c>
      <c r="JA120">
        <v>129.51</v>
      </c>
      <c r="JB120">
        <v>1670.7</v>
      </c>
      <c r="JC120">
        <v>390.26</v>
      </c>
      <c r="JD120">
        <v>93.21</v>
      </c>
      <c r="JE120">
        <v>56.87</v>
      </c>
      <c r="JF120">
        <v>243.6</v>
      </c>
      <c r="JG120">
        <v>558.55999999999995</v>
      </c>
      <c r="JH120">
        <v>27.92</v>
      </c>
      <c r="JI120">
        <v>148.5</v>
      </c>
      <c r="JJ120">
        <v>0.24</v>
      </c>
      <c r="JK120">
        <v>69.510000000000005</v>
      </c>
      <c r="JL120">
        <v>3205.51</v>
      </c>
      <c r="JM120">
        <v>59.3</v>
      </c>
      <c r="JN120">
        <v>87.15</v>
      </c>
      <c r="JO120">
        <v>1171.3599999999999</v>
      </c>
      <c r="JP120">
        <v>3.02</v>
      </c>
      <c r="JQ120">
        <v>152.47</v>
      </c>
      <c r="JR120">
        <v>474.06</v>
      </c>
      <c r="JS120">
        <v>352.9</v>
      </c>
      <c r="JT120">
        <v>115.4</v>
      </c>
      <c r="JU120">
        <v>10.63</v>
      </c>
      <c r="JV120">
        <v>61.58</v>
      </c>
      <c r="JW120">
        <v>56.87</v>
      </c>
      <c r="JX120">
        <v>21126.26</v>
      </c>
      <c r="JY120">
        <v>391.43</v>
      </c>
      <c r="JZ120">
        <v>41.31</v>
      </c>
      <c r="KA120">
        <v>331.41</v>
      </c>
      <c r="KB120">
        <v>134.36000000000001</v>
      </c>
      <c r="KC120">
        <v>182.24</v>
      </c>
      <c r="KD120">
        <v>84.06</v>
      </c>
      <c r="KE120">
        <v>117.01</v>
      </c>
      <c r="KF120">
        <v>97.95</v>
      </c>
      <c r="KG120">
        <v>151.69999999999999</v>
      </c>
      <c r="KH120">
        <v>27.89</v>
      </c>
      <c r="KI120">
        <v>117.16</v>
      </c>
      <c r="KJ120">
        <v>148.41</v>
      </c>
      <c r="KK120">
        <v>536.87</v>
      </c>
      <c r="KL120">
        <v>665.12</v>
      </c>
      <c r="KM120">
        <v>82.65</v>
      </c>
      <c r="KN120">
        <v>77.33</v>
      </c>
      <c r="KO120">
        <v>190.03</v>
      </c>
      <c r="KP120">
        <v>599.38</v>
      </c>
      <c r="KQ120">
        <v>0.26</v>
      </c>
      <c r="KR120">
        <v>38.25</v>
      </c>
      <c r="KS120">
        <v>24.84</v>
      </c>
      <c r="KT120">
        <v>125.63</v>
      </c>
      <c r="KU120">
        <v>419.03</v>
      </c>
      <c r="KV120">
        <v>219.16</v>
      </c>
      <c r="KW120">
        <v>0.17</v>
      </c>
      <c r="KX120">
        <v>16.68</v>
      </c>
      <c r="KY120">
        <v>1440.56</v>
      </c>
      <c r="KZ120">
        <v>20.28</v>
      </c>
      <c r="LA120">
        <v>4515.75</v>
      </c>
      <c r="LB120">
        <v>485.46</v>
      </c>
      <c r="LC120">
        <v>1.28</v>
      </c>
      <c r="LD120">
        <v>1723.64</v>
      </c>
      <c r="LE120">
        <v>53.39</v>
      </c>
      <c r="LF120">
        <v>574.21</v>
      </c>
      <c r="LG120">
        <v>883.29</v>
      </c>
      <c r="LH120">
        <v>348.43</v>
      </c>
      <c r="LI120">
        <v>161.30000000000001</v>
      </c>
      <c r="LJ120">
        <v>1.73</v>
      </c>
      <c r="LK120">
        <v>174.57</v>
      </c>
      <c r="LL120">
        <v>52.97</v>
      </c>
      <c r="LM120">
        <v>13.02</v>
      </c>
      <c r="LN120">
        <v>43.82</v>
      </c>
      <c r="LO120">
        <v>1130.32</v>
      </c>
      <c r="LP120">
        <v>88.95</v>
      </c>
      <c r="LQ120">
        <v>1014.43</v>
      </c>
      <c r="LR120">
        <v>29.19</v>
      </c>
      <c r="LS120">
        <v>392.03</v>
      </c>
      <c r="LT120">
        <v>192.25</v>
      </c>
      <c r="LU120">
        <v>78.92</v>
      </c>
      <c r="LV120">
        <v>38.869999999999997</v>
      </c>
      <c r="LW120">
        <v>419.66</v>
      </c>
      <c r="LX120">
        <v>262.02999999999997</v>
      </c>
      <c r="LY120">
        <v>49.18</v>
      </c>
      <c r="LZ120">
        <v>33.049999999999997</v>
      </c>
      <c r="MA120">
        <v>162.29</v>
      </c>
      <c r="MB120">
        <v>166.29</v>
      </c>
      <c r="MC120">
        <v>820.48</v>
      </c>
      <c r="MD120">
        <v>18.43</v>
      </c>
      <c r="ME120">
        <v>72.95</v>
      </c>
      <c r="MF120">
        <v>967.11</v>
      </c>
      <c r="MG120">
        <v>568.07000000000005</v>
      </c>
      <c r="MH120">
        <v>9.0299999999999994</v>
      </c>
      <c r="MI120">
        <v>0.06</v>
      </c>
      <c r="MJ120">
        <v>598.13</v>
      </c>
      <c r="MK120">
        <v>21.34</v>
      </c>
      <c r="ML120">
        <v>23.93</v>
      </c>
      <c r="MM120">
        <v>5419.95</v>
      </c>
      <c r="MN120">
        <v>1739.84</v>
      </c>
      <c r="MO120">
        <v>76.89</v>
      </c>
      <c r="MP120">
        <v>121.06</v>
      </c>
      <c r="MQ120">
        <v>162.32</v>
      </c>
      <c r="MR120">
        <v>19.690000000000001</v>
      </c>
      <c r="MS120">
        <v>733.69</v>
      </c>
      <c r="MT120">
        <v>434.62</v>
      </c>
      <c r="MU120">
        <v>2687.66</v>
      </c>
      <c r="MV120">
        <v>136.16999999999999</v>
      </c>
      <c r="MW120">
        <v>5277.28</v>
      </c>
      <c r="MX120">
        <v>1132.58</v>
      </c>
      <c r="MY120">
        <v>159.96</v>
      </c>
      <c r="MZ120">
        <v>115.84</v>
      </c>
      <c r="NA120">
        <v>411.87</v>
      </c>
      <c r="NB120">
        <v>40.74</v>
      </c>
      <c r="NC120">
        <v>156.68</v>
      </c>
      <c r="ND120">
        <v>16.37</v>
      </c>
      <c r="NE120">
        <v>150.19</v>
      </c>
      <c r="NF120">
        <v>14498.86</v>
      </c>
      <c r="NG120">
        <v>1217.4000000000001</v>
      </c>
      <c r="NH120">
        <v>146.9</v>
      </c>
      <c r="NI120">
        <v>1890.24</v>
      </c>
      <c r="NJ120">
        <v>295.74</v>
      </c>
      <c r="NK120">
        <v>50.06</v>
      </c>
      <c r="NL120">
        <v>35.659999999999997</v>
      </c>
      <c r="NM120">
        <v>195.93</v>
      </c>
      <c r="NN120">
        <v>35.130000000000003</v>
      </c>
      <c r="NO120">
        <v>155.6</v>
      </c>
      <c r="NP120">
        <v>55.73</v>
      </c>
      <c r="NQ120">
        <v>262.33999999999997</v>
      </c>
      <c r="NR120">
        <v>32.64</v>
      </c>
      <c r="NS120">
        <v>297.98</v>
      </c>
      <c r="NT120">
        <v>59.81</v>
      </c>
      <c r="NU120">
        <v>990.42</v>
      </c>
      <c r="NV120">
        <v>24.7</v>
      </c>
      <c r="NW120">
        <v>113.06</v>
      </c>
      <c r="NX120">
        <v>134.93</v>
      </c>
      <c r="NY120">
        <v>380.45</v>
      </c>
      <c r="NZ120">
        <v>7892.99</v>
      </c>
      <c r="OA120">
        <v>9377.02</v>
      </c>
      <c r="OB120">
        <v>2416.2600000000002</v>
      </c>
      <c r="OC120">
        <v>136.11000000000001</v>
      </c>
      <c r="OD120">
        <v>53.25</v>
      </c>
      <c r="OE120">
        <v>213.21</v>
      </c>
      <c r="OF120">
        <v>617.69000000000005</v>
      </c>
      <c r="OG120">
        <v>50.39</v>
      </c>
      <c r="OH120">
        <v>26.88</v>
      </c>
      <c r="OI120">
        <v>28.92</v>
      </c>
      <c r="OJ120">
        <v>14.52</v>
      </c>
      <c r="OK120">
        <v>170.11</v>
      </c>
      <c r="OL120">
        <v>12.11</v>
      </c>
      <c r="OM120">
        <v>1185.98</v>
      </c>
      <c r="ON120">
        <v>92.88</v>
      </c>
      <c r="OO120">
        <v>34.020000000000003</v>
      </c>
      <c r="OP120">
        <v>95.99</v>
      </c>
      <c r="OQ120">
        <v>106.21</v>
      </c>
      <c r="OR120">
        <v>36.840000000000003</v>
      </c>
      <c r="OS120">
        <v>213.96</v>
      </c>
      <c r="OT120">
        <v>19.14</v>
      </c>
      <c r="OU120">
        <v>57.82</v>
      </c>
      <c r="OV120">
        <v>22.8</v>
      </c>
      <c r="OW120">
        <v>194.8</v>
      </c>
      <c r="OX120">
        <v>631.89</v>
      </c>
      <c r="OY120">
        <v>418.44</v>
      </c>
      <c r="OZ120">
        <v>475.2</v>
      </c>
      <c r="PA120">
        <v>94.9</v>
      </c>
      <c r="PB120">
        <v>3539.8</v>
      </c>
      <c r="PC120">
        <v>25.07</v>
      </c>
      <c r="PD120">
        <v>213.67</v>
      </c>
      <c r="PE120">
        <v>83.66</v>
      </c>
      <c r="PF120">
        <v>11628.31</v>
      </c>
      <c r="PG120">
        <v>1804.29</v>
      </c>
      <c r="PH120">
        <v>1402.27</v>
      </c>
      <c r="PI120">
        <v>2542.86</v>
      </c>
      <c r="PJ120">
        <v>619</v>
      </c>
      <c r="PK120">
        <v>2313.8000000000002</v>
      </c>
      <c r="PL120">
        <v>2765.56</v>
      </c>
      <c r="PM120">
        <v>1147.44</v>
      </c>
      <c r="PN120">
        <v>7.52</v>
      </c>
      <c r="PO120">
        <v>4.49</v>
      </c>
      <c r="PP120">
        <v>88.98</v>
      </c>
      <c r="PQ120">
        <v>315.86</v>
      </c>
      <c r="PR120">
        <v>7426.84</v>
      </c>
      <c r="PS120">
        <v>853.81</v>
      </c>
      <c r="PT120">
        <v>429.4</v>
      </c>
      <c r="PU120">
        <v>176.16</v>
      </c>
      <c r="PV120">
        <v>150.76</v>
      </c>
      <c r="PW120">
        <v>413.86</v>
      </c>
      <c r="PX120">
        <v>204.13</v>
      </c>
      <c r="PY120">
        <v>23.22</v>
      </c>
      <c r="PZ120">
        <v>6001.71</v>
      </c>
      <c r="QA120">
        <v>1183.7</v>
      </c>
      <c r="QB120">
        <v>14.97</v>
      </c>
      <c r="QC120">
        <v>199.21</v>
      </c>
      <c r="QD120">
        <v>247.39</v>
      </c>
      <c r="QE120">
        <v>3753.53</v>
      </c>
      <c r="QF120">
        <v>1867.44</v>
      </c>
      <c r="QG120">
        <v>682.97</v>
      </c>
      <c r="QH120">
        <v>1748.77</v>
      </c>
      <c r="QI120">
        <v>125.31</v>
      </c>
      <c r="QJ120">
        <v>768.67</v>
      </c>
      <c r="QK120">
        <v>1511.62</v>
      </c>
      <c r="QL120">
        <v>201.12</v>
      </c>
      <c r="QM120">
        <v>179.61</v>
      </c>
      <c r="QN120">
        <v>111.53</v>
      </c>
      <c r="QO120">
        <v>97.11</v>
      </c>
      <c r="QP120">
        <v>142.44999999999999</v>
      </c>
      <c r="QQ120">
        <v>90.09</v>
      </c>
      <c r="QR120">
        <v>42.48</v>
      </c>
      <c r="QS120">
        <v>125.96</v>
      </c>
      <c r="QT120">
        <v>1139.04</v>
      </c>
      <c r="QU120">
        <v>834.07</v>
      </c>
      <c r="QV120">
        <v>290.7</v>
      </c>
      <c r="QW120">
        <v>127.31</v>
      </c>
      <c r="QX120">
        <v>181.29</v>
      </c>
      <c r="QY120">
        <v>68.92</v>
      </c>
      <c r="QZ120">
        <v>65.12</v>
      </c>
      <c r="RA120">
        <v>13.44</v>
      </c>
      <c r="RB120">
        <v>41.31</v>
      </c>
      <c r="RC120">
        <v>1361.57</v>
      </c>
      <c r="RD120">
        <v>56.71</v>
      </c>
      <c r="RE120">
        <v>586.04</v>
      </c>
      <c r="RF120">
        <v>0.46</v>
      </c>
      <c r="RG120">
        <v>201.05</v>
      </c>
      <c r="RH120">
        <v>0.86</v>
      </c>
      <c r="RI120">
        <v>1065.6099999999999</v>
      </c>
      <c r="RJ120">
        <v>12.12</v>
      </c>
      <c r="RK120">
        <v>248.72</v>
      </c>
      <c r="RL120">
        <v>91.75</v>
      </c>
      <c r="RM120">
        <v>275.7</v>
      </c>
      <c r="RN120">
        <v>1118.69</v>
      </c>
      <c r="RO120">
        <v>92.18</v>
      </c>
      <c r="RP120">
        <v>0.64</v>
      </c>
      <c r="RQ120">
        <v>215.25</v>
      </c>
      <c r="RR120">
        <v>127.81</v>
      </c>
      <c r="RS120">
        <v>38.51</v>
      </c>
      <c r="RT120">
        <v>79.13</v>
      </c>
      <c r="RU120">
        <v>19.28</v>
      </c>
      <c r="RV120">
        <v>80.989999999999995</v>
      </c>
      <c r="RW120">
        <v>0.74</v>
      </c>
      <c r="RX120">
        <v>0.17</v>
      </c>
      <c r="RY120">
        <v>1505.06</v>
      </c>
      <c r="RZ120">
        <v>1117.92</v>
      </c>
      <c r="SA120">
        <v>15.43</v>
      </c>
      <c r="SB120">
        <v>36.01</v>
      </c>
      <c r="SC120">
        <v>321.31</v>
      </c>
      <c r="SD120">
        <v>373.35</v>
      </c>
      <c r="SE120">
        <v>380.37</v>
      </c>
      <c r="SF120">
        <v>87.5</v>
      </c>
      <c r="SG120">
        <v>464.93</v>
      </c>
      <c r="SH120">
        <v>195.74</v>
      </c>
      <c r="SI120">
        <v>5127.0200000000004</v>
      </c>
      <c r="SJ120">
        <v>206.3</v>
      </c>
      <c r="SK120">
        <v>69.73</v>
      </c>
      <c r="SL120">
        <v>160.22</v>
      </c>
      <c r="SM120">
        <v>47.27</v>
      </c>
      <c r="SN120">
        <v>945.25</v>
      </c>
      <c r="SO120">
        <v>211.45</v>
      </c>
      <c r="SP120">
        <v>798.67</v>
      </c>
      <c r="SQ120">
        <v>571.34</v>
      </c>
      <c r="SR120">
        <v>1318.66</v>
      </c>
      <c r="SS120">
        <v>7041.98</v>
      </c>
      <c r="ST120">
        <v>4417.84</v>
      </c>
      <c r="SU120">
        <v>73.52</v>
      </c>
      <c r="SV120">
        <v>47</v>
      </c>
      <c r="SW120">
        <v>12.26</v>
      </c>
      <c r="SX120">
        <v>214.05</v>
      </c>
      <c r="SY120">
        <v>47.33</v>
      </c>
      <c r="SZ120">
        <v>1697.4</v>
      </c>
      <c r="TA120">
        <v>863.17</v>
      </c>
      <c r="TB120">
        <v>1838.85</v>
      </c>
      <c r="TC120">
        <v>642.22</v>
      </c>
      <c r="TD120">
        <v>2261.88</v>
      </c>
      <c r="TE120">
        <v>68.900000000000006</v>
      </c>
      <c r="TF120">
        <v>121.9</v>
      </c>
      <c r="TG120">
        <v>64.06</v>
      </c>
      <c r="TH120">
        <v>710.05</v>
      </c>
      <c r="TI120">
        <v>189.24</v>
      </c>
      <c r="TJ120">
        <v>257.26</v>
      </c>
      <c r="TK120">
        <v>2471.34</v>
      </c>
      <c r="TL120">
        <v>797.51</v>
      </c>
      <c r="TM120">
        <v>2847.2</v>
      </c>
      <c r="TN120">
        <v>46.65</v>
      </c>
      <c r="TO120">
        <v>417.19</v>
      </c>
      <c r="TP120">
        <v>143.69999999999999</v>
      </c>
      <c r="TQ120">
        <v>38.19</v>
      </c>
      <c r="TR120">
        <v>444.53</v>
      </c>
      <c r="TS120">
        <v>49.38</v>
      </c>
      <c r="TT120">
        <v>141.38</v>
      </c>
      <c r="TU120">
        <v>48.03</v>
      </c>
      <c r="TV120">
        <v>33.28</v>
      </c>
      <c r="TW120">
        <v>29.66</v>
      </c>
      <c r="TX120">
        <v>75.989999999999995</v>
      </c>
      <c r="TY120">
        <v>144.71</v>
      </c>
      <c r="TZ120">
        <v>208.88</v>
      </c>
      <c r="UA120">
        <v>214.62</v>
      </c>
      <c r="UB120">
        <v>135.49</v>
      </c>
      <c r="UC120">
        <v>76.03</v>
      </c>
      <c r="UD120">
        <v>0.93</v>
      </c>
      <c r="UE120">
        <v>89.34</v>
      </c>
      <c r="UF120">
        <v>7.45</v>
      </c>
      <c r="UG120">
        <v>208.92</v>
      </c>
      <c r="UH120">
        <v>384.9</v>
      </c>
      <c r="UI120">
        <v>613.79</v>
      </c>
      <c r="UJ120">
        <v>20.67</v>
      </c>
      <c r="UK120">
        <v>7873.79</v>
      </c>
      <c r="UL120">
        <v>25.25</v>
      </c>
      <c r="UM120">
        <v>14.68</v>
      </c>
      <c r="UN120">
        <v>0.03</v>
      </c>
      <c r="UO120">
        <v>18.78</v>
      </c>
      <c r="UP120">
        <v>3791.03</v>
      </c>
      <c r="UQ120">
        <v>1422.37</v>
      </c>
      <c r="UR120">
        <v>496.92</v>
      </c>
      <c r="US120">
        <v>610.49</v>
      </c>
      <c r="UT120">
        <v>509.39</v>
      </c>
      <c r="UU120">
        <v>873.16</v>
      </c>
      <c r="UV120">
        <v>543.37</v>
      </c>
      <c r="UW120">
        <v>1113.0899999999999</v>
      </c>
      <c r="UX120">
        <v>80.44</v>
      </c>
      <c r="UY120">
        <v>152.07</v>
      </c>
      <c r="UZ120">
        <v>195.51</v>
      </c>
      <c r="VA120">
        <v>31.57</v>
      </c>
      <c r="VB120">
        <v>72.69</v>
      </c>
      <c r="VC120">
        <v>458.08</v>
      </c>
      <c r="VD120">
        <v>1314.79</v>
      </c>
      <c r="VE120">
        <v>20.12</v>
      </c>
      <c r="VF120">
        <v>108.37</v>
      </c>
      <c r="VG120">
        <v>198.97</v>
      </c>
      <c r="VH120">
        <v>45.41</v>
      </c>
      <c r="VI120">
        <v>37.799999999999997</v>
      </c>
      <c r="VJ120">
        <v>568.29</v>
      </c>
      <c r="VK120">
        <v>125.63</v>
      </c>
      <c r="VL120">
        <v>247.1</v>
      </c>
      <c r="VM120">
        <v>132.75</v>
      </c>
      <c r="VN120">
        <v>537.45000000000005</v>
      </c>
      <c r="VO120">
        <v>62.93</v>
      </c>
      <c r="VP120">
        <v>92.59</v>
      </c>
      <c r="VQ120">
        <v>352.42</v>
      </c>
      <c r="VR120">
        <v>2.6</v>
      </c>
      <c r="VS120">
        <v>43.09</v>
      </c>
      <c r="VT120">
        <v>0.19</v>
      </c>
      <c r="VU120">
        <v>20.440000000000001</v>
      </c>
      <c r="VV120">
        <v>92.11</v>
      </c>
    </row>
    <row r="121" spans="1:594" x14ac:dyDescent="0.25">
      <c r="A121" s="2">
        <v>43798</v>
      </c>
      <c r="B121">
        <v>536.29999999999995</v>
      </c>
      <c r="C121">
        <v>199.42</v>
      </c>
      <c r="D121">
        <v>88.65</v>
      </c>
      <c r="E121">
        <v>17474.34</v>
      </c>
      <c r="F121">
        <v>1143.0899999999999</v>
      </c>
      <c r="G121">
        <v>35.4</v>
      </c>
      <c r="H121">
        <v>3079.24</v>
      </c>
      <c r="I121">
        <v>3.95</v>
      </c>
      <c r="J121">
        <v>2034.55</v>
      </c>
      <c r="K121">
        <v>157.26</v>
      </c>
      <c r="L121">
        <v>2373.39</v>
      </c>
      <c r="M121">
        <v>34.840000000000003</v>
      </c>
      <c r="N121">
        <v>444.15</v>
      </c>
      <c r="O121">
        <v>39.33</v>
      </c>
      <c r="P121">
        <v>9071.8700000000008</v>
      </c>
      <c r="Q121">
        <v>29.39</v>
      </c>
      <c r="R121">
        <v>1875</v>
      </c>
      <c r="S121">
        <v>267.14999999999998</v>
      </c>
      <c r="T121">
        <v>418.68</v>
      </c>
      <c r="U121">
        <v>3737.91</v>
      </c>
      <c r="V121">
        <v>58.68</v>
      </c>
      <c r="W121">
        <v>163.91</v>
      </c>
      <c r="X121">
        <v>95.44</v>
      </c>
      <c r="Y121">
        <v>113.26</v>
      </c>
      <c r="Z121">
        <v>0.05</v>
      </c>
      <c r="AA121">
        <v>0.01</v>
      </c>
      <c r="AB121">
        <v>20.91</v>
      </c>
      <c r="AC121">
        <v>168.92</v>
      </c>
      <c r="AD121">
        <v>69.37</v>
      </c>
      <c r="AE121">
        <v>68</v>
      </c>
      <c r="AF121">
        <v>36.549999999999997</v>
      </c>
      <c r="AG121">
        <v>84.05</v>
      </c>
      <c r="AH121">
        <v>48.04</v>
      </c>
      <c r="AI121">
        <v>114.41</v>
      </c>
      <c r="AJ121">
        <v>718.18</v>
      </c>
      <c r="AK121">
        <v>175.6</v>
      </c>
      <c r="AL121">
        <v>1044.02</v>
      </c>
      <c r="AM121">
        <v>404.49</v>
      </c>
      <c r="AN121">
        <v>332.93</v>
      </c>
      <c r="AO121">
        <v>19.38</v>
      </c>
      <c r="AP121">
        <v>322.08</v>
      </c>
      <c r="AQ121">
        <v>784.11</v>
      </c>
      <c r="AR121">
        <v>138.04</v>
      </c>
      <c r="AS121">
        <v>186.24</v>
      </c>
      <c r="AT121">
        <v>120.88</v>
      </c>
      <c r="AU121">
        <v>35.82</v>
      </c>
      <c r="AV121">
        <v>996.49</v>
      </c>
      <c r="AW121">
        <v>2062.2800000000002</v>
      </c>
      <c r="AX121">
        <v>1963.83</v>
      </c>
      <c r="AY121">
        <v>10206.9</v>
      </c>
      <c r="AZ121">
        <v>13.06</v>
      </c>
      <c r="BA121">
        <v>800.54</v>
      </c>
      <c r="BB121">
        <v>28.82</v>
      </c>
      <c r="BC121">
        <v>58.14</v>
      </c>
      <c r="BD121">
        <v>647.75</v>
      </c>
      <c r="BE121">
        <v>3492.32</v>
      </c>
      <c r="BF121">
        <v>69.709999999999994</v>
      </c>
      <c r="BG121">
        <v>184.03</v>
      </c>
      <c r="BH121">
        <v>19035.62</v>
      </c>
      <c r="BI121">
        <v>145.07</v>
      </c>
      <c r="BJ121">
        <v>51.71</v>
      </c>
      <c r="BK121">
        <v>2.29</v>
      </c>
      <c r="BL121">
        <v>223.93</v>
      </c>
      <c r="BM121">
        <v>25864.04</v>
      </c>
      <c r="BN121">
        <v>57.25</v>
      </c>
      <c r="BO121">
        <v>117.28</v>
      </c>
      <c r="BP121">
        <v>5.99</v>
      </c>
      <c r="BQ121">
        <v>1504.63</v>
      </c>
      <c r="BR121">
        <v>33.96</v>
      </c>
      <c r="BS121">
        <v>236.16</v>
      </c>
      <c r="BT121">
        <v>408.7</v>
      </c>
      <c r="BU121">
        <v>155.85</v>
      </c>
      <c r="BV121">
        <v>110.3</v>
      </c>
      <c r="BW121">
        <v>102.54</v>
      </c>
      <c r="BX121">
        <v>8.65</v>
      </c>
      <c r="BY121">
        <v>135.88</v>
      </c>
      <c r="BZ121">
        <v>1243.31</v>
      </c>
      <c r="CA121">
        <v>59.58</v>
      </c>
      <c r="CB121">
        <v>7.53</v>
      </c>
      <c r="CC121">
        <v>1498.26</v>
      </c>
      <c r="CD121">
        <v>293.82</v>
      </c>
      <c r="CE121">
        <v>9.8000000000000007</v>
      </c>
      <c r="CF121">
        <v>244.02</v>
      </c>
      <c r="CG121">
        <v>5929.81</v>
      </c>
      <c r="CH121">
        <v>968.98</v>
      </c>
      <c r="CI121">
        <v>156.34</v>
      </c>
      <c r="CJ121">
        <v>42.83</v>
      </c>
      <c r="CK121">
        <v>1348.16</v>
      </c>
      <c r="CL121">
        <v>143.76</v>
      </c>
      <c r="CM121">
        <v>157.4</v>
      </c>
      <c r="CN121">
        <v>11830.39</v>
      </c>
      <c r="CO121">
        <v>567.6</v>
      </c>
      <c r="CP121">
        <v>39.51</v>
      </c>
      <c r="CQ121">
        <v>762.17</v>
      </c>
      <c r="CR121">
        <v>26.85</v>
      </c>
      <c r="CS121">
        <v>0.09</v>
      </c>
      <c r="CT121">
        <v>121.47</v>
      </c>
      <c r="CU121">
        <v>342.23</v>
      </c>
      <c r="CV121">
        <v>380.72</v>
      </c>
      <c r="CW121">
        <v>2.99</v>
      </c>
      <c r="CX121">
        <v>160.13</v>
      </c>
      <c r="CY121">
        <v>122.53</v>
      </c>
      <c r="CZ121">
        <v>181.27</v>
      </c>
      <c r="DA121">
        <v>613.95000000000005</v>
      </c>
      <c r="DB121">
        <v>734.94</v>
      </c>
      <c r="DC121">
        <v>139.72999999999999</v>
      </c>
      <c r="DD121">
        <v>46.76</v>
      </c>
      <c r="DE121">
        <v>81.92</v>
      </c>
      <c r="DF121">
        <v>53.28</v>
      </c>
      <c r="DG121">
        <v>4190.8</v>
      </c>
      <c r="DH121">
        <v>143.58000000000001</v>
      </c>
      <c r="DI121">
        <v>158.02000000000001</v>
      </c>
      <c r="DJ121">
        <v>165.57</v>
      </c>
      <c r="DK121">
        <v>45.05</v>
      </c>
      <c r="DL121">
        <v>203.54</v>
      </c>
      <c r="DM121">
        <v>1790.4</v>
      </c>
      <c r="DO121">
        <v>50.5</v>
      </c>
      <c r="DP121">
        <v>173.24</v>
      </c>
      <c r="DQ121">
        <v>164.97</v>
      </c>
      <c r="DR121">
        <v>2589.37</v>
      </c>
      <c r="DS121">
        <v>149.34</v>
      </c>
      <c r="DT121">
        <v>3054.7</v>
      </c>
      <c r="DU121">
        <v>1457.35</v>
      </c>
      <c r="DV121">
        <v>256.99</v>
      </c>
      <c r="DW121">
        <v>29.96</v>
      </c>
      <c r="DX121">
        <v>255.09</v>
      </c>
      <c r="DY121">
        <v>51.17</v>
      </c>
      <c r="DZ121">
        <v>124.28</v>
      </c>
      <c r="EA121">
        <v>931.16</v>
      </c>
      <c r="EB121">
        <v>2206.71</v>
      </c>
      <c r="EC121">
        <v>142.51</v>
      </c>
      <c r="ED121">
        <v>201.5</v>
      </c>
      <c r="EE121">
        <v>124.47</v>
      </c>
      <c r="EF121">
        <v>5.25</v>
      </c>
      <c r="EG121">
        <v>888.03</v>
      </c>
      <c r="EH121">
        <v>159.66999999999999</v>
      </c>
      <c r="EI121">
        <v>107.55</v>
      </c>
      <c r="EJ121">
        <v>42.72</v>
      </c>
      <c r="EK121">
        <v>1755.52</v>
      </c>
      <c r="EL121">
        <v>0.38</v>
      </c>
      <c r="EM121">
        <v>576.16</v>
      </c>
      <c r="EN121">
        <v>73.67</v>
      </c>
      <c r="EO121">
        <v>587.54999999999995</v>
      </c>
      <c r="EP121">
        <v>72.91</v>
      </c>
      <c r="EQ121">
        <v>101.68</v>
      </c>
      <c r="ER121">
        <v>5.34</v>
      </c>
      <c r="ES121">
        <v>0.71</v>
      </c>
      <c r="ET121">
        <v>113.94</v>
      </c>
      <c r="EU121">
        <v>6714.04</v>
      </c>
      <c r="EV121">
        <v>13.24</v>
      </c>
      <c r="EW121">
        <v>30.6</v>
      </c>
      <c r="EX121">
        <v>309.64999999999998</v>
      </c>
      <c r="EY121">
        <v>68.56</v>
      </c>
      <c r="EZ121">
        <v>21.19</v>
      </c>
      <c r="FA121">
        <v>61.12</v>
      </c>
      <c r="FB121">
        <v>404.11</v>
      </c>
      <c r="FC121">
        <v>823.34</v>
      </c>
      <c r="FD121">
        <v>212.32</v>
      </c>
      <c r="FE121">
        <v>697.98</v>
      </c>
      <c r="FF121">
        <v>0.13</v>
      </c>
      <c r="FG121">
        <v>1.47</v>
      </c>
      <c r="FH121">
        <v>100.39</v>
      </c>
      <c r="FI121">
        <v>0.19</v>
      </c>
      <c r="FJ121">
        <v>29.03</v>
      </c>
      <c r="FK121">
        <v>622.45000000000005</v>
      </c>
      <c r="FL121">
        <v>90.68</v>
      </c>
      <c r="FM121">
        <v>135.35</v>
      </c>
      <c r="FN121">
        <v>728.99</v>
      </c>
      <c r="FO121">
        <v>95.76</v>
      </c>
      <c r="FP121">
        <v>19.899999999999999</v>
      </c>
      <c r="FR121">
        <v>135.19999999999999</v>
      </c>
      <c r="FS121">
        <v>44.67</v>
      </c>
      <c r="FT121">
        <v>17.09</v>
      </c>
      <c r="FU121">
        <v>161.56</v>
      </c>
      <c r="FV121">
        <v>3260.29</v>
      </c>
      <c r="FW121">
        <v>397.28</v>
      </c>
      <c r="FX121">
        <v>9.9499999999999993</v>
      </c>
      <c r="FY121">
        <v>67.19</v>
      </c>
      <c r="FZ121">
        <v>21.52</v>
      </c>
      <c r="GA121">
        <v>144.31</v>
      </c>
      <c r="GB121">
        <v>13.56</v>
      </c>
      <c r="GC121">
        <v>888.8</v>
      </c>
      <c r="GD121">
        <v>316.02999999999997</v>
      </c>
      <c r="GE121">
        <v>683.59</v>
      </c>
      <c r="GF121">
        <v>131.41</v>
      </c>
      <c r="GG121">
        <v>2867.63</v>
      </c>
      <c r="GH121">
        <v>336.02</v>
      </c>
      <c r="GI121">
        <v>2952.99</v>
      </c>
      <c r="GJ121">
        <v>710.24</v>
      </c>
      <c r="GK121">
        <v>14009.12</v>
      </c>
      <c r="GL121">
        <v>78.14</v>
      </c>
      <c r="GM121">
        <v>123.71</v>
      </c>
      <c r="GN121">
        <v>93.25</v>
      </c>
      <c r="GO121">
        <v>141.55000000000001</v>
      </c>
      <c r="GP121">
        <v>4138.7</v>
      </c>
      <c r="GQ121">
        <v>40.07</v>
      </c>
      <c r="GR121">
        <v>278.31</v>
      </c>
      <c r="GS121">
        <v>316.11</v>
      </c>
      <c r="GT121">
        <v>97.38</v>
      </c>
      <c r="GU121">
        <v>430.29</v>
      </c>
      <c r="GV121">
        <v>44.48</v>
      </c>
      <c r="GW121">
        <v>267.52999999999997</v>
      </c>
      <c r="GX121">
        <v>360.52</v>
      </c>
      <c r="GY121">
        <v>452.39</v>
      </c>
      <c r="GZ121">
        <v>110.22</v>
      </c>
      <c r="HA121">
        <v>6579.86</v>
      </c>
      <c r="HB121">
        <v>47.6</v>
      </c>
      <c r="HC121">
        <v>172.56</v>
      </c>
      <c r="HD121">
        <v>9.34</v>
      </c>
      <c r="HE121">
        <v>792.21</v>
      </c>
      <c r="HF121">
        <v>25.26</v>
      </c>
      <c r="HG121">
        <v>161.18</v>
      </c>
      <c r="HH121">
        <v>273.89999999999998</v>
      </c>
      <c r="HI121">
        <v>54.63</v>
      </c>
      <c r="HJ121">
        <v>1967.71</v>
      </c>
      <c r="HK121">
        <v>27.39</v>
      </c>
      <c r="HL121">
        <v>456.05</v>
      </c>
      <c r="HM121">
        <v>0.59</v>
      </c>
      <c r="HN121">
        <v>93.58</v>
      </c>
      <c r="HO121">
        <v>470.08</v>
      </c>
      <c r="HP121">
        <v>127.33</v>
      </c>
      <c r="HQ121">
        <v>47.35</v>
      </c>
      <c r="HR121">
        <v>2962.9</v>
      </c>
      <c r="HS121">
        <v>6386.51</v>
      </c>
      <c r="HT121">
        <v>348.57</v>
      </c>
      <c r="HU121">
        <v>169.68</v>
      </c>
      <c r="HV121">
        <v>44.36</v>
      </c>
      <c r="HW121">
        <v>547.42999999999995</v>
      </c>
      <c r="HX121">
        <v>6881.93</v>
      </c>
      <c r="HY121">
        <v>112.95</v>
      </c>
      <c r="HZ121">
        <v>394.39</v>
      </c>
      <c r="IA121">
        <v>6343.7</v>
      </c>
      <c r="IB121">
        <v>600.6</v>
      </c>
      <c r="IC121">
        <v>4583.93</v>
      </c>
      <c r="ID121">
        <v>58.26</v>
      </c>
      <c r="IE121">
        <v>2.11</v>
      </c>
      <c r="IF121">
        <v>77.64</v>
      </c>
      <c r="IG121">
        <v>593.25</v>
      </c>
      <c r="IH121">
        <v>259.43</v>
      </c>
      <c r="II121">
        <v>1526.38</v>
      </c>
      <c r="IJ121">
        <v>7647.41</v>
      </c>
      <c r="IK121">
        <v>355.38</v>
      </c>
      <c r="IL121">
        <v>1088.77</v>
      </c>
      <c r="IM121">
        <v>97.57</v>
      </c>
      <c r="IN121">
        <v>259.14999999999998</v>
      </c>
      <c r="IO121">
        <v>146.21</v>
      </c>
      <c r="IP121">
        <v>238.58</v>
      </c>
      <c r="IQ121">
        <v>295.33999999999997</v>
      </c>
      <c r="IR121">
        <v>337.26</v>
      </c>
      <c r="IS121">
        <v>322.32</v>
      </c>
      <c r="IT121">
        <v>5.86</v>
      </c>
      <c r="IU121">
        <v>590.62</v>
      </c>
      <c r="IV121">
        <v>1240.21</v>
      </c>
      <c r="IW121">
        <v>211.85</v>
      </c>
      <c r="IX121">
        <v>128.5</v>
      </c>
      <c r="IY121">
        <v>99.93</v>
      </c>
      <c r="IZ121">
        <v>78.849999999999994</v>
      </c>
      <c r="JA121">
        <v>131.41</v>
      </c>
      <c r="JB121">
        <v>1661.95</v>
      </c>
      <c r="JC121">
        <v>391.85</v>
      </c>
      <c r="JD121">
        <v>93.21</v>
      </c>
      <c r="JE121">
        <v>51.11</v>
      </c>
      <c r="JF121">
        <v>228.38</v>
      </c>
      <c r="JG121">
        <v>542.94000000000005</v>
      </c>
      <c r="JH121">
        <v>29.49</v>
      </c>
      <c r="JI121">
        <v>148.5</v>
      </c>
      <c r="JJ121">
        <v>0.24</v>
      </c>
      <c r="JK121">
        <v>61.15</v>
      </c>
      <c r="JL121">
        <v>3149.02</v>
      </c>
      <c r="JM121">
        <v>65.59</v>
      </c>
      <c r="JN121">
        <v>79.08</v>
      </c>
      <c r="JO121">
        <v>1307.8599999999999</v>
      </c>
      <c r="JP121">
        <v>2.85</v>
      </c>
      <c r="JQ121">
        <v>161.76</v>
      </c>
      <c r="JR121">
        <v>409.06</v>
      </c>
      <c r="JS121">
        <v>354.99</v>
      </c>
      <c r="JT121">
        <v>113.91</v>
      </c>
      <c r="JU121">
        <v>10.43</v>
      </c>
      <c r="JV121">
        <v>59.57</v>
      </c>
      <c r="JW121">
        <v>55.45</v>
      </c>
      <c r="JX121">
        <v>22593.360000000001</v>
      </c>
      <c r="JY121">
        <v>403.66</v>
      </c>
      <c r="JZ121">
        <v>40.799999999999997</v>
      </c>
      <c r="KA121">
        <v>326.02</v>
      </c>
      <c r="KB121">
        <v>133.47999999999999</v>
      </c>
      <c r="KC121">
        <v>166.42</v>
      </c>
      <c r="KD121">
        <v>84.63</v>
      </c>
      <c r="KE121">
        <v>133.99</v>
      </c>
      <c r="KF121">
        <v>98.58</v>
      </c>
      <c r="KG121">
        <v>175.04</v>
      </c>
      <c r="KH121">
        <v>23.17</v>
      </c>
      <c r="KI121">
        <v>111.66</v>
      </c>
      <c r="KJ121">
        <v>142.91</v>
      </c>
      <c r="KK121">
        <v>521.72</v>
      </c>
      <c r="KL121">
        <v>715</v>
      </c>
      <c r="KM121">
        <v>80.7</v>
      </c>
      <c r="KN121">
        <v>78.489999999999995</v>
      </c>
      <c r="KO121">
        <v>197.48</v>
      </c>
      <c r="KP121">
        <v>535.05999999999995</v>
      </c>
      <c r="KQ121">
        <v>0.22</v>
      </c>
      <c r="KR121">
        <v>38.69</v>
      </c>
      <c r="KS121">
        <v>23.88</v>
      </c>
      <c r="KT121">
        <v>131.76</v>
      </c>
      <c r="KU121">
        <v>425.47</v>
      </c>
      <c r="KV121">
        <v>290.33999999999997</v>
      </c>
      <c r="KW121">
        <v>0.13</v>
      </c>
      <c r="KX121">
        <v>17.760000000000002</v>
      </c>
      <c r="KY121">
        <v>1333.85</v>
      </c>
      <c r="KZ121">
        <v>19.13</v>
      </c>
      <c r="LA121">
        <v>4503.7299999999996</v>
      </c>
      <c r="LB121">
        <v>485.46</v>
      </c>
      <c r="LC121">
        <v>1.28</v>
      </c>
      <c r="LD121">
        <v>1587.24</v>
      </c>
      <c r="LE121">
        <v>47.9</v>
      </c>
      <c r="LF121">
        <v>548.69000000000005</v>
      </c>
      <c r="LG121">
        <v>870.79</v>
      </c>
      <c r="LH121">
        <v>348.43</v>
      </c>
      <c r="LI121">
        <v>155.61000000000001</v>
      </c>
      <c r="LJ121">
        <v>3.03</v>
      </c>
      <c r="LK121">
        <v>161.9</v>
      </c>
      <c r="LL121">
        <v>51.2</v>
      </c>
      <c r="LM121">
        <v>11.7</v>
      </c>
      <c r="LN121">
        <v>42.06</v>
      </c>
      <c r="LO121">
        <v>1120.82</v>
      </c>
      <c r="LP121">
        <v>86.74</v>
      </c>
      <c r="LQ121">
        <v>1054.06</v>
      </c>
      <c r="LR121">
        <v>21.75</v>
      </c>
      <c r="LS121">
        <v>404</v>
      </c>
      <c r="LT121">
        <v>175.77</v>
      </c>
      <c r="LU121">
        <v>75.08</v>
      </c>
      <c r="LV121">
        <v>33.35</v>
      </c>
      <c r="LW121">
        <v>448.99</v>
      </c>
      <c r="LX121">
        <v>255.47</v>
      </c>
      <c r="LY121">
        <v>47.62</v>
      </c>
      <c r="LZ121">
        <v>32.32</v>
      </c>
      <c r="MA121">
        <v>146.72999999999999</v>
      </c>
      <c r="MB121">
        <v>157.91999999999999</v>
      </c>
      <c r="MC121">
        <v>789.52</v>
      </c>
      <c r="MD121">
        <v>19.260000000000002</v>
      </c>
      <c r="ME121">
        <v>75.14</v>
      </c>
      <c r="MF121">
        <v>961.42</v>
      </c>
      <c r="MG121">
        <v>490.76</v>
      </c>
      <c r="MH121">
        <v>8.4600000000000009</v>
      </c>
      <c r="MI121">
        <v>0.06</v>
      </c>
      <c r="MJ121">
        <v>527.16999999999996</v>
      </c>
      <c r="MK121">
        <v>21.53</v>
      </c>
      <c r="ML121">
        <v>19.989999999999998</v>
      </c>
      <c r="MM121">
        <v>5594.08</v>
      </c>
      <c r="MN121">
        <v>1698.74</v>
      </c>
      <c r="MO121">
        <v>67.930000000000007</v>
      </c>
      <c r="MP121">
        <v>132.16999999999999</v>
      </c>
      <c r="MQ121">
        <v>159.13999999999999</v>
      </c>
      <c r="MR121">
        <v>20.68</v>
      </c>
      <c r="MS121">
        <v>719.76</v>
      </c>
      <c r="MT121">
        <v>470.84</v>
      </c>
      <c r="MU121">
        <v>2568.87</v>
      </c>
      <c r="MV121">
        <v>143.51</v>
      </c>
      <c r="MW121">
        <v>5255.38</v>
      </c>
      <c r="MX121">
        <v>1091.81</v>
      </c>
      <c r="MY121">
        <v>156.59</v>
      </c>
      <c r="MZ121">
        <v>115.84</v>
      </c>
      <c r="NA121">
        <v>398.49</v>
      </c>
      <c r="NB121">
        <v>37.799999999999997</v>
      </c>
      <c r="NC121">
        <v>161.5</v>
      </c>
      <c r="ND121">
        <v>16.059999999999999</v>
      </c>
      <c r="NE121">
        <v>146.66</v>
      </c>
      <c r="NF121">
        <v>14110.62</v>
      </c>
      <c r="NG121">
        <v>1174.9000000000001</v>
      </c>
      <c r="NH121">
        <v>124.96</v>
      </c>
      <c r="NI121">
        <v>1696.75</v>
      </c>
      <c r="NJ121">
        <v>289.52</v>
      </c>
      <c r="NK121">
        <v>41.5</v>
      </c>
      <c r="NL121">
        <v>32.450000000000003</v>
      </c>
      <c r="NM121">
        <v>197.43</v>
      </c>
      <c r="NN121">
        <v>29.3</v>
      </c>
      <c r="NO121">
        <v>158.12</v>
      </c>
      <c r="NP121">
        <v>51.79</v>
      </c>
      <c r="NQ121">
        <v>287.16000000000003</v>
      </c>
      <c r="NR121">
        <v>33.11</v>
      </c>
      <c r="NS121">
        <v>255.96</v>
      </c>
      <c r="NT121">
        <v>56.76</v>
      </c>
      <c r="NU121">
        <v>834.48</v>
      </c>
      <c r="NV121">
        <v>23.16</v>
      </c>
      <c r="NW121">
        <v>123.44</v>
      </c>
      <c r="NX121">
        <v>130.88</v>
      </c>
      <c r="NY121">
        <v>394.94</v>
      </c>
      <c r="NZ121">
        <v>7840.37</v>
      </c>
      <c r="OA121">
        <v>9480.0400000000009</v>
      </c>
      <c r="OB121">
        <v>2482.38</v>
      </c>
      <c r="OC121">
        <v>135.41999999999999</v>
      </c>
      <c r="OD121">
        <v>46.46</v>
      </c>
      <c r="OE121">
        <v>207.17</v>
      </c>
      <c r="OF121">
        <v>528.87</v>
      </c>
      <c r="OG121">
        <v>38.92</v>
      </c>
      <c r="OH121">
        <v>26.88</v>
      </c>
      <c r="OI121">
        <v>27.56</v>
      </c>
      <c r="OJ121">
        <v>13.83</v>
      </c>
      <c r="OK121">
        <v>150.44999999999999</v>
      </c>
      <c r="OL121">
        <v>12.11</v>
      </c>
      <c r="OM121">
        <v>1167.8499999999999</v>
      </c>
      <c r="ON121">
        <v>90.7</v>
      </c>
      <c r="OO121">
        <v>33.119999999999997</v>
      </c>
      <c r="OP121">
        <v>90.7</v>
      </c>
      <c r="OQ121">
        <v>107.87</v>
      </c>
      <c r="OR121">
        <v>32.26</v>
      </c>
      <c r="OS121">
        <v>215.82</v>
      </c>
      <c r="OT121">
        <v>20.190000000000001</v>
      </c>
      <c r="OU121">
        <v>54.13</v>
      </c>
      <c r="OV121">
        <v>24.9</v>
      </c>
      <c r="OW121">
        <v>175.44</v>
      </c>
      <c r="OX121">
        <v>604.08000000000004</v>
      </c>
      <c r="OY121">
        <v>403.5</v>
      </c>
      <c r="OZ121">
        <v>441.9</v>
      </c>
      <c r="PA121">
        <v>94.9</v>
      </c>
      <c r="PB121">
        <v>3044.23</v>
      </c>
      <c r="PC121">
        <v>27.07</v>
      </c>
      <c r="PD121">
        <v>215.2</v>
      </c>
      <c r="PE121">
        <v>75.98</v>
      </c>
      <c r="PF121">
        <v>12071.9</v>
      </c>
      <c r="PG121">
        <v>1712.4</v>
      </c>
      <c r="PH121">
        <v>1514.96</v>
      </c>
      <c r="PI121">
        <v>2567.29</v>
      </c>
      <c r="PJ121">
        <v>596.69000000000005</v>
      </c>
      <c r="PK121">
        <v>2587.8000000000002</v>
      </c>
      <c r="PL121">
        <v>2895.19</v>
      </c>
      <c r="PM121">
        <v>1104.94</v>
      </c>
      <c r="PN121">
        <v>7.52</v>
      </c>
      <c r="PO121">
        <v>4.17</v>
      </c>
      <c r="PP121">
        <v>90.73</v>
      </c>
      <c r="PQ121">
        <v>304.97000000000003</v>
      </c>
      <c r="PR121">
        <v>7487.71</v>
      </c>
      <c r="PS121">
        <v>695.25</v>
      </c>
      <c r="PT121">
        <v>396.99</v>
      </c>
      <c r="PU121">
        <v>153.09</v>
      </c>
      <c r="PV121">
        <v>149.38999999999999</v>
      </c>
      <c r="PW121">
        <v>408.99</v>
      </c>
      <c r="PX121">
        <v>214.45</v>
      </c>
      <c r="PY121">
        <v>23.22</v>
      </c>
      <c r="PZ121">
        <v>5942.88</v>
      </c>
      <c r="QA121">
        <v>1002.98</v>
      </c>
      <c r="QB121">
        <v>13.61</v>
      </c>
      <c r="QC121">
        <v>199.21</v>
      </c>
      <c r="QD121">
        <v>230.39</v>
      </c>
      <c r="QE121">
        <v>3753.53</v>
      </c>
      <c r="QF121">
        <v>1742.35</v>
      </c>
      <c r="QG121">
        <v>654.86</v>
      </c>
      <c r="QH121">
        <v>1664.69</v>
      </c>
      <c r="QI121">
        <v>126.63</v>
      </c>
      <c r="QJ121">
        <v>747.82</v>
      </c>
      <c r="QK121">
        <v>1371.26</v>
      </c>
      <c r="QL121">
        <v>241.35</v>
      </c>
      <c r="QM121">
        <v>180.53</v>
      </c>
      <c r="QN121">
        <v>111.53</v>
      </c>
      <c r="QO121">
        <v>97.11</v>
      </c>
      <c r="QP121">
        <v>159.25</v>
      </c>
      <c r="QQ121">
        <v>98.14</v>
      </c>
      <c r="QR121">
        <v>49.98</v>
      </c>
      <c r="QS121">
        <v>164.86</v>
      </c>
      <c r="QT121">
        <v>1303.1400000000001</v>
      </c>
      <c r="QU121">
        <v>711.74</v>
      </c>
      <c r="QV121">
        <v>312.24</v>
      </c>
      <c r="QW121">
        <v>121.12</v>
      </c>
      <c r="QX121">
        <v>179.16</v>
      </c>
      <c r="QY121">
        <v>71.89</v>
      </c>
      <c r="QZ121">
        <v>72.430000000000007</v>
      </c>
      <c r="RA121">
        <v>13.31</v>
      </c>
      <c r="RB121">
        <v>38.6</v>
      </c>
      <c r="RC121">
        <v>1199.7</v>
      </c>
      <c r="RD121">
        <v>51.09</v>
      </c>
      <c r="RE121">
        <v>561.79</v>
      </c>
      <c r="RF121">
        <v>0.52</v>
      </c>
      <c r="RG121">
        <v>206.74</v>
      </c>
      <c r="RH121">
        <v>0.9</v>
      </c>
      <c r="RI121">
        <v>1057.83</v>
      </c>
      <c r="RJ121">
        <v>11.69</v>
      </c>
      <c r="RK121">
        <v>253.55</v>
      </c>
      <c r="RL121">
        <v>90.94</v>
      </c>
      <c r="RM121">
        <v>278.63</v>
      </c>
      <c r="RN121">
        <v>1135.33</v>
      </c>
      <c r="RO121">
        <v>95.34</v>
      </c>
      <c r="RP121">
        <v>0.67</v>
      </c>
      <c r="RQ121">
        <v>214.21</v>
      </c>
      <c r="RR121">
        <v>124.01</v>
      </c>
      <c r="RS121">
        <v>41.59</v>
      </c>
      <c r="RT121">
        <v>87.15</v>
      </c>
      <c r="RU121">
        <v>17.98</v>
      </c>
      <c r="RV121">
        <v>82.34</v>
      </c>
      <c r="RW121">
        <v>0.85</v>
      </c>
      <c r="RX121">
        <v>0.15</v>
      </c>
      <c r="RY121">
        <v>1505.06</v>
      </c>
      <c r="RZ121">
        <v>1165.49</v>
      </c>
      <c r="SA121">
        <v>16.39</v>
      </c>
      <c r="SB121">
        <v>36.01</v>
      </c>
      <c r="SC121">
        <v>323.64999999999998</v>
      </c>
      <c r="SD121">
        <v>375.45</v>
      </c>
      <c r="SE121">
        <v>421.78</v>
      </c>
      <c r="SF121">
        <v>85.4</v>
      </c>
      <c r="SG121">
        <v>487.5</v>
      </c>
      <c r="SH121">
        <v>171.61</v>
      </c>
      <c r="SI121">
        <v>5094.47</v>
      </c>
      <c r="SJ121">
        <v>224.09</v>
      </c>
      <c r="SK121">
        <v>73.16</v>
      </c>
      <c r="SL121">
        <v>155.24</v>
      </c>
      <c r="SM121">
        <v>46.34</v>
      </c>
      <c r="SN121">
        <v>1080.29</v>
      </c>
      <c r="SO121">
        <v>217.02</v>
      </c>
      <c r="SP121">
        <v>776.71</v>
      </c>
      <c r="SQ121">
        <v>551.91999999999996</v>
      </c>
      <c r="SR121">
        <v>1318.66</v>
      </c>
      <c r="SS121">
        <v>6671.82</v>
      </c>
      <c r="ST121">
        <v>4417.84</v>
      </c>
      <c r="SU121">
        <v>74.209999999999994</v>
      </c>
      <c r="SV121">
        <v>49.16</v>
      </c>
      <c r="SW121">
        <v>11.09</v>
      </c>
      <c r="SX121">
        <v>258.41000000000003</v>
      </c>
      <c r="SY121">
        <v>48.4</v>
      </c>
      <c r="SZ121">
        <v>1695.87</v>
      </c>
      <c r="TA121">
        <v>766.46</v>
      </c>
      <c r="TB121">
        <v>1934.26</v>
      </c>
      <c r="TC121">
        <v>760.1</v>
      </c>
      <c r="TD121">
        <v>2388.5100000000002</v>
      </c>
      <c r="TE121">
        <v>77.08</v>
      </c>
      <c r="TF121">
        <v>125.83</v>
      </c>
      <c r="TG121">
        <v>74.13</v>
      </c>
      <c r="TH121">
        <v>720.11</v>
      </c>
      <c r="TI121">
        <v>187.52</v>
      </c>
      <c r="TJ121">
        <v>259.64999999999998</v>
      </c>
      <c r="TK121">
        <v>2592.5500000000002</v>
      </c>
      <c r="TL121">
        <v>826.84</v>
      </c>
      <c r="TM121">
        <v>2847.2</v>
      </c>
      <c r="TN121">
        <v>44.59</v>
      </c>
      <c r="TO121">
        <v>376.34</v>
      </c>
      <c r="TP121">
        <v>141.18</v>
      </c>
      <c r="TQ121">
        <v>43.22</v>
      </c>
      <c r="TR121">
        <v>435.82</v>
      </c>
      <c r="TS121">
        <v>50.04</v>
      </c>
      <c r="TT121">
        <v>139.81</v>
      </c>
      <c r="TU121">
        <v>47.24</v>
      </c>
      <c r="TV121">
        <v>32.97</v>
      </c>
      <c r="TW121">
        <v>28.8</v>
      </c>
      <c r="TX121">
        <v>81.73</v>
      </c>
      <c r="TY121">
        <v>152.96</v>
      </c>
      <c r="TZ121">
        <v>243.69</v>
      </c>
      <c r="UA121">
        <v>232.51</v>
      </c>
      <c r="UB121">
        <v>144.91</v>
      </c>
      <c r="UC121">
        <v>73.27</v>
      </c>
      <c r="UD121">
        <v>0.93</v>
      </c>
      <c r="UE121">
        <v>91.03</v>
      </c>
      <c r="UF121">
        <v>6.62</v>
      </c>
      <c r="UG121">
        <v>177.12</v>
      </c>
      <c r="UH121">
        <v>392.51</v>
      </c>
      <c r="UI121">
        <v>613.79</v>
      </c>
      <c r="UJ121">
        <v>21.77</v>
      </c>
      <c r="UK121">
        <v>7873.79</v>
      </c>
      <c r="UL121">
        <v>29.46</v>
      </c>
      <c r="UM121">
        <v>13.63</v>
      </c>
      <c r="UN121">
        <v>0.03</v>
      </c>
      <c r="UO121">
        <v>19.04</v>
      </c>
      <c r="UP121">
        <v>3575.53</v>
      </c>
      <c r="UQ121">
        <v>1501.39</v>
      </c>
      <c r="UR121">
        <v>471.1</v>
      </c>
      <c r="US121">
        <v>541.12</v>
      </c>
      <c r="UT121">
        <v>483.21</v>
      </c>
      <c r="UU121">
        <v>886.52</v>
      </c>
      <c r="UV121">
        <v>543.37</v>
      </c>
      <c r="UW121">
        <v>1298.6099999999999</v>
      </c>
      <c r="UX121">
        <v>67.42</v>
      </c>
      <c r="UY121">
        <v>156.97999999999999</v>
      </c>
      <c r="UZ121">
        <v>171.18</v>
      </c>
      <c r="VA121">
        <v>29.32</v>
      </c>
      <c r="VB121">
        <v>80.56</v>
      </c>
      <c r="VC121">
        <v>465.13</v>
      </c>
      <c r="VD121">
        <v>1328.93</v>
      </c>
      <c r="VE121">
        <v>20.12</v>
      </c>
      <c r="VF121">
        <v>111.63</v>
      </c>
      <c r="VG121">
        <v>212.66</v>
      </c>
      <c r="VH121">
        <v>50.35</v>
      </c>
      <c r="VI121">
        <v>38.96</v>
      </c>
      <c r="VJ121">
        <v>521.91999999999996</v>
      </c>
      <c r="VK121">
        <v>126.74</v>
      </c>
      <c r="VL121">
        <v>247.31</v>
      </c>
      <c r="VM121">
        <v>124.43</v>
      </c>
      <c r="VN121">
        <v>566.9</v>
      </c>
      <c r="VO121">
        <v>62.35</v>
      </c>
      <c r="VP121">
        <v>128.61000000000001</v>
      </c>
      <c r="VQ121">
        <v>262.95</v>
      </c>
      <c r="VR121">
        <v>2.6</v>
      </c>
      <c r="VS121">
        <v>41.87</v>
      </c>
      <c r="VT121">
        <v>0.18</v>
      </c>
      <c r="VU121">
        <v>19.63</v>
      </c>
      <c r="VV121">
        <v>95.39</v>
      </c>
    </row>
    <row r="122" spans="1:594" x14ac:dyDescent="0.25">
      <c r="A122" s="2">
        <v>43830</v>
      </c>
      <c r="B122">
        <v>587.95000000000005</v>
      </c>
      <c r="C122">
        <v>197.7</v>
      </c>
      <c r="D122">
        <v>88.65</v>
      </c>
      <c r="E122">
        <v>17556.759999999998</v>
      </c>
      <c r="F122">
        <v>1090.06</v>
      </c>
      <c r="G122">
        <v>33.380000000000003</v>
      </c>
      <c r="H122">
        <v>3055.24</v>
      </c>
      <c r="I122">
        <v>4.22</v>
      </c>
      <c r="J122">
        <v>2081.0500000000002</v>
      </c>
      <c r="K122">
        <v>160.86000000000001</v>
      </c>
      <c r="L122">
        <v>2366.5500000000002</v>
      </c>
      <c r="M122">
        <v>43.04</v>
      </c>
      <c r="N122">
        <v>495.17</v>
      </c>
      <c r="O122">
        <v>43.84</v>
      </c>
      <c r="P122">
        <v>9071.8700000000008</v>
      </c>
      <c r="Q122">
        <v>24.57</v>
      </c>
      <c r="R122">
        <v>1868.93</v>
      </c>
      <c r="S122">
        <v>255.82</v>
      </c>
      <c r="T122">
        <v>405.05</v>
      </c>
      <c r="U122">
        <v>3549.38</v>
      </c>
      <c r="V122">
        <v>57.48</v>
      </c>
      <c r="W122">
        <v>151.91999999999999</v>
      </c>
      <c r="X122">
        <v>85.63</v>
      </c>
      <c r="Y122">
        <v>123.18</v>
      </c>
      <c r="Z122">
        <v>0.05</v>
      </c>
      <c r="AA122">
        <v>0.01</v>
      </c>
      <c r="AB122">
        <v>19.93</v>
      </c>
      <c r="AC122">
        <v>168.92</v>
      </c>
      <c r="AD122">
        <v>68.55</v>
      </c>
      <c r="AE122">
        <v>69.239999999999995</v>
      </c>
      <c r="AF122">
        <v>35.46</v>
      </c>
      <c r="AG122">
        <v>88.02</v>
      </c>
      <c r="AH122">
        <v>48.86</v>
      </c>
      <c r="AI122">
        <v>115.66</v>
      </c>
      <c r="AJ122">
        <v>718.18</v>
      </c>
      <c r="AK122">
        <v>191.24</v>
      </c>
      <c r="AL122">
        <v>1044.02</v>
      </c>
      <c r="AM122">
        <v>399.55</v>
      </c>
      <c r="AN122">
        <v>336.08</v>
      </c>
      <c r="AO122">
        <v>18.5</v>
      </c>
      <c r="AP122">
        <v>319.04000000000002</v>
      </c>
      <c r="AQ122">
        <v>784.11</v>
      </c>
      <c r="AR122">
        <v>134.69999999999999</v>
      </c>
      <c r="AS122">
        <v>182.98</v>
      </c>
      <c r="AT122">
        <v>135.38</v>
      </c>
      <c r="AU122">
        <v>35.06</v>
      </c>
      <c r="AV122">
        <v>1013.38</v>
      </c>
      <c r="AW122">
        <v>1869.49</v>
      </c>
      <c r="AX122">
        <v>1929.97</v>
      </c>
      <c r="AY122">
        <v>10070.36</v>
      </c>
      <c r="AZ122">
        <v>13.47</v>
      </c>
      <c r="BA122">
        <v>952</v>
      </c>
      <c r="BB122">
        <v>28.58</v>
      </c>
      <c r="BC122">
        <v>60.12</v>
      </c>
      <c r="BD122">
        <v>602.55999999999995</v>
      </c>
      <c r="BE122">
        <v>3582.64</v>
      </c>
      <c r="BF122">
        <v>70.099999999999994</v>
      </c>
      <c r="BG122">
        <v>177.05</v>
      </c>
      <c r="BH122">
        <v>20118.95</v>
      </c>
      <c r="BI122">
        <v>126.94</v>
      </c>
      <c r="BJ122">
        <v>48.43</v>
      </c>
      <c r="BK122">
        <v>2.29</v>
      </c>
      <c r="BL122">
        <v>226</v>
      </c>
      <c r="BM122">
        <v>23909.29</v>
      </c>
      <c r="BN122">
        <v>56.32</v>
      </c>
      <c r="BO122">
        <v>119.92</v>
      </c>
      <c r="BP122">
        <v>5.99</v>
      </c>
      <c r="BQ122">
        <v>1527.24</v>
      </c>
      <c r="BR122">
        <v>32.770000000000003</v>
      </c>
      <c r="BS122">
        <v>224.24</v>
      </c>
      <c r="BT122">
        <v>399.55</v>
      </c>
      <c r="BU122">
        <v>154.91999999999999</v>
      </c>
      <c r="BV122">
        <v>142.88999999999999</v>
      </c>
      <c r="BW122">
        <v>97.21</v>
      </c>
      <c r="BX122">
        <v>8.33</v>
      </c>
      <c r="BY122">
        <v>130</v>
      </c>
      <c r="BZ122">
        <v>1348.84</v>
      </c>
      <c r="CA122">
        <v>60.81</v>
      </c>
      <c r="CB122">
        <v>7.41</v>
      </c>
      <c r="CC122">
        <v>1510.35</v>
      </c>
      <c r="CD122">
        <v>282.87</v>
      </c>
      <c r="CE122">
        <v>9.6</v>
      </c>
      <c r="CF122">
        <v>260.45999999999998</v>
      </c>
      <c r="CG122">
        <v>5929.81</v>
      </c>
      <c r="CH122">
        <v>872.96</v>
      </c>
      <c r="CI122">
        <v>150.79</v>
      </c>
      <c r="CJ122">
        <v>39.770000000000003</v>
      </c>
      <c r="CK122">
        <v>1321.99</v>
      </c>
      <c r="CL122">
        <v>133.69</v>
      </c>
      <c r="CM122">
        <v>159.21</v>
      </c>
      <c r="CN122">
        <v>11852.8</v>
      </c>
      <c r="CO122">
        <v>600.99</v>
      </c>
      <c r="CP122">
        <v>38.549999999999997</v>
      </c>
      <c r="CQ122">
        <v>778.54</v>
      </c>
      <c r="CR122">
        <v>25.96</v>
      </c>
      <c r="CS122">
        <v>0.08</v>
      </c>
      <c r="CT122">
        <v>120.15</v>
      </c>
      <c r="CU122">
        <v>334.45</v>
      </c>
      <c r="CV122">
        <v>405.77</v>
      </c>
      <c r="CW122">
        <v>2.78</v>
      </c>
      <c r="CX122">
        <v>160.63999999999999</v>
      </c>
      <c r="CY122">
        <v>127.58</v>
      </c>
      <c r="CZ122">
        <v>169.64</v>
      </c>
      <c r="DA122">
        <v>604.26</v>
      </c>
      <c r="DB122">
        <v>695.57</v>
      </c>
      <c r="DC122">
        <v>142.72999999999999</v>
      </c>
      <c r="DD122">
        <v>44.12</v>
      </c>
      <c r="DE122">
        <v>78.36</v>
      </c>
      <c r="DF122">
        <v>52.65</v>
      </c>
      <c r="DG122">
        <v>3984.02</v>
      </c>
      <c r="DH122">
        <v>143.58000000000001</v>
      </c>
      <c r="DI122">
        <v>151.94</v>
      </c>
      <c r="DJ122">
        <v>160.66</v>
      </c>
      <c r="DK122">
        <v>41.42</v>
      </c>
      <c r="DL122">
        <v>206.72</v>
      </c>
      <c r="DM122">
        <v>1825.33</v>
      </c>
      <c r="DO122">
        <v>53.23</v>
      </c>
      <c r="DP122">
        <v>172.53</v>
      </c>
      <c r="DQ122">
        <v>164.97</v>
      </c>
      <c r="DR122">
        <v>2991.09</v>
      </c>
      <c r="DS122">
        <v>148.22999999999999</v>
      </c>
      <c r="DT122">
        <v>3067.37</v>
      </c>
      <c r="DU122">
        <v>1469.1</v>
      </c>
      <c r="DV122">
        <v>250.87</v>
      </c>
      <c r="DW122">
        <v>28.88</v>
      </c>
      <c r="DX122">
        <v>253.9</v>
      </c>
      <c r="DY122">
        <v>51.17</v>
      </c>
      <c r="DZ122">
        <v>124.28</v>
      </c>
      <c r="EA122">
        <v>916.98</v>
      </c>
      <c r="EB122">
        <v>2242.31</v>
      </c>
      <c r="EC122">
        <v>144.4</v>
      </c>
      <c r="ED122">
        <v>188.5</v>
      </c>
      <c r="EE122">
        <v>105.84</v>
      </c>
      <c r="EF122">
        <v>5.4</v>
      </c>
      <c r="EG122">
        <v>896.18</v>
      </c>
      <c r="EH122">
        <v>158.38999999999999</v>
      </c>
      <c r="EI122">
        <v>108.36</v>
      </c>
      <c r="EJ122">
        <v>38.26</v>
      </c>
      <c r="EK122">
        <v>1669.01</v>
      </c>
      <c r="EL122">
        <v>0.38</v>
      </c>
      <c r="EM122">
        <v>589.64</v>
      </c>
      <c r="EN122">
        <v>72.48</v>
      </c>
      <c r="EO122">
        <v>546.94000000000005</v>
      </c>
      <c r="EP122">
        <v>72.2</v>
      </c>
      <c r="EQ122">
        <v>118.85</v>
      </c>
      <c r="ER122">
        <v>5.34</v>
      </c>
      <c r="ES122">
        <v>0.71</v>
      </c>
      <c r="ET122">
        <v>112.01</v>
      </c>
      <c r="EU122">
        <v>6714.04</v>
      </c>
      <c r="EV122">
        <v>13.19</v>
      </c>
      <c r="EW122">
        <v>30.6</v>
      </c>
      <c r="EX122">
        <v>309.64999999999998</v>
      </c>
      <c r="EY122">
        <v>69.239999999999995</v>
      </c>
      <c r="EZ122">
        <v>19.38</v>
      </c>
      <c r="FA122">
        <v>50.47</v>
      </c>
      <c r="FB122">
        <v>386.69</v>
      </c>
      <c r="FC122">
        <v>853.39</v>
      </c>
      <c r="FD122">
        <v>213.61</v>
      </c>
      <c r="FE122">
        <v>703.63</v>
      </c>
      <c r="FF122">
        <v>0.13</v>
      </c>
      <c r="FG122">
        <v>1.47</v>
      </c>
      <c r="FH122">
        <v>100.39</v>
      </c>
      <c r="FI122">
        <v>0.15</v>
      </c>
      <c r="FJ122">
        <v>28.51</v>
      </c>
      <c r="FK122">
        <v>617.42999999999995</v>
      </c>
      <c r="FL122">
        <v>108.81</v>
      </c>
      <c r="FM122">
        <v>136.37</v>
      </c>
      <c r="FN122">
        <v>809.24</v>
      </c>
      <c r="FO122">
        <v>94.45</v>
      </c>
      <c r="FP122">
        <v>19.14</v>
      </c>
      <c r="FR122">
        <v>135.19999999999999</v>
      </c>
      <c r="FS122">
        <v>43.55</v>
      </c>
      <c r="FT122">
        <v>17.09</v>
      </c>
      <c r="FU122">
        <v>166.14</v>
      </c>
      <c r="FV122">
        <v>3485.54</v>
      </c>
      <c r="FW122">
        <v>418</v>
      </c>
      <c r="FX122">
        <v>10.37</v>
      </c>
      <c r="FY122">
        <v>66.83</v>
      </c>
      <c r="FZ122">
        <v>21.25</v>
      </c>
      <c r="GA122">
        <v>155.1</v>
      </c>
      <c r="GB122">
        <v>13.9</v>
      </c>
      <c r="GC122">
        <v>880.49</v>
      </c>
      <c r="GD122">
        <v>314.13</v>
      </c>
      <c r="GE122">
        <v>674.54</v>
      </c>
      <c r="GF122">
        <v>135.71</v>
      </c>
      <c r="GG122">
        <v>2712.3</v>
      </c>
      <c r="GH122">
        <v>326.13</v>
      </c>
      <c r="GI122">
        <v>3273.95</v>
      </c>
      <c r="GJ122">
        <v>710.24</v>
      </c>
      <c r="GK122">
        <v>13584.6</v>
      </c>
      <c r="GL122">
        <v>78.14</v>
      </c>
      <c r="GM122">
        <v>119.63</v>
      </c>
      <c r="GN122">
        <v>97.69</v>
      </c>
      <c r="GO122">
        <v>144.36000000000001</v>
      </c>
      <c r="GP122">
        <v>4086.96</v>
      </c>
      <c r="GQ122">
        <v>35.5</v>
      </c>
      <c r="GR122">
        <v>283.74</v>
      </c>
      <c r="GS122">
        <v>295.85000000000002</v>
      </c>
      <c r="GT122">
        <v>97.38</v>
      </c>
      <c r="GU122">
        <v>433.39</v>
      </c>
      <c r="GV122">
        <v>44.97</v>
      </c>
      <c r="GW122">
        <v>271.66000000000003</v>
      </c>
      <c r="GX122">
        <v>374.78</v>
      </c>
      <c r="GY122">
        <v>405.44</v>
      </c>
      <c r="GZ122">
        <v>108.22</v>
      </c>
      <c r="HA122">
        <v>6411.86</v>
      </c>
      <c r="HB122">
        <v>50.05</v>
      </c>
      <c r="HC122">
        <v>174.99</v>
      </c>
      <c r="HD122">
        <v>8.92</v>
      </c>
      <c r="HE122">
        <v>808.92</v>
      </c>
      <c r="HF122">
        <v>24.7</v>
      </c>
      <c r="HG122">
        <v>157.91999999999999</v>
      </c>
      <c r="HH122">
        <v>279.36</v>
      </c>
      <c r="HI122">
        <v>55.72</v>
      </c>
      <c r="HJ122">
        <v>1738.66</v>
      </c>
      <c r="HK122">
        <v>22.45</v>
      </c>
      <c r="HL122">
        <v>407.19</v>
      </c>
      <c r="HM122">
        <v>0.56999999999999995</v>
      </c>
      <c r="HN122">
        <v>90.17</v>
      </c>
      <c r="HO122">
        <v>443.96</v>
      </c>
      <c r="HP122">
        <v>128</v>
      </c>
      <c r="HQ122">
        <v>49.23</v>
      </c>
      <c r="HR122">
        <v>2886.44</v>
      </c>
      <c r="HS122">
        <v>8024.07</v>
      </c>
      <c r="HT122">
        <v>348.57</v>
      </c>
      <c r="HU122">
        <v>175.96</v>
      </c>
      <c r="HV122">
        <v>49.91</v>
      </c>
      <c r="HW122">
        <v>542.29</v>
      </c>
      <c r="HX122">
        <v>6630.76</v>
      </c>
      <c r="HY122">
        <v>113.65</v>
      </c>
      <c r="HZ122">
        <v>394.39</v>
      </c>
      <c r="IA122">
        <v>6491.22</v>
      </c>
      <c r="IB122">
        <v>595.14</v>
      </c>
      <c r="IC122">
        <v>4416.22</v>
      </c>
      <c r="ID122">
        <v>56.15</v>
      </c>
      <c r="IE122">
        <v>2.0499999999999998</v>
      </c>
      <c r="IF122">
        <v>76.38</v>
      </c>
      <c r="IG122">
        <v>553.65</v>
      </c>
      <c r="IH122">
        <v>256.93</v>
      </c>
      <c r="II122">
        <v>1694.31</v>
      </c>
      <c r="IJ122">
        <v>7647.41</v>
      </c>
      <c r="IK122">
        <v>359.5</v>
      </c>
      <c r="IL122">
        <v>1123.21</v>
      </c>
      <c r="IM122">
        <v>102.08</v>
      </c>
      <c r="IN122">
        <v>256.52</v>
      </c>
      <c r="IO122">
        <v>145.38999999999999</v>
      </c>
      <c r="IP122">
        <v>239.77</v>
      </c>
      <c r="IQ122">
        <v>263.12</v>
      </c>
      <c r="IR122">
        <v>305.77999999999997</v>
      </c>
      <c r="IS122">
        <v>276.08</v>
      </c>
      <c r="IT122">
        <v>5.73</v>
      </c>
      <c r="IU122">
        <v>562.37</v>
      </c>
      <c r="IV122">
        <v>1240.21</v>
      </c>
      <c r="IW122">
        <v>202.28</v>
      </c>
      <c r="IX122">
        <v>143.22999999999999</v>
      </c>
      <c r="IY122">
        <v>122.43</v>
      </c>
      <c r="IZ122">
        <v>93.05</v>
      </c>
      <c r="JA122">
        <v>129.47999999999999</v>
      </c>
      <c r="JB122">
        <v>1661.95</v>
      </c>
      <c r="JC122">
        <v>400.57</v>
      </c>
      <c r="JD122">
        <v>93.83</v>
      </c>
      <c r="JE122">
        <v>49.96</v>
      </c>
      <c r="JF122">
        <v>249.31</v>
      </c>
      <c r="JG122">
        <v>558.55999999999995</v>
      </c>
      <c r="JH122">
        <v>27.4</v>
      </c>
      <c r="JI122">
        <v>144.15</v>
      </c>
      <c r="JJ122">
        <v>0.24</v>
      </c>
      <c r="JK122">
        <v>58.95</v>
      </c>
      <c r="JL122">
        <v>2993.69</v>
      </c>
      <c r="JM122">
        <v>66.03</v>
      </c>
      <c r="JN122">
        <v>78.680000000000007</v>
      </c>
      <c r="JO122">
        <v>1274.49</v>
      </c>
      <c r="JP122">
        <v>2.79</v>
      </c>
      <c r="JQ122">
        <v>137.88999999999999</v>
      </c>
      <c r="JR122">
        <v>401.42</v>
      </c>
      <c r="JS122">
        <v>321.58</v>
      </c>
      <c r="JT122">
        <v>122.1</v>
      </c>
      <c r="JU122">
        <v>10.63</v>
      </c>
      <c r="JV122">
        <v>58.24</v>
      </c>
      <c r="JW122">
        <v>49.05</v>
      </c>
      <c r="JX122">
        <v>21126.26</v>
      </c>
      <c r="JY122">
        <v>401.21</v>
      </c>
      <c r="JZ122">
        <v>37.700000000000003</v>
      </c>
      <c r="KA122">
        <v>303.73</v>
      </c>
      <c r="KB122">
        <v>135.22999999999999</v>
      </c>
      <c r="KC122">
        <v>165.25</v>
      </c>
      <c r="KD122">
        <v>95.35</v>
      </c>
      <c r="KE122">
        <v>118.88</v>
      </c>
      <c r="KF122">
        <v>96.7</v>
      </c>
      <c r="KG122">
        <v>165.96</v>
      </c>
      <c r="KH122">
        <v>22.19</v>
      </c>
      <c r="KI122">
        <v>115.33</v>
      </c>
      <c r="KJ122">
        <v>143.76</v>
      </c>
      <c r="KK122">
        <v>552.03</v>
      </c>
      <c r="KL122">
        <v>723.32</v>
      </c>
      <c r="KM122">
        <v>78.09</v>
      </c>
      <c r="KN122">
        <v>75</v>
      </c>
      <c r="KO122">
        <v>203.07</v>
      </c>
      <c r="KP122">
        <v>555.64</v>
      </c>
      <c r="KQ122">
        <v>0.22</v>
      </c>
      <c r="KR122">
        <v>36.909999999999997</v>
      </c>
      <c r="KS122">
        <v>23.88</v>
      </c>
      <c r="KT122">
        <v>142.99</v>
      </c>
      <c r="KU122">
        <v>396.46</v>
      </c>
      <c r="KV122">
        <v>271.61</v>
      </c>
      <c r="KW122">
        <v>0.13</v>
      </c>
      <c r="KX122">
        <v>16.86</v>
      </c>
      <c r="KY122">
        <v>1250.01</v>
      </c>
      <c r="KZ122">
        <v>19.13</v>
      </c>
      <c r="LA122">
        <v>4469.42</v>
      </c>
      <c r="LB122">
        <v>488.17</v>
      </c>
      <c r="LC122">
        <v>1.96</v>
      </c>
      <c r="LD122">
        <v>1612.04</v>
      </c>
      <c r="LE122">
        <v>47.71</v>
      </c>
      <c r="LF122">
        <v>510.41</v>
      </c>
      <c r="LG122">
        <v>865.91</v>
      </c>
      <c r="LH122">
        <v>353.48</v>
      </c>
      <c r="LI122">
        <v>153.71</v>
      </c>
      <c r="LJ122">
        <v>3.03</v>
      </c>
      <c r="LK122">
        <v>156.27000000000001</v>
      </c>
      <c r="LL122">
        <v>46.57</v>
      </c>
      <c r="LM122">
        <v>11.7</v>
      </c>
      <c r="LN122">
        <v>39.409999999999997</v>
      </c>
      <c r="LO122">
        <v>1073.33</v>
      </c>
      <c r="LP122">
        <v>85.27</v>
      </c>
      <c r="LQ122">
        <v>967.56</v>
      </c>
      <c r="LR122">
        <v>21.18</v>
      </c>
      <c r="LS122">
        <v>398.01</v>
      </c>
      <c r="LT122">
        <v>166.99</v>
      </c>
      <c r="LU122">
        <v>71.239999999999995</v>
      </c>
      <c r="LV122">
        <v>38.15</v>
      </c>
      <c r="LW122">
        <v>455.27</v>
      </c>
      <c r="LX122">
        <v>251.6</v>
      </c>
      <c r="LY122">
        <v>48.4</v>
      </c>
      <c r="LZ122">
        <v>31.59</v>
      </c>
      <c r="MA122">
        <v>120.05</v>
      </c>
      <c r="MB122">
        <v>156.54</v>
      </c>
      <c r="MC122">
        <v>781.78</v>
      </c>
      <c r="MD122">
        <v>18.309999999999999</v>
      </c>
      <c r="ME122">
        <v>68.58</v>
      </c>
      <c r="MF122">
        <v>1006.94</v>
      </c>
      <c r="MG122">
        <v>510.93</v>
      </c>
      <c r="MH122">
        <v>7.69</v>
      </c>
      <c r="MI122">
        <v>7.0000000000000007E-2</v>
      </c>
      <c r="MJ122">
        <v>527.16999999999996</v>
      </c>
      <c r="MK122">
        <v>20.56</v>
      </c>
      <c r="ML122">
        <v>20.37</v>
      </c>
      <c r="MM122">
        <v>6268.86</v>
      </c>
      <c r="MN122">
        <v>1712.44</v>
      </c>
      <c r="MO122">
        <v>64.739999999999995</v>
      </c>
      <c r="MP122">
        <v>142.69</v>
      </c>
      <c r="MQ122">
        <v>161.26</v>
      </c>
      <c r="MR122">
        <v>20.190000000000001</v>
      </c>
      <c r="MS122">
        <v>687.26</v>
      </c>
      <c r="MT122">
        <v>388.74</v>
      </c>
      <c r="MU122">
        <v>2613.42</v>
      </c>
      <c r="MV122">
        <v>152.19</v>
      </c>
      <c r="MW122">
        <v>5452.46</v>
      </c>
      <c r="MX122">
        <v>1069.1600000000001</v>
      </c>
      <c r="MY122">
        <v>156.59</v>
      </c>
      <c r="MZ122">
        <v>113.45</v>
      </c>
      <c r="NA122">
        <v>365.34</v>
      </c>
      <c r="NB122">
        <v>38.9</v>
      </c>
      <c r="NC122">
        <v>154.27000000000001</v>
      </c>
      <c r="ND122">
        <v>15.75</v>
      </c>
      <c r="NE122">
        <v>148.72</v>
      </c>
      <c r="NF122">
        <v>14044.19</v>
      </c>
      <c r="NG122">
        <v>1145.07</v>
      </c>
      <c r="NH122">
        <v>124.96</v>
      </c>
      <c r="NI122">
        <v>1726.52</v>
      </c>
      <c r="NJ122">
        <v>275.51</v>
      </c>
      <c r="NK122">
        <v>43.91</v>
      </c>
      <c r="NL122">
        <v>31.73</v>
      </c>
      <c r="NM122">
        <v>198.18</v>
      </c>
      <c r="NN122">
        <v>29.3</v>
      </c>
      <c r="NO122">
        <v>135.53</v>
      </c>
      <c r="NP122">
        <v>50.95</v>
      </c>
      <c r="NQ122">
        <v>251.71</v>
      </c>
      <c r="NR122">
        <v>30.78</v>
      </c>
      <c r="NS122">
        <v>234.95</v>
      </c>
      <c r="NT122">
        <v>56.38</v>
      </c>
      <c r="NU122">
        <v>851.34</v>
      </c>
      <c r="NV122">
        <v>23.6</v>
      </c>
      <c r="NW122">
        <v>116.18</v>
      </c>
      <c r="NX122">
        <v>131.88</v>
      </c>
      <c r="NY122">
        <v>344.94</v>
      </c>
      <c r="NZ122">
        <v>7441.7</v>
      </c>
      <c r="OA122">
        <v>10288.41</v>
      </c>
      <c r="OB122">
        <v>2477.7800000000002</v>
      </c>
      <c r="OC122">
        <v>134.04</v>
      </c>
      <c r="OD122">
        <v>43.85</v>
      </c>
      <c r="OE122">
        <v>189.07</v>
      </c>
      <c r="OF122">
        <v>512.72</v>
      </c>
      <c r="OG122">
        <v>42.91</v>
      </c>
      <c r="OH122">
        <v>24.3</v>
      </c>
      <c r="OI122">
        <v>26.4</v>
      </c>
      <c r="OJ122">
        <v>13.14</v>
      </c>
      <c r="OK122">
        <v>156.35</v>
      </c>
      <c r="OL122">
        <v>11.79</v>
      </c>
      <c r="OM122">
        <v>1167.8499999999999</v>
      </c>
      <c r="ON122">
        <v>93.43</v>
      </c>
      <c r="OO122">
        <v>32.520000000000003</v>
      </c>
      <c r="OP122">
        <v>80.94</v>
      </c>
      <c r="OQ122">
        <v>106.21</v>
      </c>
      <c r="OR122">
        <v>31.25</v>
      </c>
      <c r="OS122">
        <v>210.24</v>
      </c>
      <c r="OT122">
        <v>18.96</v>
      </c>
      <c r="OU122">
        <v>57</v>
      </c>
      <c r="OV122">
        <v>23.55</v>
      </c>
      <c r="OW122">
        <v>222.14</v>
      </c>
      <c r="OX122">
        <v>599.09</v>
      </c>
      <c r="OY122">
        <v>378.59</v>
      </c>
      <c r="OZ122">
        <v>408.61</v>
      </c>
      <c r="PA122">
        <v>93</v>
      </c>
      <c r="PB122">
        <v>3068.2</v>
      </c>
      <c r="PC122">
        <v>25.57</v>
      </c>
      <c r="PD122">
        <v>219.02</v>
      </c>
      <c r="PE122">
        <v>71.08</v>
      </c>
      <c r="PF122">
        <v>12420.43</v>
      </c>
      <c r="PG122">
        <v>1587.1</v>
      </c>
      <c r="PH122">
        <v>1527.48</v>
      </c>
      <c r="PI122">
        <v>2711.7</v>
      </c>
      <c r="PJ122">
        <v>591.12</v>
      </c>
      <c r="PK122">
        <v>2466.02</v>
      </c>
      <c r="PL122">
        <v>2679.13</v>
      </c>
      <c r="PM122">
        <v>1130.44</v>
      </c>
      <c r="PN122">
        <v>7.52</v>
      </c>
      <c r="PO122">
        <v>4.2699999999999996</v>
      </c>
      <c r="PP122">
        <v>89.86</v>
      </c>
      <c r="PQ122">
        <v>352.17</v>
      </c>
      <c r="PR122">
        <v>7685.56</v>
      </c>
      <c r="PS122">
        <v>664.75</v>
      </c>
      <c r="PT122">
        <v>351.08</v>
      </c>
      <c r="PU122">
        <v>148.88999999999999</v>
      </c>
      <c r="PV122">
        <v>148</v>
      </c>
      <c r="PW122">
        <v>367.6</v>
      </c>
      <c r="PX122">
        <v>220.18</v>
      </c>
      <c r="PY122">
        <v>22</v>
      </c>
      <c r="PZ122">
        <v>5884.03</v>
      </c>
      <c r="QA122">
        <v>903.59</v>
      </c>
      <c r="QB122">
        <v>13.97</v>
      </c>
      <c r="QC122">
        <v>196.68</v>
      </c>
      <c r="QD122">
        <v>222.84</v>
      </c>
      <c r="QE122">
        <v>3683.15</v>
      </c>
      <c r="QF122">
        <v>1751.29</v>
      </c>
      <c r="QG122">
        <v>658.62</v>
      </c>
      <c r="QH122">
        <v>1681.51</v>
      </c>
      <c r="QI122">
        <v>125.51</v>
      </c>
      <c r="QJ122">
        <v>816.34</v>
      </c>
      <c r="QK122">
        <v>1371.26</v>
      </c>
      <c r="QL122">
        <v>237.51</v>
      </c>
      <c r="QM122">
        <v>181.46</v>
      </c>
      <c r="QN122">
        <v>118.85</v>
      </c>
      <c r="QO122">
        <v>100.52</v>
      </c>
      <c r="QP122">
        <v>171.25</v>
      </c>
      <c r="QQ122">
        <v>106.7</v>
      </c>
      <c r="QR122">
        <v>48.73</v>
      </c>
      <c r="QS122">
        <v>190.79</v>
      </c>
      <c r="QT122">
        <v>1303.1400000000001</v>
      </c>
      <c r="QU122">
        <v>715.44</v>
      </c>
      <c r="QV122">
        <v>321.20999999999998</v>
      </c>
      <c r="QW122">
        <v>121.12</v>
      </c>
      <c r="QX122">
        <v>189.24</v>
      </c>
      <c r="QY122">
        <v>69.41</v>
      </c>
      <c r="QZ122">
        <v>77.97</v>
      </c>
      <c r="RA122">
        <v>12.92</v>
      </c>
      <c r="RB122">
        <v>36.880000000000003</v>
      </c>
      <c r="RC122">
        <v>1133.05</v>
      </c>
      <c r="RD122">
        <v>48.79</v>
      </c>
      <c r="RE122">
        <v>606.25</v>
      </c>
      <c r="RF122">
        <v>0.51</v>
      </c>
      <c r="RG122">
        <v>199.15</v>
      </c>
      <c r="RH122">
        <v>0.86</v>
      </c>
      <c r="RI122">
        <v>1081.17</v>
      </c>
      <c r="RJ122">
        <v>11.26</v>
      </c>
      <c r="RK122">
        <v>246.3</v>
      </c>
      <c r="RL122">
        <v>92.57</v>
      </c>
      <c r="RM122">
        <v>255.17</v>
      </c>
      <c r="RN122">
        <v>1129.1099999999999</v>
      </c>
      <c r="RO122">
        <v>96.4</v>
      </c>
      <c r="RP122">
        <v>0.64</v>
      </c>
      <c r="RQ122">
        <v>212.14</v>
      </c>
      <c r="RR122">
        <v>123</v>
      </c>
      <c r="RS122">
        <v>45.29</v>
      </c>
      <c r="RT122">
        <v>82.14</v>
      </c>
      <c r="RU122">
        <v>17.850000000000001</v>
      </c>
      <c r="RV122">
        <v>90.74</v>
      </c>
      <c r="RW122">
        <v>0.74</v>
      </c>
      <c r="RX122">
        <v>0.15</v>
      </c>
      <c r="RY122">
        <v>1505.06</v>
      </c>
      <c r="RZ122">
        <v>1213.06</v>
      </c>
      <c r="SA122">
        <v>13.5</v>
      </c>
      <c r="SB122">
        <v>36.82</v>
      </c>
      <c r="SC122">
        <v>327.17</v>
      </c>
      <c r="SD122">
        <v>377.55</v>
      </c>
      <c r="SE122">
        <v>448.62</v>
      </c>
      <c r="SF122">
        <v>91.19</v>
      </c>
      <c r="SG122">
        <v>492.01</v>
      </c>
      <c r="SH122">
        <v>172.95</v>
      </c>
      <c r="SI122">
        <v>4851.7700000000004</v>
      </c>
      <c r="SJ122">
        <v>231.2</v>
      </c>
      <c r="SK122">
        <v>72.02</v>
      </c>
      <c r="SL122">
        <v>148.12</v>
      </c>
      <c r="SM122">
        <v>46.34</v>
      </c>
      <c r="SN122">
        <v>1080.29</v>
      </c>
      <c r="SO122">
        <v>226.29</v>
      </c>
      <c r="SP122">
        <v>771.17</v>
      </c>
      <c r="SQ122">
        <v>513.09</v>
      </c>
      <c r="SR122">
        <v>1318.66</v>
      </c>
      <c r="SS122">
        <v>6543.38</v>
      </c>
      <c r="ST122">
        <v>4489.4799999999996</v>
      </c>
      <c r="SU122">
        <v>72.14</v>
      </c>
      <c r="SV122">
        <v>46.57</v>
      </c>
      <c r="SW122">
        <v>10.71</v>
      </c>
      <c r="SX122">
        <v>232.9</v>
      </c>
      <c r="SY122">
        <v>48.67</v>
      </c>
      <c r="SZ122">
        <v>1832.5</v>
      </c>
      <c r="TA122">
        <v>752.14</v>
      </c>
      <c r="TB122">
        <v>1994.33</v>
      </c>
      <c r="TC122">
        <v>760.1</v>
      </c>
      <c r="TD122">
        <v>2276.59</v>
      </c>
      <c r="TE122">
        <v>77.86</v>
      </c>
      <c r="TF122">
        <v>131.07</v>
      </c>
      <c r="TG122">
        <v>74.83</v>
      </c>
      <c r="TH122">
        <v>732.18</v>
      </c>
      <c r="TI122">
        <v>190.09</v>
      </c>
      <c r="TJ122">
        <v>259.64999999999998</v>
      </c>
      <c r="TK122">
        <v>2469.96</v>
      </c>
      <c r="TL122">
        <v>809.05</v>
      </c>
      <c r="TM122">
        <v>2898.3</v>
      </c>
      <c r="TN122">
        <v>40.46</v>
      </c>
      <c r="TO122">
        <v>376.34</v>
      </c>
      <c r="TP122">
        <v>138.66</v>
      </c>
      <c r="TQ122">
        <v>45.38</v>
      </c>
      <c r="TR122">
        <v>433.64</v>
      </c>
      <c r="TS122">
        <v>49.71</v>
      </c>
      <c r="TT122">
        <v>123.31</v>
      </c>
      <c r="TU122">
        <v>48.03</v>
      </c>
      <c r="TV122">
        <v>32.04</v>
      </c>
      <c r="TW122">
        <v>31.33</v>
      </c>
      <c r="TX122">
        <v>75.89</v>
      </c>
      <c r="TY122">
        <v>147.4</v>
      </c>
      <c r="TZ122">
        <v>296.47000000000003</v>
      </c>
      <c r="UA122">
        <v>214.62</v>
      </c>
      <c r="UB122">
        <v>141.28</v>
      </c>
      <c r="UC122">
        <v>71.89</v>
      </c>
      <c r="UD122">
        <v>0.9</v>
      </c>
      <c r="UE122">
        <v>91.03</v>
      </c>
      <c r="UF122">
        <v>6.85</v>
      </c>
      <c r="UG122">
        <v>161.99</v>
      </c>
      <c r="UH122">
        <v>396.16</v>
      </c>
      <c r="UI122">
        <v>622.82000000000005</v>
      </c>
      <c r="UJ122">
        <v>21.28</v>
      </c>
      <c r="UK122">
        <v>8408.89</v>
      </c>
      <c r="UL122">
        <v>33.67</v>
      </c>
      <c r="UM122">
        <v>13.04</v>
      </c>
      <c r="UN122">
        <v>0.03</v>
      </c>
      <c r="UO122">
        <v>18.78</v>
      </c>
      <c r="UP122">
        <v>3500.47</v>
      </c>
      <c r="UQ122">
        <v>1106.29</v>
      </c>
      <c r="UR122">
        <v>467.88</v>
      </c>
      <c r="US122">
        <v>499.49</v>
      </c>
      <c r="UT122">
        <v>529.63</v>
      </c>
      <c r="UU122">
        <v>846.43</v>
      </c>
      <c r="UV122">
        <v>553.72</v>
      </c>
      <c r="UW122">
        <v>1329.53</v>
      </c>
      <c r="UX122">
        <v>69.28</v>
      </c>
      <c r="UY122">
        <v>162.93</v>
      </c>
      <c r="UZ122">
        <v>165.86</v>
      </c>
      <c r="VA122">
        <v>29.32</v>
      </c>
      <c r="VB122">
        <v>78.7</v>
      </c>
      <c r="VC122">
        <v>448.68</v>
      </c>
      <c r="VD122">
        <v>1265.31</v>
      </c>
      <c r="VE122">
        <v>21.51</v>
      </c>
      <c r="VF122">
        <v>117.97</v>
      </c>
      <c r="VG122">
        <v>223.19</v>
      </c>
      <c r="VH122">
        <v>49.11</v>
      </c>
      <c r="VI122">
        <v>33.619999999999997</v>
      </c>
      <c r="VJ122">
        <v>479.87</v>
      </c>
      <c r="VK122">
        <v>126.09</v>
      </c>
      <c r="VL122">
        <v>253.09</v>
      </c>
      <c r="VM122">
        <v>113.98</v>
      </c>
      <c r="VN122">
        <v>566.9</v>
      </c>
      <c r="VO122">
        <v>64.069999999999993</v>
      </c>
      <c r="VP122">
        <v>131.99</v>
      </c>
      <c r="VQ122">
        <v>255.64</v>
      </c>
      <c r="VR122">
        <v>2.6</v>
      </c>
      <c r="VS122">
        <v>41.06</v>
      </c>
      <c r="VT122">
        <v>0.17</v>
      </c>
      <c r="VU122">
        <v>20.440000000000001</v>
      </c>
      <c r="VV122">
        <v>96.05</v>
      </c>
    </row>
    <row r="123" spans="1:594" x14ac:dyDescent="0.25">
      <c r="A123" s="2">
        <v>43861</v>
      </c>
      <c r="B123">
        <v>544.25</v>
      </c>
      <c r="C123">
        <v>205.47</v>
      </c>
      <c r="D123">
        <v>92.62</v>
      </c>
      <c r="E123">
        <v>16814.93</v>
      </c>
      <c r="F123">
        <v>1025.25</v>
      </c>
      <c r="G123">
        <v>30.34</v>
      </c>
      <c r="H123">
        <v>2615.35</v>
      </c>
      <c r="I123">
        <v>3.89</v>
      </c>
      <c r="J123">
        <v>2069.42</v>
      </c>
      <c r="K123">
        <v>158.46</v>
      </c>
      <c r="L123">
        <v>2247.0300000000002</v>
      </c>
      <c r="M123">
        <v>45.09</v>
      </c>
      <c r="N123">
        <v>495.17</v>
      </c>
      <c r="O123">
        <v>39.97</v>
      </c>
      <c r="P123">
        <v>9188.18</v>
      </c>
      <c r="Q123">
        <v>23.06</v>
      </c>
      <c r="R123">
        <v>1820.39</v>
      </c>
      <c r="S123">
        <v>254.2</v>
      </c>
      <c r="T123">
        <v>381.68</v>
      </c>
      <c r="U123">
        <v>2883.5</v>
      </c>
      <c r="V123">
        <v>55.32</v>
      </c>
      <c r="W123">
        <v>154.59</v>
      </c>
      <c r="X123">
        <v>67.33</v>
      </c>
      <c r="Y123">
        <v>114.09</v>
      </c>
      <c r="Z123">
        <v>0.05</v>
      </c>
      <c r="AA123">
        <v>0.01</v>
      </c>
      <c r="AB123">
        <v>19.93</v>
      </c>
      <c r="AC123">
        <v>166.17</v>
      </c>
      <c r="AD123">
        <v>69.37</v>
      </c>
      <c r="AE123">
        <v>53.78</v>
      </c>
      <c r="AF123">
        <v>35.46</v>
      </c>
      <c r="AG123">
        <v>78.34</v>
      </c>
      <c r="AH123">
        <v>45.19</v>
      </c>
      <c r="AI123">
        <v>111.91</v>
      </c>
      <c r="AJ123">
        <v>693.41</v>
      </c>
      <c r="AK123">
        <v>177.34</v>
      </c>
      <c r="AL123">
        <v>1054.25</v>
      </c>
      <c r="AM123">
        <v>384.76</v>
      </c>
      <c r="AN123">
        <v>318.73</v>
      </c>
      <c r="AO123">
        <v>19.23</v>
      </c>
      <c r="AP123">
        <v>376.77</v>
      </c>
      <c r="AQ123">
        <v>744.91</v>
      </c>
      <c r="AR123">
        <v>138.04</v>
      </c>
      <c r="AS123">
        <v>176.44</v>
      </c>
      <c r="AT123">
        <v>120.88</v>
      </c>
      <c r="AU123">
        <v>29.76</v>
      </c>
      <c r="AV123">
        <v>962.71</v>
      </c>
      <c r="AW123">
        <v>1682.54</v>
      </c>
      <c r="AX123">
        <v>1749.39</v>
      </c>
      <c r="AY123">
        <v>9831.4</v>
      </c>
      <c r="AZ123">
        <v>12.05</v>
      </c>
      <c r="BA123">
        <v>839.49</v>
      </c>
      <c r="BB123">
        <v>26.72</v>
      </c>
      <c r="BC123">
        <v>57.48</v>
      </c>
      <c r="BD123">
        <v>562.39</v>
      </c>
      <c r="BE123">
        <v>3040.72</v>
      </c>
      <c r="BF123">
        <v>58.62</v>
      </c>
      <c r="BG123">
        <v>173.77</v>
      </c>
      <c r="BH123">
        <v>19267.75</v>
      </c>
      <c r="BI123">
        <v>170.76</v>
      </c>
      <c r="BJ123">
        <v>43.5</v>
      </c>
      <c r="BK123">
        <v>2.08</v>
      </c>
      <c r="BL123">
        <v>228.08</v>
      </c>
      <c r="BM123">
        <v>23376.05</v>
      </c>
      <c r="BN123">
        <v>48.94</v>
      </c>
      <c r="BO123">
        <v>112.87</v>
      </c>
      <c r="BP123">
        <v>7.23</v>
      </c>
      <c r="BQ123">
        <v>1578.73</v>
      </c>
      <c r="BR123">
        <v>29.71</v>
      </c>
      <c r="BS123">
        <v>209.07</v>
      </c>
      <c r="BT123">
        <v>405.65</v>
      </c>
      <c r="BU123">
        <v>159.56</v>
      </c>
      <c r="BV123">
        <v>111.55</v>
      </c>
      <c r="BW123">
        <v>98.98</v>
      </c>
      <c r="BX123">
        <v>8</v>
      </c>
      <c r="BY123">
        <v>131.96</v>
      </c>
      <c r="BZ123">
        <v>1224.96</v>
      </c>
      <c r="CA123">
        <v>57.73</v>
      </c>
      <c r="CB123">
        <v>7.04</v>
      </c>
      <c r="CC123">
        <v>1498.26</v>
      </c>
      <c r="CD123">
        <v>298.87</v>
      </c>
      <c r="CE123">
        <v>9.9600000000000009</v>
      </c>
      <c r="CF123">
        <v>248.94</v>
      </c>
      <c r="CG123">
        <v>5786.92</v>
      </c>
      <c r="CH123">
        <v>757.73</v>
      </c>
      <c r="CI123">
        <v>157.93</v>
      </c>
      <c r="CJ123">
        <v>39.770000000000003</v>
      </c>
      <c r="CK123">
        <v>1263.0899999999999</v>
      </c>
      <c r="CL123">
        <v>128.66</v>
      </c>
      <c r="CM123">
        <v>144.74</v>
      </c>
      <c r="CN123">
        <v>12953.71</v>
      </c>
      <c r="CO123">
        <v>556.47</v>
      </c>
      <c r="CP123">
        <v>28.02</v>
      </c>
      <c r="CQ123">
        <v>795.26</v>
      </c>
      <c r="CR123">
        <v>25.96</v>
      </c>
      <c r="CS123">
        <v>7.0000000000000007E-2</v>
      </c>
      <c r="CT123">
        <v>112.84</v>
      </c>
      <c r="CU123">
        <v>350.01</v>
      </c>
      <c r="CV123">
        <v>395.75</v>
      </c>
      <c r="CW123">
        <v>3.3</v>
      </c>
      <c r="CX123">
        <v>137.83000000000001</v>
      </c>
      <c r="CY123">
        <v>111.79</v>
      </c>
      <c r="CZ123">
        <v>136.81</v>
      </c>
      <c r="DA123">
        <v>539.63</v>
      </c>
      <c r="DB123">
        <v>708.69</v>
      </c>
      <c r="DC123">
        <v>118.77</v>
      </c>
      <c r="DD123">
        <v>39.119999999999997</v>
      </c>
      <c r="DE123">
        <v>78.36</v>
      </c>
      <c r="DF123">
        <v>52.65</v>
      </c>
      <c r="DG123">
        <v>3901.3</v>
      </c>
      <c r="DH123">
        <v>143.58000000000001</v>
      </c>
      <c r="DI123">
        <v>149.51</v>
      </c>
      <c r="DJ123">
        <v>177.84</v>
      </c>
      <c r="DK123">
        <v>39.35</v>
      </c>
      <c r="DL123">
        <v>206.72</v>
      </c>
      <c r="DM123">
        <v>1851.53</v>
      </c>
      <c r="DO123">
        <v>49.14</v>
      </c>
      <c r="DP123">
        <v>169.5</v>
      </c>
      <c r="DQ123">
        <v>160.11000000000001</v>
      </c>
      <c r="DR123">
        <v>3100.93</v>
      </c>
      <c r="DS123">
        <v>144.91</v>
      </c>
      <c r="DT123">
        <v>3080.05</v>
      </c>
      <c r="DU123">
        <v>1492.61</v>
      </c>
      <c r="DV123">
        <v>266.16000000000003</v>
      </c>
      <c r="DW123">
        <v>26.84</v>
      </c>
      <c r="DX123">
        <v>212.18</v>
      </c>
      <c r="DY123">
        <v>41.79</v>
      </c>
      <c r="DZ123">
        <v>125.25</v>
      </c>
      <c r="EA123">
        <v>869.72</v>
      </c>
      <c r="EB123">
        <v>2135.5300000000002</v>
      </c>
      <c r="EC123">
        <v>140.63</v>
      </c>
      <c r="ED123">
        <v>178.75</v>
      </c>
      <c r="EE123">
        <v>95.68</v>
      </c>
      <c r="EF123">
        <v>5.0999999999999996</v>
      </c>
      <c r="EG123">
        <v>936.92</v>
      </c>
      <c r="EH123">
        <v>164.78</v>
      </c>
      <c r="EI123">
        <v>98.65</v>
      </c>
      <c r="EJ123">
        <v>38.89</v>
      </c>
      <c r="EK123">
        <v>1546.89</v>
      </c>
      <c r="EL123">
        <v>0.38</v>
      </c>
      <c r="EM123">
        <v>582.9</v>
      </c>
      <c r="EN123">
        <v>70.099999999999994</v>
      </c>
      <c r="EO123">
        <v>395.9</v>
      </c>
      <c r="EP123">
        <v>72.91</v>
      </c>
      <c r="EQ123">
        <v>92.75</v>
      </c>
      <c r="ER123">
        <v>5.15</v>
      </c>
      <c r="ES123">
        <v>0.66</v>
      </c>
      <c r="ET123">
        <v>94.63</v>
      </c>
      <c r="EU123">
        <v>6714.04</v>
      </c>
      <c r="EV123">
        <v>13.03</v>
      </c>
      <c r="EW123">
        <v>30.79</v>
      </c>
      <c r="EX123">
        <v>314.92</v>
      </c>
      <c r="EY123">
        <v>67.87</v>
      </c>
      <c r="EZ123">
        <v>19.559999999999999</v>
      </c>
      <c r="FA123">
        <v>55.52</v>
      </c>
      <c r="FB123">
        <v>431.98</v>
      </c>
      <c r="FC123">
        <v>802.86</v>
      </c>
      <c r="FD123">
        <v>214.97</v>
      </c>
      <c r="FE123">
        <v>706.45</v>
      </c>
      <c r="FF123">
        <v>0.12</v>
      </c>
      <c r="FG123">
        <v>1.47</v>
      </c>
      <c r="FH123">
        <v>101.49</v>
      </c>
      <c r="FI123">
        <v>0.15</v>
      </c>
      <c r="FJ123">
        <v>26.43</v>
      </c>
      <c r="FK123">
        <v>622.45000000000005</v>
      </c>
      <c r="FL123">
        <v>99.31</v>
      </c>
      <c r="FM123">
        <v>136.37</v>
      </c>
      <c r="FN123">
        <v>782.49</v>
      </c>
      <c r="FO123">
        <v>95.76</v>
      </c>
      <c r="FP123">
        <v>16.46</v>
      </c>
      <c r="FR123">
        <v>129.94999999999999</v>
      </c>
      <c r="FS123">
        <v>41.77</v>
      </c>
      <c r="FT123">
        <v>17.05</v>
      </c>
      <c r="FU123">
        <v>161.56</v>
      </c>
      <c r="FV123">
        <v>2963.9</v>
      </c>
      <c r="FW123">
        <v>409.47</v>
      </c>
      <c r="FX123">
        <v>11.46</v>
      </c>
      <c r="FY123">
        <v>65.010000000000005</v>
      </c>
      <c r="FZ123">
        <v>18.8</v>
      </c>
      <c r="GA123">
        <v>156.44999999999999</v>
      </c>
      <c r="GB123">
        <v>13.04</v>
      </c>
      <c r="GC123">
        <v>851.42</v>
      </c>
      <c r="GD123">
        <v>364.28</v>
      </c>
      <c r="GE123">
        <v>597.58000000000004</v>
      </c>
      <c r="GF123">
        <v>142.37</v>
      </c>
      <c r="GG123">
        <v>2700.35</v>
      </c>
      <c r="GH123">
        <v>300.44</v>
      </c>
      <c r="GI123">
        <v>3359.08</v>
      </c>
      <c r="GJ123">
        <v>710.24</v>
      </c>
      <c r="GK123">
        <v>12395.95</v>
      </c>
      <c r="GL123">
        <v>78.14</v>
      </c>
      <c r="GM123">
        <v>116.23</v>
      </c>
      <c r="GN123">
        <v>99.59</v>
      </c>
      <c r="GO123">
        <v>140.61000000000001</v>
      </c>
      <c r="GP123">
        <v>4035.23</v>
      </c>
      <c r="GQ123">
        <v>35.01</v>
      </c>
      <c r="GR123">
        <v>287.35000000000002</v>
      </c>
      <c r="GS123">
        <v>297.08</v>
      </c>
      <c r="GT123">
        <v>76.88</v>
      </c>
      <c r="GU123">
        <v>349.8</v>
      </c>
      <c r="GV123">
        <v>42.42</v>
      </c>
      <c r="GW123">
        <v>263.52</v>
      </c>
      <c r="GX123">
        <v>374.78</v>
      </c>
      <c r="GY123">
        <v>381.97</v>
      </c>
      <c r="GZ123">
        <v>114.23</v>
      </c>
      <c r="HA123">
        <v>6243.86</v>
      </c>
      <c r="HB123">
        <v>39.17</v>
      </c>
      <c r="HC123">
        <v>172.56</v>
      </c>
      <c r="HD123">
        <v>8.68</v>
      </c>
      <c r="HE123">
        <v>758.81</v>
      </c>
      <c r="HF123">
        <v>23.3</v>
      </c>
      <c r="HG123">
        <v>158.74</v>
      </c>
      <c r="HH123">
        <v>282.16000000000003</v>
      </c>
      <c r="HI123">
        <v>55.72</v>
      </c>
      <c r="HJ123">
        <v>1863.59</v>
      </c>
      <c r="HK123">
        <v>20.97</v>
      </c>
      <c r="HL123">
        <v>445.87</v>
      </c>
      <c r="HM123">
        <v>0.45</v>
      </c>
      <c r="HN123">
        <v>83.37</v>
      </c>
      <c r="HO123">
        <v>454.41</v>
      </c>
      <c r="HP123">
        <v>122.03</v>
      </c>
      <c r="HQ123">
        <v>47.82</v>
      </c>
      <c r="HR123">
        <v>2685.72</v>
      </c>
      <c r="HS123">
        <v>6124.5</v>
      </c>
      <c r="HT123">
        <v>359.51</v>
      </c>
      <c r="HU123">
        <v>186.96</v>
      </c>
      <c r="HV123">
        <v>52.41</v>
      </c>
      <c r="HW123">
        <v>480.51</v>
      </c>
      <c r="HX123">
        <v>6856.81</v>
      </c>
      <c r="HY123">
        <v>110.24</v>
      </c>
      <c r="HZ123">
        <v>387.18</v>
      </c>
      <c r="IA123">
        <v>6111.86</v>
      </c>
      <c r="IB123">
        <v>556.91999999999996</v>
      </c>
      <c r="IC123">
        <v>3829.26</v>
      </c>
      <c r="ID123">
        <v>46.33</v>
      </c>
      <c r="IE123">
        <v>1.68</v>
      </c>
      <c r="IF123">
        <v>80.81</v>
      </c>
      <c r="IG123">
        <v>482.84</v>
      </c>
      <c r="IH123">
        <v>254.44</v>
      </c>
      <c r="II123">
        <v>1632.35</v>
      </c>
      <c r="IJ123">
        <v>7257.23</v>
      </c>
      <c r="IK123">
        <v>347.3</v>
      </c>
      <c r="IL123">
        <v>1075.29</v>
      </c>
      <c r="IM123">
        <v>102.08</v>
      </c>
      <c r="IN123">
        <v>247.32</v>
      </c>
      <c r="IO123">
        <v>142.91</v>
      </c>
      <c r="IP123">
        <v>246.36</v>
      </c>
      <c r="IQ123">
        <v>271.18</v>
      </c>
      <c r="IR123">
        <v>303.52999999999997</v>
      </c>
      <c r="IS123">
        <v>300.85000000000002</v>
      </c>
      <c r="IT123">
        <v>5.19</v>
      </c>
      <c r="IU123">
        <v>624</v>
      </c>
      <c r="IV123">
        <v>1240.21</v>
      </c>
      <c r="IW123">
        <v>198.69</v>
      </c>
      <c r="IX123">
        <v>127.68</v>
      </c>
      <c r="IY123">
        <v>93.31</v>
      </c>
      <c r="IZ123">
        <v>79.64</v>
      </c>
      <c r="JA123">
        <v>125.61</v>
      </c>
      <c r="JB123">
        <v>1670.7</v>
      </c>
      <c r="JC123">
        <v>336.32</v>
      </c>
      <c r="JD123">
        <v>88.24</v>
      </c>
      <c r="JE123">
        <v>53.03</v>
      </c>
      <c r="JF123">
        <v>228.38</v>
      </c>
      <c r="JG123">
        <v>558.55999999999995</v>
      </c>
      <c r="JH123">
        <v>26.53</v>
      </c>
      <c r="JI123">
        <v>131.11000000000001</v>
      </c>
      <c r="JJ123">
        <v>0.24</v>
      </c>
      <c r="JK123">
        <v>58.95</v>
      </c>
      <c r="JL123">
        <v>2810.11</v>
      </c>
      <c r="JM123">
        <v>88.05</v>
      </c>
      <c r="JN123">
        <v>74.64</v>
      </c>
      <c r="JO123">
        <v>1321.2</v>
      </c>
      <c r="JP123">
        <v>2.69</v>
      </c>
      <c r="JQ123">
        <v>144.52000000000001</v>
      </c>
      <c r="JR123">
        <v>412.89</v>
      </c>
      <c r="JS123">
        <v>317.39999999999998</v>
      </c>
      <c r="JT123">
        <v>121.35</v>
      </c>
      <c r="JU123">
        <v>9.6300000000000008</v>
      </c>
      <c r="JV123">
        <v>66.94</v>
      </c>
      <c r="JW123">
        <v>37.68</v>
      </c>
      <c r="JX123">
        <v>18045.349999999999</v>
      </c>
      <c r="JY123">
        <v>401.21</v>
      </c>
      <c r="JZ123">
        <v>37.78</v>
      </c>
      <c r="KA123">
        <v>290.05</v>
      </c>
      <c r="KB123">
        <v>133.47999999999999</v>
      </c>
      <c r="KC123">
        <v>162.32</v>
      </c>
      <c r="KD123">
        <v>94.78</v>
      </c>
      <c r="KE123">
        <v>121.81</v>
      </c>
      <c r="KF123">
        <v>93.56</v>
      </c>
      <c r="KG123">
        <v>150.4</v>
      </c>
      <c r="KH123">
        <v>15.12</v>
      </c>
      <c r="KI123">
        <v>115.33</v>
      </c>
      <c r="KJ123">
        <v>135.30000000000001</v>
      </c>
      <c r="KK123">
        <v>562.85</v>
      </c>
      <c r="KL123">
        <v>727.47</v>
      </c>
      <c r="KM123">
        <v>75.819999999999993</v>
      </c>
      <c r="KN123">
        <v>70.33</v>
      </c>
      <c r="KO123">
        <v>203.07</v>
      </c>
      <c r="KP123">
        <v>573.65</v>
      </c>
      <c r="KQ123">
        <v>0.22</v>
      </c>
      <c r="KR123">
        <v>32.47</v>
      </c>
      <c r="KS123">
        <v>15.28</v>
      </c>
      <c r="KT123">
        <v>137.88</v>
      </c>
      <c r="KU123">
        <v>335.22</v>
      </c>
      <c r="KV123">
        <v>279.10000000000002</v>
      </c>
      <c r="KW123">
        <v>0.14000000000000001</v>
      </c>
      <c r="KX123">
        <v>16.86</v>
      </c>
      <c r="KY123">
        <v>1242.3900000000001</v>
      </c>
      <c r="KZ123">
        <v>18.46</v>
      </c>
      <c r="LA123">
        <v>4549.72</v>
      </c>
      <c r="LB123">
        <v>488.17</v>
      </c>
      <c r="LC123">
        <v>2</v>
      </c>
      <c r="LD123">
        <v>1512.84</v>
      </c>
      <c r="LE123">
        <v>47.13</v>
      </c>
      <c r="LF123">
        <v>507.86</v>
      </c>
      <c r="LG123">
        <v>816.62</v>
      </c>
      <c r="LH123">
        <v>330.76</v>
      </c>
      <c r="LI123">
        <v>167.94</v>
      </c>
      <c r="LJ123">
        <v>3.03</v>
      </c>
      <c r="LK123">
        <v>154.86000000000001</v>
      </c>
      <c r="LL123">
        <v>38.4</v>
      </c>
      <c r="LM123">
        <v>9.6199999999999992</v>
      </c>
      <c r="LN123">
        <v>34.119999999999997</v>
      </c>
      <c r="LO123">
        <v>1054.33</v>
      </c>
      <c r="LP123">
        <v>82.33</v>
      </c>
      <c r="LQ123">
        <v>935.33</v>
      </c>
      <c r="LR123">
        <v>19.75</v>
      </c>
      <c r="LS123">
        <v>395.02</v>
      </c>
      <c r="LT123">
        <v>130.72999999999999</v>
      </c>
      <c r="LU123">
        <v>68.44</v>
      </c>
      <c r="LV123">
        <v>30.71</v>
      </c>
      <c r="LW123">
        <v>423.87</v>
      </c>
      <c r="LX123">
        <v>249.66</v>
      </c>
      <c r="LY123">
        <v>46.84</v>
      </c>
      <c r="LZ123">
        <v>32.69</v>
      </c>
      <c r="MA123">
        <v>104.49</v>
      </c>
      <c r="MB123">
        <v>155.15</v>
      </c>
      <c r="MC123">
        <v>789.52</v>
      </c>
      <c r="MD123">
        <v>16.170000000000002</v>
      </c>
      <c r="ME123">
        <v>69.459999999999994</v>
      </c>
      <c r="MF123">
        <v>978.49</v>
      </c>
      <c r="MG123">
        <v>386.56</v>
      </c>
      <c r="MH123">
        <v>6.84</v>
      </c>
      <c r="MI123">
        <v>0.05</v>
      </c>
      <c r="MJ123">
        <v>429.17</v>
      </c>
      <c r="MK123">
        <v>19.77</v>
      </c>
      <c r="ML123">
        <v>20.85</v>
      </c>
      <c r="MM123">
        <v>5920.58</v>
      </c>
      <c r="MN123">
        <v>1671.34</v>
      </c>
      <c r="MO123">
        <v>50.15</v>
      </c>
      <c r="MP123">
        <v>134.51</v>
      </c>
      <c r="MQ123">
        <v>157.02000000000001</v>
      </c>
      <c r="MR123">
        <v>19.690000000000001</v>
      </c>
      <c r="MS123">
        <v>654.75</v>
      </c>
      <c r="MT123">
        <v>335.62</v>
      </c>
      <c r="MU123">
        <v>2568.87</v>
      </c>
      <c r="MV123">
        <v>130.83000000000001</v>
      </c>
      <c r="MW123">
        <v>5452.46</v>
      </c>
      <c r="MX123">
        <v>1114.46</v>
      </c>
      <c r="MY123">
        <v>153.30000000000001</v>
      </c>
      <c r="MZ123">
        <v>121.07</v>
      </c>
      <c r="NA123">
        <v>368.05</v>
      </c>
      <c r="NB123">
        <v>39.64</v>
      </c>
      <c r="NC123">
        <v>149.44999999999999</v>
      </c>
      <c r="ND123">
        <v>13.28</v>
      </c>
      <c r="NE123">
        <v>146.07</v>
      </c>
      <c r="NF123">
        <v>13840.16</v>
      </c>
      <c r="NG123">
        <v>1135.95</v>
      </c>
      <c r="NH123">
        <v>124.96</v>
      </c>
      <c r="NI123">
        <v>1622.33</v>
      </c>
      <c r="NJ123">
        <v>214.8</v>
      </c>
      <c r="NK123">
        <v>41.5</v>
      </c>
      <c r="NL123">
        <v>30.31</v>
      </c>
      <c r="NM123">
        <v>161.4</v>
      </c>
      <c r="NN123">
        <v>29.3</v>
      </c>
      <c r="NO123">
        <v>135.53</v>
      </c>
      <c r="NP123">
        <v>47.57</v>
      </c>
      <c r="NQ123">
        <v>239.3</v>
      </c>
      <c r="NR123">
        <v>28.91</v>
      </c>
      <c r="NS123">
        <v>210.11</v>
      </c>
      <c r="NT123">
        <v>54.86</v>
      </c>
      <c r="NU123">
        <v>830.27</v>
      </c>
      <c r="NV123">
        <v>22.72</v>
      </c>
      <c r="NW123">
        <v>114.1</v>
      </c>
      <c r="NX123">
        <v>145.87</v>
      </c>
      <c r="NY123">
        <v>340.59</v>
      </c>
      <c r="NZ123">
        <v>6976.6</v>
      </c>
      <c r="OA123">
        <v>10141.44</v>
      </c>
      <c r="OB123">
        <v>2444.87</v>
      </c>
      <c r="OC123">
        <v>131.28</v>
      </c>
      <c r="OD123">
        <v>45.16</v>
      </c>
      <c r="OE123">
        <v>190.08</v>
      </c>
      <c r="OF123">
        <v>464.28</v>
      </c>
      <c r="OG123">
        <v>34.92</v>
      </c>
      <c r="OH123">
        <v>24.3</v>
      </c>
      <c r="OI123">
        <v>29.11</v>
      </c>
      <c r="OJ123">
        <v>11.76</v>
      </c>
      <c r="OK123">
        <v>140.61000000000001</v>
      </c>
      <c r="OL123">
        <v>9.24</v>
      </c>
      <c r="OM123">
        <v>1162.6400000000001</v>
      </c>
      <c r="ON123">
        <v>85.78</v>
      </c>
      <c r="OO123">
        <v>29.84</v>
      </c>
      <c r="OP123">
        <v>79.72</v>
      </c>
      <c r="OQ123">
        <v>102.31</v>
      </c>
      <c r="OR123">
        <v>30.49</v>
      </c>
      <c r="OS123">
        <v>206.52</v>
      </c>
      <c r="OT123">
        <v>15.19</v>
      </c>
      <c r="OU123">
        <v>52.9</v>
      </c>
      <c r="OV123">
        <v>22.95</v>
      </c>
      <c r="OW123">
        <v>181.13</v>
      </c>
      <c r="OX123">
        <v>599.09</v>
      </c>
      <c r="OY123">
        <v>388.55</v>
      </c>
      <c r="OZ123">
        <v>399.53</v>
      </c>
      <c r="PA123">
        <v>89.83</v>
      </c>
      <c r="PB123">
        <v>2973.06</v>
      </c>
      <c r="PC123">
        <v>23.56</v>
      </c>
      <c r="PD123">
        <v>208.33</v>
      </c>
      <c r="PE123">
        <v>68.63</v>
      </c>
      <c r="PF123">
        <v>11343.15</v>
      </c>
      <c r="PG123">
        <v>1562.04</v>
      </c>
      <c r="PH123">
        <v>1236.26</v>
      </c>
      <c r="PI123">
        <v>2535.1999999999998</v>
      </c>
      <c r="PJ123">
        <v>596.69000000000005</v>
      </c>
      <c r="PK123">
        <v>2161.5700000000002</v>
      </c>
      <c r="PL123">
        <v>2873.59</v>
      </c>
      <c r="PM123">
        <v>1028.44</v>
      </c>
      <c r="PN123">
        <v>7.52</v>
      </c>
      <c r="PO123">
        <v>4.17</v>
      </c>
      <c r="PP123">
        <v>87.24</v>
      </c>
      <c r="PQ123">
        <v>297.70999999999998</v>
      </c>
      <c r="PR123">
        <v>7837.75</v>
      </c>
      <c r="PS123">
        <v>683.05</v>
      </c>
      <c r="PT123">
        <v>305.17</v>
      </c>
      <c r="PU123">
        <v>158.33000000000001</v>
      </c>
      <c r="PV123">
        <v>148</v>
      </c>
      <c r="PW123">
        <v>389.51</v>
      </c>
      <c r="PX123">
        <v>229.36</v>
      </c>
      <c r="PY123">
        <v>21.69</v>
      </c>
      <c r="PZ123">
        <v>6354.75</v>
      </c>
      <c r="QA123">
        <v>831.3</v>
      </c>
      <c r="QB123">
        <v>13.61</v>
      </c>
      <c r="QC123">
        <v>160.12</v>
      </c>
      <c r="QD123">
        <v>217.17</v>
      </c>
      <c r="QE123">
        <v>3213.96</v>
      </c>
      <c r="QF123">
        <v>1787.03</v>
      </c>
      <c r="QG123">
        <v>644.36</v>
      </c>
      <c r="QH123">
        <v>2185.96</v>
      </c>
      <c r="QI123">
        <v>125.51</v>
      </c>
      <c r="QJ123">
        <v>893.8</v>
      </c>
      <c r="QK123">
        <v>1295.68</v>
      </c>
      <c r="QL123">
        <v>258.58</v>
      </c>
      <c r="QM123">
        <v>178.68</v>
      </c>
      <c r="QN123">
        <v>118.85</v>
      </c>
      <c r="QO123">
        <v>100.52</v>
      </c>
      <c r="QP123">
        <v>136.04</v>
      </c>
      <c r="QQ123">
        <v>108.71</v>
      </c>
      <c r="QR123">
        <v>42.48</v>
      </c>
      <c r="QS123">
        <v>152.82</v>
      </c>
      <c r="QT123">
        <v>1139.04</v>
      </c>
      <c r="QU123">
        <v>656.13</v>
      </c>
      <c r="QV123">
        <v>290.7</v>
      </c>
      <c r="QW123">
        <v>110.3</v>
      </c>
      <c r="QX123">
        <v>184.07</v>
      </c>
      <c r="QY123">
        <v>66.94</v>
      </c>
      <c r="QZ123">
        <v>69.739999999999995</v>
      </c>
      <c r="RA123">
        <v>13.44</v>
      </c>
      <c r="RB123">
        <v>32.700000000000003</v>
      </c>
      <c r="RC123">
        <v>1123.53</v>
      </c>
      <c r="RD123">
        <v>46.75</v>
      </c>
      <c r="RE123">
        <v>533.5</v>
      </c>
      <c r="RF123">
        <v>0.52</v>
      </c>
      <c r="RG123">
        <v>175.44</v>
      </c>
      <c r="RH123">
        <v>0.69</v>
      </c>
      <c r="RI123">
        <v>1073.3900000000001</v>
      </c>
      <c r="RJ123">
        <v>9.8000000000000007</v>
      </c>
      <c r="RK123">
        <v>231.82</v>
      </c>
      <c r="RL123">
        <v>90.94</v>
      </c>
      <c r="RM123">
        <v>211.17</v>
      </c>
      <c r="RN123">
        <v>1686.87</v>
      </c>
      <c r="RO123">
        <v>103.25</v>
      </c>
      <c r="RP123">
        <v>0.57999999999999996</v>
      </c>
      <c r="RQ123">
        <v>209.04</v>
      </c>
      <c r="RR123">
        <v>126.03</v>
      </c>
      <c r="RS123">
        <v>52.37</v>
      </c>
      <c r="RT123">
        <v>91.15</v>
      </c>
      <c r="RU123">
        <v>14.98</v>
      </c>
      <c r="RV123">
        <v>78.98</v>
      </c>
      <c r="RW123">
        <v>0.53</v>
      </c>
      <c r="RX123">
        <v>0.13</v>
      </c>
      <c r="RY123">
        <v>1505.06</v>
      </c>
      <c r="RZ123">
        <v>1260.6300000000001</v>
      </c>
      <c r="SA123">
        <v>13.31</v>
      </c>
      <c r="SB123">
        <v>34.39</v>
      </c>
      <c r="SC123">
        <v>243.91</v>
      </c>
      <c r="SD123">
        <v>377.55</v>
      </c>
      <c r="SE123">
        <v>414.11</v>
      </c>
      <c r="SF123">
        <v>94.88</v>
      </c>
      <c r="SG123">
        <v>510.07</v>
      </c>
      <c r="SH123">
        <v>163.56</v>
      </c>
      <c r="SI123">
        <v>4439.8100000000004</v>
      </c>
      <c r="SJ123">
        <v>213.42</v>
      </c>
      <c r="SK123">
        <v>70.88</v>
      </c>
      <c r="SL123">
        <v>148.12</v>
      </c>
      <c r="SM123">
        <v>44.49</v>
      </c>
      <c r="SN123">
        <v>987.26</v>
      </c>
      <c r="SO123">
        <v>211.05</v>
      </c>
      <c r="SP123">
        <v>798.91</v>
      </c>
      <c r="SQ123">
        <v>490.91</v>
      </c>
      <c r="SR123">
        <v>1318.66</v>
      </c>
      <c r="SS123">
        <v>7434.35</v>
      </c>
      <c r="ST123">
        <v>4346.2</v>
      </c>
      <c r="SU123">
        <v>69.03</v>
      </c>
      <c r="SV123">
        <v>45.28</v>
      </c>
      <c r="SW123">
        <v>10.48</v>
      </c>
      <c r="SX123">
        <v>250.64</v>
      </c>
      <c r="SY123">
        <v>47.87</v>
      </c>
      <c r="SZ123">
        <v>1708.75</v>
      </c>
      <c r="TA123">
        <v>712.74</v>
      </c>
      <c r="TB123">
        <v>1938.41</v>
      </c>
      <c r="TC123">
        <v>804.81</v>
      </c>
      <c r="TD123">
        <v>1948.8</v>
      </c>
      <c r="TE123">
        <v>84.86</v>
      </c>
      <c r="TF123">
        <v>121.24</v>
      </c>
      <c r="TG123">
        <v>72.03</v>
      </c>
      <c r="TH123">
        <v>699.99</v>
      </c>
      <c r="TI123">
        <v>155.84</v>
      </c>
      <c r="TJ123">
        <v>259.64999999999998</v>
      </c>
      <c r="TK123">
        <v>2417.4499999999998</v>
      </c>
      <c r="TL123">
        <v>754.19</v>
      </c>
      <c r="TM123">
        <v>3007.81</v>
      </c>
      <c r="TN123">
        <v>39.630000000000003</v>
      </c>
      <c r="TO123">
        <v>364.67</v>
      </c>
      <c r="TP123">
        <v>136.13</v>
      </c>
      <c r="TQ123">
        <v>38.090000000000003</v>
      </c>
      <c r="TR123">
        <v>427.1</v>
      </c>
      <c r="TS123">
        <v>47.04</v>
      </c>
      <c r="TT123">
        <v>113.1</v>
      </c>
      <c r="TU123">
        <v>46.46</v>
      </c>
      <c r="TV123">
        <v>30.64</v>
      </c>
      <c r="TW123">
        <v>35.21</v>
      </c>
      <c r="TX123">
        <v>74.17</v>
      </c>
      <c r="TY123">
        <v>154.81</v>
      </c>
      <c r="TZ123">
        <v>331.28</v>
      </c>
      <c r="UA123">
        <v>196.74</v>
      </c>
      <c r="UB123">
        <v>137.66</v>
      </c>
      <c r="UC123">
        <v>66.91</v>
      </c>
      <c r="UD123">
        <v>0.87</v>
      </c>
      <c r="UE123">
        <v>84.85</v>
      </c>
      <c r="UF123">
        <v>5.6</v>
      </c>
      <c r="UG123">
        <v>125.96</v>
      </c>
      <c r="UH123">
        <v>397.99</v>
      </c>
      <c r="UI123">
        <v>627.33000000000004</v>
      </c>
      <c r="UJ123">
        <v>21.28</v>
      </c>
      <c r="UK123">
        <v>8944.01</v>
      </c>
      <c r="UL123">
        <v>33.67</v>
      </c>
      <c r="UM123">
        <v>12.8</v>
      </c>
      <c r="UN123">
        <v>0.02</v>
      </c>
      <c r="UO123">
        <v>17.21</v>
      </c>
      <c r="UP123">
        <v>3520.57</v>
      </c>
      <c r="UQ123">
        <v>1130</v>
      </c>
      <c r="UR123">
        <v>477.56</v>
      </c>
      <c r="US123">
        <v>496.03</v>
      </c>
      <c r="UT123">
        <v>503.4</v>
      </c>
      <c r="UU123">
        <v>850.88</v>
      </c>
      <c r="UV123">
        <v>543.37</v>
      </c>
      <c r="UW123">
        <v>1150.05</v>
      </c>
      <c r="UX123">
        <v>66.02</v>
      </c>
      <c r="UY123">
        <v>161.49</v>
      </c>
      <c r="UZ123">
        <v>162.28</v>
      </c>
      <c r="VA123">
        <v>29.32</v>
      </c>
      <c r="VB123">
        <v>60.65</v>
      </c>
      <c r="VC123">
        <v>413.45</v>
      </c>
      <c r="VD123">
        <v>1152.21</v>
      </c>
      <c r="VE123">
        <v>19.78</v>
      </c>
      <c r="VF123">
        <v>113.11</v>
      </c>
      <c r="VG123">
        <v>218.98</v>
      </c>
      <c r="VH123">
        <v>44.92</v>
      </c>
      <c r="VI123">
        <v>24.12</v>
      </c>
      <c r="VJ123">
        <v>393.3</v>
      </c>
      <c r="VK123">
        <v>126.74</v>
      </c>
      <c r="VL123">
        <v>245.81</v>
      </c>
      <c r="VM123">
        <v>107.7</v>
      </c>
      <c r="VN123">
        <v>581.62</v>
      </c>
      <c r="VO123">
        <v>57.78</v>
      </c>
      <c r="VP123">
        <v>138.58000000000001</v>
      </c>
      <c r="VQ123">
        <v>230.08</v>
      </c>
      <c r="VR123">
        <v>1.95</v>
      </c>
      <c r="VS123">
        <v>41.46</v>
      </c>
      <c r="VT123">
        <v>0.17</v>
      </c>
      <c r="VU123">
        <v>18.559999999999999</v>
      </c>
      <c r="VV123">
        <v>76.97</v>
      </c>
    </row>
    <row r="124" spans="1:594" x14ac:dyDescent="0.25">
      <c r="A124" s="2">
        <v>43889</v>
      </c>
      <c r="B124">
        <v>421.1</v>
      </c>
      <c r="C124">
        <v>186.47</v>
      </c>
      <c r="D124">
        <v>88.65</v>
      </c>
      <c r="E124">
        <v>16764.689999999999</v>
      </c>
      <c r="F124">
        <v>1095.96</v>
      </c>
      <c r="G124">
        <v>25.29</v>
      </c>
      <c r="H124">
        <v>2215.4499999999998</v>
      </c>
      <c r="I124">
        <v>3.62</v>
      </c>
      <c r="J124">
        <v>1860.16</v>
      </c>
      <c r="K124">
        <v>150.06</v>
      </c>
      <c r="L124">
        <v>1904.4</v>
      </c>
      <c r="M124">
        <v>36.89</v>
      </c>
      <c r="N124">
        <v>564.19000000000005</v>
      </c>
      <c r="O124">
        <v>40.299999999999997</v>
      </c>
      <c r="P124">
        <v>8781.11</v>
      </c>
      <c r="Q124">
        <v>29.55</v>
      </c>
      <c r="R124">
        <v>1692.96</v>
      </c>
      <c r="S124">
        <v>262.29000000000002</v>
      </c>
      <c r="T124">
        <v>336.89</v>
      </c>
      <c r="U124">
        <v>2569.59</v>
      </c>
      <c r="V124">
        <v>47.86</v>
      </c>
      <c r="W124">
        <v>153.25</v>
      </c>
      <c r="X124">
        <v>50.33</v>
      </c>
      <c r="Y124">
        <v>100.86</v>
      </c>
      <c r="Z124">
        <v>0.04</v>
      </c>
      <c r="AA124">
        <v>0.01</v>
      </c>
      <c r="AB124">
        <v>18.47</v>
      </c>
      <c r="AC124">
        <v>164.8</v>
      </c>
      <c r="AD124">
        <v>59.98</v>
      </c>
      <c r="AE124">
        <v>39.869999999999997</v>
      </c>
      <c r="AF124">
        <v>35.46</v>
      </c>
      <c r="AG124">
        <v>73.27</v>
      </c>
      <c r="AH124">
        <v>37.46</v>
      </c>
      <c r="AI124">
        <v>89.4</v>
      </c>
      <c r="AJ124">
        <v>643.88</v>
      </c>
      <c r="AK124">
        <v>178.2</v>
      </c>
      <c r="AL124">
        <v>933.48</v>
      </c>
      <c r="AM124">
        <v>458.75</v>
      </c>
      <c r="AN124">
        <v>298.20999999999998</v>
      </c>
      <c r="AO124">
        <v>18.059999999999999</v>
      </c>
      <c r="AP124">
        <v>274.98</v>
      </c>
      <c r="AQ124">
        <v>705.7</v>
      </c>
      <c r="AR124">
        <v>138.04</v>
      </c>
      <c r="AS124">
        <v>179.71</v>
      </c>
      <c r="AT124">
        <v>116.04</v>
      </c>
      <c r="AU124">
        <v>23.51</v>
      </c>
      <c r="AV124">
        <v>803.94</v>
      </c>
      <c r="AW124">
        <v>1536.49</v>
      </c>
      <c r="AX124">
        <v>1478.51</v>
      </c>
      <c r="AY124">
        <v>8431.7900000000009</v>
      </c>
      <c r="AZ124">
        <v>10.43</v>
      </c>
      <c r="BA124">
        <v>778.91</v>
      </c>
      <c r="BB124">
        <v>17.66</v>
      </c>
      <c r="BC124">
        <v>58.14</v>
      </c>
      <c r="BD124">
        <v>492.09</v>
      </c>
      <c r="BE124">
        <v>2137.54</v>
      </c>
      <c r="BF124">
        <v>45.94</v>
      </c>
      <c r="BG124">
        <v>158.47</v>
      </c>
      <c r="BH124">
        <v>17178.48</v>
      </c>
      <c r="BI124">
        <v>143.56</v>
      </c>
      <c r="BJ124">
        <v>35.950000000000003</v>
      </c>
      <c r="BK124">
        <v>2.19</v>
      </c>
      <c r="BL124">
        <v>191.79</v>
      </c>
      <c r="BM124">
        <v>20841.27</v>
      </c>
      <c r="BN124">
        <v>31.39</v>
      </c>
      <c r="BO124">
        <v>100.52</v>
      </c>
      <c r="BP124">
        <v>5.54</v>
      </c>
      <c r="BQ124">
        <v>1610.71</v>
      </c>
      <c r="BR124">
        <v>31.24</v>
      </c>
      <c r="BS124">
        <v>167.91</v>
      </c>
      <c r="BT124">
        <v>393.45</v>
      </c>
      <c r="BU124">
        <v>151.21</v>
      </c>
      <c r="BV124">
        <v>124.71</v>
      </c>
      <c r="BW124">
        <v>93.06</v>
      </c>
      <c r="BX124">
        <v>6.97</v>
      </c>
      <c r="BY124">
        <v>118.28</v>
      </c>
      <c r="BZ124">
        <v>1179.08</v>
      </c>
      <c r="CA124">
        <v>52.17</v>
      </c>
      <c r="CB124">
        <v>5.92</v>
      </c>
      <c r="CC124">
        <v>1498.26</v>
      </c>
      <c r="CD124">
        <v>241.62</v>
      </c>
      <c r="CE124">
        <v>7.73</v>
      </c>
      <c r="CF124">
        <v>237.19</v>
      </c>
      <c r="CG124">
        <v>5048.67</v>
      </c>
      <c r="CH124">
        <v>628.53</v>
      </c>
      <c r="CI124">
        <v>149.19999999999999</v>
      </c>
      <c r="CJ124">
        <v>37.47</v>
      </c>
      <c r="CK124">
        <v>1053.6600000000001</v>
      </c>
      <c r="CL124">
        <v>132.97999999999999</v>
      </c>
      <c r="CM124">
        <v>142.93</v>
      </c>
      <c r="CN124">
        <v>11569.93</v>
      </c>
      <c r="CO124">
        <v>549.79</v>
      </c>
      <c r="CP124">
        <v>27.06</v>
      </c>
      <c r="CQ124">
        <v>621.09</v>
      </c>
      <c r="CR124">
        <v>24.17</v>
      </c>
      <c r="CS124">
        <v>0.06</v>
      </c>
      <c r="CT124">
        <v>91.6</v>
      </c>
      <c r="CU124">
        <v>324.08</v>
      </c>
      <c r="CV124">
        <v>358.83</v>
      </c>
      <c r="CW124">
        <v>2.57</v>
      </c>
      <c r="CX124">
        <v>145.43</v>
      </c>
      <c r="CY124">
        <v>107.37</v>
      </c>
      <c r="CZ124">
        <v>129.28</v>
      </c>
      <c r="DA124">
        <v>481.47</v>
      </c>
      <c r="DB124">
        <v>582.70000000000005</v>
      </c>
      <c r="DC124">
        <v>105.8</v>
      </c>
      <c r="DD124">
        <v>32.06</v>
      </c>
      <c r="DE124">
        <v>73.010000000000005</v>
      </c>
      <c r="DF124">
        <v>49.47</v>
      </c>
      <c r="DG124">
        <v>3625.59</v>
      </c>
      <c r="DH124">
        <v>119.65</v>
      </c>
      <c r="DI124">
        <v>132.18</v>
      </c>
      <c r="DJ124">
        <v>167.26</v>
      </c>
      <c r="DK124">
        <v>31.58</v>
      </c>
      <c r="DL124">
        <v>206.95</v>
      </c>
      <c r="DM124">
        <v>1676.86</v>
      </c>
      <c r="DO124">
        <v>43.68</v>
      </c>
      <c r="DP124">
        <v>161.93</v>
      </c>
      <c r="DQ124">
        <v>145.56</v>
      </c>
      <c r="DR124">
        <v>2814.18</v>
      </c>
      <c r="DS124">
        <v>108.96</v>
      </c>
      <c r="DT124">
        <v>2940.62</v>
      </c>
      <c r="DU124">
        <v>1351.58</v>
      </c>
      <c r="DV124">
        <v>245.38</v>
      </c>
      <c r="DW124">
        <v>20.49</v>
      </c>
      <c r="DX124">
        <v>180.66</v>
      </c>
      <c r="DY124">
        <v>43.92</v>
      </c>
      <c r="DZ124">
        <v>111.66</v>
      </c>
      <c r="EA124">
        <v>779.91</v>
      </c>
      <c r="EB124">
        <v>2040.62</v>
      </c>
      <c r="EC124">
        <v>129.30000000000001</v>
      </c>
      <c r="ED124">
        <v>147.87</v>
      </c>
      <c r="EE124">
        <v>68.42</v>
      </c>
      <c r="EF124">
        <v>4.5</v>
      </c>
      <c r="EG124">
        <v>871.74</v>
      </c>
      <c r="EH124">
        <v>156.91999999999999</v>
      </c>
      <c r="EI124">
        <v>79.25</v>
      </c>
      <c r="EJ124">
        <v>31.24</v>
      </c>
      <c r="EK124">
        <v>1389.15</v>
      </c>
      <c r="EL124">
        <v>0.3</v>
      </c>
      <c r="EM124">
        <v>525.62</v>
      </c>
      <c r="EN124">
        <v>61.39</v>
      </c>
      <c r="EO124">
        <v>330.1</v>
      </c>
      <c r="EP124">
        <v>73.069999999999993</v>
      </c>
      <c r="EQ124">
        <v>82.44</v>
      </c>
      <c r="ER124">
        <v>4.32</v>
      </c>
      <c r="ES124">
        <v>0.47</v>
      </c>
      <c r="ET124">
        <v>71.45</v>
      </c>
      <c r="EU124">
        <v>6714.04</v>
      </c>
      <c r="EV124">
        <v>11.88</v>
      </c>
      <c r="EW124">
        <v>20.98</v>
      </c>
      <c r="EX124">
        <v>309.64999999999998</v>
      </c>
      <c r="EY124">
        <v>61.36</v>
      </c>
      <c r="EZ124">
        <v>16.3</v>
      </c>
      <c r="FA124">
        <v>55.8</v>
      </c>
      <c r="FB124">
        <v>404.11</v>
      </c>
      <c r="FC124">
        <v>673.73</v>
      </c>
      <c r="FD124">
        <v>218.54</v>
      </c>
      <c r="FE124">
        <v>636.9</v>
      </c>
      <c r="FF124">
        <v>0.1</v>
      </c>
      <c r="FG124">
        <v>1.47</v>
      </c>
      <c r="FH124">
        <v>99.84</v>
      </c>
      <c r="FI124">
        <v>0.11</v>
      </c>
      <c r="FJ124">
        <v>24.88</v>
      </c>
      <c r="FK124">
        <v>537.11</v>
      </c>
      <c r="FL124">
        <v>81.430000000000007</v>
      </c>
      <c r="FM124">
        <v>175.46</v>
      </c>
      <c r="FN124">
        <v>708.92</v>
      </c>
      <c r="FO124">
        <v>78.709999999999994</v>
      </c>
      <c r="FP124">
        <v>14.16</v>
      </c>
      <c r="FR124">
        <v>117.48</v>
      </c>
      <c r="FS124">
        <v>39.090000000000003</v>
      </c>
      <c r="FT124">
        <v>16.84</v>
      </c>
      <c r="FU124">
        <v>159.27000000000001</v>
      </c>
      <c r="FV124">
        <v>2679.36</v>
      </c>
      <c r="FW124">
        <v>310.77999999999997</v>
      </c>
      <c r="FX124">
        <v>10.79</v>
      </c>
      <c r="FY124">
        <v>59.2</v>
      </c>
      <c r="FZ124">
        <v>16.350000000000001</v>
      </c>
      <c r="GA124">
        <v>157.80000000000001</v>
      </c>
      <c r="GB124">
        <v>11.5</v>
      </c>
      <c r="GC124">
        <v>656.22</v>
      </c>
      <c r="GD124">
        <v>313.19</v>
      </c>
      <c r="GE124">
        <v>556.83000000000004</v>
      </c>
      <c r="GF124">
        <v>145.85</v>
      </c>
      <c r="GG124">
        <v>2389.69</v>
      </c>
      <c r="GH124">
        <v>197.66</v>
      </c>
      <c r="GI124">
        <v>3203.34</v>
      </c>
      <c r="GJ124">
        <v>679.66</v>
      </c>
      <c r="GK124">
        <v>10867.68</v>
      </c>
      <c r="GL124">
        <v>75.28</v>
      </c>
      <c r="GM124">
        <v>118.26</v>
      </c>
      <c r="GN124">
        <v>88.17</v>
      </c>
      <c r="GO124">
        <v>124.68</v>
      </c>
      <c r="GP124">
        <v>3931.76</v>
      </c>
      <c r="GQ124">
        <v>35.15</v>
      </c>
      <c r="GR124">
        <v>269.27999999999997</v>
      </c>
      <c r="GS124">
        <v>251.87</v>
      </c>
      <c r="GT124">
        <v>99.31</v>
      </c>
      <c r="GU124">
        <v>321.94</v>
      </c>
      <c r="GV124">
        <v>32.24</v>
      </c>
      <c r="GW124">
        <v>258.81</v>
      </c>
      <c r="GX124">
        <v>315.70999999999998</v>
      </c>
      <c r="GY124">
        <v>345.69</v>
      </c>
      <c r="GZ124">
        <v>105.21</v>
      </c>
      <c r="HA124">
        <v>6186.41</v>
      </c>
      <c r="HB124">
        <v>31.26</v>
      </c>
      <c r="HC124">
        <v>126.38</v>
      </c>
      <c r="HD124">
        <v>6.94</v>
      </c>
      <c r="HE124">
        <v>773.12</v>
      </c>
      <c r="HF124">
        <v>21.9</v>
      </c>
      <c r="HG124">
        <v>146.22</v>
      </c>
      <c r="HH124">
        <v>270.42</v>
      </c>
      <c r="HI124">
        <v>47.53</v>
      </c>
      <c r="HJ124">
        <v>1395.09</v>
      </c>
      <c r="HK124">
        <v>21.22</v>
      </c>
      <c r="HL124">
        <v>370.54</v>
      </c>
      <c r="HM124">
        <v>0.45</v>
      </c>
      <c r="HN124">
        <v>71.459999999999994</v>
      </c>
      <c r="HO124">
        <v>463.11</v>
      </c>
      <c r="HP124">
        <v>107.44</v>
      </c>
      <c r="HQ124">
        <v>43.56</v>
      </c>
      <c r="HR124">
        <v>2274.7399999999998</v>
      </c>
      <c r="HS124">
        <v>7238.04</v>
      </c>
      <c r="HT124">
        <v>334.5</v>
      </c>
      <c r="HU124">
        <v>166.53</v>
      </c>
      <c r="HV124">
        <v>43.26</v>
      </c>
      <c r="HW124">
        <v>411.86</v>
      </c>
      <c r="HX124">
        <v>6254.01</v>
      </c>
      <c r="HY124">
        <v>104.8</v>
      </c>
      <c r="HZ124">
        <v>336.68</v>
      </c>
      <c r="IA124">
        <v>6217.24</v>
      </c>
      <c r="IB124">
        <v>543.27</v>
      </c>
      <c r="IC124">
        <v>4332.37</v>
      </c>
      <c r="ID124">
        <v>38.61</v>
      </c>
      <c r="IE124">
        <v>1.5</v>
      </c>
      <c r="IF124">
        <v>70.349999999999994</v>
      </c>
      <c r="IG124">
        <v>469.96</v>
      </c>
      <c r="IH124">
        <v>245.46</v>
      </c>
      <c r="II124">
        <v>1599.97</v>
      </c>
      <c r="IJ124">
        <v>6554.92</v>
      </c>
      <c r="IK124">
        <v>275.89999999999998</v>
      </c>
      <c r="IL124">
        <v>1047.4000000000001</v>
      </c>
      <c r="IM124">
        <v>94.57</v>
      </c>
      <c r="IN124">
        <v>218.13</v>
      </c>
      <c r="IO124">
        <v>130.25</v>
      </c>
      <c r="IP124">
        <v>221.92</v>
      </c>
      <c r="IQ124">
        <v>265.81</v>
      </c>
      <c r="IR124">
        <v>242.82</v>
      </c>
      <c r="IS124">
        <v>276.12</v>
      </c>
      <c r="IT124">
        <v>4.43</v>
      </c>
      <c r="IU124">
        <v>590.13</v>
      </c>
      <c r="IV124">
        <v>1240.21</v>
      </c>
      <c r="IW124">
        <v>183.13</v>
      </c>
      <c r="IX124">
        <v>124.41</v>
      </c>
      <c r="IY124">
        <v>95.3</v>
      </c>
      <c r="IZ124">
        <v>75.7</v>
      </c>
      <c r="JA124">
        <v>127.55</v>
      </c>
      <c r="JB124">
        <v>1556.99</v>
      </c>
      <c r="JC124">
        <v>299.83999999999997</v>
      </c>
      <c r="JD124">
        <v>87</v>
      </c>
      <c r="JE124">
        <v>39.58</v>
      </c>
      <c r="JF124">
        <v>205.54</v>
      </c>
      <c r="JG124">
        <v>371.07</v>
      </c>
      <c r="JH124">
        <v>20.94</v>
      </c>
      <c r="JI124">
        <v>121.16</v>
      </c>
      <c r="JJ124">
        <v>0.12</v>
      </c>
      <c r="JK124">
        <v>51.74</v>
      </c>
      <c r="JL124">
        <v>2513.5700000000002</v>
      </c>
      <c r="JM124">
        <v>86.73</v>
      </c>
      <c r="JN124">
        <v>53.66</v>
      </c>
      <c r="JO124">
        <v>1194.42</v>
      </c>
      <c r="JP124">
        <v>2.19</v>
      </c>
      <c r="JQ124">
        <v>132.59</v>
      </c>
      <c r="JR124">
        <v>397.6</v>
      </c>
      <c r="JS124">
        <v>306.95999999999998</v>
      </c>
      <c r="JT124">
        <v>127.31</v>
      </c>
      <c r="JU124">
        <v>7.82</v>
      </c>
      <c r="JV124">
        <v>44.85</v>
      </c>
      <c r="JW124">
        <v>41.94</v>
      </c>
      <c r="JX124">
        <v>16138.11</v>
      </c>
      <c r="JY124">
        <v>347.39</v>
      </c>
      <c r="JZ124">
        <v>35.590000000000003</v>
      </c>
      <c r="KA124">
        <v>255.84</v>
      </c>
      <c r="KB124">
        <v>128.21</v>
      </c>
      <c r="KC124">
        <v>140.63999999999999</v>
      </c>
      <c r="KD124">
        <v>79.55</v>
      </c>
      <c r="KE124">
        <v>121.81</v>
      </c>
      <c r="KF124">
        <v>89.16</v>
      </c>
      <c r="KG124">
        <v>143.91999999999999</v>
      </c>
      <c r="KH124">
        <v>17.48</v>
      </c>
      <c r="KI124">
        <v>115.33</v>
      </c>
      <c r="KJ124">
        <v>123.46</v>
      </c>
      <c r="KK124">
        <v>497.91</v>
      </c>
      <c r="KL124">
        <v>661.92</v>
      </c>
      <c r="KM124">
        <v>79.069999999999993</v>
      </c>
      <c r="KN124">
        <v>67.22</v>
      </c>
      <c r="KO124">
        <v>166.74</v>
      </c>
      <c r="KP124">
        <v>668.83</v>
      </c>
      <c r="KQ124">
        <v>0.19</v>
      </c>
      <c r="KR124">
        <v>28.02</v>
      </c>
      <c r="KS124">
        <v>12.42</v>
      </c>
      <c r="KT124">
        <v>110.31</v>
      </c>
      <c r="KU124">
        <v>370.68</v>
      </c>
      <c r="KV124">
        <v>261.3</v>
      </c>
      <c r="KW124">
        <v>0.13</v>
      </c>
      <c r="KX124">
        <v>14.97</v>
      </c>
      <c r="KY124">
        <v>1166.17</v>
      </c>
      <c r="KZ124">
        <v>10.52</v>
      </c>
      <c r="LA124">
        <v>4400.1400000000003</v>
      </c>
      <c r="LB124">
        <v>488.17</v>
      </c>
      <c r="LC124">
        <v>1.68</v>
      </c>
      <c r="LD124">
        <v>1302.03</v>
      </c>
      <c r="LE124">
        <v>55.31</v>
      </c>
      <c r="LF124">
        <v>472.13</v>
      </c>
      <c r="LG124">
        <v>763.03</v>
      </c>
      <c r="LH124">
        <v>257.52999999999997</v>
      </c>
      <c r="LI124">
        <v>158.44999999999999</v>
      </c>
      <c r="LJ124">
        <v>2.6</v>
      </c>
      <c r="LK124">
        <v>167.53</v>
      </c>
      <c r="LL124">
        <v>33.56</v>
      </c>
      <c r="LM124">
        <v>8.68</v>
      </c>
      <c r="LN124">
        <v>24.71</v>
      </c>
      <c r="LO124">
        <v>945.1</v>
      </c>
      <c r="LP124">
        <v>82.33</v>
      </c>
      <c r="LQ124">
        <v>885.72</v>
      </c>
      <c r="LR124">
        <v>16.309999999999999</v>
      </c>
      <c r="LS124">
        <v>383.05</v>
      </c>
      <c r="LT124">
        <v>113.44</v>
      </c>
      <c r="LU124">
        <v>52.03</v>
      </c>
      <c r="LV124">
        <v>35.99</v>
      </c>
      <c r="LW124">
        <v>357.94</v>
      </c>
      <c r="LX124">
        <v>209.24</v>
      </c>
      <c r="LY124">
        <v>35.909999999999997</v>
      </c>
      <c r="LZ124">
        <v>30.12</v>
      </c>
      <c r="MA124">
        <v>88.93</v>
      </c>
      <c r="MB124">
        <v>159.46</v>
      </c>
      <c r="MC124">
        <v>812.74</v>
      </c>
      <c r="MD124">
        <v>12.96</v>
      </c>
      <c r="ME124">
        <v>63.34</v>
      </c>
      <c r="MF124">
        <v>910.22</v>
      </c>
      <c r="MG124">
        <v>310.58999999999997</v>
      </c>
      <c r="MH124">
        <v>6.14</v>
      </c>
      <c r="MI124">
        <v>0.05</v>
      </c>
      <c r="MJ124">
        <v>451.47</v>
      </c>
      <c r="MK124">
        <v>20.56</v>
      </c>
      <c r="ML124">
        <v>23.06</v>
      </c>
      <c r="MM124">
        <v>5920.58</v>
      </c>
      <c r="MN124">
        <v>1575.44</v>
      </c>
      <c r="MO124">
        <v>43.4</v>
      </c>
      <c r="MP124">
        <v>108.77</v>
      </c>
      <c r="MQ124">
        <v>161.26</v>
      </c>
      <c r="MR124">
        <v>15.45</v>
      </c>
      <c r="MS124">
        <v>664.04</v>
      </c>
      <c r="MT124">
        <v>340.45</v>
      </c>
      <c r="MU124">
        <v>2316.44</v>
      </c>
      <c r="MV124">
        <v>112.81</v>
      </c>
      <c r="MW124">
        <v>4782.6400000000003</v>
      </c>
      <c r="MX124">
        <v>1060.0999999999999</v>
      </c>
      <c r="MY124">
        <v>135.63999999999999</v>
      </c>
      <c r="MZ124">
        <v>115.48</v>
      </c>
      <c r="NA124">
        <v>344.46</v>
      </c>
      <c r="NB124">
        <v>35.090000000000003</v>
      </c>
      <c r="NC124">
        <v>136.19</v>
      </c>
      <c r="ND124">
        <v>10.5</v>
      </c>
      <c r="NE124">
        <v>134.88</v>
      </c>
      <c r="NF124">
        <v>13071.88</v>
      </c>
      <c r="NG124">
        <v>988.46</v>
      </c>
      <c r="NH124">
        <v>113.51</v>
      </c>
      <c r="NI124">
        <v>1518.14</v>
      </c>
      <c r="NJ124">
        <v>174.33</v>
      </c>
      <c r="NK124">
        <v>26.77</v>
      </c>
      <c r="NL124">
        <v>27.1</v>
      </c>
      <c r="NM124">
        <v>58.55</v>
      </c>
      <c r="NN124">
        <v>23.67</v>
      </c>
      <c r="NO124">
        <v>116.93</v>
      </c>
      <c r="NP124">
        <v>42.5</v>
      </c>
      <c r="NQ124">
        <v>233.98</v>
      </c>
      <c r="NR124">
        <v>22.85</v>
      </c>
      <c r="NS124">
        <v>200.56</v>
      </c>
      <c r="NT124">
        <v>49.14</v>
      </c>
      <c r="NU124">
        <v>741.76</v>
      </c>
      <c r="NV124">
        <v>18.86</v>
      </c>
      <c r="NW124">
        <v>109.95</v>
      </c>
      <c r="NX124">
        <v>131.88</v>
      </c>
      <c r="NY124">
        <v>266.68</v>
      </c>
      <c r="NZ124">
        <v>6644.38</v>
      </c>
      <c r="OA124">
        <v>9516.7900000000009</v>
      </c>
      <c r="OB124">
        <v>2323.94</v>
      </c>
      <c r="OC124">
        <v>134.04</v>
      </c>
      <c r="OD124">
        <v>39.42</v>
      </c>
      <c r="OE124">
        <v>182.03</v>
      </c>
      <c r="OF124">
        <v>427.94</v>
      </c>
      <c r="OG124">
        <v>30.43</v>
      </c>
      <c r="OH124">
        <v>22.75</v>
      </c>
      <c r="OI124">
        <v>25.43</v>
      </c>
      <c r="OJ124">
        <v>8.3000000000000007</v>
      </c>
      <c r="OK124">
        <v>131.76</v>
      </c>
      <c r="OL124">
        <v>7.65</v>
      </c>
      <c r="OM124">
        <v>1141.78</v>
      </c>
      <c r="ON124">
        <v>76.489999999999995</v>
      </c>
      <c r="OO124">
        <v>21.19</v>
      </c>
      <c r="OP124">
        <v>67.11</v>
      </c>
      <c r="OQ124">
        <v>85.08</v>
      </c>
      <c r="OR124">
        <v>29.21</v>
      </c>
      <c r="OS124">
        <v>210.24</v>
      </c>
      <c r="OT124">
        <v>14.22</v>
      </c>
      <c r="OU124">
        <v>50.03</v>
      </c>
      <c r="OV124">
        <v>21.3</v>
      </c>
      <c r="OW124">
        <v>182.27</v>
      </c>
      <c r="OX124">
        <v>549.16999999999996</v>
      </c>
      <c r="OY124">
        <v>321.3</v>
      </c>
      <c r="OZ124">
        <v>375.32</v>
      </c>
      <c r="PA124">
        <v>89.2</v>
      </c>
      <c r="PB124">
        <v>2830.35</v>
      </c>
      <c r="PC124">
        <v>17.05</v>
      </c>
      <c r="PD124">
        <v>207.57</v>
      </c>
      <c r="PE124">
        <v>64.34</v>
      </c>
      <c r="PF124">
        <v>9822.2800000000007</v>
      </c>
      <c r="PG124">
        <v>1303.0999999999999</v>
      </c>
      <c r="PH124">
        <v>1100.6500000000001</v>
      </c>
      <c r="PI124">
        <v>2647.52</v>
      </c>
      <c r="PJ124">
        <v>591.12</v>
      </c>
      <c r="PK124">
        <v>2100.6799999999998</v>
      </c>
      <c r="PL124">
        <v>2873.59</v>
      </c>
      <c r="PM124">
        <v>1062.44</v>
      </c>
      <c r="PN124">
        <v>1.88</v>
      </c>
      <c r="PO124">
        <v>3.68</v>
      </c>
      <c r="PP124">
        <v>81.569999999999993</v>
      </c>
      <c r="PQ124">
        <v>286.82</v>
      </c>
      <c r="PR124">
        <v>7761.66</v>
      </c>
      <c r="PS124">
        <v>607.41999999999996</v>
      </c>
      <c r="PT124">
        <v>286.27</v>
      </c>
      <c r="PU124">
        <v>156.22999999999999</v>
      </c>
      <c r="PV124">
        <v>144.44999999999999</v>
      </c>
      <c r="PW124">
        <v>343.26</v>
      </c>
      <c r="PX124">
        <v>204.13</v>
      </c>
      <c r="PY124">
        <v>14.97</v>
      </c>
      <c r="PZ124">
        <v>6237.07</v>
      </c>
      <c r="QA124">
        <v>718.35</v>
      </c>
      <c r="QB124">
        <v>10.16</v>
      </c>
      <c r="QC124">
        <v>167.69</v>
      </c>
      <c r="QD124">
        <v>200.18</v>
      </c>
      <c r="QE124">
        <v>2580.5500000000002</v>
      </c>
      <c r="QF124">
        <v>1563.65</v>
      </c>
      <c r="QG124">
        <v>461.89</v>
      </c>
      <c r="QH124">
        <v>1984.18</v>
      </c>
      <c r="QI124">
        <v>105.9</v>
      </c>
      <c r="QJ124">
        <v>801.44</v>
      </c>
      <c r="QK124">
        <v>1598</v>
      </c>
      <c r="QL124">
        <v>214.53</v>
      </c>
      <c r="QM124">
        <v>174.05</v>
      </c>
      <c r="QN124">
        <v>118.85</v>
      </c>
      <c r="QO124">
        <v>94.61</v>
      </c>
      <c r="QP124">
        <v>126.44</v>
      </c>
      <c r="QQ124">
        <v>101.66</v>
      </c>
      <c r="QR124">
        <v>37.49</v>
      </c>
      <c r="QS124">
        <v>127.81</v>
      </c>
      <c r="QT124">
        <v>907.37</v>
      </c>
      <c r="QU124">
        <v>648.72</v>
      </c>
      <c r="QV124">
        <v>290.7</v>
      </c>
      <c r="QW124">
        <v>84.35</v>
      </c>
      <c r="QX124">
        <v>169.57</v>
      </c>
      <c r="QY124">
        <v>59</v>
      </c>
      <c r="QZ124">
        <v>50.68</v>
      </c>
      <c r="RA124">
        <v>10.44</v>
      </c>
      <c r="RB124">
        <v>28.52</v>
      </c>
      <c r="RC124">
        <v>1056.8800000000001</v>
      </c>
      <c r="RD124">
        <v>33.47</v>
      </c>
      <c r="RE124">
        <v>460.75</v>
      </c>
      <c r="RF124">
        <v>0.39</v>
      </c>
      <c r="RG124">
        <v>150.79</v>
      </c>
      <c r="RH124">
        <v>0.54</v>
      </c>
      <c r="RI124">
        <v>1073.3900000000001</v>
      </c>
      <c r="RJ124">
        <v>8.7100000000000009</v>
      </c>
      <c r="RK124">
        <v>177.48</v>
      </c>
      <c r="RL124">
        <v>84.45</v>
      </c>
      <c r="RM124">
        <v>184.78</v>
      </c>
      <c r="RN124">
        <v>1214.25</v>
      </c>
      <c r="RO124">
        <v>95.87</v>
      </c>
      <c r="RP124">
        <v>0.53</v>
      </c>
      <c r="RQ124">
        <v>204.9</v>
      </c>
      <c r="RR124">
        <v>120.11</v>
      </c>
      <c r="RS124">
        <v>38.82</v>
      </c>
      <c r="RT124">
        <v>62.1</v>
      </c>
      <c r="RU124">
        <v>10.16</v>
      </c>
      <c r="RV124">
        <v>76.62</v>
      </c>
      <c r="RW124">
        <v>0.42</v>
      </c>
      <c r="RX124">
        <v>0.1</v>
      </c>
      <c r="RY124">
        <v>1505.06</v>
      </c>
      <c r="RZ124">
        <v>1189.28</v>
      </c>
      <c r="SA124">
        <v>12.53</v>
      </c>
      <c r="SB124">
        <v>24.27</v>
      </c>
      <c r="SC124">
        <v>205.14</v>
      </c>
      <c r="SD124">
        <v>385.94</v>
      </c>
      <c r="SE124">
        <v>352.76</v>
      </c>
      <c r="SF124">
        <v>79.069999999999993</v>
      </c>
      <c r="SG124">
        <v>514.58000000000004</v>
      </c>
      <c r="SH124">
        <v>135.41</v>
      </c>
      <c r="SI124">
        <v>3932.2</v>
      </c>
      <c r="SJ124">
        <v>174.29</v>
      </c>
      <c r="SK124">
        <v>52.59</v>
      </c>
      <c r="SL124">
        <v>155.94999999999999</v>
      </c>
      <c r="SM124">
        <v>41.7</v>
      </c>
      <c r="SN124">
        <v>855.23</v>
      </c>
      <c r="SO124">
        <v>201.28</v>
      </c>
      <c r="SP124">
        <v>649.11</v>
      </c>
      <c r="SQ124">
        <v>554.70000000000005</v>
      </c>
      <c r="SR124">
        <v>1318.66</v>
      </c>
      <c r="SS124">
        <v>7450.58</v>
      </c>
      <c r="ST124">
        <v>4322.32</v>
      </c>
      <c r="SU124">
        <v>58.33</v>
      </c>
      <c r="SV124">
        <v>43.12</v>
      </c>
      <c r="SW124">
        <v>8.2200000000000006</v>
      </c>
      <c r="SX124">
        <v>186.32</v>
      </c>
      <c r="SY124">
        <v>39.53</v>
      </c>
      <c r="SZ124">
        <v>1699.08</v>
      </c>
      <c r="TA124">
        <v>644.69000000000005</v>
      </c>
      <c r="TB124">
        <v>1966.37</v>
      </c>
      <c r="TC124">
        <v>902.36</v>
      </c>
      <c r="TD124">
        <v>2051.83</v>
      </c>
      <c r="TE124">
        <v>72.790000000000006</v>
      </c>
      <c r="TF124">
        <v>117.31</v>
      </c>
      <c r="TG124">
        <v>62.94</v>
      </c>
      <c r="TH124">
        <v>635.62</v>
      </c>
      <c r="TI124">
        <v>118.16</v>
      </c>
      <c r="TJ124">
        <v>258.23</v>
      </c>
      <c r="TK124">
        <v>2203.9499999999998</v>
      </c>
      <c r="TL124">
        <v>597.27</v>
      </c>
      <c r="TM124">
        <v>2876.4</v>
      </c>
      <c r="TN124">
        <v>31.38</v>
      </c>
      <c r="TO124">
        <v>329.66</v>
      </c>
      <c r="TP124">
        <v>136.13</v>
      </c>
      <c r="TQ124">
        <v>29.45</v>
      </c>
      <c r="TR124">
        <v>418.39</v>
      </c>
      <c r="TS124">
        <v>42.37</v>
      </c>
      <c r="TT124">
        <v>97.39</v>
      </c>
      <c r="TU124">
        <v>42.52</v>
      </c>
      <c r="TV124">
        <v>28.77</v>
      </c>
      <c r="TW124">
        <v>28.09</v>
      </c>
      <c r="TX124">
        <v>68.650000000000006</v>
      </c>
      <c r="TY124">
        <v>149.25</v>
      </c>
      <c r="TZ124">
        <v>326.79000000000002</v>
      </c>
      <c r="UA124">
        <v>160.97</v>
      </c>
      <c r="UB124">
        <v>127.52</v>
      </c>
      <c r="UC124">
        <v>51.15</v>
      </c>
      <c r="UD124">
        <v>0.77</v>
      </c>
      <c r="UE124">
        <v>85.41</v>
      </c>
      <c r="UF124">
        <v>4.95</v>
      </c>
      <c r="UG124">
        <v>90.83</v>
      </c>
      <c r="UH124">
        <v>394.27</v>
      </c>
      <c r="UI124">
        <v>627.33000000000004</v>
      </c>
      <c r="UJ124">
        <v>19.34</v>
      </c>
      <c r="UK124">
        <v>8408.89</v>
      </c>
      <c r="UL124">
        <v>25.25</v>
      </c>
      <c r="UM124">
        <v>11.86</v>
      </c>
      <c r="UN124">
        <v>0.02</v>
      </c>
      <c r="UO124">
        <v>14.08</v>
      </c>
      <c r="UP124">
        <v>3752.52</v>
      </c>
      <c r="UQ124">
        <v>1090.49</v>
      </c>
      <c r="UR124">
        <v>538.86</v>
      </c>
      <c r="US124">
        <v>437.06</v>
      </c>
      <c r="UT124">
        <v>361.41</v>
      </c>
      <c r="UU124">
        <v>841.97</v>
      </c>
      <c r="UV124">
        <v>476.09</v>
      </c>
      <c r="UW124">
        <v>783.22</v>
      </c>
      <c r="UX124">
        <v>53.94</v>
      </c>
      <c r="UY124">
        <v>144.18</v>
      </c>
      <c r="UZ124">
        <v>147.19999999999999</v>
      </c>
      <c r="VA124">
        <v>29.32</v>
      </c>
      <c r="VB124">
        <v>55.56</v>
      </c>
      <c r="VC124">
        <v>314.32</v>
      </c>
      <c r="VD124">
        <v>1046.18</v>
      </c>
      <c r="VE124">
        <v>18.04</v>
      </c>
      <c r="VF124">
        <v>109.82</v>
      </c>
      <c r="VG124">
        <v>204.24</v>
      </c>
      <c r="VH124">
        <v>41.46</v>
      </c>
      <c r="VI124">
        <v>24.12</v>
      </c>
      <c r="VJ124">
        <v>338.88</v>
      </c>
      <c r="VK124">
        <v>124.4</v>
      </c>
      <c r="VL124">
        <v>237.09</v>
      </c>
      <c r="VM124">
        <v>92.85</v>
      </c>
      <c r="VN124">
        <v>496.96</v>
      </c>
      <c r="VO124">
        <v>48.34</v>
      </c>
      <c r="VP124">
        <v>130.32</v>
      </c>
      <c r="VQ124">
        <v>158.86000000000001</v>
      </c>
      <c r="VR124">
        <v>1.95</v>
      </c>
      <c r="VS124">
        <v>36.590000000000003</v>
      </c>
      <c r="VT124">
        <v>0.16</v>
      </c>
      <c r="VU124">
        <v>15.06</v>
      </c>
      <c r="VV124">
        <v>60.86</v>
      </c>
    </row>
    <row r="125" spans="1:594" x14ac:dyDescent="0.25">
      <c r="A125" s="2">
        <v>43921</v>
      </c>
      <c r="B125">
        <v>286.02999999999997</v>
      </c>
      <c r="C125">
        <v>193.97</v>
      </c>
      <c r="D125">
        <v>82.03</v>
      </c>
      <c r="E125">
        <v>16848.509999999998</v>
      </c>
      <c r="F125">
        <v>1007.57</v>
      </c>
      <c r="G125">
        <v>18.21</v>
      </c>
      <c r="H125">
        <v>1579.61</v>
      </c>
      <c r="I125">
        <v>3.3</v>
      </c>
      <c r="J125">
        <v>1674.14</v>
      </c>
      <c r="K125">
        <v>136.93</v>
      </c>
      <c r="L125">
        <v>1617.54</v>
      </c>
      <c r="M125">
        <v>40.99</v>
      </c>
      <c r="N125">
        <v>458.21</v>
      </c>
      <c r="O125">
        <v>33.53</v>
      </c>
      <c r="P125">
        <v>7013.43</v>
      </c>
      <c r="Q125">
        <v>18.84</v>
      </c>
      <c r="R125">
        <v>1456.31</v>
      </c>
      <c r="S125">
        <v>151.4</v>
      </c>
      <c r="T125">
        <v>288.20999999999998</v>
      </c>
      <c r="U125">
        <v>1778.25</v>
      </c>
      <c r="V125">
        <v>46.42</v>
      </c>
      <c r="W125">
        <v>137.97</v>
      </c>
      <c r="X125">
        <v>38.57</v>
      </c>
      <c r="Y125">
        <v>62.83</v>
      </c>
      <c r="Z125">
        <v>0.03</v>
      </c>
      <c r="AA125">
        <v>0.01</v>
      </c>
      <c r="AB125">
        <v>15.56</v>
      </c>
      <c r="AC125">
        <v>131.84</v>
      </c>
      <c r="AD125">
        <v>54.27</v>
      </c>
      <c r="AE125">
        <v>32.76</v>
      </c>
      <c r="AF125">
        <v>32.729999999999997</v>
      </c>
      <c r="AG125">
        <v>60.9</v>
      </c>
      <c r="AH125">
        <v>33.82</v>
      </c>
      <c r="AI125">
        <v>67.52</v>
      </c>
      <c r="AJ125">
        <v>533.05999999999995</v>
      </c>
      <c r="AK125">
        <v>160.82</v>
      </c>
      <c r="AL125">
        <v>691.26</v>
      </c>
      <c r="AM125">
        <v>387.22</v>
      </c>
      <c r="AN125">
        <v>231.94</v>
      </c>
      <c r="AO125">
        <v>12.33</v>
      </c>
      <c r="AP125">
        <v>243.15</v>
      </c>
      <c r="AQ125">
        <v>744.91</v>
      </c>
      <c r="AR125">
        <v>118.73</v>
      </c>
      <c r="AS125">
        <v>111.4</v>
      </c>
      <c r="AT125">
        <v>73.44</v>
      </c>
      <c r="AU125">
        <v>20.69</v>
      </c>
      <c r="AV125">
        <v>638.42999999999995</v>
      </c>
      <c r="AW125">
        <v>1174.27</v>
      </c>
      <c r="AX125">
        <v>1286.6500000000001</v>
      </c>
      <c r="AY125">
        <v>7665.91</v>
      </c>
      <c r="AZ125">
        <v>8.64</v>
      </c>
      <c r="BA125">
        <v>722.65</v>
      </c>
      <c r="BB125">
        <v>16.38</v>
      </c>
      <c r="BC125">
        <v>46.91</v>
      </c>
      <c r="BD125">
        <v>381.62</v>
      </c>
      <c r="BE125">
        <v>1595.63</v>
      </c>
      <c r="BF125">
        <v>47.53</v>
      </c>
      <c r="BG125">
        <v>137.01</v>
      </c>
      <c r="BH125">
        <v>14830.91</v>
      </c>
      <c r="BI125">
        <v>96.71</v>
      </c>
      <c r="BJ125">
        <v>26.6</v>
      </c>
      <c r="BK125">
        <v>1.46</v>
      </c>
      <c r="BL125">
        <v>160.69</v>
      </c>
      <c r="BM125">
        <v>23173.08</v>
      </c>
      <c r="BN125">
        <v>16.62</v>
      </c>
      <c r="BO125">
        <v>74.95</v>
      </c>
      <c r="BP125">
        <v>3.62</v>
      </c>
      <c r="BQ125">
        <v>1508.65</v>
      </c>
      <c r="BR125">
        <v>27.38</v>
      </c>
      <c r="BS125">
        <v>128.91</v>
      </c>
      <c r="BT125">
        <v>371.72</v>
      </c>
      <c r="BU125">
        <v>132.57</v>
      </c>
      <c r="BV125">
        <v>124.71</v>
      </c>
      <c r="BW125">
        <v>75.150000000000006</v>
      </c>
      <c r="BX125">
        <v>5.82</v>
      </c>
      <c r="BY125">
        <v>108.92</v>
      </c>
      <c r="BZ125">
        <v>1064.68</v>
      </c>
      <c r="CA125">
        <v>34.270000000000003</v>
      </c>
      <c r="CB125">
        <v>3.83</v>
      </c>
      <c r="CC125">
        <v>785.38</v>
      </c>
      <c r="CD125">
        <v>217.27</v>
      </c>
      <c r="CE125">
        <v>5.65</v>
      </c>
      <c r="CF125">
        <v>193.01</v>
      </c>
      <c r="CG125">
        <v>4072.28</v>
      </c>
      <c r="CH125">
        <v>537.74</v>
      </c>
      <c r="CI125">
        <v>121.42</v>
      </c>
      <c r="CJ125">
        <v>33.08</v>
      </c>
      <c r="CK125">
        <v>933.27</v>
      </c>
      <c r="CL125">
        <v>125.75</v>
      </c>
      <c r="CM125">
        <v>94.08</v>
      </c>
      <c r="CN125">
        <v>10536.55</v>
      </c>
      <c r="CO125">
        <v>465.21</v>
      </c>
      <c r="CP125">
        <v>23.47</v>
      </c>
      <c r="CQ125">
        <v>616.87</v>
      </c>
      <c r="CR125">
        <v>16.11</v>
      </c>
      <c r="CS125">
        <v>0.05</v>
      </c>
      <c r="CT125">
        <v>106.21</v>
      </c>
      <c r="CU125">
        <v>272.23</v>
      </c>
      <c r="CV125">
        <v>295.02999999999997</v>
      </c>
      <c r="CW125">
        <v>2.2000000000000002</v>
      </c>
      <c r="CX125">
        <v>142.38999999999999</v>
      </c>
      <c r="CY125">
        <v>80.84</v>
      </c>
      <c r="CZ125">
        <v>101.24</v>
      </c>
      <c r="DA125">
        <v>384.53</v>
      </c>
      <c r="DB125">
        <v>409.47</v>
      </c>
      <c r="DC125">
        <v>64.88</v>
      </c>
      <c r="DD125">
        <v>25</v>
      </c>
      <c r="DE125">
        <v>50.75</v>
      </c>
      <c r="DF125">
        <v>46.3</v>
      </c>
      <c r="DG125">
        <v>3363.67</v>
      </c>
      <c r="DH125">
        <v>137.19999999999999</v>
      </c>
      <c r="DI125">
        <v>135.88999999999999</v>
      </c>
      <c r="DJ125">
        <v>123.98</v>
      </c>
      <c r="DK125">
        <v>33.65</v>
      </c>
      <c r="DL125">
        <v>164.92</v>
      </c>
      <c r="DM125">
        <v>1687.84</v>
      </c>
      <c r="DO125">
        <v>35.49</v>
      </c>
      <c r="DP125">
        <v>148.35</v>
      </c>
      <c r="DQ125">
        <v>128.58000000000001</v>
      </c>
      <c r="DR125">
        <v>1921.5</v>
      </c>
      <c r="DS125">
        <v>71.349999999999994</v>
      </c>
      <c r="DT125">
        <v>2524.9299999999998</v>
      </c>
      <c r="DU125">
        <v>1203.02</v>
      </c>
      <c r="DV125">
        <v>232.95</v>
      </c>
      <c r="DW125">
        <v>13.94</v>
      </c>
      <c r="DX125">
        <v>201.7</v>
      </c>
      <c r="DY125">
        <v>33.26</v>
      </c>
      <c r="DZ125">
        <v>72.23</v>
      </c>
      <c r="EA125">
        <v>666.47</v>
      </c>
      <c r="EB125">
        <v>1614.89</v>
      </c>
      <c r="EC125">
        <v>75.5</v>
      </c>
      <c r="ED125">
        <v>95.87</v>
      </c>
      <c r="EE125">
        <v>59.61</v>
      </c>
      <c r="EF125">
        <v>3.45</v>
      </c>
      <c r="EG125">
        <v>749.53</v>
      </c>
      <c r="EH125">
        <v>151.74</v>
      </c>
      <c r="EI125">
        <v>65.010000000000005</v>
      </c>
      <c r="EJ125">
        <v>25.5</v>
      </c>
      <c r="EK125">
        <v>1189.69</v>
      </c>
      <c r="EL125">
        <v>0.21</v>
      </c>
      <c r="EM125">
        <v>459.1</v>
      </c>
      <c r="EN125">
        <v>52.28</v>
      </c>
      <c r="EO125">
        <v>229.17</v>
      </c>
      <c r="EP125">
        <v>60.4</v>
      </c>
      <c r="EQ125">
        <v>58.26</v>
      </c>
      <c r="ER125">
        <v>3.96</v>
      </c>
      <c r="ES125">
        <v>0.33</v>
      </c>
      <c r="ET125">
        <v>56</v>
      </c>
      <c r="EU125">
        <v>6781.18</v>
      </c>
      <c r="EV125">
        <v>11.16</v>
      </c>
      <c r="EW125">
        <v>16.170000000000002</v>
      </c>
      <c r="EX125">
        <v>295.16000000000003</v>
      </c>
      <c r="EY125">
        <v>49.02</v>
      </c>
      <c r="EZ125">
        <v>10.55</v>
      </c>
      <c r="FA125">
        <v>48.23</v>
      </c>
      <c r="FB125">
        <v>377.06</v>
      </c>
      <c r="FC125">
        <v>494.07</v>
      </c>
      <c r="FD125">
        <v>185.55</v>
      </c>
      <c r="FE125">
        <v>476.24</v>
      </c>
      <c r="FF125">
        <v>0.05</v>
      </c>
      <c r="FG125">
        <v>1.47</v>
      </c>
      <c r="FH125">
        <v>83.41</v>
      </c>
      <c r="FI125">
        <v>0.08</v>
      </c>
      <c r="FJ125">
        <v>17.100000000000001</v>
      </c>
      <c r="FK125">
        <v>445.37</v>
      </c>
      <c r="FL125">
        <v>52.38</v>
      </c>
      <c r="FM125">
        <v>175.46</v>
      </c>
      <c r="FN125">
        <v>652.74</v>
      </c>
      <c r="FO125">
        <v>62.97</v>
      </c>
      <c r="FP125">
        <v>14.16</v>
      </c>
      <c r="FR125">
        <v>100.71</v>
      </c>
      <c r="FS125">
        <v>26.36</v>
      </c>
      <c r="FT125">
        <v>16.52</v>
      </c>
      <c r="FU125">
        <v>150.6</v>
      </c>
      <c r="FV125">
        <v>2347.41</v>
      </c>
      <c r="FW125">
        <v>281.18</v>
      </c>
      <c r="FX125">
        <v>9.36</v>
      </c>
      <c r="FY125">
        <v>44.67</v>
      </c>
      <c r="FZ125">
        <v>11.99</v>
      </c>
      <c r="GA125">
        <v>134.19999999999999</v>
      </c>
      <c r="GB125">
        <v>9.44</v>
      </c>
      <c r="GC125">
        <v>539.92999999999995</v>
      </c>
      <c r="GD125">
        <v>285.98</v>
      </c>
      <c r="GE125">
        <v>497.98</v>
      </c>
      <c r="GF125">
        <v>115.5</v>
      </c>
      <c r="GG125">
        <v>2055.13</v>
      </c>
      <c r="GH125">
        <v>134.41</v>
      </c>
      <c r="GI125">
        <v>2209.3000000000002</v>
      </c>
      <c r="GJ125">
        <v>791.8</v>
      </c>
      <c r="GK125">
        <v>9424.32</v>
      </c>
      <c r="GL125">
        <v>65.14</v>
      </c>
      <c r="GM125">
        <v>91.13</v>
      </c>
      <c r="GN125">
        <v>77.39</v>
      </c>
      <c r="GO125">
        <v>104.99</v>
      </c>
      <c r="GP125">
        <v>3466.16</v>
      </c>
      <c r="GQ125">
        <v>28.26</v>
      </c>
      <c r="GR125">
        <v>184.02</v>
      </c>
      <c r="GS125">
        <v>182.05</v>
      </c>
      <c r="GT125">
        <v>99.31</v>
      </c>
      <c r="GU125">
        <v>264.98</v>
      </c>
      <c r="GV125">
        <v>24.61</v>
      </c>
      <c r="GW125">
        <v>173.94</v>
      </c>
      <c r="GX125">
        <v>224.05</v>
      </c>
      <c r="GY125">
        <v>234.73</v>
      </c>
      <c r="GZ125">
        <v>83.67</v>
      </c>
      <c r="HA125">
        <v>5728.16</v>
      </c>
      <c r="HB125">
        <v>30.41</v>
      </c>
      <c r="HC125">
        <v>86.89</v>
      </c>
      <c r="HD125">
        <v>4.55</v>
      </c>
      <c r="HE125">
        <v>728.78</v>
      </c>
      <c r="HF125">
        <v>11.23</v>
      </c>
      <c r="HG125">
        <v>138.75</v>
      </c>
      <c r="HH125">
        <v>273.77</v>
      </c>
      <c r="HI125">
        <v>37.69</v>
      </c>
      <c r="HJ125">
        <v>1145.23</v>
      </c>
      <c r="HK125">
        <v>13.82</v>
      </c>
      <c r="HL125">
        <v>266.70999999999998</v>
      </c>
      <c r="HM125">
        <v>0.33</v>
      </c>
      <c r="HN125">
        <v>58.98</v>
      </c>
      <c r="HO125">
        <v>409.14</v>
      </c>
      <c r="HP125">
        <v>66.98</v>
      </c>
      <c r="HQ125">
        <v>35.049999999999997</v>
      </c>
      <c r="HR125">
        <v>1749.07</v>
      </c>
      <c r="HS125">
        <v>4630.51</v>
      </c>
      <c r="HT125">
        <v>286.05</v>
      </c>
      <c r="HU125">
        <v>118.36</v>
      </c>
      <c r="HV125">
        <v>32.83</v>
      </c>
      <c r="HW125">
        <v>367.24</v>
      </c>
      <c r="HX125">
        <v>3918.18</v>
      </c>
      <c r="HY125">
        <v>92.43</v>
      </c>
      <c r="HZ125">
        <v>274.14999999999998</v>
      </c>
      <c r="IA125">
        <v>5922.19</v>
      </c>
      <c r="IB125">
        <v>452.18</v>
      </c>
      <c r="IC125">
        <v>3046.64</v>
      </c>
      <c r="ID125">
        <v>20.36</v>
      </c>
      <c r="IE125">
        <v>0.82</v>
      </c>
      <c r="IF125">
        <v>48.8</v>
      </c>
      <c r="IG125">
        <v>341.21</v>
      </c>
      <c r="IH125">
        <v>198.88</v>
      </c>
      <c r="II125">
        <v>1458.31</v>
      </c>
      <c r="IJ125">
        <v>5228.33</v>
      </c>
      <c r="IK125">
        <v>240.44</v>
      </c>
      <c r="IL125">
        <v>973.93</v>
      </c>
      <c r="IM125">
        <v>67.55</v>
      </c>
      <c r="IN125">
        <v>183.34</v>
      </c>
      <c r="IO125">
        <v>96.86</v>
      </c>
      <c r="IP125">
        <v>171.42</v>
      </c>
      <c r="IQ125">
        <v>210.77</v>
      </c>
      <c r="IR125">
        <v>219.22</v>
      </c>
      <c r="IS125">
        <v>208.81</v>
      </c>
      <c r="IT125">
        <v>4.43</v>
      </c>
      <c r="IU125">
        <v>460.86</v>
      </c>
      <c r="IV125">
        <v>1240.21</v>
      </c>
      <c r="IW125">
        <v>152.68</v>
      </c>
      <c r="IX125">
        <v>116.68</v>
      </c>
      <c r="IY125">
        <v>87.36</v>
      </c>
      <c r="IZ125">
        <v>63.38</v>
      </c>
      <c r="JA125">
        <v>126.5</v>
      </c>
      <c r="JB125">
        <v>1237.56</v>
      </c>
      <c r="JC125">
        <v>214.17</v>
      </c>
      <c r="JD125">
        <v>59.66</v>
      </c>
      <c r="JE125">
        <v>28.9</v>
      </c>
      <c r="JF125">
        <v>182.7</v>
      </c>
      <c r="JG125">
        <v>225.88</v>
      </c>
      <c r="JH125">
        <v>14.49</v>
      </c>
      <c r="JI125">
        <v>146.63999999999999</v>
      </c>
      <c r="JJ125">
        <v>0.12</v>
      </c>
      <c r="JK125">
        <v>38.119999999999997</v>
      </c>
      <c r="JL125">
        <v>1849.87</v>
      </c>
      <c r="JM125">
        <v>64.459999999999994</v>
      </c>
      <c r="JN125">
        <v>52.05</v>
      </c>
      <c r="JO125">
        <v>998.75</v>
      </c>
      <c r="JP125">
        <v>1.29</v>
      </c>
      <c r="JQ125">
        <v>119.76</v>
      </c>
      <c r="JR125">
        <v>331.53</v>
      </c>
      <c r="JS125">
        <v>269.37</v>
      </c>
      <c r="JT125">
        <v>158.58000000000001</v>
      </c>
      <c r="JU125">
        <v>5.42</v>
      </c>
      <c r="JV125">
        <v>30.51</v>
      </c>
      <c r="JW125">
        <v>39.81</v>
      </c>
      <c r="JX125">
        <v>9858.92</v>
      </c>
      <c r="JY125">
        <v>283.43</v>
      </c>
      <c r="JZ125">
        <v>33.950000000000003</v>
      </c>
      <c r="KA125">
        <v>206.22</v>
      </c>
      <c r="KB125">
        <v>106.25</v>
      </c>
      <c r="KC125">
        <v>110.75</v>
      </c>
      <c r="KD125">
        <v>53.49</v>
      </c>
      <c r="KE125">
        <v>73.52</v>
      </c>
      <c r="KF125">
        <v>81.63</v>
      </c>
      <c r="KG125">
        <v>129.01</v>
      </c>
      <c r="KH125">
        <v>31.03</v>
      </c>
      <c r="KI125">
        <v>115.33</v>
      </c>
      <c r="KJ125">
        <v>121.27</v>
      </c>
      <c r="KK125">
        <v>303.07</v>
      </c>
      <c r="KL125">
        <v>567.04999999999995</v>
      </c>
      <c r="KM125">
        <v>66.66</v>
      </c>
      <c r="KN125">
        <v>52.46</v>
      </c>
      <c r="KO125">
        <v>132.28</v>
      </c>
      <c r="KP125">
        <v>554.91999999999996</v>
      </c>
      <c r="KQ125">
        <v>0.13</v>
      </c>
      <c r="KR125">
        <v>20.9</v>
      </c>
      <c r="KS125">
        <v>12.42</v>
      </c>
      <c r="KT125">
        <v>88.35</v>
      </c>
      <c r="KU125">
        <v>298.14999999999998</v>
      </c>
      <c r="KV125">
        <v>270.97000000000003</v>
      </c>
      <c r="KW125">
        <v>0.09</v>
      </c>
      <c r="KX125">
        <v>9.92</v>
      </c>
      <c r="KY125">
        <v>907.02</v>
      </c>
      <c r="KZ125">
        <v>7.56</v>
      </c>
      <c r="LA125">
        <v>3678.17</v>
      </c>
      <c r="LB125">
        <v>433.93</v>
      </c>
      <c r="LC125">
        <v>1.1200000000000001</v>
      </c>
      <c r="LD125">
        <v>1215.23</v>
      </c>
      <c r="LE125">
        <v>50.69</v>
      </c>
      <c r="LF125">
        <v>446.61</v>
      </c>
      <c r="LG125">
        <v>595.85</v>
      </c>
      <c r="LH125">
        <v>178.76</v>
      </c>
      <c r="LI125">
        <v>135.68</v>
      </c>
      <c r="LJ125">
        <v>2.6</v>
      </c>
      <c r="LK125">
        <v>137</v>
      </c>
      <c r="LL125">
        <v>28.44</v>
      </c>
      <c r="LM125">
        <v>6.79</v>
      </c>
      <c r="LN125">
        <v>19.71</v>
      </c>
      <c r="LO125">
        <v>826.37</v>
      </c>
      <c r="LP125">
        <v>66.45</v>
      </c>
      <c r="LQ125">
        <v>877.82</v>
      </c>
      <c r="LR125">
        <v>16.03</v>
      </c>
      <c r="LS125">
        <v>296.26</v>
      </c>
      <c r="LT125">
        <v>65.84</v>
      </c>
      <c r="LU125">
        <v>38.04</v>
      </c>
      <c r="LV125">
        <v>28.95</v>
      </c>
      <c r="LW125">
        <v>292</v>
      </c>
      <c r="LX125">
        <v>225.03</v>
      </c>
      <c r="LY125">
        <v>32.01</v>
      </c>
      <c r="LZ125">
        <v>25.34</v>
      </c>
      <c r="MA125">
        <v>77.81</v>
      </c>
      <c r="MB125">
        <v>158.05000000000001</v>
      </c>
      <c r="MC125">
        <v>692.76</v>
      </c>
      <c r="MD125">
        <v>11.65</v>
      </c>
      <c r="ME125">
        <v>54.6</v>
      </c>
      <c r="MF125">
        <v>750.93</v>
      </c>
      <c r="MG125">
        <v>170.76</v>
      </c>
      <c r="MH125">
        <v>3.74</v>
      </c>
      <c r="MI125">
        <v>0.02</v>
      </c>
      <c r="MJ125">
        <v>370.72</v>
      </c>
      <c r="MK125">
        <v>14.39</v>
      </c>
      <c r="ML125">
        <v>20.97</v>
      </c>
      <c r="MM125">
        <v>6051.18</v>
      </c>
      <c r="MN125">
        <v>1438.45</v>
      </c>
      <c r="MO125">
        <v>39.76</v>
      </c>
      <c r="MP125">
        <v>78.36</v>
      </c>
      <c r="MQ125">
        <v>145.5</v>
      </c>
      <c r="MR125">
        <v>8.9700000000000006</v>
      </c>
      <c r="MS125">
        <v>461.17</v>
      </c>
      <c r="MT125">
        <v>237.42</v>
      </c>
      <c r="MU125">
        <v>1877.29</v>
      </c>
      <c r="MV125">
        <v>83.41</v>
      </c>
      <c r="MW125">
        <v>3045.55</v>
      </c>
      <c r="MX125">
        <v>754.87</v>
      </c>
      <c r="MY125">
        <v>116.27</v>
      </c>
      <c r="MZ125">
        <v>89.18</v>
      </c>
      <c r="NA125">
        <v>292.10000000000002</v>
      </c>
      <c r="NB125">
        <v>33.619999999999997</v>
      </c>
      <c r="NC125">
        <v>112.08</v>
      </c>
      <c r="ND125">
        <v>6.95</v>
      </c>
      <c r="NE125">
        <v>113.38</v>
      </c>
      <c r="NF125">
        <v>13004.42</v>
      </c>
      <c r="NG125">
        <v>958.51</v>
      </c>
      <c r="NH125">
        <v>89.29</v>
      </c>
      <c r="NI125">
        <v>1221.55</v>
      </c>
      <c r="NJ125">
        <v>141.65</v>
      </c>
      <c r="NK125">
        <v>12.72</v>
      </c>
      <c r="NL125">
        <v>20.68</v>
      </c>
      <c r="NM125">
        <v>58.55</v>
      </c>
      <c r="NN125">
        <v>23.29</v>
      </c>
      <c r="NO125">
        <v>98.86</v>
      </c>
      <c r="NP125">
        <v>40.81</v>
      </c>
      <c r="NQ125">
        <v>256.86</v>
      </c>
      <c r="NR125">
        <v>18.649999999999999</v>
      </c>
      <c r="NS125">
        <v>173.48</v>
      </c>
      <c r="NT125">
        <v>35.35</v>
      </c>
      <c r="NU125">
        <v>729.12</v>
      </c>
      <c r="NV125">
        <v>17.41</v>
      </c>
      <c r="NW125">
        <v>101.65</v>
      </c>
      <c r="NX125">
        <v>108.36</v>
      </c>
      <c r="NY125">
        <v>246.38</v>
      </c>
      <c r="NZ125">
        <v>6046.38</v>
      </c>
      <c r="OA125">
        <v>9627.02</v>
      </c>
      <c r="OB125">
        <v>1942.35</v>
      </c>
      <c r="OC125">
        <v>135.41999999999999</v>
      </c>
      <c r="OD125">
        <v>27.67</v>
      </c>
      <c r="OE125">
        <v>144.82</v>
      </c>
      <c r="OF125">
        <v>350.43</v>
      </c>
      <c r="OG125">
        <v>26.12</v>
      </c>
      <c r="OH125">
        <v>18.09</v>
      </c>
      <c r="OI125">
        <v>17.989999999999998</v>
      </c>
      <c r="OJ125">
        <v>5.53</v>
      </c>
      <c r="OK125">
        <v>101.93</v>
      </c>
      <c r="OL125">
        <v>7.01</v>
      </c>
      <c r="OM125">
        <v>1037.42</v>
      </c>
      <c r="ON125">
        <v>74.31</v>
      </c>
      <c r="OO125">
        <v>19.23</v>
      </c>
      <c r="OP125">
        <v>60.6</v>
      </c>
      <c r="OQ125">
        <v>51.38</v>
      </c>
      <c r="OR125">
        <v>27.94</v>
      </c>
      <c r="OS125">
        <v>170.24</v>
      </c>
      <c r="OT125">
        <v>11.15</v>
      </c>
      <c r="OU125">
        <v>41.41</v>
      </c>
      <c r="OV125">
        <v>13.52</v>
      </c>
      <c r="OW125">
        <v>168.6</v>
      </c>
      <c r="OX125">
        <v>387.41</v>
      </c>
      <c r="OY125">
        <v>221.67</v>
      </c>
      <c r="OZ125">
        <v>287.54000000000002</v>
      </c>
      <c r="PA125">
        <v>75.92</v>
      </c>
      <c r="PB125">
        <v>2759</v>
      </c>
      <c r="PC125">
        <v>16.54</v>
      </c>
      <c r="PD125">
        <v>197.65</v>
      </c>
      <c r="PE125">
        <v>38.729999999999997</v>
      </c>
      <c r="PF125">
        <v>10265.86</v>
      </c>
      <c r="PG125">
        <v>1019.6</v>
      </c>
      <c r="PH125">
        <v>873.58</v>
      </c>
      <c r="PI125">
        <v>1925.47</v>
      </c>
      <c r="PJ125">
        <v>432.74</v>
      </c>
      <c r="PK125">
        <v>1484.47</v>
      </c>
      <c r="PL125">
        <v>2900.01</v>
      </c>
      <c r="PM125">
        <v>1120.0899999999999</v>
      </c>
      <c r="PN125">
        <v>1.88</v>
      </c>
      <c r="PO125">
        <v>3.03</v>
      </c>
      <c r="PP125">
        <v>80.260000000000005</v>
      </c>
      <c r="PQ125">
        <v>288.63</v>
      </c>
      <c r="PR125">
        <v>6696.33</v>
      </c>
      <c r="PS125">
        <v>502.53</v>
      </c>
      <c r="PT125">
        <v>171.49</v>
      </c>
      <c r="PU125">
        <v>122.89</v>
      </c>
      <c r="PV125">
        <v>134.63</v>
      </c>
      <c r="PW125">
        <v>258.05</v>
      </c>
      <c r="PX125">
        <v>165.14</v>
      </c>
      <c r="PY125">
        <v>14.66</v>
      </c>
      <c r="PZ125">
        <v>4919.05</v>
      </c>
      <c r="QA125">
        <v>642.74</v>
      </c>
      <c r="QB125">
        <v>5.71</v>
      </c>
      <c r="QC125">
        <v>107.64</v>
      </c>
      <c r="QD125">
        <v>176.76</v>
      </c>
      <c r="QE125">
        <v>2646.74</v>
      </c>
      <c r="QF125">
        <v>1342.51</v>
      </c>
      <c r="QG125">
        <v>423.93</v>
      </c>
      <c r="QH125">
        <v>1849.66</v>
      </c>
      <c r="QI125">
        <v>81.72</v>
      </c>
      <c r="QJ125">
        <v>506.49</v>
      </c>
      <c r="QK125">
        <v>1079.73</v>
      </c>
      <c r="QL125">
        <v>204.01</v>
      </c>
      <c r="QM125">
        <v>150.91</v>
      </c>
      <c r="QN125">
        <v>118.85</v>
      </c>
      <c r="QO125">
        <v>83.46</v>
      </c>
      <c r="QP125">
        <v>71.34</v>
      </c>
      <c r="QQ125">
        <v>91.6</v>
      </c>
      <c r="QR125">
        <v>27.07</v>
      </c>
      <c r="QS125">
        <v>116.7</v>
      </c>
      <c r="QT125">
        <v>687.7</v>
      </c>
      <c r="QU125">
        <v>544.91999999999996</v>
      </c>
      <c r="QV125">
        <v>267.38</v>
      </c>
      <c r="QW125">
        <v>75.7</v>
      </c>
      <c r="QX125">
        <v>172.1</v>
      </c>
      <c r="QY125">
        <v>42.92</v>
      </c>
      <c r="QZ125">
        <v>42.02</v>
      </c>
      <c r="RA125">
        <v>9.07</v>
      </c>
      <c r="RB125">
        <v>20.9</v>
      </c>
      <c r="RC125">
        <v>1146.58</v>
      </c>
      <c r="RD125">
        <v>25.29</v>
      </c>
      <c r="RE125">
        <v>328.65</v>
      </c>
      <c r="RF125">
        <v>0.27</v>
      </c>
      <c r="RG125">
        <v>102.71</v>
      </c>
      <c r="RH125">
        <v>0.38</v>
      </c>
      <c r="RI125">
        <v>1040.3900000000001</v>
      </c>
      <c r="RJ125">
        <v>6.09</v>
      </c>
      <c r="RK125">
        <v>102.63</v>
      </c>
      <c r="RL125">
        <v>72.27</v>
      </c>
      <c r="RM125">
        <v>117.32</v>
      </c>
      <c r="RN125">
        <v>1254.43</v>
      </c>
      <c r="RO125">
        <v>99.56</v>
      </c>
      <c r="RP125">
        <v>0.42</v>
      </c>
      <c r="RQ125">
        <v>206.79</v>
      </c>
      <c r="RR125">
        <v>102.8</v>
      </c>
      <c r="RS125">
        <v>29.92</v>
      </c>
      <c r="RT125">
        <v>60.35</v>
      </c>
      <c r="RU125">
        <v>8.49</v>
      </c>
      <c r="RV125">
        <v>67.55</v>
      </c>
      <c r="RW125">
        <v>0.32</v>
      </c>
      <c r="RX125">
        <v>0.08</v>
      </c>
      <c r="RY125">
        <v>1505.06</v>
      </c>
      <c r="RZ125">
        <v>1088.0999999999999</v>
      </c>
      <c r="SA125">
        <v>11.38</v>
      </c>
      <c r="SB125">
        <v>26.28</v>
      </c>
      <c r="SC125">
        <v>145.85</v>
      </c>
      <c r="SD125">
        <v>346.09</v>
      </c>
      <c r="SE125">
        <v>248.47</v>
      </c>
      <c r="SF125">
        <v>79.760000000000005</v>
      </c>
      <c r="SG125">
        <v>505.55</v>
      </c>
      <c r="SH125">
        <v>101.89</v>
      </c>
      <c r="SI125">
        <v>3687.51</v>
      </c>
      <c r="SJ125">
        <v>181.4</v>
      </c>
      <c r="SK125">
        <v>59.45</v>
      </c>
      <c r="SL125">
        <v>136.01</v>
      </c>
      <c r="SM125">
        <v>33.36</v>
      </c>
      <c r="SN125">
        <v>741.2</v>
      </c>
      <c r="SO125">
        <v>185.65</v>
      </c>
      <c r="SP125">
        <v>844.08</v>
      </c>
      <c r="SQ125">
        <v>554.70000000000005</v>
      </c>
      <c r="SR125">
        <v>1318.66</v>
      </c>
      <c r="SS125">
        <v>6739.3</v>
      </c>
      <c r="ST125">
        <v>4537.24</v>
      </c>
      <c r="SU125">
        <v>48.32</v>
      </c>
      <c r="SV125">
        <v>38.299999999999997</v>
      </c>
      <c r="SW125">
        <v>6.75</v>
      </c>
      <c r="SX125">
        <v>176.18</v>
      </c>
      <c r="SY125">
        <v>28.5</v>
      </c>
      <c r="SZ125">
        <v>1768.33</v>
      </c>
      <c r="TA125">
        <v>555.15</v>
      </c>
      <c r="TB125">
        <v>1239.47</v>
      </c>
      <c r="TC125">
        <v>804.81</v>
      </c>
      <c r="TD125">
        <v>2227.0100000000002</v>
      </c>
      <c r="TE125">
        <v>53.72</v>
      </c>
      <c r="TF125">
        <v>91.94</v>
      </c>
      <c r="TG125">
        <v>50.84</v>
      </c>
      <c r="TH125">
        <v>514.94000000000005</v>
      </c>
      <c r="TI125">
        <v>85.71</v>
      </c>
      <c r="TJ125">
        <v>228.08</v>
      </c>
      <c r="TK125">
        <v>2030.8</v>
      </c>
      <c r="TL125">
        <v>474.29</v>
      </c>
      <c r="TM125">
        <v>2036.84</v>
      </c>
      <c r="TN125">
        <v>26.42</v>
      </c>
      <c r="TO125">
        <v>240.14</v>
      </c>
      <c r="TP125">
        <v>111.47</v>
      </c>
      <c r="TQ125">
        <v>23.77</v>
      </c>
      <c r="TR125">
        <v>376.98</v>
      </c>
      <c r="TS125">
        <v>37.1</v>
      </c>
      <c r="TT125">
        <v>98.96</v>
      </c>
      <c r="TU125">
        <v>39.369999999999997</v>
      </c>
      <c r="TV125">
        <v>20.22</v>
      </c>
      <c r="TW125">
        <v>25.05</v>
      </c>
      <c r="TX125">
        <v>55.85</v>
      </c>
      <c r="TY125">
        <v>135.22999999999999</v>
      </c>
      <c r="TZ125">
        <v>308.24</v>
      </c>
      <c r="UA125">
        <v>107.31</v>
      </c>
      <c r="UB125">
        <v>126.1</v>
      </c>
      <c r="UC125">
        <v>55.85</v>
      </c>
      <c r="UD125">
        <v>0.4</v>
      </c>
      <c r="UE125">
        <v>69.680000000000007</v>
      </c>
      <c r="UF125">
        <v>4.83</v>
      </c>
      <c r="UG125">
        <v>71.459999999999994</v>
      </c>
      <c r="UH125">
        <v>390.55</v>
      </c>
      <c r="UI125">
        <v>585.54</v>
      </c>
      <c r="UJ125">
        <v>13.99</v>
      </c>
      <c r="UK125">
        <v>7086.41</v>
      </c>
      <c r="UL125">
        <v>21.04</v>
      </c>
      <c r="UM125">
        <v>8.93</v>
      </c>
      <c r="UN125">
        <v>0.01</v>
      </c>
      <c r="UO125">
        <v>9.1300000000000008</v>
      </c>
      <c r="UP125">
        <v>2661.17</v>
      </c>
      <c r="UQ125">
        <v>1035.17</v>
      </c>
      <c r="UR125">
        <v>467.88</v>
      </c>
      <c r="US125">
        <v>285.13</v>
      </c>
      <c r="UT125">
        <v>316.14</v>
      </c>
      <c r="UU125">
        <v>660.8</v>
      </c>
      <c r="UV125">
        <v>397.39</v>
      </c>
      <c r="UW125">
        <v>594.85</v>
      </c>
      <c r="UX125">
        <v>53.64</v>
      </c>
      <c r="UY125">
        <v>108.86</v>
      </c>
      <c r="UZ125">
        <v>92.88</v>
      </c>
      <c r="VA125">
        <v>27.06</v>
      </c>
      <c r="VB125">
        <v>42.96</v>
      </c>
      <c r="VC125">
        <v>269.42</v>
      </c>
      <c r="VD125">
        <v>975.49</v>
      </c>
      <c r="VE125">
        <v>10.06</v>
      </c>
      <c r="VF125">
        <v>83.96</v>
      </c>
      <c r="VG125">
        <v>181.08</v>
      </c>
      <c r="VH125">
        <v>34.06</v>
      </c>
      <c r="VI125">
        <v>21.33</v>
      </c>
      <c r="VJ125">
        <v>272.08999999999997</v>
      </c>
      <c r="VK125">
        <v>111.17</v>
      </c>
      <c r="VL125">
        <v>184.29</v>
      </c>
      <c r="VM125">
        <v>87</v>
      </c>
      <c r="VN125">
        <v>496.96</v>
      </c>
      <c r="VO125">
        <v>41.31</v>
      </c>
      <c r="VP125">
        <v>111.5</v>
      </c>
      <c r="VQ125">
        <v>127.77</v>
      </c>
      <c r="VR125">
        <v>1.95</v>
      </c>
      <c r="VS125">
        <v>27.1</v>
      </c>
      <c r="VT125">
        <v>0.13</v>
      </c>
      <c r="VU125">
        <v>12.64</v>
      </c>
      <c r="VV125">
        <v>43.09</v>
      </c>
    </row>
    <row r="126" spans="1:594" x14ac:dyDescent="0.25">
      <c r="A126" s="2">
        <v>43951</v>
      </c>
      <c r="B126">
        <v>363.5</v>
      </c>
      <c r="C126">
        <v>190.72</v>
      </c>
      <c r="D126">
        <v>80.709999999999994</v>
      </c>
      <c r="E126">
        <v>16597.04</v>
      </c>
      <c r="F126">
        <v>1140.06</v>
      </c>
      <c r="G126">
        <v>21.24</v>
      </c>
      <c r="H126">
        <v>2103.48</v>
      </c>
      <c r="I126">
        <v>6.32</v>
      </c>
      <c r="J126">
        <v>1621.82</v>
      </c>
      <c r="K126">
        <v>145.49</v>
      </c>
      <c r="L126">
        <v>1984.08</v>
      </c>
      <c r="M126">
        <v>26.64</v>
      </c>
      <c r="N126">
        <v>584.29</v>
      </c>
      <c r="O126">
        <v>38.840000000000003</v>
      </c>
      <c r="P126">
        <v>8677.6299999999992</v>
      </c>
      <c r="Q126">
        <v>28.34</v>
      </c>
      <c r="R126">
        <v>1781.68</v>
      </c>
      <c r="S126">
        <v>235.89</v>
      </c>
      <c r="T126">
        <v>303.70999999999998</v>
      </c>
      <c r="U126">
        <v>2283.1799999999998</v>
      </c>
      <c r="V126">
        <v>51.44</v>
      </c>
      <c r="W126">
        <v>137.97</v>
      </c>
      <c r="X126">
        <v>53.93</v>
      </c>
      <c r="Y126">
        <v>83.5</v>
      </c>
      <c r="Z126">
        <v>0.03</v>
      </c>
      <c r="AA126">
        <v>0.01</v>
      </c>
      <c r="AB126">
        <v>17.989999999999998</v>
      </c>
      <c r="AC126">
        <v>129.09</v>
      </c>
      <c r="AD126">
        <v>63.52</v>
      </c>
      <c r="AE126">
        <v>57.8</v>
      </c>
      <c r="AF126">
        <v>35.19</v>
      </c>
      <c r="AG126">
        <v>53.92</v>
      </c>
      <c r="AH126">
        <v>45.52</v>
      </c>
      <c r="AI126">
        <v>80.650000000000006</v>
      </c>
      <c r="AJ126">
        <v>745.42</v>
      </c>
      <c r="AK126">
        <v>178.2</v>
      </c>
      <c r="AL126">
        <v>735.57</v>
      </c>
      <c r="AM126">
        <v>495.89</v>
      </c>
      <c r="AN126">
        <v>353.44</v>
      </c>
      <c r="AO126">
        <v>17.91</v>
      </c>
      <c r="AP126">
        <v>273.73</v>
      </c>
      <c r="AQ126">
        <v>627.29</v>
      </c>
      <c r="AR126">
        <v>128.91</v>
      </c>
      <c r="AS126">
        <v>146.69999999999999</v>
      </c>
      <c r="AT126">
        <v>90.58</v>
      </c>
      <c r="AU126">
        <v>30.36</v>
      </c>
      <c r="AV126">
        <v>832.54</v>
      </c>
      <c r="AW126">
        <v>1269.9000000000001</v>
      </c>
      <c r="AX126">
        <v>1561.7</v>
      </c>
      <c r="AY126">
        <v>8258.27</v>
      </c>
      <c r="AZ126">
        <v>11.28</v>
      </c>
      <c r="BA126">
        <v>735.64</v>
      </c>
      <c r="BB126">
        <v>24.63</v>
      </c>
      <c r="BC126">
        <v>47.57</v>
      </c>
      <c r="BD126">
        <v>443.6</v>
      </c>
      <c r="BE126">
        <v>1833.99</v>
      </c>
      <c r="BF126">
        <v>63.2</v>
      </c>
      <c r="BG126">
        <v>179</v>
      </c>
      <c r="BH126">
        <v>16321.85</v>
      </c>
      <c r="BI126">
        <v>140.06</v>
      </c>
      <c r="BJ126">
        <v>40.71</v>
      </c>
      <c r="BK126">
        <v>1.98</v>
      </c>
      <c r="BL126">
        <v>197.85</v>
      </c>
      <c r="BM126">
        <v>23073.35</v>
      </c>
      <c r="BN126">
        <v>36.93</v>
      </c>
      <c r="BO126">
        <v>84.65</v>
      </c>
      <c r="BP126">
        <v>6.1</v>
      </c>
      <c r="BQ126">
        <v>1444.9</v>
      </c>
      <c r="BR126">
        <v>27.75</v>
      </c>
      <c r="BS126">
        <v>171.65</v>
      </c>
      <c r="BT126">
        <v>368.62</v>
      </c>
      <c r="BU126">
        <v>137.30000000000001</v>
      </c>
      <c r="BV126">
        <v>92.19</v>
      </c>
      <c r="BW126">
        <v>88.81</v>
      </c>
      <c r="BX126">
        <v>7.46</v>
      </c>
      <c r="BY126">
        <v>104.25</v>
      </c>
      <c r="BZ126">
        <v>1097.3699999999999</v>
      </c>
      <c r="CA126">
        <v>51.86</v>
      </c>
      <c r="CB126">
        <v>6.29</v>
      </c>
      <c r="CC126">
        <v>785.38</v>
      </c>
      <c r="CD126">
        <v>270.31</v>
      </c>
      <c r="CE126">
        <v>7.57</v>
      </c>
      <c r="CF126">
        <v>206.91</v>
      </c>
      <c r="CG126">
        <v>4667.6400000000003</v>
      </c>
      <c r="CH126">
        <v>754.24</v>
      </c>
      <c r="CI126">
        <v>137.32</v>
      </c>
      <c r="CJ126">
        <v>32.89</v>
      </c>
      <c r="CK126">
        <v>1239.82</v>
      </c>
      <c r="CL126">
        <v>162.72999999999999</v>
      </c>
      <c r="CM126">
        <v>117.6</v>
      </c>
      <c r="CN126">
        <v>11733.62</v>
      </c>
      <c r="CO126">
        <v>589.19000000000005</v>
      </c>
      <c r="CP126">
        <v>28.97</v>
      </c>
      <c r="CQ126">
        <v>768.3</v>
      </c>
      <c r="CR126">
        <v>23.27</v>
      </c>
      <c r="CS126">
        <v>0.06</v>
      </c>
      <c r="CT126">
        <v>116.83</v>
      </c>
      <c r="CU126">
        <v>322.79000000000002</v>
      </c>
      <c r="CV126">
        <v>304.11</v>
      </c>
      <c r="CW126">
        <v>3.08</v>
      </c>
      <c r="CX126">
        <v>164.71</v>
      </c>
      <c r="CY126">
        <v>91.58</v>
      </c>
      <c r="CZ126">
        <v>131.05000000000001</v>
      </c>
      <c r="DA126">
        <v>462.08</v>
      </c>
      <c r="DB126">
        <v>564.33000000000004</v>
      </c>
      <c r="DC126">
        <v>110.12</v>
      </c>
      <c r="DD126">
        <v>31.63</v>
      </c>
      <c r="DE126">
        <v>65</v>
      </c>
      <c r="DF126">
        <v>47.57</v>
      </c>
      <c r="DG126">
        <v>3986.27</v>
      </c>
      <c r="DH126">
        <v>137.19999999999999</v>
      </c>
      <c r="DI126">
        <v>129.71</v>
      </c>
      <c r="DJ126">
        <v>154.97999999999999</v>
      </c>
      <c r="DK126">
        <v>35.729999999999997</v>
      </c>
      <c r="DL126">
        <v>187.55</v>
      </c>
      <c r="DM126">
        <v>1754.22</v>
      </c>
      <c r="DO126">
        <v>37.54</v>
      </c>
      <c r="DP126">
        <v>153.94</v>
      </c>
      <c r="DQ126">
        <v>138.86000000000001</v>
      </c>
      <c r="DR126">
        <v>2539.0700000000002</v>
      </c>
      <c r="DS126">
        <v>134.59</v>
      </c>
      <c r="DT126">
        <v>2979.15</v>
      </c>
      <c r="DU126">
        <v>1290.69</v>
      </c>
      <c r="DV126">
        <v>246.93</v>
      </c>
      <c r="DW126">
        <v>18.420000000000002</v>
      </c>
      <c r="DX126">
        <v>209.13</v>
      </c>
      <c r="DY126">
        <v>39.72</v>
      </c>
      <c r="DZ126">
        <v>70.64</v>
      </c>
      <c r="EA126">
        <v>714.24</v>
      </c>
      <c r="EB126">
        <v>1831.81</v>
      </c>
      <c r="EC126">
        <v>101.93</v>
      </c>
      <c r="ED126">
        <v>136.5</v>
      </c>
      <c r="EE126">
        <v>78.58</v>
      </c>
      <c r="EF126">
        <v>4.3499999999999996</v>
      </c>
      <c r="EG126">
        <v>835.68</v>
      </c>
      <c r="EH126">
        <v>156.91999999999999</v>
      </c>
      <c r="EI126">
        <v>83.59</v>
      </c>
      <c r="EJ126">
        <v>36.340000000000003</v>
      </c>
      <c r="EK126">
        <v>1472.95</v>
      </c>
      <c r="EL126">
        <v>0.35</v>
      </c>
      <c r="EM126">
        <v>547.52</v>
      </c>
      <c r="EN126">
        <v>72.67</v>
      </c>
      <c r="EO126">
        <v>285.20999999999998</v>
      </c>
      <c r="EP126">
        <v>60.7</v>
      </c>
      <c r="EQ126">
        <v>74.2</v>
      </c>
      <c r="ER126">
        <v>4.79</v>
      </c>
      <c r="ES126">
        <v>0.57999999999999996</v>
      </c>
      <c r="ET126">
        <v>75.319999999999993</v>
      </c>
      <c r="EU126">
        <v>7712.23</v>
      </c>
      <c r="EV126">
        <v>12.41</v>
      </c>
      <c r="EW126">
        <v>24.06</v>
      </c>
      <c r="EX126">
        <v>314.92</v>
      </c>
      <c r="EY126">
        <v>58.91</v>
      </c>
      <c r="EZ126">
        <v>16.37</v>
      </c>
      <c r="FA126">
        <v>50.47</v>
      </c>
      <c r="FB126">
        <v>399.03</v>
      </c>
      <c r="FC126">
        <v>679.34</v>
      </c>
      <c r="FD126">
        <v>214.41</v>
      </c>
      <c r="FE126">
        <v>545.1</v>
      </c>
      <c r="FF126">
        <v>0.08</v>
      </c>
      <c r="FG126">
        <v>1.47</v>
      </c>
      <c r="FH126">
        <v>83.41</v>
      </c>
      <c r="FI126">
        <v>0.13</v>
      </c>
      <c r="FJ126">
        <v>25.4</v>
      </c>
      <c r="FK126">
        <v>583.58000000000004</v>
      </c>
      <c r="FL126">
        <v>72.19</v>
      </c>
      <c r="FM126">
        <v>175.46</v>
      </c>
      <c r="FN126">
        <v>721.47</v>
      </c>
      <c r="FO126">
        <v>78.709999999999994</v>
      </c>
      <c r="FP126">
        <v>16.079999999999998</v>
      </c>
      <c r="FR126">
        <v>107.47</v>
      </c>
      <c r="FS126">
        <v>46.46</v>
      </c>
      <c r="FT126">
        <v>16.940000000000001</v>
      </c>
      <c r="FU126">
        <v>137.66</v>
      </c>
      <c r="FV126">
        <v>2465.96</v>
      </c>
      <c r="FW126">
        <v>347.78</v>
      </c>
      <c r="FX126">
        <v>9.11</v>
      </c>
      <c r="FY126">
        <v>51.28</v>
      </c>
      <c r="FZ126">
        <v>20.43</v>
      </c>
      <c r="GA126">
        <v>152.41</v>
      </c>
      <c r="GB126">
        <v>13.73</v>
      </c>
      <c r="GC126">
        <v>647.91</v>
      </c>
      <c r="GD126">
        <v>369.39</v>
      </c>
      <c r="GE126">
        <v>628.6</v>
      </c>
      <c r="GF126">
        <v>127.3</v>
      </c>
      <c r="GG126">
        <v>2327.5300000000002</v>
      </c>
      <c r="GH126">
        <v>206.14</v>
      </c>
      <c r="GI126">
        <v>2797.61</v>
      </c>
      <c r="GJ126">
        <v>716.72</v>
      </c>
      <c r="GK126">
        <v>11732.02</v>
      </c>
      <c r="GL126">
        <v>68.41</v>
      </c>
      <c r="GM126">
        <v>112.69</v>
      </c>
      <c r="GN126">
        <v>83.73</v>
      </c>
      <c r="GO126">
        <v>132.18</v>
      </c>
      <c r="GP126">
        <v>3695.92</v>
      </c>
      <c r="GQ126">
        <v>41.13</v>
      </c>
      <c r="GR126">
        <v>244.05</v>
      </c>
      <c r="GS126">
        <v>205.74</v>
      </c>
      <c r="GT126">
        <v>89.7</v>
      </c>
      <c r="GU126">
        <v>358.24</v>
      </c>
      <c r="GV126">
        <v>32.24</v>
      </c>
      <c r="GW126">
        <v>200.2</v>
      </c>
      <c r="GX126">
        <v>232.2</v>
      </c>
      <c r="GY126">
        <v>374.52</v>
      </c>
      <c r="GZ126">
        <v>104.21</v>
      </c>
      <c r="HA126">
        <v>6129.13</v>
      </c>
      <c r="HB126">
        <v>38.08</v>
      </c>
      <c r="HC126">
        <v>117.02</v>
      </c>
      <c r="HD126">
        <v>8.14</v>
      </c>
      <c r="HE126">
        <v>748.89</v>
      </c>
      <c r="HF126">
        <v>17.97</v>
      </c>
      <c r="HG126">
        <v>153.69999999999999</v>
      </c>
      <c r="HH126">
        <v>309.76</v>
      </c>
      <c r="HI126">
        <v>41.52</v>
      </c>
      <c r="HJ126">
        <v>1791.1</v>
      </c>
      <c r="HK126">
        <v>19</v>
      </c>
      <c r="HL126">
        <v>372.19</v>
      </c>
      <c r="HM126">
        <v>0.47</v>
      </c>
      <c r="HN126">
        <v>76</v>
      </c>
      <c r="HO126">
        <v>417.85</v>
      </c>
      <c r="HP126">
        <v>108.1</v>
      </c>
      <c r="HQ126">
        <v>38.700000000000003</v>
      </c>
      <c r="HR126">
        <v>1724.8</v>
      </c>
      <c r="HS126">
        <v>5914.89</v>
      </c>
      <c r="HT126">
        <v>301.68</v>
      </c>
      <c r="HU126">
        <v>157.81</v>
      </c>
      <c r="HV126">
        <v>45.29</v>
      </c>
      <c r="HW126">
        <v>504.53</v>
      </c>
      <c r="HX126">
        <v>4520.97</v>
      </c>
      <c r="HY126">
        <v>95.88</v>
      </c>
      <c r="HZ126">
        <v>282</v>
      </c>
      <c r="IA126">
        <v>6061.36</v>
      </c>
      <c r="IB126">
        <v>457.87</v>
      </c>
      <c r="IC126">
        <v>3909.22</v>
      </c>
      <c r="ID126">
        <v>29.48</v>
      </c>
      <c r="IE126">
        <v>0.96</v>
      </c>
      <c r="IF126">
        <v>60.05</v>
      </c>
      <c r="IG126">
        <v>440.99</v>
      </c>
      <c r="IH126">
        <v>214.59</v>
      </c>
      <c r="II126">
        <v>1785.21</v>
      </c>
      <c r="IJ126">
        <v>5774.57</v>
      </c>
      <c r="IK126">
        <v>288.3</v>
      </c>
      <c r="IL126">
        <v>1088.97</v>
      </c>
      <c r="IM126">
        <v>77.680000000000007</v>
      </c>
      <c r="IN126">
        <v>168.62</v>
      </c>
      <c r="IO126">
        <v>110.21</v>
      </c>
      <c r="IP126">
        <v>182.03</v>
      </c>
      <c r="IQ126">
        <v>244.11</v>
      </c>
      <c r="IR126">
        <v>272.05</v>
      </c>
      <c r="IS126">
        <v>259.12</v>
      </c>
      <c r="IT126">
        <v>5.4</v>
      </c>
      <c r="IU126">
        <v>503.02</v>
      </c>
      <c r="IV126">
        <v>1240.21</v>
      </c>
      <c r="IW126">
        <v>169.78</v>
      </c>
      <c r="IX126">
        <v>118.35</v>
      </c>
      <c r="IY126">
        <v>80.739999999999995</v>
      </c>
      <c r="IZ126">
        <v>63.38</v>
      </c>
      <c r="JA126">
        <v>109.83</v>
      </c>
      <c r="JB126">
        <v>1469.05</v>
      </c>
      <c r="JC126">
        <v>235.16</v>
      </c>
      <c r="JD126">
        <v>55.93</v>
      </c>
      <c r="JE126">
        <v>44.19</v>
      </c>
      <c r="JF126">
        <v>199.77</v>
      </c>
      <c r="JG126">
        <v>322.69</v>
      </c>
      <c r="JH126">
        <v>27.75</v>
      </c>
      <c r="JI126">
        <v>150.99</v>
      </c>
      <c r="JJ126">
        <v>0.24</v>
      </c>
      <c r="JK126">
        <v>59.45</v>
      </c>
      <c r="JL126">
        <v>2306.9</v>
      </c>
      <c r="JM126">
        <v>74.67</v>
      </c>
      <c r="JN126">
        <v>48.82</v>
      </c>
      <c r="JO126">
        <v>1336.35</v>
      </c>
      <c r="JP126">
        <v>1.69</v>
      </c>
      <c r="JQ126">
        <v>156.44999999999999</v>
      </c>
      <c r="JR126">
        <v>400.18</v>
      </c>
      <c r="JS126">
        <v>288</v>
      </c>
      <c r="JT126">
        <v>183.52</v>
      </c>
      <c r="JU126">
        <v>6.22</v>
      </c>
      <c r="JV126">
        <v>40.44</v>
      </c>
      <c r="JW126">
        <v>39.049999999999997</v>
      </c>
      <c r="JX126">
        <v>12382.34</v>
      </c>
      <c r="JY126">
        <v>346.7</v>
      </c>
      <c r="JZ126">
        <v>33.950000000000003</v>
      </c>
      <c r="KA126">
        <v>210.4</v>
      </c>
      <c r="KB126">
        <v>109.77</v>
      </c>
      <c r="KC126">
        <v>132.02000000000001</v>
      </c>
      <c r="KD126">
        <v>66.150000000000006</v>
      </c>
      <c r="KE126">
        <v>82.84</v>
      </c>
      <c r="KF126">
        <v>87.28</v>
      </c>
      <c r="KG126">
        <v>156.88</v>
      </c>
      <c r="KH126">
        <v>44.38</v>
      </c>
      <c r="KI126">
        <v>115.33</v>
      </c>
      <c r="KJ126">
        <v>148.51</v>
      </c>
      <c r="KK126">
        <v>414.04</v>
      </c>
      <c r="KL126">
        <v>558.22</v>
      </c>
      <c r="KM126">
        <v>75.17</v>
      </c>
      <c r="KN126">
        <v>72.28</v>
      </c>
      <c r="KO126">
        <v>163.95</v>
      </c>
      <c r="KP126">
        <v>549.69000000000005</v>
      </c>
      <c r="KQ126">
        <v>0.23</v>
      </c>
      <c r="KR126">
        <v>23.13</v>
      </c>
      <c r="KS126">
        <v>16.239999999999998</v>
      </c>
      <c r="KT126">
        <v>129.28</v>
      </c>
      <c r="KU126">
        <v>290.08999999999997</v>
      </c>
      <c r="KV126">
        <v>294.77999999999997</v>
      </c>
      <c r="KW126">
        <v>0.1</v>
      </c>
      <c r="KX126">
        <v>9.92</v>
      </c>
      <c r="KY126">
        <v>1044.21</v>
      </c>
      <c r="KZ126">
        <v>11.29</v>
      </c>
      <c r="LA126">
        <v>3989.36</v>
      </c>
      <c r="LB126">
        <v>477.32</v>
      </c>
      <c r="LC126">
        <v>1.6</v>
      </c>
      <c r="LD126">
        <v>1247.3800000000001</v>
      </c>
      <c r="LE126">
        <v>48.23</v>
      </c>
      <c r="LF126">
        <v>506.58</v>
      </c>
      <c r="LG126">
        <v>763.03</v>
      </c>
      <c r="LH126">
        <v>229.26</v>
      </c>
      <c r="LI126">
        <v>160.13</v>
      </c>
      <c r="LJ126">
        <v>2.6</v>
      </c>
      <c r="LK126">
        <v>161.55000000000001</v>
      </c>
      <c r="LL126">
        <v>31.85</v>
      </c>
      <c r="LM126">
        <v>11.01</v>
      </c>
      <c r="LN126">
        <v>27.65</v>
      </c>
      <c r="LO126">
        <v>964.1</v>
      </c>
      <c r="LP126">
        <v>71.36</v>
      </c>
      <c r="LQ126">
        <v>833.34</v>
      </c>
      <c r="LR126">
        <v>17.739999999999998</v>
      </c>
      <c r="LS126">
        <v>323.24</v>
      </c>
      <c r="LT126">
        <v>109.88</v>
      </c>
      <c r="LU126">
        <v>57.81</v>
      </c>
      <c r="LV126">
        <v>38.950000000000003</v>
      </c>
      <c r="LW126">
        <v>439.57</v>
      </c>
      <c r="LX126">
        <v>215.16</v>
      </c>
      <c r="LY126">
        <v>33.57</v>
      </c>
      <c r="LZ126">
        <v>29.75</v>
      </c>
      <c r="MA126">
        <v>102.26</v>
      </c>
      <c r="MB126">
        <v>158.05000000000001</v>
      </c>
      <c r="MC126">
        <v>715.99</v>
      </c>
      <c r="MD126">
        <v>12.25</v>
      </c>
      <c r="ME126">
        <v>61.56</v>
      </c>
      <c r="MF126">
        <v>829.08</v>
      </c>
      <c r="MG126">
        <v>258.14999999999998</v>
      </c>
      <c r="MH126">
        <v>4.37</v>
      </c>
      <c r="MI126">
        <v>0.03</v>
      </c>
      <c r="MJ126">
        <v>451.47</v>
      </c>
      <c r="MK126">
        <v>19.91</v>
      </c>
      <c r="ML126">
        <v>22.85</v>
      </c>
      <c r="MM126">
        <v>6278.05</v>
      </c>
      <c r="MN126">
        <v>1734.6</v>
      </c>
      <c r="MO126">
        <v>60.09</v>
      </c>
      <c r="MP126">
        <v>84.8</v>
      </c>
      <c r="MQ126">
        <v>141.15</v>
      </c>
      <c r="MR126">
        <v>8.7200000000000006</v>
      </c>
      <c r="MS126">
        <v>543.42999999999995</v>
      </c>
      <c r="MT126">
        <v>337.77</v>
      </c>
      <c r="MU126">
        <v>2167.27</v>
      </c>
      <c r="MV126">
        <v>103.24</v>
      </c>
      <c r="MW126">
        <v>3812.58</v>
      </c>
      <c r="MX126">
        <v>1022.72</v>
      </c>
      <c r="MY126">
        <v>118.79</v>
      </c>
      <c r="MZ126">
        <v>80.84</v>
      </c>
      <c r="NA126">
        <v>308.74</v>
      </c>
      <c r="NB126">
        <v>34.200000000000003</v>
      </c>
      <c r="NC126">
        <v>133.18</v>
      </c>
      <c r="ND126">
        <v>7.57</v>
      </c>
      <c r="NE126">
        <v>137.5</v>
      </c>
      <c r="NF126">
        <v>13032.75</v>
      </c>
      <c r="NG126">
        <v>1121.97</v>
      </c>
      <c r="NH126">
        <v>105.88</v>
      </c>
      <c r="NI126">
        <v>1215.42</v>
      </c>
      <c r="NJ126">
        <v>233.48</v>
      </c>
      <c r="NK126">
        <v>20.45</v>
      </c>
      <c r="NL126">
        <v>23.85</v>
      </c>
      <c r="NM126">
        <v>58.55</v>
      </c>
      <c r="NN126">
        <v>22.54</v>
      </c>
      <c r="NO126">
        <v>111.62</v>
      </c>
      <c r="NP126">
        <v>39.69</v>
      </c>
      <c r="NQ126">
        <v>256.86</v>
      </c>
      <c r="NR126">
        <v>22.85</v>
      </c>
      <c r="NS126">
        <v>213.95</v>
      </c>
      <c r="NT126">
        <v>44.25</v>
      </c>
      <c r="NU126">
        <v>816.57</v>
      </c>
      <c r="NV126">
        <v>17.75</v>
      </c>
      <c r="NW126">
        <v>116.18</v>
      </c>
      <c r="NX126">
        <v>122.54</v>
      </c>
      <c r="NY126">
        <v>259.99</v>
      </c>
      <c r="NZ126">
        <v>6912.14</v>
      </c>
      <c r="OA126">
        <v>8707.18</v>
      </c>
      <c r="OB126">
        <v>2138.41</v>
      </c>
      <c r="OC126">
        <v>139.59</v>
      </c>
      <c r="OD126">
        <v>41.76</v>
      </c>
      <c r="OE126">
        <v>167.95</v>
      </c>
      <c r="OF126">
        <v>559.19000000000005</v>
      </c>
      <c r="OG126">
        <v>38.14</v>
      </c>
      <c r="OH126">
        <v>20.16</v>
      </c>
      <c r="OI126">
        <v>20.100000000000001</v>
      </c>
      <c r="OJ126">
        <v>9.68</v>
      </c>
      <c r="OK126">
        <v>119.68</v>
      </c>
      <c r="OL126">
        <v>8.92</v>
      </c>
      <c r="OM126">
        <v>1120.0899999999999</v>
      </c>
      <c r="ON126">
        <v>75.319999999999993</v>
      </c>
      <c r="OO126">
        <v>23.14</v>
      </c>
      <c r="OP126">
        <v>71.52</v>
      </c>
      <c r="OQ126">
        <v>100.09</v>
      </c>
      <c r="OR126">
        <v>32.770000000000003</v>
      </c>
      <c r="OS126">
        <v>203.73</v>
      </c>
      <c r="OT126">
        <v>16.16</v>
      </c>
      <c r="OU126">
        <v>54.13</v>
      </c>
      <c r="OV126">
        <v>16.87</v>
      </c>
      <c r="OW126">
        <v>169.74</v>
      </c>
      <c r="OX126">
        <v>524.20000000000005</v>
      </c>
      <c r="OY126">
        <v>368.63</v>
      </c>
      <c r="OZ126">
        <v>339</v>
      </c>
      <c r="PA126">
        <v>86.04</v>
      </c>
      <c r="PB126">
        <v>2782.78</v>
      </c>
      <c r="PC126">
        <v>21.06</v>
      </c>
      <c r="PD126">
        <v>202.15</v>
      </c>
      <c r="PE126">
        <v>55.15</v>
      </c>
      <c r="PF126">
        <v>11202.74</v>
      </c>
      <c r="PG126">
        <v>1023.88</v>
      </c>
      <c r="PH126">
        <v>911.15</v>
      </c>
      <c r="PI126">
        <v>2005.69</v>
      </c>
      <c r="PJ126">
        <v>555.71</v>
      </c>
      <c r="PK126">
        <v>2190.21</v>
      </c>
      <c r="PL126">
        <v>3141.68</v>
      </c>
      <c r="PM126">
        <v>1129.06</v>
      </c>
      <c r="PN126">
        <v>1.88</v>
      </c>
      <c r="PO126">
        <v>3.06</v>
      </c>
      <c r="PP126">
        <v>92.47</v>
      </c>
      <c r="PQ126">
        <v>307.38</v>
      </c>
      <c r="PR126">
        <v>7502.5</v>
      </c>
      <c r="PS126">
        <v>689.49</v>
      </c>
      <c r="PT126">
        <v>225.5</v>
      </c>
      <c r="PU126">
        <v>167.08</v>
      </c>
      <c r="PV126">
        <v>136.04</v>
      </c>
      <c r="PW126">
        <v>353</v>
      </c>
      <c r="PX126">
        <v>199.86</v>
      </c>
      <c r="PY126">
        <v>19.25</v>
      </c>
      <c r="PZ126">
        <v>6602.2</v>
      </c>
      <c r="QA126">
        <v>770.34</v>
      </c>
      <c r="QB126">
        <v>7.8</v>
      </c>
      <c r="QC126">
        <v>155.32</v>
      </c>
      <c r="QD126">
        <v>212.77</v>
      </c>
      <c r="QE126">
        <v>2695.76</v>
      </c>
      <c r="QF126">
        <v>1633.54</v>
      </c>
      <c r="QG126">
        <v>386.18</v>
      </c>
      <c r="QH126">
        <v>2245.7399999999998</v>
      </c>
      <c r="QI126">
        <v>93.07</v>
      </c>
      <c r="QJ126">
        <v>640.55999999999995</v>
      </c>
      <c r="QK126">
        <v>1296.56</v>
      </c>
      <c r="QL126">
        <v>235.4</v>
      </c>
      <c r="QM126">
        <v>168.5</v>
      </c>
      <c r="QN126">
        <v>118.85</v>
      </c>
      <c r="QO126">
        <v>86.16</v>
      </c>
      <c r="QP126">
        <v>94.42</v>
      </c>
      <c r="QQ126">
        <v>109.72</v>
      </c>
      <c r="QR126">
        <v>36.65</v>
      </c>
      <c r="QS126">
        <v>117.62</v>
      </c>
      <c r="QT126">
        <v>982.42</v>
      </c>
      <c r="QU126">
        <v>537.51</v>
      </c>
      <c r="QV126">
        <v>277.86</v>
      </c>
      <c r="QW126">
        <v>125.44</v>
      </c>
      <c r="QX126">
        <v>216.09</v>
      </c>
      <c r="QY126">
        <v>54.95</v>
      </c>
      <c r="QZ126">
        <v>53.28</v>
      </c>
      <c r="RA126">
        <v>13.19</v>
      </c>
      <c r="RB126">
        <v>28.32</v>
      </c>
      <c r="RC126">
        <v>1197.77</v>
      </c>
      <c r="RD126">
        <v>33.72</v>
      </c>
      <c r="RE126">
        <v>527.89</v>
      </c>
      <c r="RF126">
        <v>0.37</v>
      </c>
      <c r="RG126">
        <v>139.53</v>
      </c>
      <c r="RH126">
        <v>0.56999999999999995</v>
      </c>
      <c r="RI126">
        <v>1121.05</v>
      </c>
      <c r="RJ126">
        <v>6.82</v>
      </c>
      <c r="RK126">
        <v>142.47</v>
      </c>
      <c r="RL126">
        <v>86.12</v>
      </c>
      <c r="RM126">
        <v>181.84</v>
      </c>
      <c r="RN126">
        <v>1168.92</v>
      </c>
      <c r="RO126">
        <v>101.52</v>
      </c>
      <c r="RP126">
        <v>0.56000000000000005</v>
      </c>
      <c r="RQ126">
        <v>223.2</v>
      </c>
      <c r="RR126">
        <v>111.96</v>
      </c>
      <c r="RS126">
        <v>47.8</v>
      </c>
      <c r="RT126">
        <v>70.5</v>
      </c>
      <c r="RU126">
        <v>19.149999999999999</v>
      </c>
      <c r="RV126">
        <v>80.180000000000007</v>
      </c>
      <c r="RW126">
        <v>0.42</v>
      </c>
      <c r="RX126">
        <v>0.13</v>
      </c>
      <c r="RY126">
        <v>1505.06</v>
      </c>
      <c r="RZ126">
        <v>1117.3699999999999</v>
      </c>
      <c r="SA126">
        <v>12.92</v>
      </c>
      <c r="SB126">
        <v>28.82</v>
      </c>
      <c r="SC126">
        <v>194.46</v>
      </c>
      <c r="SD126">
        <v>379.84</v>
      </c>
      <c r="SE126">
        <v>301.45</v>
      </c>
      <c r="SF126">
        <v>85.22</v>
      </c>
      <c r="SG126">
        <v>523.61</v>
      </c>
      <c r="SH126">
        <v>135.41</v>
      </c>
      <c r="SI126">
        <v>3765.49</v>
      </c>
      <c r="SJ126">
        <v>209.86</v>
      </c>
      <c r="SK126">
        <v>91.45</v>
      </c>
      <c r="SL126">
        <v>126.75</v>
      </c>
      <c r="SM126">
        <v>30.58</v>
      </c>
      <c r="SN126">
        <v>768.2</v>
      </c>
      <c r="SO126">
        <v>195.42</v>
      </c>
      <c r="SP126">
        <v>787.81</v>
      </c>
      <c r="SQ126">
        <v>582.42999999999995</v>
      </c>
      <c r="SR126">
        <v>1318.66</v>
      </c>
      <c r="SS126">
        <v>6417.02</v>
      </c>
      <c r="ST126">
        <v>4571.59</v>
      </c>
      <c r="SU126">
        <v>57.64</v>
      </c>
      <c r="SV126">
        <v>45.69</v>
      </c>
      <c r="SW126">
        <v>11.15</v>
      </c>
      <c r="SX126">
        <v>225.19</v>
      </c>
      <c r="SY126">
        <v>40.61</v>
      </c>
      <c r="SZ126">
        <v>1799.11</v>
      </c>
      <c r="TA126">
        <v>630.36</v>
      </c>
      <c r="TB126">
        <v>1440.39</v>
      </c>
      <c r="TC126">
        <v>876.7</v>
      </c>
      <c r="TD126">
        <v>2147.87</v>
      </c>
      <c r="TE126">
        <v>76.3</v>
      </c>
      <c r="TF126">
        <v>123.99</v>
      </c>
      <c r="TG126">
        <v>56.81</v>
      </c>
      <c r="TH126">
        <v>563.21</v>
      </c>
      <c r="TI126">
        <v>131.66</v>
      </c>
      <c r="TJ126">
        <v>241.16</v>
      </c>
      <c r="TK126">
        <v>2128.64</v>
      </c>
      <c r="TL126">
        <v>625.80999999999995</v>
      </c>
      <c r="TM126">
        <v>2376.58</v>
      </c>
      <c r="TN126">
        <v>26.42</v>
      </c>
      <c r="TO126">
        <v>329.23</v>
      </c>
      <c r="TP126">
        <v>122.55</v>
      </c>
      <c r="TQ126">
        <v>26.23</v>
      </c>
      <c r="TR126">
        <v>444.78</v>
      </c>
      <c r="TS126">
        <v>36.75</v>
      </c>
      <c r="TT126">
        <v>118.84</v>
      </c>
      <c r="TU126">
        <v>35.43</v>
      </c>
      <c r="TV126">
        <v>25.51</v>
      </c>
      <c r="TW126">
        <v>27.2</v>
      </c>
      <c r="TX126">
        <v>71.540000000000006</v>
      </c>
      <c r="TY126">
        <v>136.16999999999999</v>
      </c>
      <c r="TZ126">
        <v>360.95</v>
      </c>
      <c r="UA126">
        <v>178.85</v>
      </c>
      <c r="UB126">
        <v>143.30000000000001</v>
      </c>
      <c r="UC126">
        <v>61.28</v>
      </c>
      <c r="UD126">
        <v>0.53</v>
      </c>
      <c r="UE126">
        <v>84.29</v>
      </c>
      <c r="UF126">
        <v>5.14</v>
      </c>
      <c r="UG126">
        <v>99.92</v>
      </c>
      <c r="UH126">
        <v>394.27</v>
      </c>
      <c r="UI126">
        <v>617.82000000000005</v>
      </c>
      <c r="UJ126">
        <v>13.86</v>
      </c>
      <c r="UK126">
        <v>7716.31</v>
      </c>
      <c r="UL126">
        <v>21.04</v>
      </c>
      <c r="UM126">
        <v>11.51</v>
      </c>
      <c r="UN126">
        <v>0.02</v>
      </c>
      <c r="UO126">
        <v>14.6</v>
      </c>
      <c r="UP126">
        <v>4029.1</v>
      </c>
      <c r="UQ126">
        <v>1043.07</v>
      </c>
      <c r="UR126">
        <v>445.29</v>
      </c>
      <c r="US126">
        <v>456.65</v>
      </c>
      <c r="UT126">
        <v>355.97</v>
      </c>
      <c r="UU126">
        <v>919.37</v>
      </c>
      <c r="UV126">
        <v>429.79</v>
      </c>
      <c r="UW126">
        <v>812.96</v>
      </c>
      <c r="UX126">
        <v>65.3</v>
      </c>
      <c r="UY126">
        <v>108.86</v>
      </c>
      <c r="UZ126">
        <v>86.31</v>
      </c>
      <c r="VA126">
        <v>24.81</v>
      </c>
      <c r="VB126">
        <v>42.78</v>
      </c>
      <c r="VC126">
        <v>394.67</v>
      </c>
      <c r="VD126">
        <v>1166.3499999999999</v>
      </c>
      <c r="VE126">
        <v>13.18</v>
      </c>
      <c r="VF126">
        <v>108.31</v>
      </c>
      <c r="VG126">
        <v>185.29</v>
      </c>
      <c r="VH126">
        <v>39.909999999999997</v>
      </c>
      <c r="VI126">
        <v>27.83</v>
      </c>
      <c r="VJ126">
        <v>338.88</v>
      </c>
      <c r="VK126">
        <v>112.49</v>
      </c>
      <c r="VL126">
        <v>234.02</v>
      </c>
      <c r="VM126">
        <v>102.06</v>
      </c>
      <c r="VN126">
        <v>502.48</v>
      </c>
      <c r="VO126">
        <v>66.83</v>
      </c>
      <c r="VP126">
        <v>120.27</v>
      </c>
      <c r="VQ126">
        <v>193.07</v>
      </c>
      <c r="VR126">
        <v>4.55</v>
      </c>
      <c r="VS126">
        <v>36.92</v>
      </c>
      <c r="VT126">
        <v>0.13</v>
      </c>
      <c r="VU126">
        <v>15.6</v>
      </c>
      <c r="VV126">
        <v>60.86</v>
      </c>
    </row>
    <row r="127" spans="1:594" x14ac:dyDescent="0.25">
      <c r="A127" s="2">
        <v>43980</v>
      </c>
      <c r="B127">
        <v>331.71</v>
      </c>
      <c r="C127">
        <v>190.72</v>
      </c>
      <c r="D127">
        <v>82.03</v>
      </c>
      <c r="E127">
        <v>16136.01</v>
      </c>
      <c r="F127">
        <v>1108.22</v>
      </c>
      <c r="G127">
        <v>20.23</v>
      </c>
      <c r="H127">
        <v>2308.89</v>
      </c>
      <c r="I127">
        <v>10.23</v>
      </c>
      <c r="J127">
        <v>1669.88</v>
      </c>
      <c r="K127">
        <v>154.08000000000001</v>
      </c>
      <c r="L127">
        <v>1976.11</v>
      </c>
      <c r="M127">
        <v>26.64</v>
      </c>
      <c r="N127">
        <v>599.66999999999996</v>
      </c>
      <c r="O127">
        <v>44.13</v>
      </c>
      <c r="P127">
        <v>8499.32</v>
      </c>
      <c r="Q127">
        <v>36.18</v>
      </c>
      <c r="R127">
        <v>1826.7</v>
      </c>
      <c r="S127">
        <v>239.23</v>
      </c>
      <c r="T127">
        <v>297.64</v>
      </c>
      <c r="U127">
        <v>2593.58</v>
      </c>
      <c r="V127">
        <v>62.78</v>
      </c>
      <c r="W127">
        <v>141.69</v>
      </c>
      <c r="X127">
        <v>46.52</v>
      </c>
      <c r="Y127">
        <v>99.82</v>
      </c>
      <c r="Z127">
        <v>0.03</v>
      </c>
      <c r="AA127">
        <v>0.01</v>
      </c>
      <c r="AB127">
        <v>22.75</v>
      </c>
      <c r="AC127">
        <v>127.45</v>
      </c>
      <c r="AD127">
        <v>68.33</v>
      </c>
      <c r="AE127">
        <v>60.89</v>
      </c>
      <c r="AF127">
        <v>31.37</v>
      </c>
      <c r="AG127">
        <v>61.53</v>
      </c>
      <c r="AH127">
        <v>52.46</v>
      </c>
      <c r="AI127">
        <v>81.900000000000006</v>
      </c>
      <c r="AJ127">
        <v>728.08</v>
      </c>
      <c r="AK127">
        <v>179.01</v>
      </c>
      <c r="AL127">
        <v>815.33</v>
      </c>
      <c r="AM127">
        <v>478.18</v>
      </c>
      <c r="AN127">
        <v>569.79999999999995</v>
      </c>
      <c r="AO127">
        <v>21.73</v>
      </c>
      <c r="AP127">
        <v>322.66000000000003</v>
      </c>
      <c r="AQ127">
        <v>627.29</v>
      </c>
      <c r="AR127">
        <v>133.34</v>
      </c>
      <c r="AS127">
        <v>153.32</v>
      </c>
      <c r="AT127">
        <v>108.21</v>
      </c>
      <c r="AU127">
        <v>29.59</v>
      </c>
      <c r="AV127">
        <v>829.01</v>
      </c>
      <c r="AW127">
        <v>1330.96</v>
      </c>
      <c r="AX127">
        <v>1652.89</v>
      </c>
      <c r="AY127">
        <v>9686.16</v>
      </c>
      <c r="AZ127">
        <v>11.07</v>
      </c>
      <c r="BA127">
        <v>679.38</v>
      </c>
      <c r="BB127">
        <v>24.63</v>
      </c>
      <c r="BC127">
        <v>58.8</v>
      </c>
      <c r="BD127">
        <v>460.03</v>
      </c>
      <c r="BE127">
        <v>1959.39</v>
      </c>
      <c r="BF127">
        <v>70.900000000000006</v>
      </c>
      <c r="BG127">
        <v>191.16</v>
      </c>
      <c r="BH127">
        <v>17655.84</v>
      </c>
      <c r="BI127">
        <v>135.41999999999999</v>
      </c>
      <c r="BJ127">
        <v>34.64</v>
      </c>
      <c r="BK127">
        <v>2.6</v>
      </c>
      <c r="BL127">
        <v>206.23</v>
      </c>
      <c r="BM127">
        <v>24408.99</v>
      </c>
      <c r="BN127">
        <v>38.78</v>
      </c>
      <c r="BO127">
        <v>95.91</v>
      </c>
      <c r="BP127">
        <v>6.1</v>
      </c>
      <c r="BQ127">
        <v>1380.82</v>
      </c>
      <c r="BR127">
        <v>35.33</v>
      </c>
      <c r="BS127">
        <v>166.11</v>
      </c>
      <c r="BT127">
        <v>364.9</v>
      </c>
      <c r="BU127">
        <v>136.36000000000001</v>
      </c>
      <c r="BV127">
        <v>88.4</v>
      </c>
      <c r="BW127">
        <v>92.05</v>
      </c>
      <c r="BX127">
        <v>7.85</v>
      </c>
      <c r="BY127">
        <v>98.23</v>
      </c>
      <c r="BZ127">
        <v>1120.72</v>
      </c>
      <c r="CA127">
        <v>51.55</v>
      </c>
      <c r="CB127">
        <v>6.54</v>
      </c>
      <c r="CC127">
        <v>785.38</v>
      </c>
      <c r="CD127">
        <v>331.89</v>
      </c>
      <c r="CE127">
        <v>8.77</v>
      </c>
      <c r="CF127">
        <v>223.7</v>
      </c>
      <c r="CG127">
        <v>4766.5200000000004</v>
      </c>
      <c r="CH127">
        <v>869.47</v>
      </c>
      <c r="CI127">
        <v>133.31</v>
      </c>
      <c r="CJ127">
        <v>35.56</v>
      </c>
      <c r="CK127">
        <v>1287.51</v>
      </c>
      <c r="CL127">
        <v>156.07</v>
      </c>
      <c r="CM127">
        <v>129.76</v>
      </c>
      <c r="CN127">
        <v>13716.42</v>
      </c>
      <c r="CO127">
        <v>581.02</v>
      </c>
      <c r="CP127">
        <v>30.92</v>
      </c>
      <c r="CQ127">
        <v>827.51</v>
      </c>
      <c r="CR127">
        <v>28.64</v>
      </c>
      <c r="CS127">
        <v>7.0000000000000007E-2</v>
      </c>
      <c r="CT127">
        <v>148.69</v>
      </c>
      <c r="CU127">
        <v>338.53</v>
      </c>
      <c r="CV127">
        <v>313.2</v>
      </c>
      <c r="CW127">
        <v>3.24</v>
      </c>
      <c r="CX127">
        <v>162.63999999999999</v>
      </c>
      <c r="CY127">
        <v>118.74</v>
      </c>
      <c r="CZ127">
        <v>149.66999999999999</v>
      </c>
      <c r="DA127">
        <v>484.7</v>
      </c>
      <c r="DB127">
        <v>667.69</v>
      </c>
      <c r="DC127">
        <v>116.18</v>
      </c>
      <c r="DD127">
        <v>36.1</v>
      </c>
      <c r="DE127">
        <v>50.75</v>
      </c>
      <c r="DF127">
        <v>46.3</v>
      </c>
      <c r="DG127">
        <v>3958.2</v>
      </c>
      <c r="DH127">
        <v>137.19999999999999</v>
      </c>
      <c r="DI127">
        <v>131.63999999999999</v>
      </c>
      <c r="DJ127">
        <v>152.51</v>
      </c>
      <c r="DK127">
        <v>43.49</v>
      </c>
      <c r="DL127">
        <v>205.47</v>
      </c>
      <c r="DM127">
        <v>1801.63</v>
      </c>
      <c r="DO127">
        <v>41.63</v>
      </c>
      <c r="DP127">
        <v>159.83000000000001</v>
      </c>
      <c r="DQ127">
        <v>144.01</v>
      </c>
      <c r="DR127">
        <v>3129.36</v>
      </c>
      <c r="DS127">
        <v>176.08</v>
      </c>
      <c r="DT127">
        <v>3059.31</v>
      </c>
      <c r="DU127">
        <v>1315.05</v>
      </c>
      <c r="DV127">
        <v>250.96</v>
      </c>
      <c r="DW127">
        <v>23.51</v>
      </c>
      <c r="DX127">
        <v>220.26</v>
      </c>
      <c r="DY127">
        <v>47.06</v>
      </c>
      <c r="DZ127">
        <v>82.94</v>
      </c>
      <c r="EA127">
        <v>680.23</v>
      </c>
      <c r="EB127">
        <v>2316.09</v>
      </c>
      <c r="EC127">
        <v>125.52</v>
      </c>
      <c r="ED127">
        <v>157.62</v>
      </c>
      <c r="EE127">
        <v>86.37</v>
      </c>
      <c r="EF127">
        <v>5.0999999999999996</v>
      </c>
      <c r="EG127">
        <v>869.11</v>
      </c>
      <c r="EH127">
        <v>155.72</v>
      </c>
      <c r="EI127">
        <v>78.87</v>
      </c>
      <c r="EJ127">
        <v>33.15</v>
      </c>
      <c r="EK127">
        <v>1421.44</v>
      </c>
      <c r="EL127">
        <v>0.5</v>
      </c>
      <c r="EM127">
        <v>530.51</v>
      </c>
      <c r="EN127">
        <v>76.03</v>
      </c>
      <c r="EO127">
        <v>308.02</v>
      </c>
      <c r="EP127">
        <v>73.06</v>
      </c>
      <c r="EQ127">
        <v>76.260000000000005</v>
      </c>
      <c r="ER127">
        <v>4.51</v>
      </c>
      <c r="ES127">
        <v>0.55000000000000004</v>
      </c>
      <c r="ET127">
        <v>100.42</v>
      </c>
      <c r="EU127">
        <v>7361.68</v>
      </c>
      <c r="EV127">
        <v>13.03</v>
      </c>
      <c r="EW127">
        <v>21.17</v>
      </c>
      <c r="EX127">
        <v>314.87</v>
      </c>
      <c r="EY127">
        <v>60</v>
      </c>
      <c r="EZ127">
        <v>18.190000000000001</v>
      </c>
      <c r="FA127">
        <v>52.99</v>
      </c>
      <c r="FB127">
        <v>391.71</v>
      </c>
      <c r="FC127">
        <v>684.02</v>
      </c>
      <c r="FD127">
        <v>229.18</v>
      </c>
      <c r="FE127">
        <v>547.96</v>
      </c>
      <c r="FF127">
        <v>0.08</v>
      </c>
      <c r="FG127">
        <v>1.47</v>
      </c>
      <c r="FH127">
        <v>83.41</v>
      </c>
      <c r="FI127">
        <v>0.24</v>
      </c>
      <c r="FJ127">
        <v>25.4</v>
      </c>
      <c r="FK127">
        <v>609.17999999999995</v>
      </c>
      <c r="FL127">
        <v>77.91</v>
      </c>
      <c r="FM127">
        <v>175.46</v>
      </c>
      <c r="FN127">
        <v>728.55</v>
      </c>
      <c r="FO127">
        <v>86.58</v>
      </c>
      <c r="FP127">
        <v>16.84</v>
      </c>
      <c r="FR127">
        <v>119.64</v>
      </c>
      <c r="FS127">
        <v>73.959999999999994</v>
      </c>
      <c r="FT127">
        <v>18.02</v>
      </c>
      <c r="FU127">
        <v>147.07</v>
      </c>
      <c r="FV127">
        <v>2596.37</v>
      </c>
      <c r="FW127">
        <v>372.45</v>
      </c>
      <c r="FX127">
        <v>9.5299999999999994</v>
      </c>
      <c r="FY127">
        <v>49.72</v>
      </c>
      <c r="FZ127">
        <v>16.89</v>
      </c>
      <c r="GA127">
        <v>159.15</v>
      </c>
      <c r="GB127">
        <v>12.87</v>
      </c>
      <c r="GC127">
        <v>855.58</v>
      </c>
      <c r="GD127">
        <v>359.86</v>
      </c>
      <c r="GE127">
        <v>676.22</v>
      </c>
      <c r="GF127">
        <v>135.07</v>
      </c>
      <c r="GG127">
        <v>2314.88</v>
      </c>
      <c r="GH127">
        <v>272.83</v>
      </c>
      <c r="GI127">
        <v>2904.55</v>
      </c>
      <c r="GJ127">
        <v>767.91</v>
      </c>
      <c r="GK127">
        <v>12767.19</v>
      </c>
      <c r="GL127">
        <v>77.91</v>
      </c>
      <c r="GM127">
        <v>119.65</v>
      </c>
      <c r="GN127">
        <v>102.41</v>
      </c>
      <c r="GO127">
        <v>166.19</v>
      </c>
      <c r="GP127">
        <v>3590.32</v>
      </c>
      <c r="GQ127">
        <v>49.7</v>
      </c>
      <c r="GR127">
        <v>255.85</v>
      </c>
      <c r="GS127">
        <v>221.95</v>
      </c>
      <c r="GT127">
        <v>89.7</v>
      </c>
      <c r="GU127">
        <v>357.23</v>
      </c>
      <c r="GV127">
        <v>32.24</v>
      </c>
      <c r="GW127">
        <v>236.26</v>
      </c>
      <c r="GX127">
        <v>244.98</v>
      </c>
      <c r="GY127">
        <v>370.22</v>
      </c>
      <c r="GZ127">
        <v>104.21</v>
      </c>
      <c r="HA127">
        <v>6157.77</v>
      </c>
      <c r="HB127">
        <v>38.36</v>
      </c>
      <c r="HC127">
        <v>131.26</v>
      </c>
      <c r="HD127">
        <v>6.82</v>
      </c>
      <c r="HE127">
        <v>786.58</v>
      </c>
      <c r="HF127">
        <v>19.649999999999999</v>
      </c>
      <c r="HG127">
        <v>160.16</v>
      </c>
      <c r="HH127">
        <v>296.44</v>
      </c>
      <c r="HI127">
        <v>49.17</v>
      </c>
      <c r="HJ127">
        <v>1866.62</v>
      </c>
      <c r="HK127">
        <v>17.27</v>
      </c>
      <c r="HL127">
        <v>422.09</v>
      </c>
      <c r="HM127">
        <v>0.68</v>
      </c>
      <c r="HN127">
        <v>80.319999999999993</v>
      </c>
      <c r="HO127">
        <v>548.41999999999996</v>
      </c>
      <c r="HP127">
        <v>97.35</v>
      </c>
      <c r="HQ127">
        <v>36.020000000000003</v>
      </c>
      <c r="HR127">
        <v>1919.78</v>
      </c>
      <c r="HS127">
        <v>6320.48</v>
      </c>
      <c r="HT127">
        <v>295.2</v>
      </c>
      <c r="HU127">
        <v>164.26</v>
      </c>
      <c r="HV127">
        <v>44.16</v>
      </c>
      <c r="HW127">
        <v>494.24</v>
      </c>
      <c r="HX127">
        <v>4547.72</v>
      </c>
      <c r="HY127">
        <v>96.57</v>
      </c>
      <c r="HZ127">
        <v>266.62</v>
      </c>
      <c r="IA127">
        <v>6104.97</v>
      </c>
      <c r="IB127">
        <v>440.8</v>
      </c>
      <c r="IC127">
        <v>4426.6099999999997</v>
      </c>
      <c r="ID127">
        <v>28.08</v>
      </c>
      <c r="IE127">
        <v>0.91</v>
      </c>
      <c r="IF127">
        <v>66.48</v>
      </c>
      <c r="IG127">
        <v>514.72</v>
      </c>
      <c r="IH127">
        <v>235.52</v>
      </c>
      <c r="II127">
        <v>1485.91</v>
      </c>
      <c r="IJ127">
        <v>6044.42</v>
      </c>
      <c r="IK127">
        <v>360.66</v>
      </c>
      <c r="IL127">
        <v>1125.57</v>
      </c>
      <c r="IM127">
        <v>81.61</v>
      </c>
      <c r="IN127">
        <v>172.63</v>
      </c>
      <c r="IO127">
        <v>108.13</v>
      </c>
      <c r="IP127">
        <v>179.35</v>
      </c>
      <c r="IQ127">
        <v>235.39</v>
      </c>
      <c r="IR127">
        <v>287.79000000000002</v>
      </c>
      <c r="IS127">
        <v>286.99</v>
      </c>
      <c r="IT127">
        <v>6.2</v>
      </c>
      <c r="IU127">
        <v>800.89</v>
      </c>
      <c r="IV127">
        <v>1240.21</v>
      </c>
      <c r="IW127">
        <v>161.22999999999999</v>
      </c>
      <c r="IX127">
        <v>123.35</v>
      </c>
      <c r="IY127">
        <v>100.59</v>
      </c>
      <c r="IZ127">
        <v>64.33</v>
      </c>
      <c r="JA127">
        <v>114.73</v>
      </c>
      <c r="JB127">
        <v>1656.02</v>
      </c>
      <c r="JC127">
        <v>277.33</v>
      </c>
      <c r="JD127">
        <v>57.48</v>
      </c>
      <c r="JE127">
        <v>56.11</v>
      </c>
      <c r="JF127">
        <v>193.95</v>
      </c>
      <c r="JG127">
        <v>282.35000000000002</v>
      </c>
      <c r="JH127">
        <v>27.57</v>
      </c>
      <c r="JI127">
        <v>139.57</v>
      </c>
      <c r="JJ127">
        <v>0.24</v>
      </c>
      <c r="JK127">
        <v>63.99</v>
      </c>
      <c r="JL127">
        <v>2205.34</v>
      </c>
      <c r="JM127">
        <v>84.41</v>
      </c>
      <c r="JN127">
        <v>46.4</v>
      </c>
      <c r="JO127">
        <v>1533.29</v>
      </c>
      <c r="JP127">
        <v>2.02</v>
      </c>
      <c r="JQ127">
        <v>184.77</v>
      </c>
      <c r="JR127">
        <v>426.97</v>
      </c>
      <c r="JS127">
        <v>292.5</v>
      </c>
      <c r="JT127">
        <v>176.3</v>
      </c>
      <c r="JU127">
        <v>7.02</v>
      </c>
      <c r="JV127">
        <v>51.8</v>
      </c>
      <c r="JW127">
        <v>54.52</v>
      </c>
      <c r="JX127">
        <v>10915.24</v>
      </c>
      <c r="JY127">
        <v>326.45</v>
      </c>
      <c r="JZ127">
        <v>38.33</v>
      </c>
      <c r="KA127">
        <v>206.22</v>
      </c>
      <c r="KB127">
        <v>115.04</v>
      </c>
      <c r="KC127">
        <v>136.82</v>
      </c>
      <c r="KD127">
        <v>77.08</v>
      </c>
      <c r="KE127">
        <v>94.6</v>
      </c>
      <c r="KF127">
        <v>84.77</v>
      </c>
      <c r="KG127">
        <v>166.58</v>
      </c>
      <c r="KH127">
        <v>54.99</v>
      </c>
      <c r="KI127">
        <v>115.33</v>
      </c>
      <c r="KJ127">
        <v>154.66</v>
      </c>
      <c r="KK127">
        <v>485.95</v>
      </c>
      <c r="KL127">
        <v>571.46</v>
      </c>
      <c r="KM127">
        <v>76.59</v>
      </c>
      <c r="KN127">
        <v>69.56</v>
      </c>
      <c r="KO127">
        <v>180.54</v>
      </c>
      <c r="KP127">
        <v>513.04</v>
      </c>
      <c r="KQ127">
        <v>0.22</v>
      </c>
      <c r="KR127">
        <v>24.46</v>
      </c>
      <c r="KS127">
        <v>14.33</v>
      </c>
      <c r="KT127">
        <v>139.49</v>
      </c>
      <c r="KU127">
        <v>253.03</v>
      </c>
      <c r="KV127">
        <v>499.22</v>
      </c>
      <c r="KW127">
        <v>0.11</v>
      </c>
      <c r="KX127">
        <v>10.11</v>
      </c>
      <c r="KY127">
        <v>1072.96</v>
      </c>
      <c r="KZ127">
        <v>9.57</v>
      </c>
      <c r="LA127">
        <v>4001.23</v>
      </c>
      <c r="LB127">
        <v>512.58000000000004</v>
      </c>
      <c r="LC127">
        <v>1.36</v>
      </c>
      <c r="LD127">
        <v>1158.28</v>
      </c>
      <c r="LE127">
        <v>53.64</v>
      </c>
      <c r="LF127">
        <v>484.89</v>
      </c>
      <c r="LG127">
        <v>698.69</v>
      </c>
      <c r="LH127">
        <v>255.01</v>
      </c>
      <c r="LI127">
        <v>163.99</v>
      </c>
      <c r="LJ127">
        <v>2.6</v>
      </c>
      <c r="LK127">
        <v>185.31</v>
      </c>
      <c r="LL127">
        <v>48</v>
      </c>
      <c r="LM127">
        <v>10.82</v>
      </c>
      <c r="LN127">
        <v>47.65</v>
      </c>
      <c r="LO127">
        <v>923.29</v>
      </c>
      <c r="LP127">
        <v>71.05</v>
      </c>
      <c r="LQ127">
        <v>865.7</v>
      </c>
      <c r="LR127">
        <v>20.32</v>
      </c>
      <c r="LS127">
        <v>320.04000000000002</v>
      </c>
      <c r="LT127">
        <v>122.34</v>
      </c>
      <c r="LU127">
        <v>51.47</v>
      </c>
      <c r="LV127">
        <v>42.02</v>
      </c>
      <c r="LW127">
        <v>417.59</v>
      </c>
      <c r="LX127">
        <v>222.26</v>
      </c>
      <c r="LY127">
        <v>35.130000000000003</v>
      </c>
      <c r="LZ127">
        <v>27.55</v>
      </c>
      <c r="MA127">
        <v>80.03</v>
      </c>
      <c r="MB127">
        <v>161.94999999999999</v>
      </c>
      <c r="MC127">
        <v>645.63</v>
      </c>
      <c r="MD127">
        <v>11.89</v>
      </c>
      <c r="ME127">
        <v>60.67</v>
      </c>
      <c r="MF127">
        <v>841.46</v>
      </c>
      <c r="MG127">
        <v>262.19</v>
      </c>
      <c r="MH127">
        <v>6.56</v>
      </c>
      <c r="MI127">
        <v>0.03</v>
      </c>
      <c r="MJ127">
        <v>513.87</v>
      </c>
      <c r="MK127">
        <v>21.2</v>
      </c>
      <c r="ML127">
        <v>23.17</v>
      </c>
      <c r="MM127">
        <v>6145.41</v>
      </c>
      <c r="MN127">
        <v>1607.68</v>
      </c>
      <c r="MO127">
        <v>62.42</v>
      </c>
      <c r="MP127">
        <v>77.78</v>
      </c>
      <c r="MQ127">
        <v>160.69999999999999</v>
      </c>
      <c r="MR127">
        <v>9.89</v>
      </c>
      <c r="MS127">
        <v>593.29</v>
      </c>
      <c r="MT127">
        <v>359.8</v>
      </c>
      <c r="MU127">
        <v>2167.27</v>
      </c>
      <c r="MV127">
        <v>117.59</v>
      </c>
      <c r="MW127">
        <v>3790.02</v>
      </c>
      <c r="MX127">
        <v>1022.72</v>
      </c>
      <c r="MY127">
        <v>121.32</v>
      </c>
      <c r="MZ127">
        <v>99.45</v>
      </c>
      <c r="NA127">
        <v>305.95999999999998</v>
      </c>
      <c r="NB127">
        <v>36.65</v>
      </c>
      <c r="NC127">
        <v>138.30000000000001</v>
      </c>
      <c r="ND127">
        <v>7.41</v>
      </c>
      <c r="NE127">
        <v>132.68</v>
      </c>
      <c r="NF127">
        <v>13013.26</v>
      </c>
      <c r="NG127">
        <v>1184.51</v>
      </c>
      <c r="NH127">
        <v>105.34</v>
      </c>
      <c r="NI127">
        <v>1141.75</v>
      </c>
      <c r="NJ127">
        <v>230.37</v>
      </c>
      <c r="NK127">
        <v>23.39</v>
      </c>
      <c r="NL127">
        <v>25.42</v>
      </c>
      <c r="NM127">
        <v>58.55</v>
      </c>
      <c r="NN127">
        <v>20.66</v>
      </c>
      <c r="NO127">
        <v>117.87</v>
      </c>
      <c r="NP127">
        <v>38.28</v>
      </c>
      <c r="NQ127">
        <v>236.54</v>
      </c>
      <c r="NR127">
        <v>24.25</v>
      </c>
      <c r="NS127">
        <v>227.45</v>
      </c>
      <c r="NT127">
        <v>47.07</v>
      </c>
      <c r="NU127">
        <v>965.84</v>
      </c>
      <c r="NV127">
        <v>23.81</v>
      </c>
      <c r="NW127">
        <v>173.23</v>
      </c>
      <c r="NX127">
        <v>121.88</v>
      </c>
      <c r="NY127">
        <v>287.04000000000002</v>
      </c>
      <c r="NZ127">
        <v>7860.86</v>
      </c>
      <c r="OA127">
        <v>9262.9599999999991</v>
      </c>
      <c r="OB127">
        <v>2116.2399999999998</v>
      </c>
      <c r="OC127">
        <v>138.19</v>
      </c>
      <c r="OD127">
        <v>57.43</v>
      </c>
      <c r="OE127">
        <v>192.63</v>
      </c>
      <c r="OF127">
        <v>705.24</v>
      </c>
      <c r="OG127">
        <v>41.27</v>
      </c>
      <c r="OH127">
        <v>23.78</v>
      </c>
      <c r="OI127">
        <v>21.49</v>
      </c>
      <c r="OJ127">
        <v>11.07</v>
      </c>
      <c r="OK127">
        <v>109.36</v>
      </c>
      <c r="OL127">
        <v>13.7</v>
      </c>
      <c r="OM127">
        <v>1098.75</v>
      </c>
      <c r="ON127">
        <v>74.16</v>
      </c>
      <c r="OO127">
        <v>25.42</v>
      </c>
      <c r="OP127">
        <v>72.37</v>
      </c>
      <c r="OQ127">
        <v>113.43</v>
      </c>
      <c r="OR127">
        <v>34.04</v>
      </c>
      <c r="OS127">
        <v>205.76</v>
      </c>
      <c r="OT127">
        <v>17.2</v>
      </c>
      <c r="OU127">
        <v>62.74</v>
      </c>
      <c r="OV127">
        <v>20.51</v>
      </c>
      <c r="OW127">
        <v>153.79</v>
      </c>
      <c r="OX127">
        <v>543.95000000000005</v>
      </c>
      <c r="OY127">
        <v>667.51</v>
      </c>
      <c r="OZ127">
        <v>416.42</v>
      </c>
      <c r="PA127">
        <v>96.16</v>
      </c>
      <c r="PB127">
        <v>2854.14</v>
      </c>
      <c r="PC127">
        <v>21.56</v>
      </c>
      <c r="PD127">
        <v>192.67</v>
      </c>
      <c r="PE127">
        <v>58.82</v>
      </c>
      <c r="PF127">
        <v>11105.61</v>
      </c>
      <c r="PG127">
        <v>1079.57</v>
      </c>
      <c r="PH127">
        <v>984.31</v>
      </c>
      <c r="PI127">
        <v>2037.79</v>
      </c>
      <c r="PJ127">
        <v>572.26</v>
      </c>
      <c r="PK127">
        <v>2368.67</v>
      </c>
      <c r="PL127">
        <v>3097.74</v>
      </c>
      <c r="PM127">
        <v>1245.55</v>
      </c>
      <c r="PN127">
        <v>1.88</v>
      </c>
      <c r="PO127">
        <v>3.26</v>
      </c>
      <c r="PP127">
        <v>96.51</v>
      </c>
      <c r="PQ127">
        <v>311.12</v>
      </c>
      <c r="PR127">
        <v>7409.87</v>
      </c>
      <c r="PS127">
        <v>1173.99</v>
      </c>
      <c r="PT127">
        <v>240.09</v>
      </c>
      <c r="PU127">
        <v>164.93</v>
      </c>
      <c r="PV127">
        <v>150.72</v>
      </c>
      <c r="PW127">
        <v>400.42</v>
      </c>
      <c r="PX127">
        <v>211.48</v>
      </c>
      <c r="PY127">
        <v>22.61</v>
      </c>
      <c r="PZ127">
        <v>6846.72</v>
      </c>
      <c r="QA127">
        <v>845.95</v>
      </c>
      <c r="QB127">
        <v>10.61</v>
      </c>
      <c r="QC127">
        <v>153.96</v>
      </c>
      <c r="QD127">
        <v>218.9</v>
      </c>
      <c r="QE127">
        <v>2597.73</v>
      </c>
      <c r="QF127">
        <v>1642.93</v>
      </c>
      <c r="QG127">
        <v>455.87</v>
      </c>
      <c r="QH127">
        <v>4577.84</v>
      </c>
      <c r="QI127">
        <v>93.07</v>
      </c>
      <c r="QJ127">
        <v>679.29</v>
      </c>
      <c r="QK127">
        <v>1460.09</v>
      </c>
      <c r="QL127">
        <v>256.98</v>
      </c>
      <c r="QM127">
        <v>165.72</v>
      </c>
      <c r="QN127">
        <v>118.85</v>
      </c>
      <c r="QO127">
        <v>90.38</v>
      </c>
      <c r="QP127">
        <v>108.95</v>
      </c>
      <c r="QQ127">
        <v>100.66</v>
      </c>
      <c r="QR127">
        <v>47.07</v>
      </c>
      <c r="QS127">
        <v>133.37</v>
      </c>
      <c r="QT127">
        <v>927.41</v>
      </c>
      <c r="QU127">
        <v>581.05999999999995</v>
      </c>
      <c r="QV127">
        <v>276</v>
      </c>
      <c r="QW127">
        <v>175.19</v>
      </c>
      <c r="QX127">
        <v>183.88</v>
      </c>
      <c r="QY127">
        <v>58.09</v>
      </c>
      <c r="QZ127">
        <v>66.709999999999994</v>
      </c>
      <c r="RA127">
        <v>12.92</v>
      </c>
      <c r="RB127">
        <v>37.51</v>
      </c>
      <c r="RC127">
        <v>1402.51</v>
      </c>
      <c r="RD127">
        <v>27.08</v>
      </c>
      <c r="RE127">
        <v>557.69000000000005</v>
      </c>
      <c r="RF127">
        <v>0.42</v>
      </c>
      <c r="RG127">
        <v>181.2</v>
      </c>
      <c r="RH127">
        <v>0.62</v>
      </c>
      <c r="RI127">
        <v>1088.79</v>
      </c>
      <c r="RJ127">
        <v>8.4600000000000009</v>
      </c>
      <c r="RK127">
        <v>120.74</v>
      </c>
      <c r="RL127">
        <v>89.46</v>
      </c>
      <c r="RM127">
        <v>211.17</v>
      </c>
      <c r="RN127">
        <v>1094</v>
      </c>
      <c r="RO127">
        <v>107.65</v>
      </c>
      <c r="RP127">
        <v>0.53</v>
      </c>
      <c r="RQ127">
        <v>218.83</v>
      </c>
      <c r="RR127">
        <v>115.05</v>
      </c>
      <c r="RS127">
        <v>45.53</v>
      </c>
      <c r="RT127">
        <v>71.569999999999993</v>
      </c>
      <c r="RU127">
        <v>10.68</v>
      </c>
      <c r="RV127">
        <v>79.83</v>
      </c>
      <c r="RW127">
        <v>0.53</v>
      </c>
      <c r="RX127">
        <v>0.17</v>
      </c>
      <c r="RY127">
        <v>1505.06</v>
      </c>
      <c r="RZ127">
        <v>1053.94</v>
      </c>
      <c r="SA127">
        <v>14.85</v>
      </c>
      <c r="SB127">
        <v>37.51</v>
      </c>
      <c r="SC127">
        <v>203.95</v>
      </c>
      <c r="SD127">
        <v>397.2</v>
      </c>
      <c r="SE127">
        <v>296.64</v>
      </c>
      <c r="SF127">
        <v>81.95</v>
      </c>
      <c r="SG127">
        <v>518.71</v>
      </c>
      <c r="SH127">
        <v>122.79</v>
      </c>
      <c r="SI127">
        <v>4697.07</v>
      </c>
      <c r="SJ127">
        <v>177.85</v>
      </c>
      <c r="SK127">
        <v>194.34</v>
      </c>
      <c r="SL127">
        <v>129.68</v>
      </c>
      <c r="SM127">
        <v>28.73</v>
      </c>
      <c r="SN127">
        <v>933.25</v>
      </c>
      <c r="SO127">
        <v>189.56</v>
      </c>
      <c r="SP127">
        <v>776.56</v>
      </c>
      <c r="SQ127">
        <v>543.6</v>
      </c>
      <c r="SR127">
        <v>1318.66</v>
      </c>
      <c r="SS127">
        <v>6730.88</v>
      </c>
      <c r="ST127">
        <v>4670.97</v>
      </c>
      <c r="SU127">
        <v>75.430000000000007</v>
      </c>
      <c r="SV127">
        <v>45.24</v>
      </c>
      <c r="SW127">
        <v>10.92</v>
      </c>
      <c r="SX127">
        <v>255.84</v>
      </c>
      <c r="SY127">
        <v>37.159999999999997</v>
      </c>
      <c r="SZ127">
        <v>1868.79</v>
      </c>
      <c r="TA127">
        <v>569.6</v>
      </c>
      <c r="TB127">
        <v>1430.59</v>
      </c>
      <c r="TC127">
        <v>1014.9</v>
      </c>
      <c r="TD127">
        <v>2250.46</v>
      </c>
      <c r="TE127">
        <v>79.14</v>
      </c>
      <c r="TF127">
        <v>112.84</v>
      </c>
      <c r="TG127">
        <v>59.93</v>
      </c>
      <c r="TH127">
        <v>704.01</v>
      </c>
      <c r="TI127">
        <v>123.7</v>
      </c>
      <c r="TJ127">
        <v>251.62</v>
      </c>
      <c r="TK127">
        <v>2632.75</v>
      </c>
      <c r="TL127">
        <v>677.5</v>
      </c>
      <c r="TM127">
        <v>2425.08</v>
      </c>
      <c r="TN127">
        <v>36.33</v>
      </c>
      <c r="TO127">
        <v>320.19</v>
      </c>
      <c r="TP127">
        <v>118.64</v>
      </c>
      <c r="TQ127">
        <v>31.42</v>
      </c>
      <c r="TR127">
        <v>489.74</v>
      </c>
      <c r="TS127">
        <v>36.049999999999997</v>
      </c>
      <c r="TT127">
        <v>111.71</v>
      </c>
      <c r="TU127">
        <v>37.79</v>
      </c>
      <c r="TV127">
        <v>26.91</v>
      </c>
      <c r="TW127">
        <v>26.63</v>
      </c>
      <c r="TX127">
        <v>73.37</v>
      </c>
      <c r="TY127">
        <v>145.47999999999999</v>
      </c>
      <c r="TZ127">
        <v>467.51</v>
      </c>
      <c r="UA127">
        <v>214.62</v>
      </c>
      <c r="UB127">
        <v>143.30000000000001</v>
      </c>
      <c r="UC127">
        <v>64.150000000000006</v>
      </c>
      <c r="UD127">
        <v>0.59</v>
      </c>
      <c r="UE127">
        <v>97.01</v>
      </c>
      <c r="UF127">
        <v>5.7</v>
      </c>
      <c r="UG127">
        <v>87.81</v>
      </c>
      <c r="UH127">
        <v>409.93</v>
      </c>
      <c r="UI127">
        <v>631.65</v>
      </c>
      <c r="UJ127">
        <v>13.86</v>
      </c>
      <c r="UK127">
        <v>8346.2099999999991</v>
      </c>
      <c r="UL127">
        <v>29.46</v>
      </c>
      <c r="UM127">
        <v>12.1</v>
      </c>
      <c r="UN127">
        <v>0.02</v>
      </c>
      <c r="UO127">
        <v>14.34</v>
      </c>
      <c r="UP127">
        <v>4461.82</v>
      </c>
      <c r="UQ127">
        <v>1185.31</v>
      </c>
      <c r="UR127">
        <v>435.61</v>
      </c>
      <c r="US127">
        <v>386.11</v>
      </c>
      <c r="UT127">
        <v>465.86</v>
      </c>
      <c r="UU127">
        <v>976.83</v>
      </c>
      <c r="UV127">
        <v>449.23</v>
      </c>
      <c r="UW127">
        <v>827.84</v>
      </c>
      <c r="UX127">
        <v>82.56</v>
      </c>
      <c r="UY127">
        <v>110.3</v>
      </c>
      <c r="UZ127">
        <v>148.08000000000001</v>
      </c>
      <c r="VA127">
        <v>19.940000000000001</v>
      </c>
      <c r="VB127">
        <v>56.31</v>
      </c>
      <c r="VC127">
        <v>375.77</v>
      </c>
      <c r="VD127">
        <v>1177.55</v>
      </c>
      <c r="VE127">
        <v>14.92</v>
      </c>
      <c r="VF127">
        <v>99.3</v>
      </c>
      <c r="VG127">
        <v>201.92</v>
      </c>
      <c r="VH127">
        <v>44.77</v>
      </c>
      <c r="VI127">
        <v>23.88</v>
      </c>
      <c r="VJ127">
        <v>400.98</v>
      </c>
      <c r="VK127">
        <v>116.46</v>
      </c>
      <c r="VL127">
        <v>254.49</v>
      </c>
      <c r="VM127">
        <v>99.46</v>
      </c>
      <c r="VN127">
        <v>515.36</v>
      </c>
      <c r="VO127">
        <v>89.92</v>
      </c>
      <c r="VP127">
        <v>147.16999999999999</v>
      </c>
      <c r="VQ127">
        <v>200.64</v>
      </c>
      <c r="VR127">
        <v>8.4499999999999993</v>
      </c>
      <c r="VS127">
        <v>42.67</v>
      </c>
      <c r="VT127">
        <v>0.15</v>
      </c>
      <c r="VU127">
        <v>15.87</v>
      </c>
      <c r="VV127">
        <v>59.87</v>
      </c>
    </row>
    <row r="128" spans="1:594" x14ac:dyDescent="0.25">
      <c r="A128" s="2">
        <v>44012</v>
      </c>
      <c r="B128">
        <v>339.66</v>
      </c>
      <c r="C128">
        <v>188.55</v>
      </c>
      <c r="D128">
        <v>78.06</v>
      </c>
      <c r="E128">
        <v>15507.34</v>
      </c>
      <c r="F128">
        <v>1101.8499999999999</v>
      </c>
      <c r="G128">
        <v>27.31</v>
      </c>
      <c r="H128">
        <v>1762.26</v>
      </c>
      <c r="I128">
        <v>11.12</v>
      </c>
      <c r="J128">
        <v>1549.74</v>
      </c>
      <c r="K128">
        <v>161.54</v>
      </c>
      <c r="L128">
        <v>1928.3</v>
      </c>
      <c r="M128">
        <v>28.69</v>
      </c>
      <c r="N128">
        <v>818.01</v>
      </c>
      <c r="O128">
        <v>44.13</v>
      </c>
      <c r="P128">
        <v>8321.01</v>
      </c>
      <c r="Q128">
        <v>59.69</v>
      </c>
      <c r="R128">
        <v>1813.84</v>
      </c>
      <c r="S128">
        <v>225.85</v>
      </c>
      <c r="T128">
        <v>301.69</v>
      </c>
      <c r="U128">
        <v>2761.28</v>
      </c>
      <c r="V128">
        <v>61.56</v>
      </c>
      <c r="W128">
        <v>141.69</v>
      </c>
      <c r="X128">
        <v>54.49</v>
      </c>
      <c r="Y128">
        <v>106.11</v>
      </c>
      <c r="Z128">
        <v>0.03</v>
      </c>
      <c r="AA128">
        <v>0.01</v>
      </c>
      <c r="AB128">
        <v>21.16</v>
      </c>
      <c r="AC128">
        <v>137.33000000000001</v>
      </c>
      <c r="AD128">
        <v>77.97</v>
      </c>
      <c r="AE128">
        <v>61.51</v>
      </c>
      <c r="AF128">
        <v>34.64</v>
      </c>
      <c r="AG128">
        <v>82.46</v>
      </c>
      <c r="AH128">
        <v>57.66</v>
      </c>
      <c r="AI128">
        <v>87.53</v>
      </c>
      <c r="AJ128">
        <v>728.08</v>
      </c>
      <c r="AK128">
        <v>204.58</v>
      </c>
      <c r="AL128">
        <v>753.29</v>
      </c>
      <c r="AM128">
        <v>468.06</v>
      </c>
      <c r="AN128">
        <v>631.73</v>
      </c>
      <c r="AO128">
        <v>23.93</v>
      </c>
      <c r="AP128">
        <v>327.25</v>
      </c>
      <c r="AQ128">
        <v>548.88</v>
      </c>
      <c r="AR128">
        <v>135.63999999999999</v>
      </c>
      <c r="AS128">
        <v>164.35</v>
      </c>
      <c r="AT128">
        <v>102.82</v>
      </c>
      <c r="AU128">
        <v>32.159999999999997</v>
      </c>
      <c r="AV128">
        <v>821.96</v>
      </c>
      <c r="AW128">
        <v>1306.54</v>
      </c>
      <c r="AX128">
        <v>1709.89</v>
      </c>
      <c r="AY128">
        <v>9827.0499999999993</v>
      </c>
      <c r="AZ128">
        <v>10.75</v>
      </c>
      <c r="BA128">
        <v>566.87</v>
      </c>
      <c r="BB128">
        <v>22.89</v>
      </c>
      <c r="BC128">
        <v>57.48</v>
      </c>
      <c r="BD128">
        <v>468.25</v>
      </c>
      <c r="BE128">
        <v>1912.36</v>
      </c>
      <c r="BF128">
        <v>67.66</v>
      </c>
      <c r="BG128">
        <v>172.37</v>
      </c>
      <c r="BH128">
        <v>17655.84</v>
      </c>
      <c r="BI128">
        <v>119.17</v>
      </c>
      <c r="BJ128">
        <v>40.880000000000003</v>
      </c>
      <c r="BK128">
        <v>2.71</v>
      </c>
      <c r="BL128">
        <v>198.9</v>
      </c>
      <c r="BM128">
        <v>22728.84</v>
      </c>
      <c r="BN128">
        <v>47.09</v>
      </c>
      <c r="BO128">
        <v>95.91</v>
      </c>
      <c r="BP128">
        <v>6.46</v>
      </c>
      <c r="BQ128">
        <v>1539.34</v>
      </c>
      <c r="BR128">
        <v>33.49</v>
      </c>
      <c r="BS128">
        <v>171.65</v>
      </c>
      <c r="BT128">
        <v>368.05</v>
      </c>
      <c r="BU128">
        <v>127.83</v>
      </c>
      <c r="BV128">
        <v>73.88</v>
      </c>
      <c r="BW128">
        <v>92.7</v>
      </c>
      <c r="BX128">
        <v>7.33</v>
      </c>
      <c r="BY128">
        <v>99.3</v>
      </c>
      <c r="BZ128">
        <v>1088.03</v>
      </c>
      <c r="CA128">
        <v>45.69</v>
      </c>
      <c r="CB128">
        <v>8.89</v>
      </c>
      <c r="CC128">
        <v>785.38</v>
      </c>
      <c r="CD128">
        <v>355.84</v>
      </c>
      <c r="CE128">
        <v>8.4</v>
      </c>
      <c r="CF128">
        <v>211.83</v>
      </c>
      <c r="CG128">
        <v>4718.13</v>
      </c>
      <c r="CH128">
        <v>803.12</v>
      </c>
      <c r="CI128">
        <v>160.61000000000001</v>
      </c>
      <c r="CJ128">
        <v>39.39</v>
      </c>
      <c r="CK128">
        <v>1355.63</v>
      </c>
      <c r="CL128">
        <v>159.77000000000001</v>
      </c>
      <c r="CM128">
        <v>150.15</v>
      </c>
      <c r="CN128">
        <v>13851.29</v>
      </c>
      <c r="CO128">
        <v>583.35</v>
      </c>
      <c r="CP128">
        <v>32.380000000000003</v>
      </c>
      <c r="CQ128">
        <v>771.05</v>
      </c>
      <c r="CR128">
        <v>27.72</v>
      </c>
      <c r="CS128">
        <v>0.08</v>
      </c>
      <c r="CT128">
        <v>191.17</v>
      </c>
      <c r="CU128">
        <v>322.79000000000002</v>
      </c>
      <c r="CV128">
        <v>319.81</v>
      </c>
      <c r="CW128">
        <v>3.18</v>
      </c>
      <c r="CX128">
        <v>140.37</v>
      </c>
      <c r="CY128">
        <v>118.74</v>
      </c>
      <c r="CZ128">
        <v>142.08000000000001</v>
      </c>
      <c r="DA128">
        <v>462.08</v>
      </c>
      <c r="DB128">
        <v>769.88</v>
      </c>
      <c r="DC128">
        <v>134.37</v>
      </c>
      <c r="DD128">
        <v>33.72</v>
      </c>
      <c r="DE128">
        <v>52.53</v>
      </c>
      <c r="DF128">
        <v>46.3</v>
      </c>
      <c r="DG128">
        <v>3803.8</v>
      </c>
      <c r="DH128">
        <v>130.81</v>
      </c>
      <c r="DI128">
        <v>135.44</v>
      </c>
      <c r="DJ128">
        <v>136.72999999999999</v>
      </c>
      <c r="DK128">
        <v>45.05</v>
      </c>
      <c r="DL128">
        <v>200.54</v>
      </c>
      <c r="DM128">
        <v>1735.25</v>
      </c>
      <c r="DO128">
        <v>42.31</v>
      </c>
      <c r="DP128">
        <v>162.21</v>
      </c>
      <c r="DQ128">
        <v>149.15</v>
      </c>
      <c r="DR128">
        <v>3066.76</v>
      </c>
      <c r="DS128">
        <v>181.69</v>
      </c>
      <c r="DT128">
        <v>2979.15</v>
      </c>
      <c r="DU128">
        <v>1315.05</v>
      </c>
      <c r="DV128">
        <v>238.33</v>
      </c>
      <c r="DW128">
        <v>20</v>
      </c>
      <c r="DX128">
        <v>194.28</v>
      </c>
      <c r="DY128">
        <v>50.94</v>
      </c>
      <c r="DZ128">
        <v>79.77</v>
      </c>
      <c r="EA128">
        <v>719.1</v>
      </c>
      <c r="EB128">
        <v>2450.88</v>
      </c>
      <c r="EC128">
        <v>114.2</v>
      </c>
      <c r="ED128">
        <v>146.25</v>
      </c>
      <c r="EE128">
        <v>80.95</v>
      </c>
      <c r="EF128">
        <v>5.25</v>
      </c>
      <c r="EG128">
        <v>852.4</v>
      </c>
      <c r="EH128">
        <v>159.68</v>
      </c>
      <c r="EI128">
        <v>73.47</v>
      </c>
      <c r="EJ128">
        <v>32.520000000000003</v>
      </c>
      <c r="EK128">
        <v>1272.0899999999999</v>
      </c>
      <c r="EL128">
        <v>0.53</v>
      </c>
      <c r="EM128">
        <v>533.91</v>
      </c>
      <c r="EN128">
        <v>75.61</v>
      </c>
      <c r="EO128">
        <v>349.38</v>
      </c>
      <c r="EP128">
        <v>70.61</v>
      </c>
      <c r="EQ128">
        <v>96.18</v>
      </c>
      <c r="ER128">
        <v>4.42</v>
      </c>
      <c r="ES128">
        <v>0.63</v>
      </c>
      <c r="ET128">
        <v>115.87</v>
      </c>
      <c r="EU128">
        <v>7361.68</v>
      </c>
      <c r="EV128">
        <v>14.52</v>
      </c>
      <c r="EW128">
        <v>28.48</v>
      </c>
      <c r="EX128">
        <v>307.81</v>
      </c>
      <c r="EY128">
        <v>59.27</v>
      </c>
      <c r="EZ128">
        <v>19.64</v>
      </c>
      <c r="FA128">
        <v>55.8</v>
      </c>
      <c r="FB128">
        <v>442.96</v>
      </c>
      <c r="FC128">
        <v>649.53</v>
      </c>
      <c r="FD128">
        <v>206.96</v>
      </c>
      <c r="FE128">
        <v>553.76</v>
      </c>
      <c r="FF128">
        <v>0.11</v>
      </c>
      <c r="FG128">
        <v>1.47</v>
      </c>
      <c r="FH128">
        <v>85.12</v>
      </c>
      <c r="FI128">
        <v>0.2</v>
      </c>
      <c r="FJ128">
        <v>25.4</v>
      </c>
      <c r="FK128">
        <v>665.49</v>
      </c>
      <c r="FL128">
        <v>78.790000000000006</v>
      </c>
      <c r="FM128">
        <v>175.46</v>
      </c>
      <c r="FN128">
        <v>742.69</v>
      </c>
      <c r="FO128">
        <v>97.07</v>
      </c>
      <c r="FP128">
        <v>20.29</v>
      </c>
      <c r="FR128">
        <v>132.47999999999999</v>
      </c>
      <c r="FS128">
        <v>75.78</v>
      </c>
      <c r="FT128">
        <v>18.12</v>
      </c>
      <c r="FU128">
        <v>140.01</v>
      </c>
      <c r="FV128">
        <v>2608.23</v>
      </c>
      <c r="FW128">
        <v>362.58</v>
      </c>
      <c r="FX128">
        <v>9.2799999999999994</v>
      </c>
      <c r="FY128">
        <v>55.94</v>
      </c>
      <c r="FZ128">
        <v>17.71</v>
      </c>
      <c r="GA128">
        <v>145.66</v>
      </c>
      <c r="GB128">
        <v>14.93</v>
      </c>
      <c r="GC128">
        <v>784.97</v>
      </c>
      <c r="GD128">
        <v>359.86</v>
      </c>
      <c r="GE128">
        <v>619.07000000000005</v>
      </c>
      <c r="GF128">
        <v>120.54</v>
      </c>
      <c r="GG128">
        <v>2264.2800000000002</v>
      </c>
      <c r="GH128">
        <v>228.37</v>
      </c>
      <c r="GI128">
        <v>2697.05</v>
      </c>
      <c r="GJ128">
        <v>819.11</v>
      </c>
      <c r="GK128">
        <v>13284.78</v>
      </c>
      <c r="GL128">
        <v>77.790000000000006</v>
      </c>
      <c r="GM128">
        <v>114.96</v>
      </c>
      <c r="GN128">
        <v>111.37</v>
      </c>
      <c r="GO128">
        <v>163.24</v>
      </c>
      <c r="GP128">
        <v>3194.33</v>
      </c>
      <c r="GQ128">
        <v>60.16</v>
      </c>
      <c r="GR128">
        <v>240.11</v>
      </c>
      <c r="GS128">
        <v>218.83</v>
      </c>
      <c r="GT128">
        <v>89.7</v>
      </c>
      <c r="GU128">
        <v>347.83</v>
      </c>
      <c r="GV128">
        <v>32.24</v>
      </c>
      <c r="GW128">
        <v>242.22</v>
      </c>
      <c r="GX128">
        <v>287.58999999999997</v>
      </c>
      <c r="GY128">
        <v>387.44</v>
      </c>
      <c r="GZ128">
        <v>145.29</v>
      </c>
      <c r="HA128">
        <v>6444.18</v>
      </c>
      <c r="HB128">
        <v>37.229999999999997</v>
      </c>
      <c r="HC128">
        <v>159.74</v>
      </c>
      <c r="HD128">
        <v>6.82</v>
      </c>
      <c r="HE128">
        <v>791.61</v>
      </c>
      <c r="HF128">
        <v>24.14</v>
      </c>
      <c r="HG128">
        <v>159.31</v>
      </c>
      <c r="HH128">
        <v>283.76</v>
      </c>
      <c r="HI128">
        <v>123.46</v>
      </c>
      <c r="HJ128">
        <v>2373.7399999999998</v>
      </c>
      <c r="HK128">
        <v>19.25</v>
      </c>
      <c r="HL128">
        <v>472</v>
      </c>
      <c r="HM128">
        <v>0.68</v>
      </c>
      <c r="HN128">
        <v>72.05</v>
      </c>
      <c r="HO128">
        <v>541.46</v>
      </c>
      <c r="HP128">
        <v>102.14</v>
      </c>
      <c r="HQ128">
        <v>34.32</v>
      </c>
      <c r="HR128">
        <v>1864.79</v>
      </c>
      <c r="HS128">
        <v>7706.25</v>
      </c>
      <c r="HT128">
        <v>296.91000000000003</v>
      </c>
      <c r="HU128">
        <v>161.04</v>
      </c>
      <c r="HV128">
        <v>46.42</v>
      </c>
      <c r="HW128">
        <v>540.57000000000005</v>
      </c>
      <c r="HX128">
        <v>4280.21</v>
      </c>
      <c r="HY128">
        <v>94.99</v>
      </c>
      <c r="HZ128">
        <v>264.06</v>
      </c>
      <c r="IA128">
        <v>5995.95</v>
      </c>
      <c r="IB128">
        <v>435.12</v>
      </c>
      <c r="IC128">
        <v>3449.31</v>
      </c>
      <c r="ID128">
        <v>39.31</v>
      </c>
      <c r="IE128">
        <v>1</v>
      </c>
      <c r="IF128">
        <v>79.64</v>
      </c>
      <c r="IG128">
        <v>507.67</v>
      </c>
      <c r="IH128">
        <v>228.19</v>
      </c>
      <c r="II128">
        <v>1524.32</v>
      </c>
      <c r="IJ128">
        <v>6292.82</v>
      </c>
      <c r="IK128">
        <v>350.96</v>
      </c>
      <c r="IL128">
        <v>1183.58</v>
      </c>
      <c r="IM128">
        <v>80.040000000000006</v>
      </c>
      <c r="IN128">
        <v>157.79</v>
      </c>
      <c r="IO128">
        <v>103.9</v>
      </c>
      <c r="IP128">
        <v>172.66</v>
      </c>
      <c r="IQ128">
        <v>236.84</v>
      </c>
      <c r="IR128">
        <v>286.87</v>
      </c>
      <c r="IS128">
        <v>261.91000000000003</v>
      </c>
      <c r="IT128">
        <v>6.16</v>
      </c>
      <c r="IU128">
        <v>751.7</v>
      </c>
      <c r="IV128">
        <v>1240.21</v>
      </c>
      <c r="IW128">
        <v>157.57</v>
      </c>
      <c r="IX128">
        <v>126.69</v>
      </c>
      <c r="IY128">
        <v>93.31</v>
      </c>
      <c r="IZ128">
        <v>63.04</v>
      </c>
      <c r="JA128">
        <v>116.48</v>
      </c>
      <c r="JB128">
        <v>1687.18</v>
      </c>
      <c r="JC128">
        <v>243.27</v>
      </c>
      <c r="JD128">
        <v>49.71</v>
      </c>
      <c r="JE128">
        <v>52.65</v>
      </c>
      <c r="JF128">
        <v>184.64</v>
      </c>
      <c r="JG128">
        <v>270.25</v>
      </c>
      <c r="JH128">
        <v>27.75</v>
      </c>
      <c r="JI128">
        <v>133.86000000000001</v>
      </c>
      <c r="JJ128">
        <v>0.12</v>
      </c>
      <c r="JK128">
        <v>78.52</v>
      </c>
      <c r="JL128">
        <v>2016.73</v>
      </c>
      <c r="JM128">
        <v>88.58</v>
      </c>
      <c r="JN128">
        <v>41.96</v>
      </c>
      <c r="JO128">
        <v>1673.95</v>
      </c>
      <c r="JP128">
        <v>2.25</v>
      </c>
      <c r="JQ128">
        <v>200.96</v>
      </c>
      <c r="JR128">
        <v>398.51</v>
      </c>
      <c r="JS128">
        <v>301.51</v>
      </c>
      <c r="JT128">
        <v>178.71</v>
      </c>
      <c r="JU128">
        <v>8.0299999999999994</v>
      </c>
      <c r="JV128">
        <v>60.31</v>
      </c>
      <c r="JW128">
        <v>53.05</v>
      </c>
      <c r="JX128">
        <v>12094.16</v>
      </c>
      <c r="JY128">
        <v>397.31</v>
      </c>
      <c r="JZ128">
        <v>36.68</v>
      </c>
      <c r="KA128">
        <v>210.4</v>
      </c>
      <c r="KB128">
        <v>119.43</v>
      </c>
      <c r="KC128">
        <v>141.02000000000001</v>
      </c>
      <c r="KD128">
        <v>81.11</v>
      </c>
      <c r="KE128">
        <v>89.59</v>
      </c>
      <c r="KF128">
        <v>83.44</v>
      </c>
      <c r="KG128">
        <v>172.04</v>
      </c>
      <c r="KH128">
        <v>53.81</v>
      </c>
      <c r="KI128">
        <v>115.33</v>
      </c>
      <c r="KJ128">
        <v>149.83000000000001</v>
      </c>
      <c r="KK128">
        <v>453.27</v>
      </c>
      <c r="KL128">
        <v>580.28</v>
      </c>
      <c r="KM128">
        <v>76.94</v>
      </c>
      <c r="KN128">
        <v>65.94</v>
      </c>
      <c r="KO128">
        <v>184.44</v>
      </c>
      <c r="KP128">
        <v>552.29999999999995</v>
      </c>
      <c r="KQ128">
        <v>0.31</v>
      </c>
      <c r="KR128">
        <v>27.57</v>
      </c>
      <c r="KS128">
        <v>15.28</v>
      </c>
      <c r="KT128">
        <v>147.43</v>
      </c>
      <c r="KU128">
        <v>286.87</v>
      </c>
      <c r="KV128">
        <v>458.81</v>
      </c>
      <c r="KW128">
        <v>0.11</v>
      </c>
      <c r="KX128">
        <v>12.44</v>
      </c>
      <c r="KY128">
        <v>1000.22</v>
      </c>
      <c r="KZ128">
        <v>8.9</v>
      </c>
      <c r="LA128">
        <v>3990.41</v>
      </c>
      <c r="LB128">
        <v>488.17</v>
      </c>
      <c r="LC128">
        <v>1.4</v>
      </c>
      <c r="LD128">
        <v>1056.45</v>
      </c>
      <c r="LE128">
        <v>48.43</v>
      </c>
      <c r="LF128">
        <v>440.23</v>
      </c>
      <c r="LG128">
        <v>690.01</v>
      </c>
      <c r="LH128">
        <v>275.20999999999998</v>
      </c>
      <c r="LI128">
        <v>146.63</v>
      </c>
      <c r="LJ128">
        <v>0.87</v>
      </c>
      <c r="LK128">
        <v>190.06</v>
      </c>
      <c r="LL128">
        <v>40.89</v>
      </c>
      <c r="LM128">
        <v>12.75</v>
      </c>
      <c r="LN128">
        <v>44.41</v>
      </c>
      <c r="LO128">
        <v>928.39</v>
      </c>
      <c r="LP128">
        <v>69.209999999999994</v>
      </c>
      <c r="LQ128">
        <v>879.88</v>
      </c>
      <c r="LR128">
        <v>22.32</v>
      </c>
      <c r="LS128">
        <v>323.24</v>
      </c>
      <c r="LT128">
        <v>133.46</v>
      </c>
      <c r="LU128">
        <v>57.81</v>
      </c>
      <c r="LV128">
        <v>43.82</v>
      </c>
      <c r="LW128">
        <v>521.21</v>
      </c>
      <c r="LX128">
        <v>220.24</v>
      </c>
      <c r="LY128">
        <v>37.47</v>
      </c>
      <c r="LZ128">
        <v>29.75</v>
      </c>
      <c r="MA128">
        <v>86.7</v>
      </c>
      <c r="MB128">
        <v>163.38</v>
      </c>
      <c r="MC128">
        <v>633.21</v>
      </c>
      <c r="MD128">
        <v>13.32</v>
      </c>
      <c r="ME128">
        <v>61.56</v>
      </c>
      <c r="MF128">
        <v>822.9</v>
      </c>
      <c r="MG128">
        <v>366.39</v>
      </c>
      <c r="MH128">
        <v>6.42</v>
      </c>
      <c r="MI128">
        <v>0.03</v>
      </c>
      <c r="MJ128">
        <v>502.86</v>
      </c>
      <c r="MK128">
        <v>22.5</v>
      </c>
      <c r="ML128">
        <v>22.64</v>
      </c>
      <c r="MM128">
        <v>6101.2</v>
      </c>
      <c r="MN128">
        <v>1579.47</v>
      </c>
      <c r="MO128">
        <v>72.67</v>
      </c>
      <c r="MP128">
        <v>104.68</v>
      </c>
      <c r="MQ128">
        <v>167.21</v>
      </c>
      <c r="MR128">
        <v>11.87</v>
      </c>
      <c r="MS128">
        <v>573.34</v>
      </c>
      <c r="MT128">
        <v>396.51</v>
      </c>
      <c r="MU128">
        <v>2304.64</v>
      </c>
      <c r="MV128">
        <v>126.48</v>
      </c>
      <c r="MW128">
        <v>4139.7</v>
      </c>
      <c r="MX128">
        <v>1003.24</v>
      </c>
      <c r="MY128">
        <v>117.9</v>
      </c>
      <c r="MZ128">
        <v>80.84</v>
      </c>
      <c r="NA128">
        <v>308.74</v>
      </c>
      <c r="NB128">
        <v>38.18</v>
      </c>
      <c r="NC128">
        <v>143.41999999999999</v>
      </c>
      <c r="ND128">
        <v>10.039999999999999</v>
      </c>
      <c r="NE128">
        <v>128.46</v>
      </c>
      <c r="NF128">
        <v>13274.65</v>
      </c>
      <c r="NG128">
        <v>1056.6300000000001</v>
      </c>
      <c r="NH128">
        <v>100.5</v>
      </c>
      <c r="NI128">
        <v>1098.79</v>
      </c>
      <c r="NJ128">
        <v>247.49</v>
      </c>
      <c r="NK128">
        <v>21.99</v>
      </c>
      <c r="NL128">
        <v>25.81</v>
      </c>
      <c r="NM128">
        <v>58.55</v>
      </c>
      <c r="NN128">
        <v>20.66</v>
      </c>
      <c r="NO128">
        <v>122.32</v>
      </c>
      <c r="NP128">
        <v>38.56</v>
      </c>
      <c r="NQ128">
        <v>266.10000000000002</v>
      </c>
      <c r="NR128">
        <v>24.71</v>
      </c>
      <c r="NS128">
        <v>314.18</v>
      </c>
      <c r="NT128">
        <v>41.03</v>
      </c>
      <c r="NU128">
        <v>899.99</v>
      </c>
      <c r="NV128">
        <v>22.46</v>
      </c>
      <c r="NW128">
        <v>232.35</v>
      </c>
      <c r="NX128">
        <v>113.69</v>
      </c>
      <c r="NY128">
        <v>276.52</v>
      </c>
      <c r="NZ128">
        <v>8064.16</v>
      </c>
      <c r="OA128">
        <v>9300.01</v>
      </c>
      <c r="OB128">
        <v>2094.25</v>
      </c>
      <c r="OC128">
        <v>139.59</v>
      </c>
      <c r="OD128">
        <v>53.25</v>
      </c>
      <c r="OE128">
        <v>186.21</v>
      </c>
      <c r="OF128">
        <v>692.72</v>
      </c>
      <c r="OG128">
        <v>42.32</v>
      </c>
      <c r="OH128">
        <v>23.78</v>
      </c>
      <c r="OI128">
        <v>22.89</v>
      </c>
      <c r="OJ128">
        <v>11.76</v>
      </c>
      <c r="OK128">
        <v>128.96</v>
      </c>
      <c r="OL128">
        <v>13.38</v>
      </c>
      <c r="OM128">
        <v>1120.0899999999999</v>
      </c>
      <c r="ON128">
        <v>70.069999999999993</v>
      </c>
      <c r="OO128">
        <v>24.77</v>
      </c>
      <c r="OP128">
        <v>81.37</v>
      </c>
      <c r="OQ128">
        <v>130.12</v>
      </c>
      <c r="OR128">
        <v>31.76</v>
      </c>
      <c r="OS128">
        <v>222.06</v>
      </c>
      <c r="OT128">
        <v>20.149999999999999</v>
      </c>
      <c r="OU128">
        <v>60.28</v>
      </c>
      <c r="OV128">
        <v>21.42</v>
      </c>
      <c r="OW128">
        <v>162.9</v>
      </c>
      <c r="OX128">
        <v>574.74</v>
      </c>
      <c r="OY128">
        <v>637.62</v>
      </c>
      <c r="OZ128">
        <v>413.15</v>
      </c>
      <c r="PA128">
        <v>93</v>
      </c>
      <c r="PB128">
        <v>3163.33</v>
      </c>
      <c r="PC128">
        <v>19.55</v>
      </c>
      <c r="PD128">
        <v>191.88</v>
      </c>
      <c r="PE128">
        <v>44.12</v>
      </c>
      <c r="PF128">
        <v>11915.06</v>
      </c>
      <c r="PG128">
        <v>1113.8499999999999</v>
      </c>
      <c r="PH128">
        <v>964.35</v>
      </c>
      <c r="PI128">
        <v>2134.06</v>
      </c>
      <c r="PJ128">
        <v>539.16</v>
      </c>
      <c r="PK128">
        <v>2693.15</v>
      </c>
      <c r="PL128">
        <v>3625.02</v>
      </c>
      <c r="PM128">
        <v>1155.94</v>
      </c>
      <c r="PN128">
        <v>1.88</v>
      </c>
      <c r="PO128">
        <v>3.58</v>
      </c>
      <c r="PP128">
        <v>94.62</v>
      </c>
      <c r="PQ128">
        <v>318.62</v>
      </c>
      <c r="PR128">
        <v>7718.62</v>
      </c>
      <c r="PS128">
        <v>1590.17</v>
      </c>
      <c r="PT128">
        <v>219.28</v>
      </c>
      <c r="PU128">
        <v>163.85</v>
      </c>
      <c r="PV128">
        <v>137.91999999999999</v>
      </c>
      <c r="PW128">
        <v>439.93</v>
      </c>
      <c r="PX128">
        <v>225.42</v>
      </c>
      <c r="PY128">
        <v>22</v>
      </c>
      <c r="PZ128">
        <v>6724.46</v>
      </c>
      <c r="QA128">
        <v>817.6</v>
      </c>
      <c r="QB128">
        <v>10.43</v>
      </c>
      <c r="QC128">
        <v>145.79</v>
      </c>
      <c r="QD128">
        <v>223</v>
      </c>
      <c r="QE128">
        <v>2597.73</v>
      </c>
      <c r="QF128">
        <v>1530.27</v>
      </c>
      <c r="QG128">
        <v>414.32</v>
      </c>
      <c r="QH128">
        <v>4707.41</v>
      </c>
      <c r="QI128">
        <v>91.37</v>
      </c>
      <c r="QJ128">
        <v>613.75</v>
      </c>
      <c r="QK128">
        <v>1261.52</v>
      </c>
      <c r="QL128">
        <v>253.06</v>
      </c>
      <c r="QM128">
        <v>168.5</v>
      </c>
      <c r="QN128">
        <v>118.85</v>
      </c>
      <c r="QO128">
        <v>91.23</v>
      </c>
      <c r="QP128">
        <v>107.33</v>
      </c>
      <c r="QQ128">
        <v>102.67</v>
      </c>
      <c r="QR128">
        <v>49.98</v>
      </c>
      <c r="QS128">
        <v>119.48</v>
      </c>
      <c r="QT128">
        <v>856.67</v>
      </c>
      <c r="QU128">
        <v>548.32000000000005</v>
      </c>
      <c r="QV128">
        <v>313.29000000000002</v>
      </c>
      <c r="QW128">
        <v>203.3</v>
      </c>
      <c r="QX128">
        <v>195.3</v>
      </c>
      <c r="QY128">
        <v>63.33</v>
      </c>
      <c r="QZ128">
        <v>59.78</v>
      </c>
      <c r="RA128">
        <v>13.74</v>
      </c>
      <c r="RB128">
        <v>41.24</v>
      </c>
      <c r="RC128">
        <v>1382.04</v>
      </c>
      <c r="RD128">
        <v>48.54</v>
      </c>
      <c r="RE128">
        <v>647.09</v>
      </c>
      <c r="RF128">
        <v>0.43</v>
      </c>
      <c r="RG128">
        <v>201.54</v>
      </c>
      <c r="RH128">
        <v>0.6</v>
      </c>
      <c r="RI128">
        <v>1080.72</v>
      </c>
      <c r="RJ128">
        <v>8.65</v>
      </c>
      <c r="RK128">
        <v>148.51</v>
      </c>
      <c r="RL128">
        <v>84.45</v>
      </c>
      <c r="RM128">
        <v>258.10000000000002</v>
      </c>
      <c r="RN128">
        <v>1140.25</v>
      </c>
      <c r="RO128">
        <v>105.52</v>
      </c>
      <c r="RP128">
        <v>0.67</v>
      </c>
      <c r="RQ128">
        <v>218.83</v>
      </c>
      <c r="RR128">
        <v>109.91</v>
      </c>
      <c r="RS128">
        <v>47.48</v>
      </c>
      <c r="RT128">
        <v>73.7</v>
      </c>
      <c r="RU128">
        <v>9.9</v>
      </c>
      <c r="RV128">
        <v>78.44</v>
      </c>
      <c r="RW128">
        <v>0.53</v>
      </c>
      <c r="RX128">
        <v>0.15</v>
      </c>
      <c r="RY128">
        <v>1505.06</v>
      </c>
      <c r="RZ128">
        <v>1049.06</v>
      </c>
      <c r="SA128">
        <v>15.23</v>
      </c>
      <c r="SB128">
        <v>42.38</v>
      </c>
      <c r="SC128">
        <v>209.88</v>
      </c>
      <c r="SD128">
        <v>373.33</v>
      </c>
      <c r="SE128">
        <v>277.39999999999998</v>
      </c>
      <c r="SF128">
        <v>82.49</v>
      </c>
      <c r="SG128">
        <v>523.61</v>
      </c>
      <c r="SH128">
        <v>115.86</v>
      </c>
      <c r="SI128">
        <v>4407</v>
      </c>
      <c r="SJ128">
        <v>313.01</v>
      </c>
      <c r="SK128">
        <v>206.92</v>
      </c>
      <c r="SL128">
        <v>141.47</v>
      </c>
      <c r="SM128">
        <v>33.36</v>
      </c>
      <c r="SN128">
        <v>1017.27</v>
      </c>
      <c r="SO128">
        <v>190.54</v>
      </c>
      <c r="SP128">
        <v>782.18</v>
      </c>
      <c r="SQ128">
        <v>554.70000000000005</v>
      </c>
      <c r="SR128">
        <v>1318.66</v>
      </c>
      <c r="SS128">
        <v>6357.69</v>
      </c>
      <c r="ST128">
        <v>4596.43</v>
      </c>
      <c r="SU128">
        <v>69.680000000000007</v>
      </c>
      <c r="SV128">
        <v>45.24</v>
      </c>
      <c r="SW128">
        <v>13.79</v>
      </c>
      <c r="SX128">
        <v>290.02999999999997</v>
      </c>
      <c r="SY128">
        <v>36.31</v>
      </c>
      <c r="SZ128">
        <v>1962.62</v>
      </c>
      <c r="TA128">
        <v>569.6</v>
      </c>
      <c r="TB128">
        <v>1391.4</v>
      </c>
      <c r="TC128">
        <v>976.04</v>
      </c>
      <c r="TD128">
        <v>2036.7</v>
      </c>
      <c r="TE128">
        <v>86.04</v>
      </c>
      <c r="TF128">
        <v>103.79</v>
      </c>
      <c r="TG128">
        <v>56.81</v>
      </c>
      <c r="TH128">
        <v>804.59</v>
      </c>
      <c r="TI128">
        <v>139.61000000000001</v>
      </c>
      <c r="TJ128">
        <v>250.14</v>
      </c>
      <c r="TK128">
        <v>3007.88</v>
      </c>
      <c r="TL128">
        <v>773.04</v>
      </c>
      <c r="TM128">
        <v>2247.2399999999998</v>
      </c>
      <c r="TN128">
        <v>39.630000000000003</v>
      </c>
      <c r="TO128">
        <v>317.61</v>
      </c>
      <c r="TP128">
        <v>113.42</v>
      </c>
      <c r="TQ128">
        <v>28.69</v>
      </c>
      <c r="TR128">
        <v>489.74</v>
      </c>
      <c r="TS128">
        <v>37.1</v>
      </c>
      <c r="TT128">
        <v>115.67</v>
      </c>
      <c r="TU128">
        <v>40.94</v>
      </c>
      <c r="TV128">
        <v>26.6</v>
      </c>
      <c r="TW128">
        <v>27.2</v>
      </c>
      <c r="TX128">
        <v>73.37</v>
      </c>
      <c r="TY128">
        <v>137.87</v>
      </c>
      <c r="TZ128">
        <v>611.89</v>
      </c>
      <c r="UA128">
        <v>268.27999999999997</v>
      </c>
      <c r="UB128">
        <v>153.94</v>
      </c>
      <c r="UC128">
        <v>61.85</v>
      </c>
      <c r="UD128">
        <v>0.84</v>
      </c>
      <c r="UE128">
        <v>92.92</v>
      </c>
      <c r="UF128">
        <v>5.24</v>
      </c>
      <c r="UG128">
        <v>90.23</v>
      </c>
      <c r="UH128">
        <v>409.93</v>
      </c>
      <c r="UI128">
        <v>608.59</v>
      </c>
      <c r="UJ128">
        <v>12.16</v>
      </c>
      <c r="UK128">
        <v>8267.4699999999993</v>
      </c>
      <c r="UL128">
        <v>29.46</v>
      </c>
      <c r="UM128">
        <v>10.98</v>
      </c>
      <c r="UN128">
        <v>0.02</v>
      </c>
      <c r="UO128">
        <v>16.690000000000001</v>
      </c>
      <c r="UP128">
        <v>3863.1</v>
      </c>
      <c r="UQ128">
        <v>1122.0899999999999</v>
      </c>
      <c r="UR128">
        <v>484.01</v>
      </c>
      <c r="US128">
        <v>386.11</v>
      </c>
      <c r="UT128">
        <v>484.44</v>
      </c>
      <c r="UU128">
        <v>1082.17</v>
      </c>
      <c r="UV128">
        <v>460.02</v>
      </c>
      <c r="UW128">
        <v>758.44</v>
      </c>
      <c r="UX128">
        <v>78.36</v>
      </c>
      <c r="UY128">
        <v>107.42</v>
      </c>
      <c r="UZ128">
        <v>138.44</v>
      </c>
      <c r="VA128">
        <v>17.5</v>
      </c>
      <c r="VB128">
        <v>56.78</v>
      </c>
      <c r="VC128">
        <v>354.5</v>
      </c>
      <c r="VD128">
        <v>1148.48</v>
      </c>
      <c r="VE128">
        <v>14.57</v>
      </c>
      <c r="VF128">
        <v>106.58</v>
      </c>
      <c r="VG128">
        <v>195.58</v>
      </c>
      <c r="VH128">
        <v>41.45</v>
      </c>
      <c r="VI128">
        <v>24.81</v>
      </c>
      <c r="VJ128">
        <v>418.63</v>
      </c>
      <c r="VK128">
        <v>117.31</v>
      </c>
      <c r="VL128">
        <v>236.73</v>
      </c>
      <c r="VM128">
        <v>97.73</v>
      </c>
      <c r="VN128">
        <v>669.97</v>
      </c>
      <c r="VO128">
        <v>93.57</v>
      </c>
      <c r="VP128">
        <v>175.19</v>
      </c>
      <c r="VQ128">
        <v>210.1</v>
      </c>
      <c r="VR128">
        <v>8.4499999999999993</v>
      </c>
      <c r="VS128">
        <v>42.5</v>
      </c>
      <c r="VT128">
        <v>0.17</v>
      </c>
      <c r="VU128">
        <v>18.829999999999998</v>
      </c>
      <c r="VV128">
        <v>59.87</v>
      </c>
    </row>
    <row r="129" spans="1:594" x14ac:dyDescent="0.25">
      <c r="A129" s="2">
        <v>44043</v>
      </c>
      <c r="B129">
        <v>335.69</v>
      </c>
      <c r="C129">
        <v>188.55</v>
      </c>
      <c r="D129">
        <v>86</v>
      </c>
      <c r="E129">
        <v>15507.34</v>
      </c>
      <c r="F129">
        <v>1095.48</v>
      </c>
      <c r="G129">
        <v>29.41</v>
      </c>
      <c r="H129">
        <v>1762.26</v>
      </c>
      <c r="I129">
        <v>10.78</v>
      </c>
      <c r="J129">
        <v>1537.73</v>
      </c>
      <c r="K129">
        <v>162.78</v>
      </c>
      <c r="L129">
        <v>1641.45</v>
      </c>
      <c r="M129">
        <v>28.69</v>
      </c>
      <c r="N129">
        <v>1076.33</v>
      </c>
      <c r="O129">
        <v>43.43</v>
      </c>
      <c r="P129">
        <v>8142.7</v>
      </c>
      <c r="Q129">
        <v>62.11</v>
      </c>
      <c r="R129">
        <v>1903.88</v>
      </c>
      <c r="S129">
        <v>210.79</v>
      </c>
      <c r="T129">
        <v>342.18</v>
      </c>
      <c r="U129">
        <v>2696.46</v>
      </c>
      <c r="V129">
        <v>65.83</v>
      </c>
      <c r="W129">
        <v>141.69</v>
      </c>
      <c r="X129">
        <v>48.51</v>
      </c>
      <c r="Y129">
        <v>110.61</v>
      </c>
      <c r="Z129">
        <v>0.03</v>
      </c>
      <c r="AA129">
        <v>0.01</v>
      </c>
      <c r="AB129">
        <v>22.75</v>
      </c>
      <c r="AC129">
        <v>135.69</v>
      </c>
      <c r="AD129">
        <v>70.09</v>
      </c>
      <c r="AE129">
        <v>55.95</v>
      </c>
      <c r="AF129">
        <v>33.28</v>
      </c>
      <c r="AG129">
        <v>62.48</v>
      </c>
      <c r="AH129">
        <v>57.23</v>
      </c>
      <c r="AI129">
        <v>90.65</v>
      </c>
      <c r="AJ129">
        <v>749.75</v>
      </c>
      <c r="AK129">
        <v>246.91</v>
      </c>
      <c r="AL129">
        <v>753.29</v>
      </c>
      <c r="AM129">
        <v>475.65</v>
      </c>
      <c r="AN129">
        <v>834.05</v>
      </c>
      <c r="AO129">
        <v>26.42</v>
      </c>
      <c r="AP129">
        <v>299.73</v>
      </c>
      <c r="AQ129">
        <v>666.5</v>
      </c>
      <c r="AR129">
        <v>131.04</v>
      </c>
      <c r="AS129">
        <v>165.45</v>
      </c>
      <c r="AT129">
        <v>94.99</v>
      </c>
      <c r="AU129">
        <v>29.33</v>
      </c>
      <c r="AV129">
        <v>726.71</v>
      </c>
      <c r="AW129">
        <v>1214.96</v>
      </c>
      <c r="AX129">
        <v>1709.89</v>
      </c>
      <c r="AY129">
        <v>10003.16</v>
      </c>
      <c r="AZ129">
        <v>11.07</v>
      </c>
      <c r="BA129">
        <v>575.53</v>
      </c>
      <c r="BB129">
        <v>20.57</v>
      </c>
      <c r="BC129">
        <v>57.48</v>
      </c>
      <c r="BD129">
        <v>431.28</v>
      </c>
      <c r="BE129">
        <v>1739.94</v>
      </c>
      <c r="BF129">
        <v>61.17</v>
      </c>
      <c r="BG129">
        <v>170.16</v>
      </c>
      <c r="BH129">
        <v>17341.97</v>
      </c>
      <c r="BI129">
        <v>108.34</v>
      </c>
      <c r="BJ129">
        <v>37.590000000000003</v>
      </c>
      <c r="BK129">
        <v>3.33</v>
      </c>
      <c r="BL129">
        <v>185.29</v>
      </c>
      <c r="BM129">
        <v>21334.26</v>
      </c>
      <c r="BN129">
        <v>57.25</v>
      </c>
      <c r="BO129">
        <v>86.86</v>
      </c>
      <c r="BP129">
        <v>6.46</v>
      </c>
      <c r="BQ129">
        <v>1533.77</v>
      </c>
      <c r="BR129">
        <v>35.520000000000003</v>
      </c>
      <c r="BS129">
        <v>179.4</v>
      </c>
      <c r="BT129">
        <v>374.34</v>
      </c>
      <c r="BU129">
        <v>118.82</v>
      </c>
      <c r="BV129">
        <v>75.14</v>
      </c>
      <c r="BW129">
        <v>92.05</v>
      </c>
      <c r="BX129">
        <v>6.91</v>
      </c>
      <c r="BY129">
        <v>95.21</v>
      </c>
      <c r="BZ129">
        <v>1069.3499999999999</v>
      </c>
      <c r="CA129">
        <v>43.53</v>
      </c>
      <c r="CB129">
        <v>8.89</v>
      </c>
      <c r="CC129">
        <v>785.38</v>
      </c>
      <c r="CD129">
        <v>415.72</v>
      </c>
      <c r="CE129">
        <v>8.09</v>
      </c>
      <c r="CF129">
        <v>273.55</v>
      </c>
      <c r="CG129">
        <v>4669.7299999999996</v>
      </c>
      <c r="CH129">
        <v>782.17</v>
      </c>
      <c r="CI129">
        <v>146.96</v>
      </c>
      <c r="CJ129">
        <v>42.45</v>
      </c>
      <c r="CK129">
        <v>1355.63</v>
      </c>
      <c r="CL129">
        <v>162.72999999999999</v>
      </c>
      <c r="CM129">
        <v>140.88</v>
      </c>
      <c r="CN129">
        <v>14751.43</v>
      </c>
      <c r="CO129">
        <v>589.19000000000005</v>
      </c>
      <c r="CP129">
        <v>32.869999999999997</v>
      </c>
      <c r="CQ129">
        <v>894.44</v>
      </c>
      <c r="CR129">
        <v>49.9</v>
      </c>
      <c r="CS129">
        <v>7.0000000000000007E-2</v>
      </c>
      <c r="CT129">
        <v>167.28</v>
      </c>
      <c r="CU129">
        <v>304.42</v>
      </c>
      <c r="CV129">
        <v>318.87</v>
      </c>
      <c r="CW129">
        <v>3.08</v>
      </c>
      <c r="CX129">
        <v>164.71</v>
      </c>
      <c r="CY129">
        <v>106.74</v>
      </c>
      <c r="CZ129">
        <v>174.15</v>
      </c>
      <c r="DA129">
        <v>510.55</v>
      </c>
      <c r="DB129">
        <v>1042.4100000000001</v>
      </c>
      <c r="DC129">
        <v>160.63</v>
      </c>
      <c r="DD129">
        <v>35.21</v>
      </c>
      <c r="DE129">
        <v>53.43</v>
      </c>
      <c r="DF129">
        <v>46.3</v>
      </c>
      <c r="DG129">
        <v>3831.87</v>
      </c>
      <c r="DH129">
        <v>127.62</v>
      </c>
      <c r="DI129">
        <v>131.63999999999999</v>
      </c>
      <c r="DJ129">
        <v>128.84</v>
      </c>
      <c r="DK129">
        <v>44.01</v>
      </c>
      <c r="DL129">
        <v>187.39</v>
      </c>
      <c r="DM129">
        <v>1735.25</v>
      </c>
      <c r="DO129">
        <v>41.63</v>
      </c>
      <c r="DP129">
        <v>156.47999999999999</v>
      </c>
      <c r="DQ129">
        <v>174.86</v>
      </c>
      <c r="DR129">
        <v>6489.55</v>
      </c>
      <c r="DS129">
        <v>170.48</v>
      </c>
      <c r="DT129">
        <v>3874.23</v>
      </c>
      <c r="DU129">
        <v>1473.34</v>
      </c>
      <c r="DV129">
        <v>238.33</v>
      </c>
      <c r="DW129">
        <v>17.940000000000001</v>
      </c>
      <c r="DX129">
        <v>185.93</v>
      </c>
      <c r="DY129">
        <v>50.94</v>
      </c>
      <c r="DZ129">
        <v>75</v>
      </c>
      <c r="EA129">
        <v>680.23</v>
      </c>
      <c r="EB129">
        <v>2965.57</v>
      </c>
      <c r="EC129">
        <v>113.26</v>
      </c>
      <c r="ED129">
        <v>126.75</v>
      </c>
      <c r="EE129">
        <v>82.64</v>
      </c>
      <c r="EF129">
        <v>4.8</v>
      </c>
      <c r="EG129">
        <v>827.33</v>
      </c>
      <c r="EH129">
        <v>164.96</v>
      </c>
      <c r="EI129">
        <v>70.099999999999994</v>
      </c>
      <c r="EJ129">
        <v>33.79</v>
      </c>
      <c r="EK129">
        <v>1220.5899999999999</v>
      </c>
      <c r="EL129">
        <v>0.41</v>
      </c>
      <c r="EM129">
        <v>642.74</v>
      </c>
      <c r="EN129">
        <v>89.05</v>
      </c>
      <c r="EO129">
        <v>309.04000000000002</v>
      </c>
      <c r="EP129">
        <v>64.19</v>
      </c>
      <c r="EQ129">
        <v>104.42</v>
      </c>
      <c r="ER129">
        <v>6.17</v>
      </c>
      <c r="ES129">
        <v>0.6</v>
      </c>
      <c r="ET129">
        <v>123.59</v>
      </c>
      <c r="EU129">
        <v>7186.4</v>
      </c>
      <c r="EV129">
        <v>19.850000000000001</v>
      </c>
      <c r="EW129">
        <v>29.25</v>
      </c>
      <c r="EX129">
        <v>304.99</v>
      </c>
      <c r="EY129">
        <v>57.45</v>
      </c>
      <c r="EZ129">
        <v>21.1</v>
      </c>
      <c r="FA129">
        <v>55.24</v>
      </c>
      <c r="FB129">
        <v>446.62</v>
      </c>
      <c r="FC129">
        <v>615.04999999999995</v>
      </c>
      <c r="FD129">
        <v>204.18</v>
      </c>
      <c r="FE129">
        <v>553.76</v>
      </c>
      <c r="FF129">
        <v>0.1</v>
      </c>
      <c r="FG129">
        <v>1.47</v>
      </c>
      <c r="FH129">
        <v>86.83</v>
      </c>
      <c r="FI129">
        <v>0.19</v>
      </c>
      <c r="FJ129">
        <v>25.92</v>
      </c>
      <c r="FK129">
        <v>680.85</v>
      </c>
      <c r="FL129">
        <v>80.989999999999995</v>
      </c>
      <c r="FM129">
        <v>175.46</v>
      </c>
      <c r="FN129">
        <v>785.13</v>
      </c>
      <c r="FO129">
        <v>108.88</v>
      </c>
      <c r="FP129">
        <v>19.52</v>
      </c>
      <c r="FR129">
        <v>131.80000000000001</v>
      </c>
      <c r="FS129">
        <v>73.959999999999994</v>
      </c>
      <c r="FT129">
        <v>17.59</v>
      </c>
      <c r="FU129">
        <v>131.77000000000001</v>
      </c>
      <c r="FV129">
        <v>2560.81</v>
      </c>
      <c r="FW129">
        <v>337.91</v>
      </c>
      <c r="FX129">
        <v>9.7799999999999994</v>
      </c>
      <c r="FY129">
        <v>57.11</v>
      </c>
      <c r="FZ129">
        <v>14.17</v>
      </c>
      <c r="GA129">
        <v>142.96</v>
      </c>
      <c r="GB129">
        <v>15.79</v>
      </c>
      <c r="GC129">
        <v>676.98</v>
      </c>
      <c r="GD129">
        <v>321.73</v>
      </c>
      <c r="GE129">
        <v>638.12</v>
      </c>
      <c r="GF129">
        <v>116.26</v>
      </c>
      <c r="GG129">
        <v>2238.98</v>
      </c>
      <c r="GH129">
        <v>319.31</v>
      </c>
      <c r="GI129">
        <v>3535.79</v>
      </c>
      <c r="GJ129">
        <v>795.22</v>
      </c>
      <c r="GK129">
        <v>13457.31</v>
      </c>
      <c r="GL129">
        <v>77.790000000000006</v>
      </c>
      <c r="GM129">
        <v>114.96</v>
      </c>
      <c r="GN129">
        <v>104.97</v>
      </c>
      <c r="GO129">
        <v>192.74</v>
      </c>
      <c r="GP129">
        <v>3141.53</v>
      </c>
      <c r="GQ129">
        <v>66.14</v>
      </c>
      <c r="GR129">
        <v>240.11</v>
      </c>
      <c r="GS129">
        <v>212.57</v>
      </c>
      <c r="GT129">
        <v>89.7</v>
      </c>
      <c r="GU129">
        <v>313.36</v>
      </c>
      <c r="GV129">
        <v>39.880000000000003</v>
      </c>
      <c r="GW129">
        <v>230.39</v>
      </c>
      <c r="GX129">
        <v>255.63</v>
      </c>
      <c r="GY129">
        <v>441.25</v>
      </c>
      <c r="GZ129">
        <v>166.34</v>
      </c>
      <c r="HA129">
        <v>6501.46</v>
      </c>
      <c r="HB129">
        <v>36.090000000000003</v>
      </c>
      <c r="HC129">
        <v>158.5</v>
      </c>
      <c r="HD129">
        <v>6.29</v>
      </c>
      <c r="HE129">
        <v>796.63</v>
      </c>
      <c r="HF129">
        <v>26.39</v>
      </c>
      <c r="HG129">
        <v>168.68</v>
      </c>
      <c r="HH129">
        <v>272.66000000000003</v>
      </c>
      <c r="HI129">
        <v>169.35</v>
      </c>
      <c r="HJ129">
        <v>3042.7</v>
      </c>
      <c r="HK129">
        <v>15.05</v>
      </c>
      <c r="HL129">
        <v>644.58000000000004</v>
      </c>
      <c r="HM129">
        <v>0.56999999999999995</v>
      </c>
      <c r="HN129">
        <v>72.05</v>
      </c>
      <c r="HO129">
        <v>572.1</v>
      </c>
      <c r="HP129">
        <v>95.29</v>
      </c>
      <c r="HQ129">
        <v>29.94</v>
      </c>
      <c r="HR129">
        <v>1619.82</v>
      </c>
      <c r="HS129">
        <v>9463.82</v>
      </c>
      <c r="HT129">
        <v>291.77</v>
      </c>
      <c r="HU129">
        <v>161.04</v>
      </c>
      <c r="HV129">
        <v>45.57</v>
      </c>
      <c r="HW129">
        <v>525.13</v>
      </c>
      <c r="HX129">
        <v>4146.45</v>
      </c>
      <c r="HY129">
        <v>94.99</v>
      </c>
      <c r="HZ129">
        <v>252.52</v>
      </c>
      <c r="IA129">
        <v>6213.98</v>
      </c>
      <c r="IB129">
        <v>420.9</v>
      </c>
      <c r="IC129">
        <v>3535.54</v>
      </c>
      <c r="ID129">
        <v>36.5</v>
      </c>
      <c r="IE129">
        <v>0.82</v>
      </c>
      <c r="IF129">
        <v>78.040000000000006</v>
      </c>
      <c r="IG129">
        <v>465.36</v>
      </c>
      <c r="IH129">
        <v>232.38</v>
      </c>
      <c r="II129">
        <v>1508.86</v>
      </c>
      <c r="IJ129">
        <v>6127.22</v>
      </c>
      <c r="IK129">
        <v>353.54</v>
      </c>
      <c r="IL129">
        <v>1210.3</v>
      </c>
      <c r="IM129">
        <v>77.680000000000007</v>
      </c>
      <c r="IN129">
        <v>130.82</v>
      </c>
      <c r="IO129">
        <v>95.46</v>
      </c>
      <c r="IP129">
        <v>152.59</v>
      </c>
      <c r="IQ129">
        <v>249.92</v>
      </c>
      <c r="IR129">
        <v>270.54000000000002</v>
      </c>
      <c r="IS129">
        <v>245.6</v>
      </c>
      <c r="IT129">
        <v>6.45</v>
      </c>
      <c r="IU129">
        <v>818.82</v>
      </c>
      <c r="IV129">
        <v>1240.21</v>
      </c>
      <c r="IW129">
        <v>155.13</v>
      </c>
      <c r="IX129">
        <v>124.13</v>
      </c>
      <c r="IY129">
        <v>90</v>
      </c>
      <c r="IZ129">
        <v>65.260000000000005</v>
      </c>
      <c r="JA129">
        <v>115.49</v>
      </c>
      <c r="JB129">
        <v>1691.63</v>
      </c>
      <c r="JC129">
        <v>231.92</v>
      </c>
      <c r="JD129">
        <v>48.78</v>
      </c>
      <c r="JE129">
        <v>64.180000000000007</v>
      </c>
      <c r="JF129">
        <v>178.43</v>
      </c>
      <c r="JG129">
        <v>262.18</v>
      </c>
      <c r="JH129">
        <v>28.27</v>
      </c>
      <c r="JI129">
        <v>121.17</v>
      </c>
      <c r="JJ129">
        <v>0.12</v>
      </c>
      <c r="JK129">
        <v>80.33</v>
      </c>
      <c r="JL129">
        <v>1712.04</v>
      </c>
      <c r="JM129">
        <v>86.26</v>
      </c>
      <c r="JN129">
        <v>38.729999999999997</v>
      </c>
      <c r="JO129">
        <v>1884.96</v>
      </c>
      <c r="JP129">
        <v>2.5299999999999998</v>
      </c>
      <c r="JQ129">
        <v>182.08</v>
      </c>
      <c r="JR129">
        <v>435.34</v>
      </c>
      <c r="JS129">
        <v>303.76</v>
      </c>
      <c r="JT129">
        <v>190.73</v>
      </c>
      <c r="JU129">
        <v>7.42</v>
      </c>
      <c r="JV129">
        <v>71.66</v>
      </c>
      <c r="JW129">
        <v>50.84</v>
      </c>
      <c r="JX129">
        <v>10843.03</v>
      </c>
      <c r="JY129">
        <v>425.15</v>
      </c>
      <c r="JZ129">
        <v>41.06</v>
      </c>
      <c r="KA129">
        <v>201.92</v>
      </c>
      <c r="KB129">
        <v>125.57</v>
      </c>
      <c r="KC129">
        <v>118.22</v>
      </c>
      <c r="KD129">
        <v>85.13</v>
      </c>
      <c r="KE129">
        <v>97.06</v>
      </c>
      <c r="KF129">
        <v>87.26</v>
      </c>
      <c r="KG129">
        <v>163.85</v>
      </c>
      <c r="KH129">
        <v>52.24</v>
      </c>
      <c r="KI129">
        <v>115.33</v>
      </c>
      <c r="KJ129">
        <v>151.15</v>
      </c>
      <c r="KK129">
        <v>435.83</v>
      </c>
      <c r="KL129">
        <v>582.49</v>
      </c>
      <c r="KM129">
        <v>82.26</v>
      </c>
      <c r="KN129">
        <v>65.489999999999995</v>
      </c>
      <c r="KO129">
        <v>199.08</v>
      </c>
      <c r="KP129">
        <v>586.33000000000004</v>
      </c>
      <c r="KQ129">
        <v>0.27</v>
      </c>
      <c r="KR129">
        <v>30.24</v>
      </c>
      <c r="KS129">
        <v>18.149999999999999</v>
      </c>
      <c r="KT129">
        <v>157.63999999999999</v>
      </c>
      <c r="KU129">
        <v>277.2</v>
      </c>
      <c r="KV129">
        <v>659.69</v>
      </c>
      <c r="KW129">
        <v>0.11</v>
      </c>
      <c r="KX129">
        <v>12.63</v>
      </c>
      <c r="KY129">
        <v>991.13</v>
      </c>
      <c r="KZ129">
        <v>6.89</v>
      </c>
      <c r="LA129">
        <v>3910.36</v>
      </c>
      <c r="LB129">
        <v>515.29</v>
      </c>
      <c r="LC129">
        <v>1.32</v>
      </c>
      <c r="LD129">
        <v>1126.46</v>
      </c>
      <c r="LE129">
        <v>48.23</v>
      </c>
      <c r="LF129">
        <v>432.57</v>
      </c>
      <c r="LG129">
        <v>663.97</v>
      </c>
      <c r="LH129">
        <v>333.28</v>
      </c>
      <c r="LI129">
        <v>163.99</v>
      </c>
      <c r="LJ129">
        <v>1.3</v>
      </c>
      <c r="LK129">
        <v>205.9</v>
      </c>
      <c r="LL129">
        <v>57.95</v>
      </c>
      <c r="LM129">
        <v>11.01</v>
      </c>
      <c r="LN129">
        <v>44.12</v>
      </c>
      <c r="LO129">
        <v>892.68</v>
      </c>
      <c r="LP129">
        <v>68.91</v>
      </c>
      <c r="LQ129">
        <v>853.51</v>
      </c>
      <c r="LR129">
        <v>20.89</v>
      </c>
      <c r="LS129">
        <v>323.24</v>
      </c>
      <c r="LT129">
        <v>119</v>
      </c>
      <c r="LU129">
        <v>46.99</v>
      </c>
      <c r="LV129">
        <v>45.87</v>
      </c>
      <c r="LW129">
        <v>734.71</v>
      </c>
      <c r="LX129">
        <v>214.18</v>
      </c>
      <c r="LY129">
        <v>35.909999999999997</v>
      </c>
      <c r="LZ129">
        <v>30.48</v>
      </c>
      <c r="MA129">
        <v>82.26</v>
      </c>
      <c r="MB129">
        <v>161.94999999999999</v>
      </c>
      <c r="MC129">
        <v>624.94000000000005</v>
      </c>
      <c r="MD129">
        <v>15.81</v>
      </c>
      <c r="ME129">
        <v>60.22</v>
      </c>
      <c r="MF129">
        <v>810.52</v>
      </c>
      <c r="MG129">
        <v>359.67</v>
      </c>
      <c r="MH129">
        <v>6.21</v>
      </c>
      <c r="MI129">
        <v>0.03</v>
      </c>
      <c r="MJ129">
        <v>484.5</v>
      </c>
      <c r="MK129">
        <v>21.42</v>
      </c>
      <c r="ML129">
        <v>24.11</v>
      </c>
      <c r="MM129">
        <v>6034.88</v>
      </c>
      <c r="MN129">
        <v>1537.16</v>
      </c>
      <c r="MO129">
        <v>86.17</v>
      </c>
      <c r="MP129">
        <v>83.63</v>
      </c>
      <c r="MQ129">
        <v>170.47</v>
      </c>
      <c r="MR129">
        <v>11.3</v>
      </c>
      <c r="MS129">
        <v>563.37</v>
      </c>
      <c r="MT129">
        <v>462.6</v>
      </c>
      <c r="MU129">
        <v>2380.9499999999998</v>
      </c>
      <c r="MV129">
        <v>128.53</v>
      </c>
      <c r="MW129">
        <v>4105.8599999999997</v>
      </c>
      <c r="MX129">
        <v>1241.8800000000001</v>
      </c>
      <c r="MY129">
        <v>106.8</v>
      </c>
      <c r="MZ129">
        <v>71.22</v>
      </c>
      <c r="NA129">
        <v>303.91000000000003</v>
      </c>
      <c r="NB129">
        <v>36.5</v>
      </c>
      <c r="NC129">
        <v>135.74</v>
      </c>
      <c r="ND129">
        <v>10.19</v>
      </c>
      <c r="NE129">
        <v>130.27000000000001</v>
      </c>
      <c r="NF129">
        <v>13024.07</v>
      </c>
      <c r="NG129">
        <v>1017.62</v>
      </c>
      <c r="NH129">
        <v>102.44</v>
      </c>
      <c r="NI129">
        <v>1086.51</v>
      </c>
      <c r="NJ129">
        <v>219.47</v>
      </c>
      <c r="NK129">
        <v>24.09</v>
      </c>
      <c r="NL129">
        <v>27.37</v>
      </c>
      <c r="NM129">
        <v>58.55</v>
      </c>
      <c r="NN129">
        <v>20.66</v>
      </c>
      <c r="NO129">
        <v>119.54</v>
      </c>
      <c r="NP129">
        <v>45.32</v>
      </c>
      <c r="NQ129">
        <v>258.70999999999998</v>
      </c>
      <c r="NR129">
        <v>22.85</v>
      </c>
      <c r="NS129">
        <v>354.66</v>
      </c>
      <c r="NT129">
        <v>40.229999999999997</v>
      </c>
      <c r="NU129">
        <v>904.38</v>
      </c>
      <c r="NV129">
        <v>23.14</v>
      </c>
      <c r="NW129">
        <v>242.73</v>
      </c>
      <c r="NX129">
        <v>103.45</v>
      </c>
      <c r="NY129">
        <v>262.99</v>
      </c>
      <c r="NZ129">
        <v>7793.1</v>
      </c>
      <c r="OA129">
        <v>9077.7000000000007</v>
      </c>
      <c r="OB129">
        <v>1969.85</v>
      </c>
      <c r="OC129">
        <v>131.16999999999999</v>
      </c>
      <c r="OD129">
        <v>41.5</v>
      </c>
      <c r="OE129">
        <v>183</v>
      </c>
      <c r="OF129">
        <v>951.45</v>
      </c>
      <c r="OG129">
        <v>37.619999999999997</v>
      </c>
      <c r="OH129">
        <v>22.23</v>
      </c>
      <c r="OI129">
        <v>19.899999999999999</v>
      </c>
      <c r="OJ129">
        <v>9.68</v>
      </c>
      <c r="OK129">
        <v>113.49</v>
      </c>
      <c r="OL129">
        <v>11.47</v>
      </c>
      <c r="OM129">
        <v>1114.75</v>
      </c>
      <c r="ON129">
        <v>68.319999999999993</v>
      </c>
      <c r="OO129">
        <v>23.14</v>
      </c>
      <c r="OP129">
        <v>75.37</v>
      </c>
      <c r="OQ129">
        <v>122.33</v>
      </c>
      <c r="OR129">
        <v>32.770000000000003</v>
      </c>
      <c r="OS129">
        <v>232.25</v>
      </c>
      <c r="OT129">
        <v>18.53</v>
      </c>
      <c r="OU129">
        <v>57.41</v>
      </c>
      <c r="OV129">
        <v>20.97</v>
      </c>
      <c r="OW129">
        <v>153.79</v>
      </c>
      <c r="OX129">
        <v>713.29</v>
      </c>
      <c r="OY129">
        <v>1006.25</v>
      </c>
      <c r="OZ129">
        <v>442.66</v>
      </c>
      <c r="PA129">
        <v>98.06</v>
      </c>
      <c r="PB129">
        <v>3115.76</v>
      </c>
      <c r="PC129">
        <v>17.55</v>
      </c>
      <c r="PD129">
        <v>180.04</v>
      </c>
      <c r="PE129">
        <v>45.1</v>
      </c>
      <c r="PF129">
        <v>12368.35</v>
      </c>
      <c r="PG129">
        <v>1293.78</v>
      </c>
      <c r="PH129">
        <v>891.2</v>
      </c>
      <c r="PI129">
        <v>2158.13</v>
      </c>
      <c r="PJ129">
        <v>506.05</v>
      </c>
      <c r="PK129">
        <v>3082.52</v>
      </c>
      <c r="PL129">
        <v>3559.11</v>
      </c>
      <c r="PM129">
        <v>1120.0899999999999</v>
      </c>
      <c r="PN129">
        <v>1.88</v>
      </c>
      <c r="PO129">
        <v>3.62</v>
      </c>
      <c r="PP129">
        <v>94.15</v>
      </c>
      <c r="PQ129">
        <v>333.61</v>
      </c>
      <c r="PR129">
        <v>8336.11</v>
      </c>
      <c r="PS129">
        <v>1726.82</v>
      </c>
      <c r="PT129">
        <v>226.21</v>
      </c>
      <c r="PU129">
        <v>159.54</v>
      </c>
      <c r="PV129">
        <v>133.66</v>
      </c>
      <c r="PW129">
        <v>537.4</v>
      </c>
      <c r="PX129">
        <v>207.99</v>
      </c>
      <c r="PY129">
        <v>19.55</v>
      </c>
      <c r="PZ129">
        <v>6113.14</v>
      </c>
      <c r="QA129">
        <v>850.68</v>
      </c>
      <c r="QB129">
        <v>9.16</v>
      </c>
      <c r="QC129">
        <v>144.41999999999999</v>
      </c>
      <c r="QD129">
        <v>247.54</v>
      </c>
      <c r="QE129">
        <v>2548.7199999999998</v>
      </c>
      <c r="QF129">
        <v>1736.81</v>
      </c>
      <c r="QG129">
        <v>396.57</v>
      </c>
      <c r="QH129">
        <v>4361.91</v>
      </c>
      <c r="QI129">
        <v>90.8</v>
      </c>
      <c r="QJ129">
        <v>572.03</v>
      </c>
      <c r="QK129">
        <v>1378.32</v>
      </c>
      <c r="QL129">
        <v>260.89999999999998</v>
      </c>
      <c r="QM129">
        <v>168.5</v>
      </c>
      <c r="QN129">
        <v>118.85</v>
      </c>
      <c r="QO129">
        <v>92.92</v>
      </c>
      <c r="QP129">
        <v>112.17</v>
      </c>
      <c r="QQ129">
        <v>110.72</v>
      </c>
      <c r="QR129">
        <v>92.46</v>
      </c>
      <c r="QS129">
        <v>117.62</v>
      </c>
      <c r="QT129">
        <v>829.16</v>
      </c>
      <c r="QU129">
        <v>527.86</v>
      </c>
      <c r="QV129">
        <v>305.83</v>
      </c>
      <c r="QW129">
        <v>192.49</v>
      </c>
      <c r="QX129">
        <v>200.56</v>
      </c>
      <c r="QY129">
        <v>60.71</v>
      </c>
      <c r="QZ129">
        <v>76.239999999999995</v>
      </c>
      <c r="RA129">
        <v>15.67</v>
      </c>
      <c r="RB129">
        <v>40.49</v>
      </c>
      <c r="RC129">
        <v>1556.07</v>
      </c>
      <c r="RD129">
        <v>56.71</v>
      </c>
      <c r="RE129">
        <v>970.64</v>
      </c>
      <c r="RF129">
        <v>0.43</v>
      </c>
      <c r="RG129">
        <v>180.23</v>
      </c>
      <c r="RH129">
        <v>0.62</v>
      </c>
      <c r="RI129">
        <v>1040.3900000000001</v>
      </c>
      <c r="RJ129">
        <v>7.92</v>
      </c>
      <c r="RK129">
        <v>129.19</v>
      </c>
      <c r="RL129">
        <v>98.66</v>
      </c>
      <c r="RM129">
        <v>258.10000000000002</v>
      </c>
      <c r="RN129">
        <v>1082.68</v>
      </c>
      <c r="RO129">
        <v>103.92</v>
      </c>
      <c r="RP129">
        <v>0.61</v>
      </c>
      <c r="RQ129">
        <v>219.92</v>
      </c>
      <c r="RR129">
        <v>109.91</v>
      </c>
      <c r="RS129">
        <v>46.5</v>
      </c>
      <c r="RT129">
        <v>69.959999999999994</v>
      </c>
      <c r="RU129">
        <v>7.66</v>
      </c>
      <c r="RV129">
        <v>76.69</v>
      </c>
      <c r="RW129">
        <v>1.06</v>
      </c>
      <c r="RX129">
        <v>0.13</v>
      </c>
      <c r="RY129">
        <v>1505.06</v>
      </c>
      <c r="RZ129">
        <v>1024.67</v>
      </c>
      <c r="SA129">
        <v>15.23</v>
      </c>
      <c r="SB129">
        <v>44.07</v>
      </c>
      <c r="SC129">
        <v>199.21</v>
      </c>
      <c r="SD129">
        <v>386.35</v>
      </c>
      <c r="SE129">
        <v>262.97000000000003</v>
      </c>
      <c r="SF129">
        <v>83.04</v>
      </c>
      <c r="SG129">
        <v>513.82000000000005</v>
      </c>
      <c r="SH129">
        <v>141.53</v>
      </c>
      <c r="SI129">
        <v>4450.55</v>
      </c>
      <c r="SJ129">
        <v>366.37</v>
      </c>
      <c r="SK129">
        <v>154.33000000000001</v>
      </c>
      <c r="SL129">
        <v>138.52000000000001</v>
      </c>
      <c r="SM129">
        <v>36.14</v>
      </c>
      <c r="SN129">
        <v>1006.3</v>
      </c>
      <c r="SO129">
        <v>191.51</v>
      </c>
      <c r="SP129">
        <v>697.77</v>
      </c>
      <c r="SQ129">
        <v>540.83000000000004</v>
      </c>
      <c r="SR129">
        <v>1318.66</v>
      </c>
      <c r="SS129">
        <v>6624.49</v>
      </c>
      <c r="ST129">
        <v>4497.05</v>
      </c>
      <c r="SU129">
        <v>69.680000000000007</v>
      </c>
      <c r="SV129">
        <v>46.58</v>
      </c>
      <c r="SW129">
        <v>15.85</v>
      </c>
      <c r="SX129">
        <v>278.24</v>
      </c>
      <c r="SY129">
        <v>33.22</v>
      </c>
      <c r="SZ129">
        <v>1962.82</v>
      </c>
      <c r="TA129">
        <v>641.75</v>
      </c>
      <c r="TB129">
        <v>1362</v>
      </c>
      <c r="TC129">
        <v>1001.95</v>
      </c>
      <c r="TD129">
        <v>2580.2199999999998</v>
      </c>
      <c r="TE129">
        <v>101.46</v>
      </c>
      <c r="TF129">
        <v>103.09</v>
      </c>
      <c r="TG129">
        <v>55.1</v>
      </c>
      <c r="TH129">
        <v>780.45</v>
      </c>
      <c r="TI129">
        <v>133.41999999999999</v>
      </c>
      <c r="TJ129">
        <v>245.7</v>
      </c>
      <c r="TK129">
        <v>3385.93</v>
      </c>
      <c r="TL129">
        <v>847.21</v>
      </c>
      <c r="TM129">
        <v>2101.7399999999998</v>
      </c>
      <c r="TN129">
        <v>36.33</v>
      </c>
      <c r="TO129">
        <v>361.51</v>
      </c>
      <c r="TP129">
        <v>117.33</v>
      </c>
      <c r="TQ129">
        <v>25.96</v>
      </c>
      <c r="TR129">
        <v>496.83</v>
      </c>
      <c r="TS129">
        <v>35.700000000000003</v>
      </c>
      <c r="TT129">
        <v>122.8</v>
      </c>
      <c r="TU129">
        <v>37.79</v>
      </c>
      <c r="TV129">
        <v>34.99</v>
      </c>
      <c r="TW129">
        <v>29.38</v>
      </c>
      <c r="TX129">
        <v>73</v>
      </c>
      <c r="TY129">
        <v>135.97</v>
      </c>
      <c r="TZ129">
        <v>611.89</v>
      </c>
      <c r="UA129">
        <v>250.39</v>
      </c>
      <c r="UB129">
        <v>156.4</v>
      </c>
      <c r="UC129">
        <v>63</v>
      </c>
      <c r="UD129">
        <v>0.99</v>
      </c>
      <c r="UE129">
        <v>113.37</v>
      </c>
      <c r="UF129">
        <v>5.17</v>
      </c>
      <c r="UG129">
        <v>86.59</v>
      </c>
      <c r="UH129">
        <v>408.03</v>
      </c>
      <c r="UI129">
        <v>617.82000000000005</v>
      </c>
      <c r="UJ129">
        <v>12.16</v>
      </c>
      <c r="UK129">
        <v>9212.33</v>
      </c>
      <c r="UL129">
        <v>25.25</v>
      </c>
      <c r="UM129">
        <v>11.75</v>
      </c>
      <c r="UN129">
        <v>0.02</v>
      </c>
      <c r="UO129">
        <v>17.989999999999998</v>
      </c>
      <c r="UP129">
        <v>4440.1099999999997</v>
      </c>
      <c r="UQ129">
        <v>1043.07</v>
      </c>
      <c r="UR129">
        <v>484.01</v>
      </c>
      <c r="US129">
        <v>378.69</v>
      </c>
      <c r="UT129">
        <v>490.87</v>
      </c>
      <c r="UU129">
        <v>1120.48</v>
      </c>
      <c r="UV129">
        <v>479.46</v>
      </c>
      <c r="UW129">
        <v>738.61</v>
      </c>
      <c r="UX129">
        <v>81.62</v>
      </c>
      <c r="UY129">
        <v>108.14</v>
      </c>
      <c r="UZ129">
        <v>156.84</v>
      </c>
      <c r="VA129">
        <v>15.06</v>
      </c>
      <c r="VB129">
        <v>55.84</v>
      </c>
      <c r="VC129">
        <v>312.67</v>
      </c>
      <c r="VD129">
        <v>1119.4000000000001</v>
      </c>
      <c r="VE129">
        <v>13.18</v>
      </c>
      <c r="VF129">
        <v>115.41</v>
      </c>
      <c r="VG129">
        <v>195.58</v>
      </c>
      <c r="VH129">
        <v>40.94</v>
      </c>
      <c r="VI129">
        <v>27.83</v>
      </c>
      <c r="VJ129">
        <v>406.02</v>
      </c>
      <c r="VK129">
        <v>116.64</v>
      </c>
      <c r="VL129">
        <v>218.98</v>
      </c>
      <c r="VM129">
        <v>95.14</v>
      </c>
      <c r="VN129">
        <v>681.01</v>
      </c>
      <c r="VO129">
        <v>110.58</v>
      </c>
      <c r="VP129">
        <v>203.27</v>
      </c>
      <c r="VQ129">
        <v>187.39</v>
      </c>
      <c r="VR129">
        <v>11.7</v>
      </c>
      <c r="VS129">
        <v>41.99</v>
      </c>
      <c r="VT129">
        <v>0.15</v>
      </c>
      <c r="VU129">
        <v>18.02</v>
      </c>
      <c r="VV129">
        <v>56.83</v>
      </c>
    </row>
    <row r="130" spans="1:594" x14ac:dyDescent="0.25">
      <c r="A130" s="2">
        <v>44074</v>
      </c>
      <c r="B130">
        <v>343.63</v>
      </c>
      <c r="C130">
        <v>189.64</v>
      </c>
      <c r="D130">
        <v>80.709999999999994</v>
      </c>
      <c r="E130">
        <v>15605.47</v>
      </c>
      <c r="F130">
        <v>1105.03</v>
      </c>
      <c r="G130">
        <v>18.38</v>
      </c>
      <c r="H130">
        <v>1745.94</v>
      </c>
      <c r="I130">
        <v>10.95</v>
      </c>
      <c r="J130">
        <v>1537.73</v>
      </c>
      <c r="K130">
        <v>166.62</v>
      </c>
      <c r="L130">
        <v>1784.87</v>
      </c>
      <c r="M130">
        <v>28.69</v>
      </c>
      <c r="N130">
        <v>1027.1300000000001</v>
      </c>
      <c r="O130">
        <v>42.02</v>
      </c>
      <c r="P130">
        <v>8203.4699999999993</v>
      </c>
      <c r="Q130">
        <v>54.27</v>
      </c>
      <c r="R130">
        <v>1929.61</v>
      </c>
      <c r="S130">
        <v>217.49</v>
      </c>
      <c r="T130">
        <v>344.21</v>
      </c>
      <c r="U130">
        <v>2378.4499999999998</v>
      </c>
      <c r="V130">
        <v>60.95</v>
      </c>
      <c r="W130">
        <v>146.81</v>
      </c>
      <c r="X130">
        <v>48.51</v>
      </c>
      <c r="Y130">
        <v>113.3</v>
      </c>
      <c r="Z130">
        <v>0.03</v>
      </c>
      <c r="AA130">
        <v>0.01</v>
      </c>
      <c r="AB130">
        <v>20.100000000000001</v>
      </c>
      <c r="AC130">
        <v>136.22999999999999</v>
      </c>
      <c r="AD130">
        <v>67.900000000000006</v>
      </c>
      <c r="AE130">
        <v>64.91</v>
      </c>
      <c r="AF130">
        <v>34.369999999999997</v>
      </c>
      <c r="AG130">
        <v>69.459999999999994</v>
      </c>
      <c r="AH130">
        <v>59.4</v>
      </c>
      <c r="AI130">
        <v>89.4</v>
      </c>
      <c r="AJ130">
        <v>776.06</v>
      </c>
      <c r="AK130">
        <v>242.5</v>
      </c>
      <c r="AL130">
        <v>819.76</v>
      </c>
      <c r="AM130">
        <v>460.47</v>
      </c>
      <c r="AN130">
        <v>842.31</v>
      </c>
      <c r="AO130">
        <v>65.47</v>
      </c>
      <c r="AP130">
        <v>283.8</v>
      </c>
      <c r="AQ130">
        <v>627.29</v>
      </c>
      <c r="AR130">
        <v>137.85</v>
      </c>
      <c r="AS130">
        <v>166.56</v>
      </c>
      <c r="AT130">
        <v>86.66</v>
      </c>
      <c r="AU130">
        <v>29.59</v>
      </c>
      <c r="AV130">
        <v>776.1</v>
      </c>
      <c r="AW130">
        <v>1300.43</v>
      </c>
      <c r="AX130">
        <v>1790.06</v>
      </c>
      <c r="AY130">
        <v>10038.39</v>
      </c>
      <c r="AZ130">
        <v>10.64</v>
      </c>
      <c r="BA130">
        <v>562.54</v>
      </c>
      <c r="BB130">
        <v>21.84</v>
      </c>
      <c r="BC130">
        <v>58.05</v>
      </c>
      <c r="BD130">
        <v>437.44</v>
      </c>
      <c r="BE130">
        <v>1802.64</v>
      </c>
      <c r="BF130">
        <v>57.93</v>
      </c>
      <c r="BG130">
        <v>143.19999999999999</v>
      </c>
      <c r="BH130">
        <v>16321.85</v>
      </c>
      <c r="BI130">
        <v>106.79</v>
      </c>
      <c r="BJ130">
        <v>37.92</v>
      </c>
      <c r="BK130">
        <v>2.92</v>
      </c>
      <c r="BL130">
        <v>189.48</v>
      </c>
      <c r="BM130">
        <v>21376.52</v>
      </c>
      <c r="BN130">
        <v>50.78</v>
      </c>
      <c r="BO130">
        <v>104.93</v>
      </c>
      <c r="BP130">
        <v>6.22</v>
      </c>
      <c r="BQ130">
        <v>1566.71</v>
      </c>
      <c r="BR130">
        <v>31.82</v>
      </c>
      <c r="BS130">
        <v>178.29</v>
      </c>
      <c r="BT130">
        <v>383.46</v>
      </c>
      <c r="BU130">
        <v>119.27</v>
      </c>
      <c r="BV130">
        <v>71.349999999999994</v>
      </c>
      <c r="BW130">
        <v>89.8</v>
      </c>
      <c r="BX130">
        <v>6.84</v>
      </c>
      <c r="BY130">
        <v>84.33</v>
      </c>
      <c r="BZ130">
        <v>1042.54</v>
      </c>
      <c r="CA130">
        <v>43.83</v>
      </c>
      <c r="CB130">
        <v>8.52</v>
      </c>
      <c r="CC130">
        <v>785.38</v>
      </c>
      <c r="CD130">
        <v>417.1</v>
      </c>
      <c r="CE130">
        <v>7.99</v>
      </c>
      <c r="CF130">
        <v>255.47</v>
      </c>
      <c r="CG130">
        <v>4548.76</v>
      </c>
      <c r="CH130">
        <v>951.52</v>
      </c>
      <c r="CI130">
        <v>154.99</v>
      </c>
      <c r="CJ130">
        <v>44.36</v>
      </c>
      <c r="CK130">
        <v>1239.82</v>
      </c>
      <c r="CL130">
        <v>156.81</v>
      </c>
      <c r="CM130">
        <v>122.35</v>
      </c>
      <c r="CN130">
        <v>14121.96</v>
      </c>
      <c r="CO130">
        <v>583.35</v>
      </c>
      <c r="CP130">
        <v>29.22</v>
      </c>
      <c r="CQ130">
        <v>802.84</v>
      </c>
      <c r="CR130">
        <v>46.2</v>
      </c>
      <c r="CS130">
        <v>0.08</v>
      </c>
      <c r="CT130">
        <v>130.1</v>
      </c>
      <c r="CU130">
        <v>343.76</v>
      </c>
      <c r="CV130">
        <v>317.77</v>
      </c>
      <c r="CW130">
        <v>3.08</v>
      </c>
      <c r="CX130">
        <v>151.24</v>
      </c>
      <c r="CY130">
        <v>111.79</v>
      </c>
      <c r="CZ130">
        <v>208.64</v>
      </c>
      <c r="DA130">
        <v>484.7</v>
      </c>
      <c r="DB130">
        <v>1117.3499999999999</v>
      </c>
      <c r="DC130">
        <v>146.43</v>
      </c>
      <c r="DD130">
        <v>34.61</v>
      </c>
      <c r="DE130">
        <v>52.53</v>
      </c>
      <c r="DF130">
        <v>43.13</v>
      </c>
      <c r="DG130">
        <v>3565.19</v>
      </c>
      <c r="DH130">
        <v>188.24</v>
      </c>
      <c r="DI130">
        <v>133.5</v>
      </c>
      <c r="DJ130">
        <v>126.74</v>
      </c>
      <c r="DK130">
        <v>45.05</v>
      </c>
      <c r="DL130">
        <v>173.3</v>
      </c>
      <c r="DM130">
        <v>1943.86</v>
      </c>
      <c r="DO130">
        <v>36.17</v>
      </c>
      <c r="DP130">
        <v>163.80000000000001</v>
      </c>
      <c r="DQ130">
        <v>185.15</v>
      </c>
      <c r="DR130">
        <v>6612.45</v>
      </c>
      <c r="DS130">
        <v>162.63</v>
      </c>
      <c r="DT130">
        <v>3774.04</v>
      </c>
      <c r="DU130">
        <v>1631.63</v>
      </c>
      <c r="DV130">
        <v>237.72</v>
      </c>
      <c r="DW130">
        <v>21.39</v>
      </c>
      <c r="DX130">
        <v>180.87</v>
      </c>
      <c r="DY130">
        <v>50.94</v>
      </c>
      <c r="DZ130">
        <v>79.23</v>
      </c>
      <c r="EA130">
        <v>680.23</v>
      </c>
      <c r="EB130">
        <v>3219.47</v>
      </c>
      <c r="EC130">
        <v>114.2</v>
      </c>
      <c r="ED130">
        <v>123.5</v>
      </c>
      <c r="EE130">
        <v>81.94</v>
      </c>
      <c r="EF130">
        <v>4.95</v>
      </c>
      <c r="EG130">
        <v>831.5</v>
      </c>
      <c r="EH130">
        <v>162.44</v>
      </c>
      <c r="EI130">
        <v>72.459999999999994</v>
      </c>
      <c r="EJ130">
        <v>30.6</v>
      </c>
      <c r="EK130">
        <v>1143.3399999999999</v>
      </c>
      <c r="EL130">
        <v>0.44</v>
      </c>
      <c r="EM130">
        <v>571.32000000000005</v>
      </c>
      <c r="EN130">
        <v>76.03</v>
      </c>
      <c r="EO130">
        <v>313.29000000000002</v>
      </c>
      <c r="EP130">
        <v>66.95</v>
      </c>
      <c r="EQ130">
        <v>90.68</v>
      </c>
      <c r="ER130">
        <v>5.89</v>
      </c>
      <c r="ES130">
        <v>0.6</v>
      </c>
      <c r="ET130">
        <v>110.08</v>
      </c>
      <c r="EU130">
        <v>7186.4</v>
      </c>
      <c r="EV130">
        <v>18.36</v>
      </c>
      <c r="EW130">
        <v>26.56</v>
      </c>
      <c r="EX130">
        <v>265.45</v>
      </c>
      <c r="EY130">
        <v>57.08</v>
      </c>
      <c r="EZ130">
        <v>21.1</v>
      </c>
      <c r="FA130">
        <v>54.68</v>
      </c>
      <c r="FB130">
        <v>429.86</v>
      </c>
      <c r="FC130">
        <v>609.29999999999995</v>
      </c>
      <c r="FD130">
        <v>209.37</v>
      </c>
      <c r="FE130">
        <v>558.14</v>
      </c>
      <c r="FF130">
        <v>0.09</v>
      </c>
      <c r="FG130">
        <v>1.47</v>
      </c>
      <c r="FH130">
        <v>91.4</v>
      </c>
      <c r="FI130">
        <v>0.19</v>
      </c>
      <c r="FJ130">
        <v>25.92</v>
      </c>
      <c r="FK130">
        <v>660.37</v>
      </c>
      <c r="FL130">
        <v>80.989999999999995</v>
      </c>
      <c r="FM130">
        <v>175.46</v>
      </c>
      <c r="FN130">
        <v>775.47</v>
      </c>
      <c r="FO130">
        <v>127.24</v>
      </c>
      <c r="FP130">
        <v>16.079999999999998</v>
      </c>
      <c r="FR130">
        <v>132.47999999999999</v>
      </c>
      <c r="FS130">
        <v>71.22</v>
      </c>
      <c r="FT130">
        <v>14.05</v>
      </c>
      <c r="FU130">
        <v>136.47999999999999</v>
      </c>
      <c r="FV130">
        <v>2525.2399999999998</v>
      </c>
      <c r="FW130">
        <v>315.72000000000003</v>
      </c>
      <c r="FX130">
        <v>9.11</v>
      </c>
      <c r="FY130">
        <v>55.94</v>
      </c>
      <c r="FZ130">
        <v>14.17</v>
      </c>
      <c r="GA130">
        <v>130.15</v>
      </c>
      <c r="GB130">
        <v>16.47</v>
      </c>
      <c r="GC130">
        <v>726.82</v>
      </c>
      <c r="GD130">
        <v>303.70999999999998</v>
      </c>
      <c r="GE130">
        <v>604.79</v>
      </c>
      <c r="GF130">
        <v>111.8</v>
      </c>
      <c r="GG130">
        <v>3383.77</v>
      </c>
      <c r="GH130">
        <v>282.51</v>
      </c>
      <c r="GI130">
        <v>3887.61</v>
      </c>
      <c r="GJ130">
        <v>767.91</v>
      </c>
      <c r="GK130">
        <v>12853.46</v>
      </c>
      <c r="GL130">
        <v>78.790000000000006</v>
      </c>
      <c r="GM130">
        <v>116.7</v>
      </c>
      <c r="GN130">
        <v>103.81</v>
      </c>
      <c r="GO130">
        <v>173.07</v>
      </c>
      <c r="GP130">
        <v>3088.73</v>
      </c>
      <c r="GQ130">
        <v>66.52</v>
      </c>
      <c r="GR130">
        <v>234.2</v>
      </c>
      <c r="GS130">
        <v>230.08</v>
      </c>
      <c r="GT130">
        <v>79.44</v>
      </c>
      <c r="GU130">
        <v>299.20999999999998</v>
      </c>
      <c r="GV130">
        <v>41.57</v>
      </c>
      <c r="GW130">
        <v>218.47</v>
      </c>
      <c r="GX130">
        <v>281.2</v>
      </c>
      <c r="GY130">
        <v>559.63</v>
      </c>
      <c r="GZ130">
        <v>150.31</v>
      </c>
      <c r="HA130">
        <v>6372.48</v>
      </c>
      <c r="HB130">
        <v>33.25</v>
      </c>
      <c r="HC130">
        <v>163.44999999999999</v>
      </c>
      <c r="HD130">
        <v>6.23</v>
      </c>
      <c r="HE130">
        <v>811.71</v>
      </c>
      <c r="HF130">
        <v>37.9</v>
      </c>
      <c r="HG130">
        <v>172.09</v>
      </c>
      <c r="HH130">
        <v>229.86</v>
      </c>
      <c r="HI130">
        <v>159.52000000000001</v>
      </c>
      <c r="HJ130">
        <v>3480.94</v>
      </c>
      <c r="HK130">
        <v>38.74</v>
      </c>
      <c r="HL130">
        <v>679.58</v>
      </c>
      <c r="HM130">
        <v>0.59</v>
      </c>
      <c r="HN130">
        <v>89.18</v>
      </c>
      <c r="HO130">
        <v>579.41</v>
      </c>
      <c r="HP130">
        <v>94.92</v>
      </c>
      <c r="HQ130">
        <v>32.130000000000003</v>
      </c>
      <c r="HR130">
        <v>1684.81</v>
      </c>
      <c r="HS130">
        <v>10021.51</v>
      </c>
      <c r="HT130">
        <v>288.33</v>
      </c>
      <c r="HU130">
        <v>164.26</v>
      </c>
      <c r="HV130">
        <v>44.72</v>
      </c>
      <c r="HW130">
        <v>461.63</v>
      </c>
      <c r="HX130">
        <v>4253.46</v>
      </c>
      <c r="HY130">
        <v>94.3</v>
      </c>
      <c r="HZ130">
        <v>244.83</v>
      </c>
      <c r="IA130">
        <v>6323</v>
      </c>
      <c r="IB130">
        <v>439.1</v>
      </c>
      <c r="IC130">
        <v>3535.54</v>
      </c>
      <c r="ID130">
        <v>37.9</v>
      </c>
      <c r="IE130">
        <v>0.93</v>
      </c>
      <c r="IF130">
        <v>71.150000000000006</v>
      </c>
      <c r="IG130">
        <v>444.21</v>
      </c>
      <c r="IH130">
        <v>303.8</v>
      </c>
      <c r="II130">
        <v>1520</v>
      </c>
      <c r="IJ130">
        <v>6290.61</v>
      </c>
      <c r="IK130">
        <v>314.02999999999997</v>
      </c>
      <c r="IL130">
        <v>1215.3399999999999</v>
      </c>
      <c r="IM130">
        <v>76.11</v>
      </c>
      <c r="IN130">
        <v>137.56</v>
      </c>
      <c r="IO130">
        <v>88.66</v>
      </c>
      <c r="IP130">
        <v>164.63</v>
      </c>
      <c r="IQ130">
        <v>249.92</v>
      </c>
      <c r="IR130">
        <v>258.88</v>
      </c>
      <c r="IS130">
        <v>251.21</v>
      </c>
      <c r="IT130">
        <v>6.2</v>
      </c>
      <c r="IU130">
        <v>832.24</v>
      </c>
      <c r="IV130">
        <v>1240.21</v>
      </c>
      <c r="IW130">
        <v>168.56</v>
      </c>
      <c r="IX130">
        <v>124.98</v>
      </c>
      <c r="IY130">
        <v>89.34</v>
      </c>
      <c r="IZ130">
        <v>44.57</v>
      </c>
      <c r="JA130">
        <v>119.47</v>
      </c>
      <c r="JB130">
        <v>1647.11</v>
      </c>
      <c r="JC130">
        <v>283.81</v>
      </c>
      <c r="JD130">
        <v>45.36</v>
      </c>
      <c r="JE130">
        <v>50.73</v>
      </c>
      <c r="JF130">
        <v>166.8</v>
      </c>
      <c r="JG130">
        <v>258.14999999999998</v>
      </c>
      <c r="JH130">
        <v>28.8</v>
      </c>
      <c r="JI130">
        <v>126.88</v>
      </c>
      <c r="JJ130">
        <v>0.12</v>
      </c>
      <c r="JK130">
        <v>69.89</v>
      </c>
      <c r="JL130">
        <v>1813.6</v>
      </c>
      <c r="JM130">
        <v>89.51</v>
      </c>
      <c r="JN130">
        <v>37.119999999999997</v>
      </c>
      <c r="JO130">
        <v>1968.14</v>
      </c>
      <c r="JP130">
        <v>2.63</v>
      </c>
      <c r="JQ130">
        <v>205.56</v>
      </c>
      <c r="JR130">
        <v>464.64</v>
      </c>
      <c r="JS130">
        <v>306.01</v>
      </c>
      <c r="JT130">
        <v>189.93</v>
      </c>
      <c r="JU130">
        <v>6.82</v>
      </c>
      <c r="JV130">
        <v>58.89</v>
      </c>
      <c r="JW130">
        <v>51.57</v>
      </c>
      <c r="JX130">
        <v>13345.27</v>
      </c>
      <c r="JY130">
        <v>448.43</v>
      </c>
      <c r="JZ130">
        <v>43.53</v>
      </c>
      <c r="KA130">
        <v>192.04</v>
      </c>
      <c r="KB130">
        <v>128.21</v>
      </c>
      <c r="KC130">
        <v>125.44</v>
      </c>
      <c r="KD130">
        <v>83.41</v>
      </c>
      <c r="KE130">
        <v>100.05</v>
      </c>
      <c r="KF130">
        <v>89.81</v>
      </c>
      <c r="KG130">
        <v>158.38999999999999</v>
      </c>
      <c r="KH130">
        <v>48.31</v>
      </c>
      <c r="KI130">
        <v>115.33</v>
      </c>
      <c r="KJ130">
        <v>151.59</v>
      </c>
      <c r="KK130">
        <v>433.65</v>
      </c>
      <c r="KL130">
        <v>595.73</v>
      </c>
      <c r="KM130">
        <v>108.5</v>
      </c>
      <c r="KN130">
        <v>67.3</v>
      </c>
      <c r="KO130">
        <v>187.37</v>
      </c>
      <c r="KP130">
        <v>497.34</v>
      </c>
      <c r="KQ130">
        <v>0.25</v>
      </c>
      <c r="KR130">
        <v>37.799999999999997</v>
      </c>
      <c r="KS130">
        <v>24.84</v>
      </c>
      <c r="KT130">
        <v>188.26</v>
      </c>
      <c r="KU130">
        <v>286.95</v>
      </c>
      <c r="KV130">
        <v>568.16</v>
      </c>
      <c r="KW130">
        <v>0.1</v>
      </c>
      <c r="KX130">
        <v>11.51</v>
      </c>
      <c r="KY130">
        <v>1192.01</v>
      </c>
      <c r="KZ130">
        <v>7.46</v>
      </c>
      <c r="LA130">
        <v>3922.35</v>
      </c>
      <c r="LB130">
        <v>542.41</v>
      </c>
      <c r="LC130">
        <v>1.24</v>
      </c>
      <c r="LD130">
        <v>1132.82</v>
      </c>
      <c r="LE130">
        <v>41.14</v>
      </c>
      <c r="LF130">
        <v>452.99</v>
      </c>
      <c r="LG130">
        <v>690.01</v>
      </c>
      <c r="LH130">
        <v>373.68</v>
      </c>
      <c r="LI130">
        <v>151.19999999999999</v>
      </c>
      <c r="LJ130">
        <v>1.3</v>
      </c>
      <c r="LK130">
        <v>199.56</v>
      </c>
      <c r="LL130">
        <v>50.13</v>
      </c>
      <c r="LM130">
        <v>11.01</v>
      </c>
      <c r="LN130">
        <v>43.53</v>
      </c>
      <c r="LO130">
        <v>989.6</v>
      </c>
      <c r="LP130">
        <v>67.989999999999995</v>
      </c>
      <c r="LQ130">
        <v>878.82</v>
      </c>
      <c r="LR130">
        <v>20.32</v>
      </c>
      <c r="LS130">
        <v>323.24</v>
      </c>
      <c r="LT130">
        <v>122.34</v>
      </c>
      <c r="LU130">
        <v>48.48</v>
      </c>
      <c r="LV130">
        <v>43.56</v>
      </c>
      <c r="LW130">
        <v>791.54</v>
      </c>
      <c r="LX130">
        <v>217.06</v>
      </c>
      <c r="LY130">
        <v>39.81</v>
      </c>
      <c r="LZ130">
        <v>30.79</v>
      </c>
      <c r="MA130">
        <v>80.03</v>
      </c>
      <c r="MB130">
        <v>164.46</v>
      </c>
      <c r="MC130">
        <v>608.38</v>
      </c>
      <c r="MD130">
        <v>18.309999999999999</v>
      </c>
      <c r="ME130">
        <v>58.89</v>
      </c>
      <c r="MF130">
        <v>810.52</v>
      </c>
      <c r="MG130">
        <v>314.63</v>
      </c>
      <c r="MH130">
        <v>5.57</v>
      </c>
      <c r="MI130">
        <v>0.03</v>
      </c>
      <c r="MJ130">
        <v>536.1</v>
      </c>
      <c r="MK130">
        <v>21.42</v>
      </c>
      <c r="ML130">
        <v>28.63</v>
      </c>
      <c r="MM130">
        <v>6189.62</v>
      </c>
      <c r="MN130">
        <v>1551.27</v>
      </c>
      <c r="MO130">
        <v>82.91</v>
      </c>
      <c r="MP130">
        <v>82.46</v>
      </c>
      <c r="MQ130">
        <v>172.64</v>
      </c>
      <c r="MR130">
        <v>10.45</v>
      </c>
      <c r="MS130">
        <v>594.20000000000005</v>
      </c>
      <c r="MT130">
        <v>477.31</v>
      </c>
      <c r="MU130">
        <v>2197.8000000000002</v>
      </c>
      <c r="MV130">
        <v>126.48</v>
      </c>
      <c r="MW130">
        <v>4079.19</v>
      </c>
      <c r="MX130">
        <v>1051.94</v>
      </c>
      <c r="MY130">
        <v>99.96</v>
      </c>
      <c r="MZ130">
        <v>71.22</v>
      </c>
      <c r="NA130">
        <v>277.18</v>
      </c>
      <c r="NB130">
        <v>36.19</v>
      </c>
      <c r="NC130">
        <v>144.63</v>
      </c>
      <c r="ND130">
        <v>9.73</v>
      </c>
      <c r="NE130">
        <v>132</v>
      </c>
      <c r="NF130">
        <v>13054.77</v>
      </c>
      <c r="NG130">
        <v>956.98</v>
      </c>
      <c r="NH130">
        <v>101.09</v>
      </c>
      <c r="NI130">
        <v>1507.27</v>
      </c>
      <c r="NJ130">
        <v>256.83</v>
      </c>
      <c r="NK130">
        <v>22.55</v>
      </c>
      <c r="NL130">
        <v>27.76</v>
      </c>
      <c r="NM130">
        <v>58.55</v>
      </c>
      <c r="NN130">
        <v>19.350000000000001</v>
      </c>
      <c r="NO130">
        <v>119.54</v>
      </c>
      <c r="NP130">
        <v>53.48</v>
      </c>
      <c r="NQ130">
        <v>267.95</v>
      </c>
      <c r="NR130">
        <v>22.38</v>
      </c>
      <c r="NS130">
        <v>362.37</v>
      </c>
      <c r="NT130">
        <v>51.09</v>
      </c>
      <c r="NU130">
        <v>895.6</v>
      </c>
      <c r="NV130">
        <v>27.18</v>
      </c>
      <c r="NW130">
        <v>259.32</v>
      </c>
      <c r="NX130">
        <v>98.74</v>
      </c>
      <c r="NY130">
        <v>293.69</v>
      </c>
      <c r="NZ130">
        <v>8945.1200000000008</v>
      </c>
      <c r="OA130">
        <v>8929.49</v>
      </c>
      <c r="OB130">
        <v>1932.71</v>
      </c>
      <c r="OC130">
        <v>119.95</v>
      </c>
      <c r="OD130">
        <v>42.81</v>
      </c>
      <c r="OE130">
        <v>189.33</v>
      </c>
      <c r="OF130">
        <v>1040.5</v>
      </c>
      <c r="OG130">
        <v>38.659999999999997</v>
      </c>
      <c r="OH130">
        <v>20.16</v>
      </c>
      <c r="OI130">
        <v>19.739999999999998</v>
      </c>
      <c r="OJ130">
        <v>11.07</v>
      </c>
      <c r="OK130">
        <v>106.27</v>
      </c>
      <c r="OL130">
        <v>12.43</v>
      </c>
      <c r="OM130">
        <v>1120.0899999999999</v>
      </c>
      <c r="ON130">
        <v>68.900000000000006</v>
      </c>
      <c r="OO130">
        <v>23.79</v>
      </c>
      <c r="OP130">
        <v>73.23</v>
      </c>
      <c r="OQ130">
        <v>134.57</v>
      </c>
      <c r="OR130">
        <v>34.299999999999997</v>
      </c>
      <c r="OS130">
        <v>232.25</v>
      </c>
      <c r="OT130">
        <v>17.010000000000002</v>
      </c>
      <c r="OU130">
        <v>79.14</v>
      </c>
      <c r="OV130">
        <v>21.88</v>
      </c>
      <c r="OW130">
        <v>167.46</v>
      </c>
      <c r="OX130">
        <v>583.87</v>
      </c>
      <c r="OY130">
        <v>896.66</v>
      </c>
      <c r="OZ130">
        <v>482.9</v>
      </c>
      <c r="PA130">
        <v>93</v>
      </c>
      <c r="PB130">
        <v>3115.76</v>
      </c>
      <c r="PC130">
        <v>16.04</v>
      </c>
      <c r="PD130">
        <v>179.25</v>
      </c>
      <c r="PE130">
        <v>43.38</v>
      </c>
      <c r="PF130">
        <v>11631.68</v>
      </c>
      <c r="PG130">
        <v>1216.6600000000001</v>
      </c>
      <c r="PH130">
        <v>964.35</v>
      </c>
      <c r="PI130">
        <v>2085.92</v>
      </c>
      <c r="PJ130">
        <v>527.33000000000004</v>
      </c>
      <c r="PK130">
        <v>3325.87</v>
      </c>
      <c r="PL130">
        <v>3945.78</v>
      </c>
      <c r="PM130">
        <v>1164.9000000000001</v>
      </c>
      <c r="PN130">
        <v>1.88</v>
      </c>
      <c r="PO130">
        <v>3.6</v>
      </c>
      <c r="PP130">
        <v>91.31</v>
      </c>
      <c r="PQ130">
        <v>339.34</v>
      </c>
      <c r="PR130">
        <v>9262.34</v>
      </c>
      <c r="PS130">
        <v>1689.11</v>
      </c>
      <c r="PT130">
        <v>199.85</v>
      </c>
      <c r="PU130">
        <v>142.29</v>
      </c>
      <c r="PV130">
        <v>127.26</v>
      </c>
      <c r="PW130">
        <v>758.68</v>
      </c>
      <c r="PX130">
        <v>191.73</v>
      </c>
      <c r="PY130">
        <v>18.02</v>
      </c>
      <c r="PZ130">
        <v>6541.07</v>
      </c>
      <c r="QA130">
        <v>979.84</v>
      </c>
      <c r="QB130">
        <v>8.89</v>
      </c>
      <c r="QC130">
        <v>163.95</v>
      </c>
      <c r="QD130">
        <v>253.68</v>
      </c>
      <c r="QE130">
        <v>2548.7199999999998</v>
      </c>
      <c r="QF130">
        <v>1730.72</v>
      </c>
      <c r="QG130">
        <v>390.65</v>
      </c>
      <c r="QH130">
        <v>4491.47</v>
      </c>
      <c r="QI130">
        <v>90.8</v>
      </c>
      <c r="QJ130">
        <v>561.80999999999995</v>
      </c>
      <c r="QK130">
        <v>1308.24</v>
      </c>
      <c r="QL130">
        <v>264.83</v>
      </c>
      <c r="QM130">
        <v>180.53</v>
      </c>
      <c r="QN130">
        <v>118.85</v>
      </c>
      <c r="QO130">
        <v>94.05</v>
      </c>
      <c r="QP130">
        <v>110.56</v>
      </c>
      <c r="QQ130">
        <v>103.68</v>
      </c>
      <c r="QR130">
        <v>99.96</v>
      </c>
      <c r="QS130">
        <v>119.39</v>
      </c>
      <c r="QT130">
        <v>774.15</v>
      </c>
      <c r="QU130">
        <v>523.77</v>
      </c>
      <c r="QV130">
        <v>322.62</v>
      </c>
      <c r="QW130">
        <v>177.35</v>
      </c>
      <c r="QX130">
        <v>194.81</v>
      </c>
      <c r="QY130">
        <v>69.08</v>
      </c>
      <c r="QZ130">
        <v>73.209999999999994</v>
      </c>
      <c r="RA130">
        <v>15.25</v>
      </c>
      <c r="RB130">
        <v>55.15</v>
      </c>
      <c r="RC130">
        <v>1474.17</v>
      </c>
      <c r="RD130">
        <v>56.2</v>
      </c>
      <c r="RE130">
        <v>1092.8800000000001</v>
      </c>
      <c r="RF130">
        <v>0.43</v>
      </c>
      <c r="RG130">
        <v>209.62</v>
      </c>
      <c r="RH130">
        <v>0.62</v>
      </c>
      <c r="RI130">
        <v>1048.46</v>
      </c>
      <c r="RJ130">
        <v>9.3800000000000008</v>
      </c>
      <c r="RK130">
        <v>140.06</v>
      </c>
      <c r="RL130">
        <v>104.09</v>
      </c>
      <c r="RM130">
        <v>234.64</v>
      </c>
      <c r="RN130">
        <v>1088.3699999999999</v>
      </c>
      <c r="RO130">
        <v>105.78</v>
      </c>
      <c r="RP130">
        <v>0.56000000000000005</v>
      </c>
      <c r="RQ130">
        <v>250.56</v>
      </c>
      <c r="RR130">
        <v>104.54</v>
      </c>
      <c r="RS130">
        <v>45.2</v>
      </c>
      <c r="RT130">
        <v>65.16</v>
      </c>
      <c r="RU130">
        <v>8.65</v>
      </c>
      <c r="RV130">
        <v>76.69</v>
      </c>
      <c r="RW130">
        <v>1.1599999999999999</v>
      </c>
      <c r="RX130">
        <v>0.15</v>
      </c>
      <c r="RY130">
        <v>1505.06</v>
      </c>
      <c r="RZ130">
        <v>1083.22</v>
      </c>
      <c r="SA130">
        <v>14.46</v>
      </c>
      <c r="SB130">
        <v>44.92</v>
      </c>
      <c r="SC130">
        <v>196.84</v>
      </c>
      <c r="SD130">
        <v>421.08</v>
      </c>
      <c r="SE130">
        <v>269.38</v>
      </c>
      <c r="SF130">
        <v>79.209999999999994</v>
      </c>
      <c r="SG130">
        <v>494.25</v>
      </c>
      <c r="SH130">
        <v>137.36000000000001</v>
      </c>
      <c r="SI130">
        <v>3766.49</v>
      </c>
      <c r="SJ130">
        <v>334.35</v>
      </c>
      <c r="SK130">
        <v>150.9</v>
      </c>
      <c r="SL130">
        <v>123.78</v>
      </c>
      <c r="SM130">
        <v>26.88</v>
      </c>
      <c r="SN130">
        <v>936.9</v>
      </c>
      <c r="SO130">
        <v>183.7</v>
      </c>
      <c r="SP130">
        <v>737.17</v>
      </c>
      <c r="SQ130">
        <v>513.09</v>
      </c>
      <c r="SR130">
        <v>1318.66</v>
      </c>
      <c r="SS130">
        <v>6991.56</v>
      </c>
      <c r="ST130">
        <v>4472.21</v>
      </c>
      <c r="SU130">
        <v>63.57</v>
      </c>
      <c r="SV130">
        <v>44.57</v>
      </c>
      <c r="SW130">
        <v>18.489999999999998</v>
      </c>
      <c r="SX130">
        <v>272.98</v>
      </c>
      <c r="SY130">
        <v>31.81</v>
      </c>
      <c r="SZ130">
        <v>1970.12</v>
      </c>
      <c r="TA130">
        <v>637.96</v>
      </c>
      <c r="TB130">
        <v>1308.96</v>
      </c>
      <c r="TC130">
        <v>1102.0899999999999</v>
      </c>
      <c r="TD130">
        <v>2536.65</v>
      </c>
      <c r="TE130">
        <v>113.69</v>
      </c>
      <c r="TF130">
        <v>97.52</v>
      </c>
      <c r="TG130">
        <v>55.1</v>
      </c>
      <c r="TH130">
        <v>691.95</v>
      </c>
      <c r="TI130">
        <v>128.12</v>
      </c>
      <c r="TJ130">
        <v>257.54000000000002</v>
      </c>
      <c r="TK130">
        <v>3012.61</v>
      </c>
      <c r="TL130">
        <v>822.9</v>
      </c>
      <c r="TM130">
        <v>2174.4899999999998</v>
      </c>
      <c r="TN130">
        <v>43.35</v>
      </c>
      <c r="TO130">
        <v>329.88</v>
      </c>
      <c r="TP130">
        <v>123.2</v>
      </c>
      <c r="TQ130">
        <v>25.69</v>
      </c>
      <c r="TR130">
        <v>574.91</v>
      </c>
      <c r="TS130">
        <v>35.700000000000003</v>
      </c>
      <c r="TT130">
        <v>126.06</v>
      </c>
      <c r="TU130">
        <v>39.369999999999997</v>
      </c>
      <c r="TV130">
        <v>37.17</v>
      </c>
      <c r="TW130">
        <v>29.04</v>
      </c>
      <c r="TX130">
        <v>78.84</v>
      </c>
      <c r="TY130">
        <v>134.94999999999999</v>
      </c>
      <c r="TZ130">
        <v>582.16</v>
      </c>
      <c r="UA130">
        <v>214.62</v>
      </c>
      <c r="UB130">
        <v>151.49</v>
      </c>
      <c r="UC130">
        <v>61</v>
      </c>
      <c r="UD130">
        <v>0.93</v>
      </c>
      <c r="UE130">
        <v>112.2</v>
      </c>
      <c r="UF130">
        <v>5.1100000000000003</v>
      </c>
      <c r="UG130">
        <v>98.1</v>
      </c>
      <c r="UH130">
        <v>428.25</v>
      </c>
      <c r="UI130">
        <v>617.82000000000005</v>
      </c>
      <c r="UJ130">
        <v>12.28</v>
      </c>
      <c r="UK130">
        <v>8787.14</v>
      </c>
      <c r="UL130">
        <v>25.25</v>
      </c>
      <c r="UM130">
        <v>10.87</v>
      </c>
      <c r="UN130">
        <v>0.02</v>
      </c>
      <c r="UO130">
        <v>16.95</v>
      </c>
      <c r="UP130">
        <v>5065.2299999999996</v>
      </c>
      <c r="UQ130">
        <v>1098.3900000000001</v>
      </c>
      <c r="UR130">
        <v>484.01</v>
      </c>
      <c r="US130">
        <v>366.8</v>
      </c>
      <c r="UT130">
        <v>494.22</v>
      </c>
      <c r="UU130">
        <v>1369.48</v>
      </c>
      <c r="UV130">
        <v>494.39</v>
      </c>
      <c r="UW130">
        <v>713.82</v>
      </c>
      <c r="UX130">
        <v>73.7</v>
      </c>
      <c r="UY130">
        <v>97.32</v>
      </c>
      <c r="UZ130">
        <v>148.94999999999999</v>
      </c>
      <c r="VA130">
        <v>15.79</v>
      </c>
      <c r="VB130">
        <v>53.95</v>
      </c>
      <c r="VC130">
        <v>331.62</v>
      </c>
      <c r="VD130">
        <v>1112.1300000000001</v>
      </c>
      <c r="VE130">
        <v>12.49</v>
      </c>
      <c r="VF130">
        <v>115.96</v>
      </c>
      <c r="VG130">
        <v>202.98</v>
      </c>
      <c r="VH130">
        <v>40.68</v>
      </c>
      <c r="VI130">
        <v>25.97</v>
      </c>
      <c r="VJ130">
        <v>403.5</v>
      </c>
      <c r="VK130">
        <v>117.42</v>
      </c>
      <c r="VL130">
        <v>223.35</v>
      </c>
      <c r="VM130">
        <v>87.78</v>
      </c>
      <c r="VN130">
        <v>681.01</v>
      </c>
      <c r="VO130">
        <v>130.02000000000001</v>
      </c>
      <c r="VP130">
        <v>229.21</v>
      </c>
      <c r="VQ130">
        <v>194.96</v>
      </c>
      <c r="VR130">
        <v>12.08</v>
      </c>
      <c r="VS130">
        <v>40.28</v>
      </c>
      <c r="VT130">
        <v>0.15</v>
      </c>
      <c r="VU130">
        <v>17.48</v>
      </c>
      <c r="VV130">
        <v>58.17</v>
      </c>
    </row>
    <row r="131" spans="1:594" x14ac:dyDescent="0.25">
      <c r="A131" s="2">
        <v>44104</v>
      </c>
      <c r="B131">
        <v>448.91</v>
      </c>
      <c r="C131">
        <v>194.84</v>
      </c>
      <c r="D131">
        <v>78.06</v>
      </c>
      <c r="E131">
        <v>14582.16</v>
      </c>
      <c r="F131">
        <v>1072.72</v>
      </c>
      <c r="G131">
        <v>42.28</v>
      </c>
      <c r="H131">
        <v>1819.37</v>
      </c>
      <c r="I131">
        <v>10.26</v>
      </c>
      <c r="J131">
        <v>1477.66</v>
      </c>
      <c r="K131">
        <v>167.88</v>
      </c>
      <c r="L131">
        <v>1800.81</v>
      </c>
      <c r="M131">
        <v>24.59</v>
      </c>
      <c r="N131">
        <v>1083.49</v>
      </c>
      <c r="O131">
        <v>39.54</v>
      </c>
      <c r="P131">
        <v>8021.17</v>
      </c>
      <c r="Q131">
        <v>48.54</v>
      </c>
      <c r="R131">
        <v>1993.93</v>
      </c>
      <c r="S131">
        <v>217.49</v>
      </c>
      <c r="T131">
        <v>346.23</v>
      </c>
      <c r="U131">
        <v>2294.15</v>
      </c>
      <c r="V131">
        <v>59.98</v>
      </c>
      <c r="W131">
        <v>139.82</v>
      </c>
      <c r="X131">
        <v>44.19</v>
      </c>
      <c r="Y131">
        <v>103.41</v>
      </c>
      <c r="Z131">
        <v>0.03</v>
      </c>
      <c r="AA131">
        <v>0.01</v>
      </c>
      <c r="AB131">
        <v>17.989999999999998</v>
      </c>
      <c r="AC131">
        <v>136.78</v>
      </c>
      <c r="AD131">
        <v>67.900000000000006</v>
      </c>
      <c r="AE131">
        <v>55.64</v>
      </c>
      <c r="AF131">
        <v>34.1</v>
      </c>
      <c r="AG131">
        <v>66.92</v>
      </c>
      <c r="AH131">
        <v>57.23</v>
      </c>
      <c r="AI131">
        <v>90.03</v>
      </c>
      <c r="AJ131">
        <v>753.63</v>
      </c>
      <c r="AK131">
        <v>238.09</v>
      </c>
      <c r="AL131">
        <v>797.6</v>
      </c>
      <c r="AM131">
        <v>455.41</v>
      </c>
      <c r="AN131">
        <v>957.92</v>
      </c>
      <c r="AO131">
        <v>93.21</v>
      </c>
      <c r="AP131">
        <v>259.25</v>
      </c>
      <c r="AQ131">
        <v>588.08000000000004</v>
      </c>
      <c r="AR131">
        <v>136.68</v>
      </c>
      <c r="AS131">
        <v>164.35</v>
      </c>
      <c r="AT131">
        <v>73.44</v>
      </c>
      <c r="AU131">
        <v>27.27</v>
      </c>
      <c r="AV131">
        <v>723.18</v>
      </c>
      <c r="AW131">
        <v>1172.22</v>
      </c>
      <c r="AX131">
        <v>1594.99</v>
      </c>
      <c r="AY131">
        <v>10002.790000000001</v>
      </c>
      <c r="AZ131">
        <v>10.64</v>
      </c>
      <c r="BA131">
        <v>584.17999999999995</v>
      </c>
      <c r="BB131">
        <v>21.38</v>
      </c>
      <c r="BC131">
        <v>57.36</v>
      </c>
      <c r="BD131">
        <v>400.48</v>
      </c>
      <c r="BE131">
        <v>1866.59</v>
      </c>
      <c r="BF131">
        <v>54.22</v>
      </c>
      <c r="BG131">
        <v>133.13</v>
      </c>
      <c r="BH131">
        <v>15223.26</v>
      </c>
      <c r="BI131">
        <v>115.3</v>
      </c>
      <c r="BJ131">
        <v>41.86</v>
      </c>
      <c r="BK131">
        <v>2.92</v>
      </c>
      <c r="BL131">
        <v>179.01</v>
      </c>
      <c r="BM131">
        <v>21276.1</v>
      </c>
      <c r="BN131">
        <v>44.32</v>
      </c>
      <c r="BO131">
        <v>114.05</v>
      </c>
      <c r="BP131">
        <v>5.26</v>
      </c>
      <c r="BQ131">
        <v>1658.38</v>
      </c>
      <c r="BR131">
        <v>31.26</v>
      </c>
      <c r="BS131">
        <v>194.9</v>
      </c>
      <c r="BT131">
        <v>380.27</v>
      </c>
      <c r="BU131">
        <v>107.54</v>
      </c>
      <c r="BV131">
        <v>68.83</v>
      </c>
      <c r="BW131">
        <v>81.16</v>
      </c>
      <c r="BX131">
        <v>6.25</v>
      </c>
      <c r="BY131">
        <v>80.25</v>
      </c>
      <c r="BZ131">
        <v>898.66</v>
      </c>
      <c r="CA131">
        <v>44.45</v>
      </c>
      <c r="CB131">
        <v>8.39</v>
      </c>
      <c r="CC131">
        <v>785.38</v>
      </c>
      <c r="CD131">
        <v>403.32</v>
      </c>
      <c r="CE131">
        <v>8.0399999999999991</v>
      </c>
      <c r="CF131">
        <v>320.02999999999997</v>
      </c>
      <c r="CG131">
        <v>4113.24</v>
      </c>
      <c r="CH131">
        <v>785.66</v>
      </c>
      <c r="CI131">
        <v>136.52000000000001</v>
      </c>
      <c r="CJ131">
        <v>48.18</v>
      </c>
      <c r="CK131">
        <v>1239.82</v>
      </c>
      <c r="CL131">
        <v>162.72999999999999</v>
      </c>
      <c r="CM131">
        <v>127.91</v>
      </c>
      <c r="CN131">
        <v>12288.86</v>
      </c>
      <c r="CO131">
        <v>624.19000000000005</v>
      </c>
      <c r="CP131">
        <v>29.22</v>
      </c>
      <c r="CQ131">
        <v>781.01</v>
      </c>
      <c r="CR131">
        <v>43.43</v>
      </c>
      <c r="CS131">
        <v>7.0000000000000007E-2</v>
      </c>
      <c r="CT131">
        <v>121.47</v>
      </c>
      <c r="CU131">
        <v>317.32</v>
      </c>
      <c r="CV131">
        <v>321.91000000000003</v>
      </c>
      <c r="CW131">
        <v>2.87</v>
      </c>
      <c r="CX131">
        <v>149.16999999999999</v>
      </c>
      <c r="CY131">
        <v>113.68</v>
      </c>
      <c r="CZ131">
        <v>200.02</v>
      </c>
      <c r="DA131">
        <v>604.26</v>
      </c>
      <c r="DB131">
        <v>1076.48</v>
      </c>
      <c r="DC131">
        <v>147.46</v>
      </c>
      <c r="DD131">
        <v>33.42</v>
      </c>
      <c r="DE131">
        <v>55.21</v>
      </c>
      <c r="DF131">
        <v>41.23</v>
      </c>
      <c r="DG131">
        <v>3382.72</v>
      </c>
      <c r="DH131">
        <v>161.12</v>
      </c>
      <c r="DI131">
        <v>128.32</v>
      </c>
      <c r="DJ131">
        <v>128.31</v>
      </c>
      <c r="DK131">
        <v>45.05</v>
      </c>
      <c r="DL131">
        <v>166.64</v>
      </c>
      <c r="DM131">
        <v>1886.97</v>
      </c>
      <c r="DO131">
        <v>36.17</v>
      </c>
      <c r="DP131">
        <v>161.69</v>
      </c>
      <c r="DQ131">
        <v>180.01</v>
      </c>
      <c r="DR131">
        <v>8969.9699999999993</v>
      </c>
      <c r="DS131">
        <v>157.02000000000001</v>
      </c>
      <c r="DT131">
        <v>3238.42</v>
      </c>
      <c r="DU131">
        <v>1605.8</v>
      </c>
      <c r="DV131">
        <v>220.05</v>
      </c>
      <c r="DW131">
        <v>19.91</v>
      </c>
      <c r="DX131">
        <v>163.16999999999999</v>
      </c>
      <c r="DY131">
        <v>50.94</v>
      </c>
      <c r="DZ131">
        <v>79.23</v>
      </c>
      <c r="EA131">
        <v>685.09</v>
      </c>
      <c r="EB131">
        <v>3119.65</v>
      </c>
      <c r="EC131">
        <v>110.42</v>
      </c>
      <c r="ED131">
        <v>125.12</v>
      </c>
      <c r="EE131">
        <v>82.98</v>
      </c>
      <c r="EF131">
        <v>5.0999999999999996</v>
      </c>
      <c r="EG131">
        <v>794.12</v>
      </c>
      <c r="EH131">
        <v>158.41</v>
      </c>
      <c r="EI131">
        <v>74.819999999999993</v>
      </c>
      <c r="EJ131">
        <v>29.97</v>
      </c>
      <c r="EK131">
        <v>976.27</v>
      </c>
      <c r="EL131">
        <v>0.5</v>
      </c>
      <c r="EM131">
        <v>533.91</v>
      </c>
      <c r="EN131">
        <v>79.81</v>
      </c>
      <c r="EO131">
        <v>295.18</v>
      </c>
      <c r="EP131">
        <v>64.81</v>
      </c>
      <c r="EQ131">
        <v>83.13</v>
      </c>
      <c r="ER131">
        <v>6.9</v>
      </c>
      <c r="ES131">
        <v>0.57999999999999996</v>
      </c>
      <c r="ET131">
        <v>88.83</v>
      </c>
      <c r="EU131">
        <v>7186.4</v>
      </c>
      <c r="EV131">
        <v>18.03</v>
      </c>
      <c r="EW131">
        <v>24.25</v>
      </c>
      <c r="EX131">
        <v>262.63</v>
      </c>
      <c r="EY131">
        <v>58.18</v>
      </c>
      <c r="EZ131">
        <v>23.1</v>
      </c>
      <c r="FA131">
        <v>51.87</v>
      </c>
      <c r="FB131">
        <v>459.76</v>
      </c>
      <c r="FC131">
        <v>603.54999999999995</v>
      </c>
      <c r="FD131">
        <v>200.94</v>
      </c>
      <c r="FE131">
        <v>569.82000000000005</v>
      </c>
      <c r="FF131">
        <v>0.09</v>
      </c>
      <c r="FG131">
        <v>1.47</v>
      </c>
      <c r="FH131">
        <v>95.93</v>
      </c>
      <c r="FI131">
        <v>0.18</v>
      </c>
      <c r="FJ131">
        <v>24.88</v>
      </c>
      <c r="FK131">
        <v>629.66</v>
      </c>
      <c r="FL131">
        <v>72.19</v>
      </c>
      <c r="FM131">
        <v>175.46</v>
      </c>
      <c r="FN131">
        <v>760.84</v>
      </c>
      <c r="FO131">
        <v>131.18</v>
      </c>
      <c r="FP131">
        <v>16.079999999999998</v>
      </c>
      <c r="FR131">
        <v>129.77000000000001</v>
      </c>
      <c r="FS131">
        <v>72.59</v>
      </c>
      <c r="FT131">
        <v>14.05</v>
      </c>
      <c r="FU131">
        <v>141.19</v>
      </c>
      <c r="FV131">
        <v>2442.25</v>
      </c>
      <c r="FW131">
        <v>285.89</v>
      </c>
      <c r="FX131">
        <v>8.6999999999999993</v>
      </c>
      <c r="FY131">
        <v>55.94</v>
      </c>
      <c r="FZ131">
        <v>14.17</v>
      </c>
      <c r="GA131">
        <v>130.15</v>
      </c>
      <c r="GB131">
        <v>18.36</v>
      </c>
      <c r="GC131">
        <v>647.91</v>
      </c>
      <c r="GD131">
        <v>294.07</v>
      </c>
      <c r="GE131">
        <v>533.35</v>
      </c>
      <c r="GF131">
        <v>104</v>
      </c>
      <c r="GG131">
        <v>4101.91</v>
      </c>
      <c r="GH131">
        <v>276.37</v>
      </c>
      <c r="GI131">
        <v>4265.47</v>
      </c>
      <c r="GJ131">
        <v>904.43</v>
      </c>
      <c r="GK131">
        <v>12505.5</v>
      </c>
      <c r="GL131">
        <v>79.97</v>
      </c>
      <c r="GM131">
        <v>114.53</v>
      </c>
      <c r="GN131">
        <v>105.75</v>
      </c>
      <c r="GO131">
        <v>180.94</v>
      </c>
      <c r="GP131">
        <v>2903.94</v>
      </c>
      <c r="GQ131">
        <v>85.95</v>
      </c>
      <c r="GR131">
        <v>234.2</v>
      </c>
      <c r="GS131">
        <v>222.58</v>
      </c>
      <c r="GT131">
        <v>79.44</v>
      </c>
      <c r="GU131">
        <v>266.38</v>
      </c>
      <c r="GV131">
        <v>39.03</v>
      </c>
      <c r="GW131">
        <v>220.9</v>
      </c>
      <c r="GX131">
        <v>302.5</v>
      </c>
      <c r="GY131">
        <v>559.63</v>
      </c>
      <c r="GZ131">
        <v>152.31</v>
      </c>
      <c r="HA131">
        <v>5992.48</v>
      </c>
      <c r="HB131">
        <v>27.28</v>
      </c>
      <c r="HC131">
        <v>151.07</v>
      </c>
      <c r="HD131">
        <v>5.69</v>
      </c>
      <c r="HE131">
        <v>784.07</v>
      </c>
      <c r="HF131">
        <v>34.81</v>
      </c>
      <c r="HG131">
        <v>166.01</v>
      </c>
      <c r="HH131">
        <v>225.1</v>
      </c>
      <c r="HI131">
        <v>142.04</v>
      </c>
      <c r="HJ131">
        <v>3126.19</v>
      </c>
      <c r="HK131">
        <v>37.26</v>
      </c>
      <c r="HL131">
        <v>674.31</v>
      </c>
      <c r="HM131">
        <v>0.56999999999999995</v>
      </c>
      <c r="HN131">
        <v>90.95</v>
      </c>
      <c r="HO131">
        <v>561.14</v>
      </c>
      <c r="HP131">
        <v>101.84</v>
      </c>
      <c r="HQ131">
        <v>29.45</v>
      </c>
      <c r="HR131">
        <v>1539.83</v>
      </c>
      <c r="HS131">
        <v>10364.129999999999</v>
      </c>
      <c r="HT131">
        <v>247.14</v>
      </c>
      <c r="HU131">
        <v>177.14</v>
      </c>
      <c r="HV131">
        <v>42.74</v>
      </c>
      <c r="HW131">
        <v>451.33</v>
      </c>
      <c r="HX131">
        <v>3985.95</v>
      </c>
      <c r="HY131">
        <v>95.56</v>
      </c>
      <c r="HZ131">
        <v>226.89</v>
      </c>
      <c r="IA131">
        <v>6104.97</v>
      </c>
      <c r="IB131">
        <v>447.88</v>
      </c>
      <c r="IC131">
        <v>3995.45</v>
      </c>
      <c r="ID131">
        <v>37.9</v>
      </c>
      <c r="IE131">
        <v>0.82</v>
      </c>
      <c r="IF131">
        <v>69.849999999999994</v>
      </c>
      <c r="IG131">
        <v>430.11</v>
      </c>
      <c r="IH131">
        <v>301.06</v>
      </c>
      <c r="II131">
        <v>1517.94</v>
      </c>
      <c r="IJ131">
        <v>5780.56</v>
      </c>
      <c r="IK131">
        <v>294.24</v>
      </c>
      <c r="IL131">
        <v>1178.03</v>
      </c>
      <c r="IM131">
        <v>69.84</v>
      </c>
      <c r="IN131">
        <v>130.82</v>
      </c>
      <c r="IO131">
        <v>88.66</v>
      </c>
      <c r="IP131">
        <v>156.6</v>
      </c>
      <c r="IQ131">
        <v>235.39</v>
      </c>
      <c r="IR131">
        <v>256.55</v>
      </c>
      <c r="IS131">
        <v>234.37</v>
      </c>
      <c r="IT131">
        <v>5.78</v>
      </c>
      <c r="IU131">
        <v>698.01</v>
      </c>
      <c r="IV131">
        <v>1240.21</v>
      </c>
      <c r="IW131">
        <v>152.68</v>
      </c>
      <c r="IX131">
        <v>122.36</v>
      </c>
      <c r="IY131">
        <v>93.97</v>
      </c>
      <c r="IZ131">
        <v>46.16</v>
      </c>
      <c r="JA131">
        <v>117.24</v>
      </c>
      <c r="JB131">
        <v>1602.6</v>
      </c>
      <c r="JC131">
        <v>251.38</v>
      </c>
      <c r="JD131">
        <v>45.36</v>
      </c>
      <c r="JE131">
        <v>48.8</v>
      </c>
      <c r="JF131">
        <v>162.13999999999999</v>
      </c>
      <c r="JG131">
        <v>258.14999999999998</v>
      </c>
      <c r="JH131">
        <v>26.18</v>
      </c>
      <c r="JI131">
        <v>127.52</v>
      </c>
      <c r="JJ131">
        <v>0.12</v>
      </c>
      <c r="JK131">
        <v>64.84</v>
      </c>
      <c r="JL131">
        <v>1755.57</v>
      </c>
      <c r="JM131">
        <v>89.97</v>
      </c>
      <c r="JN131">
        <v>31.47</v>
      </c>
      <c r="JO131">
        <v>1910.26</v>
      </c>
      <c r="JP131">
        <v>2.15</v>
      </c>
      <c r="JQ131">
        <v>189.22</v>
      </c>
      <c r="JR131">
        <v>506.5</v>
      </c>
      <c r="JS131">
        <v>306.01</v>
      </c>
      <c r="JT131">
        <v>186.72</v>
      </c>
      <c r="JU131">
        <v>10.83</v>
      </c>
      <c r="JV131">
        <v>58.89</v>
      </c>
      <c r="JW131">
        <v>50.1</v>
      </c>
      <c r="JX131">
        <v>11915.42</v>
      </c>
      <c r="JY131">
        <v>357.71</v>
      </c>
      <c r="JZ131">
        <v>41.06</v>
      </c>
      <c r="KA131">
        <v>193.45</v>
      </c>
      <c r="KB131">
        <v>135.22999999999999</v>
      </c>
      <c r="KC131">
        <v>110.9</v>
      </c>
      <c r="KD131">
        <v>86.28</v>
      </c>
      <c r="KE131">
        <v>101.16</v>
      </c>
      <c r="KF131">
        <v>96.17</v>
      </c>
      <c r="KG131">
        <v>167.94</v>
      </c>
      <c r="KH131">
        <v>51.45</v>
      </c>
      <c r="KI131">
        <v>115.33</v>
      </c>
      <c r="KJ131">
        <v>145.88</v>
      </c>
      <c r="KK131">
        <v>429.3</v>
      </c>
      <c r="KL131">
        <v>664.13</v>
      </c>
      <c r="KM131">
        <v>104.35</v>
      </c>
      <c r="KN131">
        <v>70.010000000000005</v>
      </c>
      <c r="KO131">
        <v>181.51</v>
      </c>
      <c r="KP131">
        <v>528.75</v>
      </c>
      <c r="KQ131">
        <v>0.28000000000000003</v>
      </c>
      <c r="KR131">
        <v>38.69</v>
      </c>
      <c r="KS131">
        <v>21.97</v>
      </c>
      <c r="KT131">
        <v>179.18</v>
      </c>
      <c r="KU131">
        <v>308.14</v>
      </c>
      <c r="KV131">
        <v>501.6</v>
      </c>
      <c r="KW131">
        <v>0.1</v>
      </c>
      <c r="KX131">
        <v>10.67</v>
      </c>
      <c r="KY131">
        <v>1867.49</v>
      </c>
      <c r="KZ131">
        <v>6.03</v>
      </c>
      <c r="LA131">
        <v>3817.88</v>
      </c>
      <c r="LB131">
        <v>542.41</v>
      </c>
      <c r="LC131">
        <v>1.1599999999999999</v>
      </c>
      <c r="LD131">
        <v>1139.19</v>
      </c>
      <c r="LE131">
        <v>41.73</v>
      </c>
      <c r="LF131">
        <v>405.78</v>
      </c>
      <c r="LG131">
        <v>685.67</v>
      </c>
      <c r="LH131">
        <v>331.22</v>
      </c>
      <c r="LI131">
        <v>136.57</v>
      </c>
      <c r="LJ131">
        <v>1.3</v>
      </c>
      <c r="LK131">
        <v>197.98</v>
      </c>
      <c r="LL131">
        <v>46.57</v>
      </c>
      <c r="LM131">
        <v>9.85</v>
      </c>
      <c r="LN131">
        <v>41.18</v>
      </c>
      <c r="LO131">
        <v>1015.11</v>
      </c>
      <c r="LP131">
        <v>67.680000000000007</v>
      </c>
      <c r="LQ131">
        <v>859.58</v>
      </c>
      <c r="LR131">
        <v>20.61</v>
      </c>
      <c r="LS131">
        <v>318.44</v>
      </c>
      <c r="LT131">
        <v>130.12</v>
      </c>
      <c r="LU131">
        <v>42.14</v>
      </c>
      <c r="LV131">
        <v>44.58</v>
      </c>
      <c r="LW131">
        <v>737.5</v>
      </c>
      <c r="LX131">
        <v>208.79</v>
      </c>
      <c r="LY131">
        <v>32.79</v>
      </c>
      <c r="LZ131">
        <v>29.99</v>
      </c>
      <c r="MA131">
        <v>73.36</v>
      </c>
      <c r="MB131">
        <v>165.91</v>
      </c>
      <c r="MC131">
        <v>604.24</v>
      </c>
      <c r="MD131">
        <v>17.12</v>
      </c>
      <c r="ME131">
        <v>62.45</v>
      </c>
      <c r="MF131">
        <v>791.96</v>
      </c>
      <c r="MG131">
        <v>363.03</v>
      </c>
      <c r="MH131">
        <v>6.14</v>
      </c>
      <c r="MI131">
        <v>0.03</v>
      </c>
      <c r="MJ131">
        <v>595.66999999999996</v>
      </c>
      <c r="MK131">
        <v>22.5</v>
      </c>
      <c r="ML131">
        <v>28.63</v>
      </c>
      <c r="MM131">
        <v>6274.51</v>
      </c>
      <c r="MN131">
        <v>1579.47</v>
      </c>
      <c r="MO131">
        <v>85.71</v>
      </c>
      <c r="MP131">
        <v>77.19</v>
      </c>
      <c r="MQ131">
        <v>178.07</v>
      </c>
      <c r="MR131">
        <v>9.61</v>
      </c>
      <c r="MS131">
        <v>553.22</v>
      </c>
      <c r="MT131">
        <v>457.53</v>
      </c>
      <c r="MU131">
        <v>1964.59</v>
      </c>
      <c r="MV131">
        <v>107.34</v>
      </c>
      <c r="MW131">
        <v>3620.85</v>
      </c>
      <c r="MX131">
        <v>866.88</v>
      </c>
      <c r="MY131">
        <v>95.69</v>
      </c>
      <c r="MZ131">
        <v>72.5</v>
      </c>
      <c r="NA131">
        <v>256.67</v>
      </c>
      <c r="NB131">
        <v>37.869999999999997</v>
      </c>
      <c r="NC131">
        <v>143.33000000000001</v>
      </c>
      <c r="ND131">
        <v>8.9600000000000009</v>
      </c>
      <c r="NE131">
        <v>137.53</v>
      </c>
      <c r="NF131">
        <v>12992.98</v>
      </c>
      <c r="NG131">
        <v>862.03</v>
      </c>
      <c r="NH131">
        <v>101.09</v>
      </c>
      <c r="NI131">
        <v>1663.76</v>
      </c>
      <c r="NJ131">
        <v>439.73</v>
      </c>
      <c r="NK131">
        <v>22.41</v>
      </c>
      <c r="NL131">
        <v>26.2</v>
      </c>
      <c r="NM131">
        <v>58.55</v>
      </c>
      <c r="NN131">
        <v>19.350000000000001</v>
      </c>
      <c r="NO131">
        <v>111.76</v>
      </c>
      <c r="NP131">
        <v>53.2</v>
      </c>
      <c r="NQ131">
        <v>284.58</v>
      </c>
      <c r="NR131">
        <v>21.45</v>
      </c>
      <c r="NS131">
        <v>354.66</v>
      </c>
      <c r="NT131">
        <v>49.48</v>
      </c>
      <c r="NU131">
        <v>930.72</v>
      </c>
      <c r="NV131">
        <v>27.18</v>
      </c>
      <c r="NW131">
        <v>246.88</v>
      </c>
      <c r="NX131">
        <v>93.54</v>
      </c>
      <c r="NY131">
        <v>322.75</v>
      </c>
      <c r="NZ131">
        <v>9419.48</v>
      </c>
      <c r="OA131">
        <v>8892.44</v>
      </c>
      <c r="OB131">
        <v>1999.27</v>
      </c>
      <c r="OC131">
        <v>129.07</v>
      </c>
      <c r="OD131">
        <v>42.03</v>
      </c>
      <c r="OE131">
        <v>191.53</v>
      </c>
      <c r="OF131">
        <v>1049.0999999999999</v>
      </c>
      <c r="OG131">
        <v>31.87</v>
      </c>
      <c r="OH131">
        <v>23.78</v>
      </c>
      <c r="OI131">
        <v>19.190000000000001</v>
      </c>
      <c r="OJ131">
        <v>10.37</v>
      </c>
      <c r="OK131">
        <v>100.28</v>
      </c>
      <c r="OL131">
        <v>11.47</v>
      </c>
      <c r="OM131">
        <v>1077.42</v>
      </c>
      <c r="ON131">
        <v>68.900000000000006</v>
      </c>
      <c r="OO131">
        <v>19.559999999999999</v>
      </c>
      <c r="OP131">
        <v>91.21</v>
      </c>
      <c r="OQ131">
        <v>140.13</v>
      </c>
      <c r="OR131">
        <v>40.14</v>
      </c>
      <c r="OS131">
        <v>224.1</v>
      </c>
      <c r="OT131">
        <v>16.82</v>
      </c>
      <c r="OU131">
        <v>76.680000000000007</v>
      </c>
      <c r="OV131">
        <v>21.12</v>
      </c>
      <c r="OW131">
        <v>160.63</v>
      </c>
      <c r="OX131">
        <v>542.53</v>
      </c>
      <c r="OY131">
        <v>1006.25</v>
      </c>
      <c r="OZ131">
        <v>458.93</v>
      </c>
      <c r="PA131">
        <v>89.2</v>
      </c>
      <c r="PB131">
        <v>3091.98</v>
      </c>
      <c r="PC131">
        <v>15.54</v>
      </c>
      <c r="PD131">
        <v>171.35</v>
      </c>
      <c r="PE131">
        <v>48.53</v>
      </c>
      <c r="PF131">
        <v>10580.23</v>
      </c>
      <c r="PG131">
        <v>1023.88</v>
      </c>
      <c r="PH131">
        <v>864.59</v>
      </c>
      <c r="PI131">
        <v>2166.15</v>
      </c>
      <c r="PJ131">
        <v>529.70000000000005</v>
      </c>
      <c r="PK131">
        <v>3277.2</v>
      </c>
      <c r="PL131">
        <v>3812.77</v>
      </c>
      <c r="PM131">
        <v>1164.9000000000001</v>
      </c>
      <c r="PN131">
        <v>1.88</v>
      </c>
      <c r="PO131">
        <v>3.52</v>
      </c>
      <c r="PP131">
        <v>93.2</v>
      </c>
      <c r="PQ131">
        <v>327.97</v>
      </c>
      <c r="PR131">
        <v>9262.34</v>
      </c>
      <c r="PS131">
        <v>1676.59</v>
      </c>
      <c r="PT131">
        <v>181.8</v>
      </c>
      <c r="PU131">
        <v>121.81</v>
      </c>
      <c r="PV131">
        <v>115.17</v>
      </c>
      <c r="PW131">
        <v>869.32</v>
      </c>
      <c r="PX131">
        <v>197.54</v>
      </c>
      <c r="PY131">
        <v>16.190000000000001</v>
      </c>
      <c r="PZ131">
        <v>6479.93</v>
      </c>
      <c r="QA131">
        <v>965.14</v>
      </c>
      <c r="QB131">
        <v>8.16</v>
      </c>
      <c r="QC131">
        <v>168.09</v>
      </c>
      <c r="QD131">
        <v>241.41</v>
      </c>
      <c r="QE131">
        <v>2450.69</v>
      </c>
      <c r="QF131">
        <v>1885.42</v>
      </c>
      <c r="QG131">
        <v>373.89</v>
      </c>
      <c r="QH131">
        <v>4577.84</v>
      </c>
      <c r="QI131">
        <v>88.53</v>
      </c>
      <c r="QJ131">
        <v>598.65</v>
      </c>
      <c r="QK131">
        <v>1284.8800000000001</v>
      </c>
      <c r="QL131">
        <v>243.25</v>
      </c>
      <c r="QM131">
        <v>181.12</v>
      </c>
      <c r="QN131">
        <v>118.85</v>
      </c>
      <c r="QO131">
        <v>94.05</v>
      </c>
      <c r="QP131">
        <v>89.58</v>
      </c>
      <c r="QQ131">
        <v>104.68</v>
      </c>
      <c r="QR131">
        <v>114.12</v>
      </c>
      <c r="QS131">
        <v>132.66</v>
      </c>
      <c r="QT131">
        <v>664.12</v>
      </c>
      <c r="QU131">
        <v>495.13</v>
      </c>
      <c r="QV131">
        <v>297.64999999999998</v>
      </c>
      <c r="QW131">
        <v>181.68</v>
      </c>
      <c r="QX131">
        <v>206.32</v>
      </c>
      <c r="QY131">
        <v>71.17</v>
      </c>
      <c r="QZ131">
        <v>82.3</v>
      </c>
      <c r="RA131">
        <v>16.489999999999998</v>
      </c>
      <c r="RB131">
        <v>54.16</v>
      </c>
      <c r="RC131">
        <v>1494.65</v>
      </c>
      <c r="RD131">
        <v>56.2</v>
      </c>
      <c r="RE131">
        <v>1144.51</v>
      </c>
      <c r="RF131">
        <v>0.39</v>
      </c>
      <c r="RG131">
        <v>201.78</v>
      </c>
      <c r="RH131">
        <v>0.6</v>
      </c>
      <c r="RI131">
        <v>1024.26</v>
      </c>
      <c r="RJ131">
        <v>9.99</v>
      </c>
      <c r="RK131">
        <v>140.06</v>
      </c>
      <c r="RL131">
        <v>96.22</v>
      </c>
      <c r="RM131">
        <v>258.10000000000002</v>
      </c>
      <c r="RN131">
        <v>1094.43</v>
      </c>
      <c r="RO131">
        <v>106.69</v>
      </c>
      <c r="RP131">
        <v>0.5</v>
      </c>
      <c r="RQ131">
        <v>265.87</v>
      </c>
      <c r="RR131">
        <v>101.95</v>
      </c>
      <c r="RS131">
        <v>43.58</v>
      </c>
      <c r="RT131">
        <v>61.2</v>
      </c>
      <c r="RU131">
        <v>8.44</v>
      </c>
      <c r="RV131">
        <v>83.32</v>
      </c>
      <c r="RW131">
        <v>1.27</v>
      </c>
      <c r="RX131">
        <v>0.15</v>
      </c>
      <c r="RY131">
        <v>1505.06</v>
      </c>
      <c r="RZ131">
        <v>1092.98</v>
      </c>
      <c r="SA131">
        <v>14.27</v>
      </c>
      <c r="SB131">
        <v>45.35</v>
      </c>
      <c r="SC131">
        <v>151.78</v>
      </c>
      <c r="SD131">
        <v>414.57</v>
      </c>
      <c r="SE131">
        <v>266.18</v>
      </c>
      <c r="SF131">
        <v>72.11</v>
      </c>
      <c r="SG131">
        <v>504.03</v>
      </c>
      <c r="SH131">
        <v>149.85</v>
      </c>
      <c r="SI131">
        <v>3613.11</v>
      </c>
      <c r="SJ131">
        <v>330.8</v>
      </c>
      <c r="SK131">
        <v>179.48</v>
      </c>
      <c r="SL131">
        <v>128.19999999999999</v>
      </c>
      <c r="SM131">
        <v>25.95</v>
      </c>
      <c r="SN131">
        <v>917.98</v>
      </c>
      <c r="SO131">
        <v>179.79</v>
      </c>
      <c r="SP131">
        <v>770.93</v>
      </c>
      <c r="SQ131">
        <v>510.32</v>
      </c>
      <c r="SR131">
        <v>1318.66</v>
      </c>
      <c r="SS131">
        <v>6964.76</v>
      </c>
      <c r="ST131">
        <v>4521.8999999999996</v>
      </c>
      <c r="SU131">
        <v>59.98</v>
      </c>
      <c r="SV131">
        <v>40.98</v>
      </c>
      <c r="SW131">
        <v>16.579999999999998</v>
      </c>
      <c r="SX131">
        <v>255.17</v>
      </c>
      <c r="SY131">
        <v>34.340000000000003</v>
      </c>
      <c r="SZ131">
        <v>2005.57</v>
      </c>
      <c r="TA131">
        <v>641.75</v>
      </c>
      <c r="TB131">
        <v>1177.05</v>
      </c>
      <c r="TC131">
        <v>1080.04</v>
      </c>
      <c r="TD131">
        <v>2542.36</v>
      </c>
      <c r="TE131">
        <v>151.31</v>
      </c>
      <c r="TF131">
        <v>97.52</v>
      </c>
      <c r="TG131">
        <v>52.83</v>
      </c>
      <c r="TH131">
        <v>683.9</v>
      </c>
      <c r="TI131">
        <v>135.19</v>
      </c>
      <c r="TJ131">
        <v>253.02</v>
      </c>
      <c r="TK131">
        <v>1858.05</v>
      </c>
      <c r="TL131">
        <v>622.79</v>
      </c>
      <c r="TM131">
        <v>2061.3200000000002</v>
      </c>
      <c r="TN131">
        <v>37.57</v>
      </c>
      <c r="TO131">
        <v>349.47</v>
      </c>
      <c r="TP131">
        <v>117.33</v>
      </c>
      <c r="TQ131">
        <v>24.32</v>
      </c>
      <c r="TR131">
        <v>560.71</v>
      </c>
      <c r="TS131">
        <v>35</v>
      </c>
      <c r="TT131">
        <v>120.48</v>
      </c>
      <c r="TU131">
        <v>38.58</v>
      </c>
      <c r="TV131">
        <v>36.08</v>
      </c>
      <c r="TW131">
        <v>31.02</v>
      </c>
      <c r="TX131">
        <v>77.7</v>
      </c>
      <c r="TY131">
        <v>121.45</v>
      </c>
      <c r="TZ131">
        <v>593.71</v>
      </c>
      <c r="UA131">
        <v>196.74</v>
      </c>
      <c r="UB131">
        <v>145.75</v>
      </c>
      <c r="UC131">
        <v>56.7</v>
      </c>
      <c r="UD131">
        <v>1.1100000000000001</v>
      </c>
      <c r="UE131">
        <v>118.04</v>
      </c>
      <c r="UF131">
        <v>4.7699999999999996</v>
      </c>
      <c r="UG131">
        <v>108.39</v>
      </c>
      <c r="UH131">
        <v>430.18</v>
      </c>
      <c r="UI131">
        <v>594.24</v>
      </c>
      <c r="UJ131">
        <v>10.46</v>
      </c>
      <c r="UK131">
        <v>10658.48</v>
      </c>
      <c r="UL131">
        <v>25.25</v>
      </c>
      <c r="UM131">
        <v>11.63</v>
      </c>
      <c r="UN131">
        <v>0.02</v>
      </c>
      <c r="UO131">
        <v>17.47</v>
      </c>
      <c r="UP131">
        <v>5282.3</v>
      </c>
      <c r="UQ131">
        <v>1272.23</v>
      </c>
      <c r="UR131">
        <v>474.33</v>
      </c>
      <c r="US131">
        <v>326.70999999999998</v>
      </c>
      <c r="UT131">
        <v>540.32000000000005</v>
      </c>
      <c r="UU131">
        <v>1379.05</v>
      </c>
      <c r="UV131">
        <v>512.04999999999995</v>
      </c>
      <c r="UW131">
        <v>609.72</v>
      </c>
      <c r="UX131">
        <v>70.430000000000007</v>
      </c>
      <c r="UY131">
        <v>106.7</v>
      </c>
      <c r="UZ131">
        <v>133.18</v>
      </c>
      <c r="VA131">
        <v>18.04</v>
      </c>
      <c r="VB131">
        <v>53</v>
      </c>
      <c r="VC131">
        <v>300.82</v>
      </c>
      <c r="VD131">
        <v>1104.8599999999999</v>
      </c>
      <c r="VE131">
        <v>13.18</v>
      </c>
      <c r="VF131">
        <v>111.65</v>
      </c>
      <c r="VG131">
        <v>202.98</v>
      </c>
      <c r="VH131">
        <v>39.14</v>
      </c>
      <c r="VI131">
        <v>19.809999999999999</v>
      </c>
      <c r="VJ131">
        <v>355.58</v>
      </c>
      <c r="VK131">
        <v>115.36</v>
      </c>
      <c r="VL131">
        <v>214.36</v>
      </c>
      <c r="VM131">
        <v>76.97</v>
      </c>
      <c r="VN131">
        <v>684.69</v>
      </c>
      <c r="VO131">
        <v>153.41</v>
      </c>
      <c r="VP131">
        <v>238.07</v>
      </c>
      <c r="VQ131">
        <v>202.53</v>
      </c>
      <c r="VR131">
        <v>15.63</v>
      </c>
      <c r="VS131">
        <v>39.42</v>
      </c>
      <c r="VT131">
        <v>0.16</v>
      </c>
      <c r="VU131">
        <v>16.14</v>
      </c>
      <c r="VV131">
        <v>60.86</v>
      </c>
    </row>
    <row r="132" spans="1:594" x14ac:dyDescent="0.25">
      <c r="A132" s="2">
        <v>44134</v>
      </c>
      <c r="B132">
        <v>476.72</v>
      </c>
      <c r="C132">
        <v>192.22</v>
      </c>
      <c r="D132">
        <v>75.42</v>
      </c>
      <c r="E132">
        <v>14710.07</v>
      </c>
      <c r="F132">
        <v>1027.49</v>
      </c>
      <c r="G132">
        <v>42.28</v>
      </c>
      <c r="H132">
        <v>2150.9699999999998</v>
      </c>
      <c r="I132">
        <v>12.2</v>
      </c>
      <c r="J132">
        <v>1477.66</v>
      </c>
      <c r="K132">
        <v>153.99</v>
      </c>
      <c r="L132">
        <v>1649.42</v>
      </c>
      <c r="M132">
        <v>24.59</v>
      </c>
      <c r="N132">
        <v>1164.9100000000001</v>
      </c>
      <c r="O132">
        <v>39.54</v>
      </c>
      <c r="P132">
        <v>8021.17</v>
      </c>
      <c r="Q132">
        <v>57.28</v>
      </c>
      <c r="R132">
        <v>1968.2</v>
      </c>
      <c r="S132">
        <v>215.81</v>
      </c>
      <c r="T132">
        <v>364.45</v>
      </c>
      <c r="U132">
        <v>2135.42</v>
      </c>
      <c r="V132">
        <v>59.73</v>
      </c>
      <c r="W132">
        <v>139.82</v>
      </c>
      <c r="X132">
        <v>47.18</v>
      </c>
      <c r="Y132">
        <v>112.4</v>
      </c>
      <c r="Z132">
        <v>0.03</v>
      </c>
      <c r="AA132">
        <v>0.01</v>
      </c>
      <c r="AB132">
        <v>17.46</v>
      </c>
      <c r="AC132">
        <v>136.78</v>
      </c>
      <c r="AD132">
        <v>68.33</v>
      </c>
      <c r="AE132">
        <v>44.2</v>
      </c>
      <c r="AF132">
        <v>32.729999999999997</v>
      </c>
      <c r="AG132">
        <v>69.14</v>
      </c>
      <c r="AH132">
        <v>60.27</v>
      </c>
      <c r="AI132">
        <v>83.15</v>
      </c>
      <c r="AJ132">
        <v>744.66</v>
      </c>
      <c r="AK132">
        <v>218.69</v>
      </c>
      <c r="AL132">
        <v>797.6</v>
      </c>
      <c r="AM132">
        <v>478.18</v>
      </c>
      <c r="AN132">
        <v>1090.04</v>
      </c>
      <c r="AO132">
        <v>65.760000000000005</v>
      </c>
      <c r="AP132">
        <v>240.85</v>
      </c>
      <c r="AQ132">
        <v>509.67</v>
      </c>
      <c r="AR132">
        <v>133.16999999999999</v>
      </c>
      <c r="AS132">
        <v>155.52000000000001</v>
      </c>
      <c r="AT132">
        <v>71</v>
      </c>
      <c r="AU132">
        <v>25.63</v>
      </c>
      <c r="AV132">
        <v>698.49</v>
      </c>
      <c r="AW132">
        <v>1181.3800000000001</v>
      </c>
      <c r="AX132">
        <v>1583.51</v>
      </c>
      <c r="AY132">
        <v>9611.2199999999993</v>
      </c>
      <c r="AZ132">
        <v>10.43</v>
      </c>
      <c r="BA132">
        <v>553.89</v>
      </c>
      <c r="BB132">
        <v>19.64</v>
      </c>
      <c r="BC132">
        <v>58.05</v>
      </c>
      <c r="BD132">
        <v>388.15</v>
      </c>
      <c r="BE132">
        <v>2107.96</v>
      </c>
      <c r="BF132">
        <v>55.05</v>
      </c>
      <c r="BG132">
        <v>130.43</v>
      </c>
      <c r="BH132">
        <v>13732.32</v>
      </c>
      <c r="BI132">
        <v>95.18</v>
      </c>
      <c r="BJ132">
        <v>37.92</v>
      </c>
      <c r="BK132">
        <v>2.81</v>
      </c>
      <c r="BL132">
        <v>171.68</v>
      </c>
      <c r="BM132">
        <v>16683.52</v>
      </c>
      <c r="BN132">
        <v>39.700000000000003</v>
      </c>
      <c r="BO132">
        <v>75.73</v>
      </c>
      <c r="BP132">
        <v>5.38</v>
      </c>
      <c r="BQ132">
        <v>1642.89</v>
      </c>
      <c r="BR132">
        <v>29.42</v>
      </c>
      <c r="BS132">
        <v>198.23</v>
      </c>
      <c r="BT132">
        <v>373.88</v>
      </c>
      <c r="BU132">
        <v>96.79</v>
      </c>
      <c r="BV132">
        <v>62.51</v>
      </c>
      <c r="BW132">
        <v>81.819999999999993</v>
      </c>
      <c r="BX132">
        <v>5.85</v>
      </c>
      <c r="BY132">
        <v>66.38</v>
      </c>
      <c r="BZ132">
        <v>858.57</v>
      </c>
      <c r="CA132">
        <v>40.130000000000003</v>
      </c>
      <c r="CB132">
        <v>8.02</v>
      </c>
      <c r="CC132">
        <v>785.38</v>
      </c>
      <c r="CD132">
        <v>377.46</v>
      </c>
      <c r="CE132">
        <v>8.51</v>
      </c>
      <c r="CF132">
        <v>335.18</v>
      </c>
      <c r="CG132">
        <v>3726.11</v>
      </c>
      <c r="CH132">
        <v>687.89</v>
      </c>
      <c r="CI132">
        <v>119.66</v>
      </c>
      <c r="CJ132">
        <v>37.86</v>
      </c>
      <c r="CK132">
        <v>1205.76</v>
      </c>
      <c r="CL132">
        <v>163.47</v>
      </c>
      <c r="CM132">
        <v>120.49</v>
      </c>
      <c r="CN132">
        <v>11110.19</v>
      </c>
      <c r="CO132">
        <v>641.69000000000005</v>
      </c>
      <c r="CP132">
        <v>30.92</v>
      </c>
      <c r="CQ132">
        <v>770.83</v>
      </c>
      <c r="CR132">
        <v>42.5</v>
      </c>
      <c r="CS132">
        <v>7.0000000000000007E-2</v>
      </c>
      <c r="CT132">
        <v>102.89</v>
      </c>
      <c r="CU132">
        <v>333.18</v>
      </c>
      <c r="CV132">
        <v>333.87</v>
      </c>
      <c r="CW132">
        <v>2.87</v>
      </c>
      <c r="CX132">
        <v>143.47999999999999</v>
      </c>
      <c r="CY132">
        <v>113.05</v>
      </c>
      <c r="CZ132">
        <v>142.08000000000001</v>
      </c>
      <c r="DA132">
        <v>607.49</v>
      </c>
      <c r="DB132">
        <v>1117.3499999999999</v>
      </c>
      <c r="DC132">
        <v>145.38999999999999</v>
      </c>
      <c r="DD132">
        <v>35.51</v>
      </c>
      <c r="DE132">
        <v>56.99</v>
      </c>
      <c r="DF132">
        <v>41.23</v>
      </c>
      <c r="DG132">
        <v>3017.78</v>
      </c>
      <c r="DH132">
        <v>177.08</v>
      </c>
      <c r="DI132">
        <v>122.48</v>
      </c>
      <c r="DJ132">
        <v>95.71</v>
      </c>
      <c r="DK132">
        <v>42.46</v>
      </c>
      <c r="DL132">
        <v>150.81</v>
      </c>
      <c r="DM132">
        <v>1934.38</v>
      </c>
      <c r="DO132">
        <v>34.119999999999997</v>
      </c>
      <c r="DP132">
        <v>161.69</v>
      </c>
      <c r="DQ132">
        <v>169.72</v>
      </c>
      <c r="DR132">
        <v>10268.15</v>
      </c>
      <c r="DS132">
        <v>151.41</v>
      </c>
      <c r="DT132">
        <v>3156.78</v>
      </c>
      <c r="DU132">
        <v>1455.26</v>
      </c>
      <c r="DV132">
        <v>203.99</v>
      </c>
      <c r="DW132">
        <v>17.309999999999999</v>
      </c>
      <c r="DX132">
        <v>155.58000000000001</v>
      </c>
      <c r="DY132">
        <v>44.04</v>
      </c>
      <c r="DZ132">
        <v>77.569999999999993</v>
      </c>
      <c r="EA132">
        <v>675.37</v>
      </c>
      <c r="EB132">
        <v>2870.07</v>
      </c>
      <c r="EC132">
        <v>113.26</v>
      </c>
      <c r="ED132">
        <v>115.37</v>
      </c>
      <c r="EE132">
        <v>85.76</v>
      </c>
      <c r="EF132">
        <v>4.95</v>
      </c>
      <c r="EG132">
        <v>764.39</v>
      </c>
      <c r="EH132">
        <v>158.41</v>
      </c>
      <c r="EI132">
        <v>69.430000000000007</v>
      </c>
      <c r="EJ132">
        <v>29.33</v>
      </c>
      <c r="EK132">
        <v>866.64</v>
      </c>
      <c r="EL132">
        <v>0.41</v>
      </c>
      <c r="EM132">
        <v>516.91</v>
      </c>
      <c r="EN132">
        <v>81.489999999999995</v>
      </c>
      <c r="EO132">
        <v>211.58</v>
      </c>
      <c r="EP132">
        <v>65.11</v>
      </c>
      <c r="EQ132">
        <v>83.13</v>
      </c>
      <c r="ER132">
        <v>6.35</v>
      </c>
      <c r="ES132">
        <v>0.55000000000000004</v>
      </c>
      <c r="ET132">
        <v>92.7</v>
      </c>
      <c r="EU132">
        <v>6660.57</v>
      </c>
      <c r="EV132">
        <v>17.989999999999998</v>
      </c>
      <c r="EW132">
        <v>28.1</v>
      </c>
      <c r="EX132">
        <v>259.81</v>
      </c>
      <c r="EY132">
        <v>56.34</v>
      </c>
      <c r="EZ132">
        <v>21.28</v>
      </c>
      <c r="FA132">
        <v>53.27</v>
      </c>
      <c r="FB132">
        <v>422.38</v>
      </c>
      <c r="FC132">
        <v>554.69000000000005</v>
      </c>
      <c r="FD132">
        <v>178.46</v>
      </c>
      <c r="FE132">
        <v>499.69</v>
      </c>
      <c r="FF132">
        <v>0.09</v>
      </c>
      <c r="FG132">
        <v>1.47</v>
      </c>
      <c r="FH132">
        <v>95.93</v>
      </c>
      <c r="FI132">
        <v>0.19</v>
      </c>
      <c r="FJ132">
        <v>24.88</v>
      </c>
      <c r="FK132">
        <v>583.58000000000004</v>
      </c>
      <c r="FL132">
        <v>63.83</v>
      </c>
      <c r="FM132">
        <v>175.46</v>
      </c>
      <c r="FN132">
        <v>768.16</v>
      </c>
      <c r="FO132">
        <v>120.68</v>
      </c>
      <c r="FP132">
        <v>15.31</v>
      </c>
      <c r="FR132">
        <v>123.02</v>
      </c>
      <c r="FS132">
        <v>70.760000000000005</v>
      </c>
      <c r="FT132">
        <v>14.05</v>
      </c>
      <c r="FU132">
        <v>129.41999999999999</v>
      </c>
      <c r="FV132">
        <v>2371.12</v>
      </c>
      <c r="FW132">
        <v>257.3</v>
      </c>
      <c r="FX132">
        <v>9.0299999999999994</v>
      </c>
      <c r="FY132">
        <v>54</v>
      </c>
      <c r="FZ132">
        <v>13.89</v>
      </c>
      <c r="GA132">
        <v>118.01</v>
      </c>
      <c r="GB132">
        <v>18.87</v>
      </c>
      <c r="GC132">
        <v>380.02</v>
      </c>
      <c r="GD132">
        <v>274.77999999999997</v>
      </c>
      <c r="GE132">
        <v>485.73</v>
      </c>
      <c r="GF132">
        <v>88.4</v>
      </c>
      <c r="GG132">
        <v>4525.13</v>
      </c>
      <c r="GH132">
        <v>323.45</v>
      </c>
      <c r="GI132">
        <v>4422.99</v>
      </c>
      <c r="GJ132">
        <v>904.43</v>
      </c>
      <c r="GK132">
        <v>12158.13</v>
      </c>
      <c r="GL132">
        <v>79.97</v>
      </c>
      <c r="GM132">
        <v>107.28</v>
      </c>
      <c r="GN132">
        <v>103.81</v>
      </c>
      <c r="GO132">
        <v>179.95</v>
      </c>
      <c r="GP132">
        <v>2903.94</v>
      </c>
      <c r="GQ132">
        <v>76.23</v>
      </c>
      <c r="GR132">
        <v>232.24</v>
      </c>
      <c r="GS132">
        <v>218.83</v>
      </c>
      <c r="GT132">
        <v>79.44</v>
      </c>
      <c r="GU132">
        <v>279.01</v>
      </c>
      <c r="GV132">
        <v>36.479999999999997</v>
      </c>
      <c r="GW132">
        <v>214.35</v>
      </c>
      <c r="GX132">
        <v>338.71</v>
      </c>
      <c r="GY132">
        <v>533.79999999999995</v>
      </c>
      <c r="GZ132">
        <v>184.37</v>
      </c>
      <c r="HA132">
        <v>6255.56</v>
      </c>
      <c r="HB132">
        <v>28.7</v>
      </c>
      <c r="HC132">
        <v>156.02000000000001</v>
      </c>
      <c r="HD132">
        <v>5.33</v>
      </c>
      <c r="HE132">
        <v>789.09</v>
      </c>
      <c r="HF132">
        <v>34.25</v>
      </c>
      <c r="HG132">
        <v>165.14</v>
      </c>
      <c r="HH132">
        <v>204.49</v>
      </c>
      <c r="HI132">
        <v>120.18</v>
      </c>
      <c r="HJ132">
        <v>3480.94</v>
      </c>
      <c r="HK132">
        <v>34.79</v>
      </c>
      <c r="HL132">
        <v>726.99</v>
      </c>
      <c r="HM132">
        <v>0.6</v>
      </c>
      <c r="HN132">
        <v>81.5</v>
      </c>
      <c r="HO132">
        <v>562.96</v>
      </c>
      <c r="HP132">
        <v>110.85</v>
      </c>
      <c r="HQ132">
        <v>33.340000000000003</v>
      </c>
      <c r="HR132">
        <v>1524.83</v>
      </c>
      <c r="HS132">
        <v>13362.02</v>
      </c>
      <c r="HT132">
        <v>238.56</v>
      </c>
      <c r="HU132">
        <v>183.58</v>
      </c>
      <c r="HV132">
        <v>42.46</v>
      </c>
      <c r="HW132">
        <v>473.64</v>
      </c>
      <c r="HX132">
        <v>4226.71</v>
      </c>
      <c r="HY132">
        <v>95.56</v>
      </c>
      <c r="HZ132">
        <v>221.76</v>
      </c>
      <c r="IA132">
        <v>5995.95</v>
      </c>
      <c r="IB132">
        <v>444.95</v>
      </c>
      <c r="IC132">
        <v>4541.59</v>
      </c>
      <c r="ID132">
        <v>40.01</v>
      </c>
      <c r="IE132">
        <v>0.81</v>
      </c>
      <c r="IF132">
        <v>67.900000000000006</v>
      </c>
      <c r="IG132">
        <v>391.33</v>
      </c>
      <c r="IH132">
        <v>312.01</v>
      </c>
      <c r="II132">
        <v>1529.86</v>
      </c>
      <c r="IJ132">
        <v>5440.53</v>
      </c>
      <c r="IK132">
        <v>291.58999999999997</v>
      </c>
      <c r="IL132">
        <v>1194.18</v>
      </c>
      <c r="IM132">
        <v>69.84</v>
      </c>
      <c r="IN132">
        <v>124.08</v>
      </c>
      <c r="IO132">
        <v>90.36</v>
      </c>
      <c r="IP132">
        <v>141.78</v>
      </c>
      <c r="IQ132">
        <v>235.39</v>
      </c>
      <c r="IR132">
        <v>261.20999999999998</v>
      </c>
      <c r="IS132">
        <v>211.6</v>
      </c>
      <c r="IT132">
        <v>5.48</v>
      </c>
      <c r="IU132">
        <v>637.6</v>
      </c>
      <c r="IV132">
        <v>1240.21</v>
      </c>
      <c r="IW132">
        <v>152.68</v>
      </c>
      <c r="IX132">
        <v>121.5</v>
      </c>
      <c r="IY132">
        <v>103.9</v>
      </c>
      <c r="IZ132">
        <v>47.44</v>
      </c>
      <c r="JA132">
        <v>120.27</v>
      </c>
      <c r="JB132">
        <v>1620.4</v>
      </c>
      <c r="JC132">
        <v>209.21</v>
      </c>
      <c r="JD132">
        <v>47.23</v>
      </c>
      <c r="JE132">
        <v>42.66</v>
      </c>
      <c r="JF132">
        <v>170.67</v>
      </c>
      <c r="JG132">
        <v>233.95</v>
      </c>
      <c r="JH132">
        <v>27.57</v>
      </c>
      <c r="JI132">
        <v>126.88</v>
      </c>
      <c r="JJ132">
        <v>0.12</v>
      </c>
      <c r="JK132">
        <v>63</v>
      </c>
      <c r="JL132">
        <v>1612.35</v>
      </c>
      <c r="JM132">
        <v>94.61</v>
      </c>
      <c r="JN132">
        <v>22.76</v>
      </c>
      <c r="JO132">
        <v>1837.9</v>
      </c>
      <c r="JP132">
        <v>2.14</v>
      </c>
      <c r="JQ132">
        <v>189.22</v>
      </c>
      <c r="JR132">
        <v>514.88</v>
      </c>
      <c r="JS132">
        <v>303.76</v>
      </c>
      <c r="JT132">
        <v>189.13</v>
      </c>
      <c r="JU132">
        <v>9.23</v>
      </c>
      <c r="JV132">
        <v>54.63</v>
      </c>
      <c r="JW132">
        <v>50.1</v>
      </c>
      <c r="JX132">
        <v>9949.3799999999992</v>
      </c>
      <c r="JY132">
        <v>388.81</v>
      </c>
      <c r="JZ132">
        <v>46.33</v>
      </c>
      <c r="KA132">
        <v>163.80000000000001</v>
      </c>
      <c r="KB132">
        <v>133.01</v>
      </c>
      <c r="KC132">
        <v>110.29</v>
      </c>
      <c r="KD132">
        <v>71.900000000000006</v>
      </c>
      <c r="KE132">
        <v>110.77</v>
      </c>
      <c r="KF132">
        <v>94.88</v>
      </c>
      <c r="KG132">
        <v>168.66</v>
      </c>
      <c r="KH132">
        <v>52.63</v>
      </c>
      <c r="KI132">
        <v>115.33</v>
      </c>
      <c r="KJ132">
        <v>149.83000000000001</v>
      </c>
      <c r="KK132">
        <v>477.24</v>
      </c>
      <c r="KL132">
        <v>745.76</v>
      </c>
      <c r="KM132">
        <v>102.47</v>
      </c>
      <c r="KN132">
        <v>72.27</v>
      </c>
      <c r="KO132">
        <v>179.56</v>
      </c>
      <c r="KP132">
        <v>481.63</v>
      </c>
      <c r="KQ132">
        <v>0.26</v>
      </c>
      <c r="KR132">
        <v>39.58</v>
      </c>
      <c r="KS132">
        <v>21.97</v>
      </c>
      <c r="KT132">
        <v>268.77</v>
      </c>
      <c r="KU132">
        <v>322.81</v>
      </c>
      <c r="KV132">
        <v>494.47</v>
      </c>
      <c r="KW132">
        <v>0.1</v>
      </c>
      <c r="KX132">
        <v>9.92</v>
      </c>
      <c r="KY132">
        <v>1976.75</v>
      </c>
      <c r="KZ132">
        <v>5.45</v>
      </c>
      <c r="LA132">
        <v>3783.48</v>
      </c>
      <c r="LB132">
        <v>515.29</v>
      </c>
      <c r="LC132">
        <v>1</v>
      </c>
      <c r="LD132">
        <v>1139.19</v>
      </c>
      <c r="LE132">
        <v>40.75</v>
      </c>
      <c r="LF132">
        <v>394.29</v>
      </c>
      <c r="LG132">
        <v>676.99</v>
      </c>
      <c r="LH132">
        <v>346.99</v>
      </c>
      <c r="LI132">
        <v>124.86</v>
      </c>
      <c r="LJ132">
        <v>1.3</v>
      </c>
      <c r="LK132">
        <v>196.39</v>
      </c>
      <c r="LL132">
        <v>56.88</v>
      </c>
      <c r="LM132">
        <v>9.4700000000000006</v>
      </c>
      <c r="LN132">
        <v>45</v>
      </c>
      <c r="LO132">
        <v>1040.6099999999999</v>
      </c>
      <c r="LP132">
        <v>67.37</v>
      </c>
      <c r="LQ132">
        <v>881.5</v>
      </c>
      <c r="LR132">
        <v>20.32</v>
      </c>
      <c r="LS132">
        <v>316.83999999999997</v>
      </c>
      <c r="LT132">
        <v>120.11</v>
      </c>
      <c r="LU132">
        <v>37.67</v>
      </c>
      <c r="LV132">
        <v>44.07</v>
      </c>
      <c r="LW132">
        <v>766.11</v>
      </c>
      <c r="LX132">
        <v>203.62</v>
      </c>
      <c r="LY132">
        <v>31.22</v>
      </c>
      <c r="LZ132">
        <v>28.39</v>
      </c>
      <c r="MA132">
        <v>88.93</v>
      </c>
      <c r="MB132">
        <v>165.91</v>
      </c>
      <c r="MC132">
        <v>595.96</v>
      </c>
      <c r="MD132">
        <v>16.41</v>
      </c>
      <c r="ME132">
        <v>75.39</v>
      </c>
      <c r="MF132">
        <v>748.65</v>
      </c>
      <c r="MG132">
        <v>326.73</v>
      </c>
      <c r="MH132">
        <v>5.71</v>
      </c>
      <c r="MI132">
        <v>0.03</v>
      </c>
      <c r="MJ132">
        <v>550.99</v>
      </c>
      <c r="MK132">
        <v>22.29</v>
      </c>
      <c r="ML132">
        <v>27.56</v>
      </c>
      <c r="MM132">
        <v>6274.51</v>
      </c>
      <c r="MN132">
        <v>1523.06</v>
      </c>
      <c r="MO132">
        <v>72.2</v>
      </c>
      <c r="MP132">
        <v>75.44</v>
      </c>
      <c r="MQ132">
        <v>178.07</v>
      </c>
      <c r="MR132">
        <v>9.32</v>
      </c>
      <c r="MS132">
        <v>501.99</v>
      </c>
      <c r="MT132">
        <v>469.89</v>
      </c>
      <c r="MU132">
        <v>1903.19</v>
      </c>
      <c r="MV132">
        <v>109.39</v>
      </c>
      <c r="MW132">
        <v>3609.4</v>
      </c>
      <c r="MX132">
        <v>837.66</v>
      </c>
      <c r="MY132">
        <v>91.42</v>
      </c>
      <c r="MZ132">
        <v>73.14</v>
      </c>
      <c r="NA132">
        <v>258.14</v>
      </c>
      <c r="NB132">
        <v>38.020000000000003</v>
      </c>
      <c r="NC132">
        <v>135.51</v>
      </c>
      <c r="ND132">
        <v>8.65</v>
      </c>
      <c r="NE132">
        <v>132</v>
      </c>
      <c r="NF132">
        <v>13214.07</v>
      </c>
      <c r="NG132">
        <v>800.94</v>
      </c>
      <c r="NH132">
        <v>102.06</v>
      </c>
      <c r="NI132">
        <v>1433.14</v>
      </c>
      <c r="NJ132">
        <v>501.99</v>
      </c>
      <c r="NK132">
        <v>21.99</v>
      </c>
      <c r="NL132">
        <v>26.59</v>
      </c>
      <c r="NM132">
        <v>58.55</v>
      </c>
      <c r="NN132">
        <v>18.78</v>
      </c>
      <c r="NO132">
        <v>106.75</v>
      </c>
      <c r="NP132">
        <v>52.07</v>
      </c>
      <c r="NQ132">
        <v>258.70999999999998</v>
      </c>
      <c r="NR132">
        <v>23.31</v>
      </c>
      <c r="NS132">
        <v>354.66</v>
      </c>
      <c r="NT132">
        <v>50.28</v>
      </c>
      <c r="NU132">
        <v>1000.96</v>
      </c>
      <c r="NV132">
        <v>28.08</v>
      </c>
      <c r="NW132">
        <v>354.75</v>
      </c>
      <c r="NX132">
        <v>72.760000000000005</v>
      </c>
      <c r="NY132">
        <v>318.17</v>
      </c>
      <c r="NZ132">
        <v>8945.1200000000008</v>
      </c>
      <c r="OA132">
        <v>8892.44</v>
      </c>
      <c r="OB132">
        <v>2006.83</v>
      </c>
      <c r="OC132">
        <v>118.55</v>
      </c>
      <c r="OD132">
        <v>39.15</v>
      </c>
      <c r="OE132">
        <v>191.53</v>
      </c>
      <c r="OF132">
        <v>971.71</v>
      </c>
      <c r="OG132">
        <v>27.69</v>
      </c>
      <c r="OH132">
        <v>20.68</v>
      </c>
      <c r="OI132">
        <v>19.420000000000002</v>
      </c>
      <c r="OJ132">
        <v>12.45</v>
      </c>
      <c r="OK132">
        <v>100.28</v>
      </c>
      <c r="OL132">
        <v>11.15</v>
      </c>
      <c r="OM132">
        <v>1034.75</v>
      </c>
      <c r="ON132">
        <v>68.900000000000006</v>
      </c>
      <c r="OO132">
        <v>18.899999999999999</v>
      </c>
      <c r="OP132">
        <v>93.78</v>
      </c>
      <c r="OQ132">
        <v>125.67</v>
      </c>
      <c r="OR132">
        <v>40.65</v>
      </c>
      <c r="OS132">
        <v>234.29</v>
      </c>
      <c r="OT132">
        <v>15.4</v>
      </c>
      <c r="OU132">
        <v>71.760000000000005</v>
      </c>
      <c r="OV132">
        <v>18.989999999999998</v>
      </c>
      <c r="OW132">
        <v>161.77000000000001</v>
      </c>
      <c r="OX132">
        <v>471.23</v>
      </c>
      <c r="OY132">
        <v>826.92</v>
      </c>
      <c r="OZ132">
        <v>458.93</v>
      </c>
      <c r="PA132">
        <v>88.66</v>
      </c>
      <c r="PB132">
        <v>3068.2</v>
      </c>
      <c r="PC132">
        <v>15.04</v>
      </c>
      <c r="PD132">
        <v>150.03</v>
      </c>
      <c r="PE132">
        <v>46.57</v>
      </c>
      <c r="PF132">
        <v>11105.96</v>
      </c>
      <c r="PG132">
        <v>1015.31</v>
      </c>
      <c r="PH132">
        <v>864.59</v>
      </c>
      <c r="PI132">
        <v>2166.15</v>
      </c>
      <c r="PJ132">
        <v>503.68</v>
      </c>
      <c r="PK132">
        <v>2579.58</v>
      </c>
      <c r="PL132">
        <v>3524.6</v>
      </c>
      <c r="PM132">
        <v>1182.82</v>
      </c>
      <c r="PN132">
        <v>1.88</v>
      </c>
      <c r="PO132">
        <v>3.6</v>
      </c>
      <c r="PP132">
        <v>91.31</v>
      </c>
      <c r="PQ132">
        <v>343.14</v>
      </c>
      <c r="PR132">
        <v>10188.57</v>
      </c>
      <c r="PS132">
        <v>1964.37</v>
      </c>
      <c r="PT132">
        <v>154.05000000000001</v>
      </c>
      <c r="PU132">
        <v>108.87</v>
      </c>
      <c r="PV132">
        <v>118.02</v>
      </c>
      <c r="PW132">
        <v>1043.19</v>
      </c>
      <c r="PX132">
        <v>192.89</v>
      </c>
      <c r="PY132">
        <v>18.63</v>
      </c>
      <c r="PZ132">
        <v>6113.14</v>
      </c>
      <c r="QA132">
        <v>970.04</v>
      </c>
      <c r="QB132">
        <v>7.8</v>
      </c>
      <c r="QC132">
        <v>183.24</v>
      </c>
      <c r="QD132">
        <v>235.27</v>
      </c>
      <c r="QE132">
        <v>2303.65</v>
      </c>
      <c r="QF132">
        <v>1914.42</v>
      </c>
      <c r="QG132">
        <v>337.99</v>
      </c>
      <c r="QH132">
        <v>6175.77</v>
      </c>
      <c r="QI132">
        <v>86.26</v>
      </c>
      <c r="QJ132">
        <v>607.86</v>
      </c>
      <c r="QK132">
        <v>1273.2</v>
      </c>
      <c r="QL132">
        <v>235.4</v>
      </c>
      <c r="QM132">
        <v>177.23</v>
      </c>
      <c r="QN132">
        <v>118.85</v>
      </c>
      <c r="QO132">
        <v>92.29</v>
      </c>
      <c r="QP132">
        <v>85.54</v>
      </c>
      <c r="QQ132">
        <v>77.510000000000005</v>
      </c>
      <c r="QR132">
        <v>116.62</v>
      </c>
      <c r="QS132">
        <v>128.87</v>
      </c>
      <c r="QT132">
        <v>624.82000000000005</v>
      </c>
      <c r="QU132">
        <v>450.11</v>
      </c>
      <c r="QV132">
        <v>301.49</v>
      </c>
      <c r="QW132">
        <v>179.51</v>
      </c>
      <c r="QX132">
        <v>192.66</v>
      </c>
      <c r="QY132">
        <v>68.53</v>
      </c>
      <c r="QZ132">
        <v>111.54</v>
      </c>
      <c r="RA132">
        <v>19.79</v>
      </c>
      <c r="RB132">
        <v>50.93</v>
      </c>
      <c r="RC132">
        <v>1494.65</v>
      </c>
      <c r="RD132">
        <v>51.09</v>
      </c>
      <c r="RE132">
        <v>1273.5899999999999</v>
      </c>
      <c r="RF132">
        <v>0.37</v>
      </c>
      <c r="RG132">
        <v>219.41</v>
      </c>
      <c r="RH132">
        <v>0.64</v>
      </c>
      <c r="RI132">
        <v>1008.13</v>
      </c>
      <c r="RJ132">
        <v>9.92</v>
      </c>
      <c r="RK132">
        <v>125.57</v>
      </c>
      <c r="RL132">
        <v>93.6</v>
      </c>
      <c r="RM132">
        <v>249.3</v>
      </c>
      <c r="RN132">
        <v>1065.1199999999999</v>
      </c>
      <c r="RO132">
        <v>105.88</v>
      </c>
      <c r="RP132">
        <v>0.47</v>
      </c>
      <c r="RQ132">
        <v>254.93</v>
      </c>
      <c r="RR132">
        <v>97.3</v>
      </c>
      <c r="RS132">
        <v>40.65</v>
      </c>
      <c r="RT132">
        <v>61.2</v>
      </c>
      <c r="RU132">
        <v>7.5</v>
      </c>
      <c r="RV132">
        <v>81.569999999999993</v>
      </c>
      <c r="RW132">
        <v>1.1599999999999999</v>
      </c>
      <c r="RX132">
        <v>0.13</v>
      </c>
      <c r="RY132">
        <v>1505.06</v>
      </c>
      <c r="RZ132">
        <v>1063.7</v>
      </c>
      <c r="SA132">
        <v>13.31</v>
      </c>
      <c r="SB132">
        <v>48.74</v>
      </c>
      <c r="SC132">
        <v>162.44999999999999</v>
      </c>
      <c r="SD132">
        <v>390.69</v>
      </c>
      <c r="SE132">
        <v>270.99</v>
      </c>
      <c r="SF132">
        <v>63.92</v>
      </c>
      <c r="SG132">
        <v>504.03</v>
      </c>
      <c r="SH132">
        <v>144.30000000000001</v>
      </c>
      <c r="SI132">
        <v>3716.59</v>
      </c>
      <c r="SJ132">
        <v>476.63</v>
      </c>
      <c r="SK132">
        <v>233.21</v>
      </c>
      <c r="SL132">
        <v>132.62</v>
      </c>
      <c r="SM132">
        <v>25.95</v>
      </c>
      <c r="SN132">
        <v>911.67</v>
      </c>
      <c r="SO132">
        <v>173.92</v>
      </c>
      <c r="SP132">
        <v>754.05</v>
      </c>
      <c r="SQ132">
        <v>510.32</v>
      </c>
      <c r="SR132">
        <v>1318.66</v>
      </c>
      <c r="SS132">
        <v>7584.41</v>
      </c>
      <c r="ST132">
        <v>4422.5200000000004</v>
      </c>
      <c r="SU132">
        <v>61.06</v>
      </c>
      <c r="SV132">
        <v>40.31</v>
      </c>
      <c r="SW132">
        <v>16.14</v>
      </c>
      <c r="SX132">
        <v>238.56</v>
      </c>
      <c r="SY132">
        <v>38</v>
      </c>
      <c r="SZ132">
        <v>1993.46</v>
      </c>
      <c r="TA132">
        <v>637.96</v>
      </c>
      <c r="TB132">
        <v>1116.17</v>
      </c>
      <c r="TC132">
        <v>1168.21</v>
      </c>
      <c r="TD132">
        <v>2548.08</v>
      </c>
      <c r="TE132">
        <v>160.51</v>
      </c>
      <c r="TF132">
        <v>96.82</v>
      </c>
      <c r="TG132">
        <v>51.41</v>
      </c>
      <c r="TH132">
        <v>665.8</v>
      </c>
      <c r="TI132">
        <v>121.94</v>
      </c>
      <c r="TJ132">
        <v>253.02</v>
      </c>
      <c r="TK132">
        <v>1872.69</v>
      </c>
      <c r="TL132">
        <v>620.54999999999995</v>
      </c>
      <c r="TM132">
        <v>2287.66</v>
      </c>
      <c r="TN132">
        <v>36.74</v>
      </c>
      <c r="TO132">
        <v>362.54</v>
      </c>
      <c r="TP132">
        <v>112.73</v>
      </c>
      <c r="TQ132">
        <v>22.13</v>
      </c>
      <c r="TR132">
        <v>582</v>
      </c>
      <c r="TS132">
        <v>34.82</v>
      </c>
      <c r="TT132">
        <v>102.92</v>
      </c>
      <c r="TU132">
        <v>38.58</v>
      </c>
      <c r="TV132">
        <v>40.44</v>
      </c>
      <c r="TW132">
        <v>32.090000000000003</v>
      </c>
      <c r="TX132">
        <v>78.819999999999993</v>
      </c>
      <c r="TY132">
        <v>102.18</v>
      </c>
      <c r="TZ132">
        <v>545.19000000000005</v>
      </c>
      <c r="UA132">
        <v>196.74</v>
      </c>
      <c r="UB132">
        <v>142.47999999999999</v>
      </c>
      <c r="UC132">
        <v>62.43</v>
      </c>
      <c r="UD132">
        <v>1.1100000000000001</v>
      </c>
      <c r="UE132">
        <v>129.15</v>
      </c>
      <c r="UF132">
        <v>4.1900000000000004</v>
      </c>
      <c r="UG132">
        <v>114.45</v>
      </c>
      <c r="UH132">
        <v>434.04</v>
      </c>
      <c r="UI132">
        <v>547.07000000000005</v>
      </c>
      <c r="UJ132">
        <v>9.61</v>
      </c>
      <c r="UK132">
        <v>11065.29</v>
      </c>
      <c r="UL132">
        <v>25.25</v>
      </c>
      <c r="UM132">
        <v>11.63</v>
      </c>
      <c r="UN132">
        <v>0.02</v>
      </c>
      <c r="UO132">
        <v>15.39</v>
      </c>
      <c r="UP132">
        <v>5187.29</v>
      </c>
      <c r="UQ132">
        <v>1011.47</v>
      </c>
      <c r="UR132">
        <v>467.88</v>
      </c>
      <c r="US132">
        <v>301.45999999999998</v>
      </c>
      <c r="UT132">
        <v>488.74</v>
      </c>
      <c r="UU132">
        <v>1292.8599999999999</v>
      </c>
      <c r="UV132">
        <v>538.53</v>
      </c>
      <c r="UW132">
        <v>560.15</v>
      </c>
      <c r="UX132">
        <v>69.959999999999994</v>
      </c>
      <c r="UY132">
        <v>107.42</v>
      </c>
      <c r="UZ132">
        <v>132.31</v>
      </c>
      <c r="VA132">
        <v>18.940000000000001</v>
      </c>
      <c r="VB132">
        <v>52.05</v>
      </c>
      <c r="VC132">
        <v>284.24</v>
      </c>
      <c r="VD132">
        <v>1053.98</v>
      </c>
      <c r="VE132">
        <v>14.22</v>
      </c>
      <c r="VF132">
        <v>118.62</v>
      </c>
      <c r="VG132">
        <v>202.98</v>
      </c>
      <c r="VH132">
        <v>38.630000000000003</v>
      </c>
      <c r="VI132">
        <v>20.96</v>
      </c>
      <c r="VJ132">
        <v>300.10000000000002</v>
      </c>
      <c r="VK132">
        <v>113.99</v>
      </c>
      <c r="VL132">
        <v>190.37</v>
      </c>
      <c r="VM132">
        <v>90.38</v>
      </c>
      <c r="VN132">
        <v>684.69</v>
      </c>
      <c r="VO132">
        <v>151.88999999999999</v>
      </c>
      <c r="VP132">
        <v>322.52999999999997</v>
      </c>
      <c r="VQ132">
        <v>186.44</v>
      </c>
      <c r="VR132">
        <v>14.21</v>
      </c>
      <c r="VS132">
        <v>37.700000000000003</v>
      </c>
      <c r="VT132">
        <v>0.14000000000000001</v>
      </c>
      <c r="VU132">
        <v>15.87</v>
      </c>
      <c r="VV132">
        <v>64.900000000000006</v>
      </c>
    </row>
    <row r="133" spans="1:594" x14ac:dyDescent="0.25">
      <c r="A133" s="2">
        <v>44165</v>
      </c>
      <c r="B133">
        <v>723.02</v>
      </c>
      <c r="C133">
        <v>193.53</v>
      </c>
      <c r="D133">
        <v>76.739999999999995</v>
      </c>
      <c r="E133">
        <v>14965.9</v>
      </c>
      <c r="F133">
        <v>1182.58</v>
      </c>
      <c r="G133">
        <v>42.28</v>
      </c>
      <c r="H133">
        <v>2639.07</v>
      </c>
      <c r="I133">
        <v>11.86</v>
      </c>
      <c r="J133">
        <v>1621.82</v>
      </c>
      <c r="K133">
        <v>164.26</v>
      </c>
      <c r="L133">
        <v>2039.86</v>
      </c>
      <c r="M133">
        <v>24.59</v>
      </c>
      <c r="N133">
        <v>1096.02</v>
      </c>
      <c r="O133">
        <v>42.02</v>
      </c>
      <c r="P133">
        <v>8385.77</v>
      </c>
      <c r="Q133">
        <v>56.19</v>
      </c>
      <c r="R133">
        <v>2161.17</v>
      </c>
      <c r="S133">
        <v>235.89</v>
      </c>
      <c r="T133">
        <v>384.7</v>
      </c>
      <c r="U133">
        <v>3072.46</v>
      </c>
      <c r="V133">
        <v>61.56</v>
      </c>
      <c r="W133">
        <v>144.99</v>
      </c>
      <c r="X133">
        <v>57.15</v>
      </c>
      <c r="Y133">
        <v>125.89</v>
      </c>
      <c r="Z133">
        <v>0.02</v>
      </c>
      <c r="AA133">
        <v>0.01</v>
      </c>
      <c r="AB133">
        <v>20.63</v>
      </c>
      <c r="AC133">
        <v>137.33000000000001</v>
      </c>
      <c r="AD133">
        <v>73.59</v>
      </c>
      <c r="AE133">
        <v>63.05</v>
      </c>
      <c r="AF133">
        <v>34.1</v>
      </c>
      <c r="AG133">
        <v>75.489999999999995</v>
      </c>
      <c r="AH133">
        <v>66.77</v>
      </c>
      <c r="AI133">
        <v>97.53</v>
      </c>
      <c r="AJ133">
        <v>906.15</v>
      </c>
      <c r="AK133">
        <v>227.07</v>
      </c>
      <c r="AL133">
        <v>957.12</v>
      </c>
      <c r="AM133">
        <v>473.12</v>
      </c>
      <c r="AN133">
        <v>966.18</v>
      </c>
      <c r="AO133">
        <v>87.55</v>
      </c>
      <c r="AP133">
        <v>300.67</v>
      </c>
      <c r="AQ133">
        <v>627.29</v>
      </c>
      <c r="AR133">
        <v>134.25</v>
      </c>
      <c r="AS133">
        <v>156.63</v>
      </c>
      <c r="AT133">
        <v>95.97</v>
      </c>
      <c r="AU133">
        <v>30.88</v>
      </c>
      <c r="AV133">
        <v>825.49</v>
      </c>
      <c r="AW133">
        <v>1440.85</v>
      </c>
      <c r="AX133">
        <v>1606.46</v>
      </c>
      <c r="AY133">
        <v>9895.61</v>
      </c>
      <c r="AZ133">
        <v>10.96</v>
      </c>
      <c r="BA133">
        <v>545.24</v>
      </c>
      <c r="BB133">
        <v>24.63</v>
      </c>
      <c r="BC133">
        <v>60.81</v>
      </c>
      <c r="BD133">
        <v>511.38</v>
      </c>
      <c r="BE133">
        <v>2751.61</v>
      </c>
      <c r="BF133">
        <v>66.63</v>
      </c>
      <c r="BG133">
        <v>167.86</v>
      </c>
      <c r="BH133">
        <v>16871.14</v>
      </c>
      <c r="BI133">
        <v>119.17</v>
      </c>
      <c r="BJ133">
        <v>50.48</v>
      </c>
      <c r="BK133">
        <v>3.33</v>
      </c>
      <c r="BL133">
        <v>191.57</v>
      </c>
      <c r="BM133">
        <v>21808.23</v>
      </c>
      <c r="BN133">
        <v>44.32</v>
      </c>
      <c r="BO133">
        <v>98.79</v>
      </c>
      <c r="BP133">
        <v>7.18</v>
      </c>
      <c r="BQ133">
        <v>1646.68</v>
      </c>
      <c r="BR133">
        <v>30.34</v>
      </c>
      <c r="BS133">
        <v>221.48</v>
      </c>
      <c r="BT133">
        <v>380.27</v>
      </c>
      <c r="BU133">
        <v>103.16</v>
      </c>
      <c r="BV133">
        <v>70.72</v>
      </c>
      <c r="BW133">
        <v>83.82</v>
      </c>
      <c r="BX133">
        <v>6.71</v>
      </c>
      <c r="BY133">
        <v>81.39</v>
      </c>
      <c r="BZ133">
        <v>1174.6300000000001</v>
      </c>
      <c r="CA133">
        <v>47.85</v>
      </c>
      <c r="CB133">
        <v>7.28</v>
      </c>
      <c r="CC133">
        <v>785.38</v>
      </c>
      <c r="CD133">
        <v>415.38</v>
      </c>
      <c r="CE133">
        <v>9.65</v>
      </c>
      <c r="CF133">
        <v>329.95</v>
      </c>
      <c r="CG133">
        <v>4911.6899999999996</v>
      </c>
      <c r="CH133">
        <v>848.52</v>
      </c>
      <c r="CI133">
        <v>146.96</v>
      </c>
      <c r="CJ133">
        <v>45.5</v>
      </c>
      <c r="CK133">
        <v>1212.57</v>
      </c>
      <c r="CL133">
        <v>179</v>
      </c>
      <c r="CM133">
        <v>127.91</v>
      </c>
      <c r="CN133">
        <v>12679.69</v>
      </c>
      <c r="CO133">
        <v>752.52</v>
      </c>
      <c r="CP133">
        <v>32.14</v>
      </c>
      <c r="CQ133">
        <v>754.71</v>
      </c>
      <c r="CR133">
        <v>41.58</v>
      </c>
      <c r="CS133">
        <v>0.08</v>
      </c>
      <c r="CT133">
        <v>120.15</v>
      </c>
      <c r="CU133">
        <v>335.83</v>
      </c>
      <c r="CV133">
        <v>429.51</v>
      </c>
      <c r="CW133">
        <v>3.08</v>
      </c>
      <c r="CX133">
        <v>138.30000000000001</v>
      </c>
      <c r="CY133">
        <v>115.58</v>
      </c>
      <c r="CZ133">
        <v>175.88</v>
      </c>
      <c r="DA133">
        <v>607.49</v>
      </c>
      <c r="DB133">
        <v>1117.3499999999999</v>
      </c>
      <c r="DC133">
        <v>147.46</v>
      </c>
      <c r="DD133">
        <v>36.700000000000003</v>
      </c>
      <c r="DE133">
        <v>57.88</v>
      </c>
      <c r="DF133">
        <v>42.5</v>
      </c>
      <c r="DG133">
        <v>3396.75</v>
      </c>
      <c r="DH133">
        <v>177.08</v>
      </c>
      <c r="DI133">
        <v>132.87</v>
      </c>
      <c r="DJ133">
        <v>120.61</v>
      </c>
      <c r="DK133">
        <v>42.97</v>
      </c>
      <c r="DL133">
        <v>160.74</v>
      </c>
      <c r="DM133">
        <v>2048.17</v>
      </c>
      <c r="DO133">
        <v>38.22</v>
      </c>
      <c r="DP133">
        <v>164.62</v>
      </c>
      <c r="DQ133">
        <v>159.43</v>
      </c>
      <c r="DR133">
        <v>13261.22</v>
      </c>
      <c r="DS133">
        <v>155.9</v>
      </c>
      <c r="DT133">
        <v>3571.79</v>
      </c>
      <c r="DU133">
        <v>1492.9</v>
      </c>
      <c r="DV133">
        <v>216.36</v>
      </c>
      <c r="DW133">
        <v>20.28</v>
      </c>
      <c r="DX133">
        <v>189.73</v>
      </c>
      <c r="DY133">
        <v>49.22</v>
      </c>
      <c r="DZ133">
        <v>87.12</v>
      </c>
      <c r="EA133">
        <v>733.68</v>
      </c>
      <c r="EB133">
        <v>2926.23</v>
      </c>
      <c r="EC133">
        <v>126.47</v>
      </c>
      <c r="ED133">
        <v>136.5</v>
      </c>
      <c r="EE133">
        <v>102.24</v>
      </c>
      <c r="EF133">
        <v>5.85</v>
      </c>
      <c r="EG133">
        <v>798.37</v>
      </c>
      <c r="EH133">
        <v>162.84</v>
      </c>
      <c r="EI133">
        <v>85.1</v>
      </c>
      <c r="EJ133">
        <v>32.520000000000003</v>
      </c>
      <c r="EK133">
        <v>1127.67</v>
      </c>
      <c r="EL133">
        <v>0.44</v>
      </c>
      <c r="EM133">
        <v>608.73</v>
      </c>
      <c r="EN133">
        <v>100.81</v>
      </c>
      <c r="EO133">
        <v>317.04000000000002</v>
      </c>
      <c r="EP133">
        <v>66.69</v>
      </c>
      <c r="EQ133">
        <v>99.62</v>
      </c>
      <c r="ER133">
        <v>5.71</v>
      </c>
      <c r="ES133">
        <v>0.57999999999999996</v>
      </c>
      <c r="ET133">
        <v>98.49</v>
      </c>
      <c r="EU133">
        <v>6660.57</v>
      </c>
      <c r="EV133">
        <v>22.58</v>
      </c>
      <c r="EW133">
        <v>33.68</v>
      </c>
      <c r="EX133">
        <v>273.93</v>
      </c>
      <c r="EY133">
        <v>57.82</v>
      </c>
      <c r="EZ133">
        <v>22.55</v>
      </c>
      <c r="FA133">
        <v>59.72</v>
      </c>
      <c r="FB133">
        <v>448.54</v>
      </c>
      <c r="FC133">
        <v>724.26</v>
      </c>
      <c r="FD133">
        <v>176.62</v>
      </c>
      <c r="FE133">
        <v>532.09</v>
      </c>
      <c r="FF133">
        <v>0.15</v>
      </c>
      <c r="FG133">
        <v>1.47</v>
      </c>
      <c r="FH133">
        <v>97.12</v>
      </c>
      <c r="FI133">
        <v>0.22</v>
      </c>
      <c r="FJ133">
        <v>25.92</v>
      </c>
      <c r="FK133">
        <v>716.68</v>
      </c>
      <c r="FL133">
        <v>80.55</v>
      </c>
      <c r="FM133">
        <v>175.46</v>
      </c>
      <c r="FN133">
        <v>834</v>
      </c>
      <c r="FO133">
        <v>125.93</v>
      </c>
      <c r="FP133">
        <v>16.46</v>
      </c>
      <c r="FR133">
        <v>125.04</v>
      </c>
      <c r="FS133">
        <v>95.69</v>
      </c>
      <c r="FT133">
        <v>14.05</v>
      </c>
      <c r="FU133">
        <v>134.13</v>
      </c>
      <c r="FV133">
        <v>2620.09</v>
      </c>
      <c r="FW133">
        <v>349.29</v>
      </c>
      <c r="FX133">
        <v>9.5299999999999994</v>
      </c>
      <c r="FY133">
        <v>54.76</v>
      </c>
      <c r="FZ133">
        <v>16.62</v>
      </c>
      <c r="GA133">
        <v>127.45</v>
      </c>
      <c r="GB133">
        <v>18.53</v>
      </c>
      <c r="GC133">
        <v>249.2</v>
      </c>
      <c r="GD133">
        <v>337.45</v>
      </c>
      <c r="GE133">
        <v>595.26</v>
      </c>
      <c r="GF133">
        <v>104</v>
      </c>
      <c r="GG133">
        <v>4622.79</v>
      </c>
      <c r="GH133">
        <v>307.08</v>
      </c>
      <c r="GI133">
        <v>4212.99</v>
      </c>
      <c r="GJ133">
        <v>904.43</v>
      </c>
      <c r="GK133">
        <v>12766.04</v>
      </c>
      <c r="GL133">
        <v>83.71</v>
      </c>
      <c r="GM133">
        <v>111.99</v>
      </c>
      <c r="GN133">
        <v>110.9</v>
      </c>
      <c r="GO133">
        <v>218.3</v>
      </c>
      <c r="GP133">
        <v>3009.53</v>
      </c>
      <c r="GQ133">
        <v>81.459999999999994</v>
      </c>
      <c r="GR133">
        <v>228.3</v>
      </c>
      <c r="GS133">
        <v>259.12</v>
      </c>
      <c r="GT133">
        <v>79.44</v>
      </c>
      <c r="GU133">
        <v>406.33</v>
      </c>
      <c r="GV133">
        <v>38.18</v>
      </c>
      <c r="GW133">
        <v>242.05</v>
      </c>
      <c r="GX133">
        <v>379.19</v>
      </c>
      <c r="GY133">
        <v>533.79999999999995</v>
      </c>
      <c r="GZ133">
        <v>175.36</v>
      </c>
      <c r="HA133">
        <v>6489.41</v>
      </c>
      <c r="HB133">
        <v>38.65</v>
      </c>
      <c r="HC133">
        <v>154.78</v>
      </c>
      <c r="HD133">
        <v>6.65</v>
      </c>
      <c r="HE133">
        <v>796.63</v>
      </c>
      <c r="HF133">
        <v>36.21</v>
      </c>
      <c r="HG133">
        <v>173.07</v>
      </c>
      <c r="HH133">
        <v>264.73</v>
      </c>
      <c r="HI133">
        <v>121.28</v>
      </c>
      <c r="HJ133">
        <v>3857.85</v>
      </c>
      <c r="HK133">
        <v>34.79</v>
      </c>
      <c r="HL133">
        <v>705.92</v>
      </c>
      <c r="HM133">
        <v>0.61</v>
      </c>
      <c r="HN133">
        <v>100.99</v>
      </c>
      <c r="HO133">
        <v>645.21</v>
      </c>
      <c r="HP133">
        <v>139.37</v>
      </c>
      <c r="HQ133">
        <v>35.29</v>
      </c>
      <c r="HR133">
        <v>2199.75</v>
      </c>
      <c r="HS133">
        <v>13790.29</v>
      </c>
      <c r="HT133">
        <v>322.66000000000003</v>
      </c>
      <c r="HU133">
        <v>186.8</v>
      </c>
      <c r="HV133">
        <v>43.02</v>
      </c>
      <c r="HW133">
        <v>456.48</v>
      </c>
      <c r="HX133">
        <v>5296.76</v>
      </c>
      <c r="HY133">
        <v>101.23</v>
      </c>
      <c r="HZ133">
        <v>274.31</v>
      </c>
      <c r="IA133">
        <v>5886.93</v>
      </c>
      <c r="IB133">
        <v>518.14</v>
      </c>
      <c r="IC133">
        <v>5863.82</v>
      </c>
      <c r="ID133">
        <v>40.01</v>
      </c>
      <c r="IE133">
        <v>0.82</v>
      </c>
      <c r="IF133">
        <v>74.069999999999993</v>
      </c>
      <c r="IG133">
        <v>384.28</v>
      </c>
      <c r="IH133">
        <v>358.54</v>
      </c>
      <c r="II133">
        <v>1597.93</v>
      </c>
      <c r="IJ133">
        <v>6673.15</v>
      </c>
      <c r="IK133">
        <v>362.02</v>
      </c>
      <c r="IL133">
        <v>1253.3499999999999</v>
      </c>
      <c r="IM133">
        <v>83.17</v>
      </c>
      <c r="IN133">
        <v>134.19</v>
      </c>
      <c r="IO133">
        <v>98.04</v>
      </c>
      <c r="IP133">
        <v>156.63999999999999</v>
      </c>
      <c r="IQ133">
        <v>260.08999999999997</v>
      </c>
      <c r="IR133">
        <v>305.75</v>
      </c>
      <c r="IS133">
        <v>245.68</v>
      </c>
      <c r="IT133">
        <v>6.03</v>
      </c>
      <c r="IU133">
        <v>795.33</v>
      </c>
      <c r="IV133">
        <v>1240.21</v>
      </c>
      <c r="IW133">
        <v>163.91</v>
      </c>
      <c r="IX133">
        <v>124.1</v>
      </c>
      <c r="IY133">
        <v>112.5</v>
      </c>
      <c r="IZ133">
        <v>46.8</v>
      </c>
      <c r="JA133">
        <v>121.28</v>
      </c>
      <c r="JB133">
        <v>1647.11</v>
      </c>
      <c r="JC133">
        <v>308.14</v>
      </c>
      <c r="JD133">
        <v>52.82</v>
      </c>
      <c r="JE133">
        <v>49.57</v>
      </c>
      <c r="JF133">
        <v>186.19</v>
      </c>
      <c r="JG133">
        <v>254.12</v>
      </c>
      <c r="JH133">
        <v>27.05</v>
      </c>
      <c r="JI133">
        <v>139.57</v>
      </c>
      <c r="JJ133">
        <v>0.24</v>
      </c>
      <c r="JK133">
        <v>79.09</v>
      </c>
      <c r="JL133">
        <v>1970.65</v>
      </c>
      <c r="JM133">
        <v>96.53</v>
      </c>
      <c r="JN133">
        <v>41.16</v>
      </c>
      <c r="JO133">
        <v>1866.84</v>
      </c>
      <c r="JP133">
        <v>2.4900000000000002</v>
      </c>
      <c r="JQ133">
        <v>197.39</v>
      </c>
      <c r="JR133">
        <v>531.62</v>
      </c>
      <c r="JS133">
        <v>319.51</v>
      </c>
      <c r="JT133">
        <v>200.35</v>
      </c>
      <c r="JU133">
        <v>10.43</v>
      </c>
      <c r="JV133">
        <v>60.31</v>
      </c>
      <c r="JW133">
        <v>51.57</v>
      </c>
      <c r="JX133">
        <v>14775.13</v>
      </c>
      <c r="JY133">
        <v>373.26</v>
      </c>
      <c r="JZ133">
        <v>45.4</v>
      </c>
      <c r="KA133">
        <v>186.39</v>
      </c>
      <c r="KB133">
        <v>140.29</v>
      </c>
      <c r="KC133">
        <v>129.68</v>
      </c>
      <c r="KD133">
        <v>89.16</v>
      </c>
      <c r="KE133">
        <v>121.39</v>
      </c>
      <c r="KF133">
        <v>94.88</v>
      </c>
      <c r="KG133">
        <v>188.17</v>
      </c>
      <c r="KH133">
        <v>48.7</v>
      </c>
      <c r="KI133">
        <v>115.33</v>
      </c>
      <c r="KJ133">
        <v>154.22</v>
      </c>
      <c r="KK133">
        <v>470.7</v>
      </c>
      <c r="KL133">
        <v>827.4</v>
      </c>
      <c r="KM133">
        <v>114.52</v>
      </c>
      <c r="KN133">
        <v>80.400000000000006</v>
      </c>
      <c r="KO133">
        <v>189.32</v>
      </c>
      <c r="KP133">
        <v>502.57</v>
      </c>
      <c r="KQ133">
        <v>0.3</v>
      </c>
      <c r="KR133">
        <v>35.130000000000003</v>
      </c>
      <c r="KS133">
        <v>22.93</v>
      </c>
      <c r="KT133">
        <v>243.83</v>
      </c>
      <c r="KU133">
        <v>374.99</v>
      </c>
      <c r="KV133">
        <v>537.26</v>
      </c>
      <c r="KW133">
        <v>0.32</v>
      </c>
      <c r="KX133">
        <v>20.399999999999999</v>
      </c>
      <c r="KY133">
        <v>2016.49</v>
      </c>
      <c r="KZ133">
        <v>6.41</v>
      </c>
      <c r="LA133">
        <v>4101.45</v>
      </c>
      <c r="LB133">
        <v>509.87</v>
      </c>
      <c r="LC133">
        <v>1</v>
      </c>
      <c r="LD133">
        <v>1190.0999999999999</v>
      </c>
      <c r="LE133">
        <v>44.49</v>
      </c>
      <c r="LF133">
        <v>421.09</v>
      </c>
      <c r="LG133">
        <v>746.43</v>
      </c>
      <c r="LH133">
        <v>407.45</v>
      </c>
      <c r="LI133">
        <v>142.41999999999999</v>
      </c>
      <c r="LJ133">
        <v>1.3</v>
      </c>
      <c r="LK133">
        <v>226.49</v>
      </c>
      <c r="LL133">
        <v>64.349999999999994</v>
      </c>
      <c r="LM133">
        <v>9.85</v>
      </c>
      <c r="LN133">
        <v>50.88</v>
      </c>
      <c r="LO133">
        <v>1071.22</v>
      </c>
      <c r="LP133">
        <v>72.27</v>
      </c>
      <c r="LQ133">
        <v>884.55</v>
      </c>
      <c r="LR133">
        <v>22.89</v>
      </c>
      <c r="LS133">
        <v>329.64</v>
      </c>
      <c r="LT133">
        <v>140.78</v>
      </c>
      <c r="LU133">
        <v>44.75</v>
      </c>
      <c r="LV133">
        <v>45.87</v>
      </c>
      <c r="LW133">
        <v>749.09</v>
      </c>
      <c r="LX133">
        <v>218.46</v>
      </c>
      <c r="LY133">
        <v>35.130000000000003</v>
      </c>
      <c r="LZ133">
        <v>28.79</v>
      </c>
      <c r="MA133">
        <v>86.7</v>
      </c>
      <c r="MB133">
        <v>166.98</v>
      </c>
      <c r="MC133">
        <v>653.91</v>
      </c>
      <c r="MD133">
        <v>16.53</v>
      </c>
      <c r="ME133">
        <v>86.1</v>
      </c>
      <c r="MF133">
        <v>847.65</v>
      </c>
      <c r="MG133">
        <v>413.45</v>
      </c>
      <c r="MH133">
        <v>5.92</v>
      </c>
      <c r="MI133">
        <v>0.03</v>
      </c>
      <c r="MJ133">
        <v>629.16999999999996</v>
      </c>
      <c r="MK133">
        <v>21.64</v>
      </c>
      <c r="ML133">
        <v>31.04</v>
      </c>
      <c r="MM133">
        <v>6296.92</v>
      </c>
      <c r="MN133">
        <v>1523.06</v>
      </c>
      <c r="MO133">
        <v>72.84</v>
      </c>
      <c r="MP133">
        <v>99.42</v>
      </c>
      <c r="MQ133">
        <v>188.93</v>
      </c>
      <c r="MR133">
        <v>10.74</v>
      </c>
      <c r="MS133">
        <v>640.29999999999995</v>
      </c>
      <c r="MT133">
        <v>445.16</v>
      </c>
      <c r="MU133">
        <v>2455.73</v>
      </c>
      <c r="MV133">
        <v>156.56</v>
      </c>
      <c r="MW133">
        <v>4434.3999999999996</v>
      </c>
      <c r="MX133">
        <v>978.89</v>
      </c>
      <c r="MY133">
        <v>101.67</v>
      </c>
      <c r="MZ133">
        <v>80.2</v>
      </c>
      <c r="NA133">
        <v>279.89</v>
      </c>
      <c r="NB133">
        <v>35.119999999999997</v>
      </c>
      <c r="NC133">
        <v>151.15</v>
      </c>
      <c r="ND133">
        <v>9.42</v>
      </c>
      <c r="NE133">
        <v>142.76</v>
      </c>
      <c r="NF133">
        <v>13248.32</v>
      </c>
      <c r="NG133">
        <v>981.1</v>
      </c>
      <c r="NH133">
        <v>113.73</v>
      </c>
      <c r="NI133">
        <v>1531.97</v>
      </c>
      <c r="NJ133">
        <v>778.28</v>
      </c>
      <c r="NK133">
        <v>23.95</v>
      </c>
      <c r="NL133">
        <v>25.81</v>
      </c>
      <c r="NM133">
        <v>58.55</v>
      </c>
      <c r="NN133">
        <v>19.350000000000001</v>
      </c>
      <c r="NO133">
        <v>125.66</v>
      </c>
      <c r="NP133">
        <v>49.54</v>
      </c>
      <c r="NQ133">
        <v>267.95</v>
      </c>
      <c r="NR133">
        <v>23.78</v>
      </c>
      <c r="NS133">
        <v>341.17</v>
      </c>
      <c r="NT133">
        <v>52.29</v>
      </c>
      <c r="NU133">
        <v>992.18</v>
      </c>
      <c r="NV133">
        <v>27.28</v>
      </c>
      <c r="NW133">
        <v>246.88</v>
      </c>
      <c r="NX133">
        <v>84.28</v>
      </c>
      <c r="NY133">
        <v>324.27999999999997</v>
      </c>
      <c r="NZ133">
        <v>9487.25</v>
      </c>
      <c r="OA133">
        <v>8921.9599999999991</v>
      </c>
      <c r="OB133">
        <v>2058.7199999999998</v>
      </c>
      <c r="OC133">
        <v>122.76</v>
      </c>
      <c r="OD133">
        <v>49.6</v>
      </c>
      <c r="OE133">
        <v>203.64</v>
      </c>
      <c r="OF133">
        <v>937.31</v>
      </c>
      <c r="OG133">
        <v>30.3</v>
      </c>
      <c r="OH133">
        <v>22.75</v>
      </c>
      <c r="OI133">
        <v>21.69</v>
      </c>
      <c r="OJ133">
        <v>13.14</v>
      </c>
      <c r="OK133">
        <v>113.49</v>
      </c>
      <c r="OL133">
        <v>11.79</v>
      </c>
      <c r="OM133">
        <v>1077.42</v>
      </c>
      <c r="ON133">
        <v>68.900000000000006</v>
      </c>
      <c r="OO133">
        <v>25.75</v>
      </c>
      <c r="OP133">
        <v>96.35</v>
      </c>
      <c r="OQ133">
        <v>133.44999999999999</v>
      </c>
      <c r="OR133">
        <v>39.119999999999997</v>
      </c>
      <c r="OS133">
        <v>279.11</v>
      </c>
      <c r="OT133">
        <v>17.010000000000002</v>
      </c>
      <c r="OU133">
        <v>85.29</v>
      </c>
      <c r="OV133">
        <v>20.059999999999999</v>
      </c>
      <c r="OW133">
        <v>169.74</v>
      </c>
      <c r="OX133">
        <v>535.29999999999995</v>
      </c>
      <c r="OY133">
        <v>772.12</v>
      </c>
      <c r="OZ133">
        <v>575.37</v>
      </c>
      <c r="PA133">
        <v>128.49</v>
      </c>
      <c r="PB133">
        <v>3163.33</v>
      </c>
      <c r="PC133">
        <v>16.04</v>
      </c>
      <c r="PD133">
        <v>173.72</v>
      </c>
      <c r="PE133">
        <v>39.46</v>
      </c>
      <c r="PF133">
        <v>12288.84</v>
      </c>
      <c r="PG133">
        <v>1169.54</v>
      </c>
      <c r="PH133">
        <v>1137.27</v>
      </c>
      <c r="PI133">
        <v>2077.9</v>
      </c>
      <c r="PJ133">
        <v>579.36</v>
      </c>
      <c r="PK133">
        <v>2936.5</v>
      </c>
      <c r="PL133">
        <v>3657.6</v>
      </c>
      <c r="PM133">
        <v>1308.27</v>
      </c>
      <c r="PN133">
        <v>1.88</v>
      </c>
      <c r="PO133">
        <v>3.47</v>
      </c>
      <c r="PP133">
        <v>99.35</v>
      </c>
      <c r="PQ133">
        <v>390.53</v>
      </c>
      <c r="PR133">
        <v>10574.51</v>
      </c>
      <c r="PS133">
        <v>2114.5100000000002</v>
      </c>
      <c r="PT133">
        <v>206.78</v>
      </c>
      <c r="PU133">
        <v>143.37</v>
      </c>
      <c r="PV133">
        <v>123.28</v>
      </c>
      <c r="PW133">
        <v>974.69</v>
      </c>
      <c r="PX133">
        <v>210.32</v>
      </c>
      <c r="PY133">
        <v>20.16</v>
      </c>
      <c r="PZ133">
        <v>6296.54</v>
      </c>
      <c r="QA133">
        <v>1263.99</v>
      </c>
      <c r="QB133">
        <v>8.7100000000000009</v>
      </c>
      <c r="QC133">
        <v>198.4</v>
      </c>
      <c r="QD133">
        <v>249.59</v>
      </c>
      <c r="QE133">
        <v>2953.08</v>
      </c>
      <c r="QF133">
        <v>2078.79</v>
      </c>
      <c r="QG133">
        <v>376.88</v>
      </c>
      <c r="QH133">
        <v>4708.22</v>
      </c>
      <c r="QI133">
        <v>87.97</v>
      </c>
      <c r="QJ133">
        <v>715.31</v>
      </c>
      <c r="QK133">
        <v>1413.37</v>
      </c>
      <c r="QL133">
        <v>268.75</v>
      </c>
      <c r="QM133">
        <v>174.31</v>
      </c>
      <c r="QN133">
        <v>118.85</v>
      </c>
      <c r="QO133">
        <v>92.29</v>
      </c>
      <c r="QP133">
        <v>122.67</v>
      </c>
      <c r="QQ133">
        <v>91.6</v>
      </c>
      <c r="QR133">
        <v>119.12</v>
      </c>
      <c r="QS133">
        <v>127.92</v>
      </c>
      <c r="QT133">
        <v>758.43</v>
      </c>
      <c r="QU133">
        <v>450.11</v>
      </c>
      <c r="QV133">
        <v>343.74</v>
      </c>
      <c r="QW133">
        <v>198.98</v>
      </c>
      <c r="QX133">
        <v>221.66</v>
      </c>
      <c r="QY133">
        <v>72.75</v>
      </c>
      <c r="QZ133">
        <v>106.13</v>
      </c>
      <c r="RA133">
        <v>18</v>
      </c>
      <c r="RB133">
        <v>50.18</v>
      </c>
      <c r="RC133">
        <v>1556.07</v>
      </c>
      <c r="RD133">
        <v>52.63</v>
      </c>
      <c r="RE133">
        <v>1282.2</v>
      </c>
      <c r="RF133">
        <v>0.43</v>
      </c>
      <c r="RG133">
        <v>213.53</v>
      </c>
      <c r="RH133">
        <v>0.69</v>
      </c>
      <c r="RI133">
        <v>992</v>
      </c>
      <c r="RJ133">
        <v>9.86</v>
      </c>
      <c r="RK133">
        <v>199.22</v>
      </c>
      <c r="RL133">
        <v>93.6</v>
      </c>
      <c r="RM133">
        <v>263.95999999999998</v>
      </c>
      <c r="RN133">
        <v>1147.95</v>
      </c>
      <c r="RO133">
        <v>104.26</v>
      </c>
      <c r="RP133">
        <v>0.53</v>
      </c>
      <c r="RQ133">
        <v>317.3</v>
      </c>
      <c r="RR133">
        <v>105.58</v>
      </c>
      <c r="RS133">
        <v>42.6</v>
      </c>
      <c r="RT133">
        <v>64.48</v>
      </c>
      <c r="RU133">
        <v>7.66</v>
      </c>
      <c r="RV133">
        <v>82.27</v>
      </c>
      <c r="RW133">
        <v>3.39</v>
      </c>
      <c r="RX133">
        <v>0.15</v>
      </c>
      <c r="RY133">
        <v>1505.06</v>
      </c>
      <c r="RZ133">
        <v>1107.6199999999999</v>
      </c>
      <c r="SA133">
        <v>13.69</v>
      </c>
      <c r="SB133">
        <v>56.36</v>
      </c>
      <c r="SC133">
        <v>225.29</v>
      </c>
      <c r="SD133">
        <v>424.33</v>
      </c>
      <c r="SE133">
        <v>306.26</v>
      </c>
      <c r="SF133">
        <v>64.459999999999994</v>
      </c>
      <c r="SG133">
        <v>533.39</v>
      </c>
      <c r="SH133">
        <v>152.63</v>
      </c>
      <c r="SI133">
        <v>4753.5</v>
      </c>
      <c r="SJ133">
        <v>455.29</v>
      </c>
      <c r="SK133">
        <v>209.2</v>
      </c>
      <c r="SL133">
        <v>135.57</v>
      </c>
      <c r="SM133">
        <v>26.88</v>
      </c>
      <c r="SN133">
        <v>1025.23</v>
      </c>
      <c r="SO133">
        <v>205.19</v>
      </c>
      <c r="SP133">
        <v>772.05</v>
      </c>
      <c r="SQ133">
        <v>490.91</v>
      </c>
      <c r="SR133">
        <v>1318.66</v>
      </c>
      <c r="SS133">
        <v>7555.94</v>
      </c>
      <c r="ST133">
        <v>4397.67</v>
      </c>
      <c r="SU133">
        <v>66.81</v>
      </c>
      <c r="SV133">
        <v>40.53</v>
      </c>
      <c r="SW133">
        <v>16.29</v>
      </c>
      <c r="SX133">
        <v>299.68</v>
      </c>
      <c r="SY133">
        <v>43.07</v>
      </c>
      <c r="SZ133">
        <v>2020.83</v>
      </c>
      <c r="TA133">
        <v>710.11</v>
      </c>
      <c r="TB133">
        <v>1379.99</v>
      </c>
      <c r="TC133">
        <v>1476.79</v>
      </c>
      <c r="TD133">
        <v>2220.87</v>
      </c>
      <c r="TE133">
        <v>151.31</v>
      </c>
      <c r="TF133">
        <v>114.93</v>
      </c>
      <c r="TG133">
        <v>67.03</v>
      </c>
      <c r="TH133">
        <v>689.93</v>
      </c>
      <c r="TI133">
        <v>189.97</v>
      </c>
      <c r="TJ133">
        <v>262.06</v>
      </c>
      <c r="TK133">
        <v>2268.85</v>
      </c>
      <c r="TL133">
        <v>790.21</v>
      </c>
      <c r="TM133">
        <v>2538.25</v>
      </c>
      <c r="TN133">
        <v>37.979999999999997</v>
      </c>
      <c r="TO133">
        <v>401.73</v>
      </c>
      <c r="TP133">
        <v>112.73</v>
      </c>
      <c r="TQ133">
        <v>28.69</v>
      </c>
      <c r="TR133">
        <v>674.27</v>
      </c>
      <c r="TS133">
        <v>36.049999999999997</v>
      </c>
      <c r="TT133">
        <v>118.08</v>
      </c>
      <c r="TU133">
        <v>37.01</v>
      </c>
      <c r="TV133">
        <v>37.950000000000003</v>
      </c>
      <c r="TW133">
        <v>35.71</v>
      </c>
      <c r="TX133">
        <v>83.33</v>
      </c>
      <c r="TY133">
        <v>111.83</v>
      </c>
      <c r="TZ133">
        <v>577.54</v>
      </c>
      <c r="UA133">
        <v>178.85</v>
      </c>
      <c r="UB133">
        <v>150.66999999999999</v>
      </c>
      <c r="UC133">
        <v>65.58</v>
      </c>
      <c r="UD133">
        <v>1.1100000000000001</v>
      </c>
      <c r="UE133">
        <v>153.4</v>
      </c>
      <c r="UF133">
        <v>5.0199999999999996</v>
      </c>
      <c r="UG133">
        <v>136.25</v>
      </c>
      <c r="UH133">
        <v>439.05</v>
      </c>
      <c r="UI133">
        <v>598.95000000000005</v>
      </c>
      <c r="UJ133">
        <v>17.63</v>
      </c>
      <c r="UK133">
        <v>10577.12</v>
      </c>
      <c r="UL133">
        <v>37.880000000000003</v>
      </c>
      <c r="UM133">
        <v>11.69</v>
      </c>
      <c r="UN133">
        <v>0.02</v>
      </c>
      <c r="UO133">
        <v>17.989999999999998</v>
      </c>
      <c r="UP133">
        <v>6052.91</v>
      </c>
      <c r="UQ133">
        <v>1035.17</v>
      </c>
      <c r="UR133">
        <v>532.41</v>
      </c>
      <c r="US133">
        <v>371.26</v>
      </c>
      <c r="UT133">
        <v>611.29</v>
      </c>
      <c r="UU133">
        <v>1302.24</v>
      </c>
      <c r="UV133">
        <v>562.80999999999995</v>
      </c>
      <c r="UW133">
        <v>753.48</v>
      </c>
      <c r="UX133">
        <v>83.02</v>
      </c>
      <c r="UY133">
        <v>107.42</v>
      </c>
      <c r="UZ133">
        <v>144.57</v>
      </c>
      <c r="VA133">
        <v>16.239999999999998</v>
      </c>
      <c r="VB133">
        <v>58.2</v>
      </c>
      <c r="VC133">
        <v>364.78</v>
      </c>
      <c r="VD133">
        <v>1075.79</v>
      </c>
      <c r="VE133">
        <v>14.92</v>
      </c>
      <c r="VF133">
        <v>116.71</v>
      </c>
      <c r="VG133">
        <v>202.98</v>
      </c>
      <c r="VH133">
        <v>41.45</v>
      </c>
      <c r="VI133">
        <v>17.510000000000002</v>
      </c>
      <c r="VJ133">
        <v>400.68</v>
      </c>
      <c r="VK133">
        <v>122.59</v>
      </c>
      <c r="VL133">
        <v>197.29</v>
      </c>
      <c r="VM133">
        <v>91.91</v>
      </c>
      <c r="VN133">
        <v>469.35</v>
      </c>
      <c r="VO133">
        <v>146.41999999999999</v>
      </c>
      <c r="VP133">
        <v>248.15</v>
      </c>
      <c r="VQ133">
        <v>247.96</v>
      </c>
      <c r="VR133">
        <v>17.059999999999999</v>
      </c>
      <c r="VS133">
        <v>37.700000000000003</v>
      </c>
      <c r="VT133">
        <v>0.13</v>
      </c>
      <c r="VU133">
        <v>18.829999999999998</v>
      </c>
      <c r="VV133">
        <v>80.17</v>
      </c>
    </row>
    <row r="134" spans="1:594" x14ac:dyDescent="0.25">
      <c r="A134" s="2">
        <v>44196</v>
      </c>
      <c r="B134">
        <v>707.13</v>
      </c>
      <c r="C134">
        <v>193.53</v>
      </c>
      <c r="D134">
        <v>74.09</v>
      </c>
      <c r="E134">
        <v>15008.54</v>
      </c>
      <c r="F134">
        <v>1150.27</v>
      </c>
      <c r="G134">
        <v>31.25</v>
      </c>
      <c r="H134">
        <v>3358.82</v>
      </c>
      <c r="I134">
        <v>12.09</v>
      </c>
      <c r="J134">
        <v>1693.91</v>
      </c>
      <c r="K134">
        <v>166.83</v>
      </c>
      <c r="L134">
        <v>1989.66</v>
      </c>
      <c r="M134">
        <v>24.59</v>
      </c>
      <c r="N134">
        <v>1177.44</v>
      </c>
      <c r="O134">
        <v>41.66</v>
      </c>
      <c r="P134">
        <v>8203.4699999999993</v>
      </c>
      <c r="Q134">
        <v>50.29</v>
      </c>
      <c r="R134">
        <v>2186.89</v>
      </c>
      <c r="S134">
        <v>329.57</v>
      </c>
      <c r="T134">
        <v>427.22</v>
      </c>
      <c r="U134">
        <v>2986.5</v>
      </c>
      <c r="V134">
        <v>67.05</v>
      </c>
      <c r="W134">
        <v>144.99</v>
      </c>
      <c r="X134">
        <v>63.13</v>
      </c>
      <c r="Y134">
        <v>130.38999999999999</v>
      </c>
      <c r="Z134">
        <v>0.02</v>
      </c>
      <c r="AA134">
        <v>0.01</v>
      </c>
      <c r="AB134">
        <v>21.69</v>
      </c>
      <c r="AC134">
        <v>137.33000000000001</v>
      </c>
      <c r="AD134">
        <v>75.34</v>
      </c>
      <c r="AE134">
        <v>72.95</v>
      </c>
      <c r="AF134">
        <v>32.19</v>
      </c>
      <c r="AG134">
        <v>77.069999999999993</v>
      </c>
      <c r="AH134">
        <v>64.17</v>
      </c>
      <c r="AI134">
        <v>145.04</v>
      </c>
      <c r="AJ134">
        <v>977.93</v>
      </c>
      <c r="AK134">
        <v>229.28</v>
      </c>
      <c r="AL134">
        <v>983.71</v>
      </c>
      <c r="AM134">
        <v>475.65</v>
      </c>
      <c r="AN134">
        <v>809.27</v>
      </c>
      <c r="AO134">
        <v>91.49</v>
      </c>
      <c r="AP134">
        <v>297.60000000000002</v>
      </c>
      <c r="AQ134">
        <v>1332.99</v>
      </c>
      <c r="AR134">
        <v>133.06</v>
      </c>
      <c r="AS134">
        <v>175.38</v>
      </c>
      <c r="AT134">
        <v>100.86</v>
      </c>
      <c r="AU134">
        <v>32.94</v>
      </c>
      <c r="AV134">
        <v>839.6</v>
      </c>
      <c r="AW134">
        <v>1446.96</v>
      </c>
      <c r="AX134">
        <v>1560.56</v>
      </c>
      <c r="AY134">
        <v>9931.6</v>
      </c>
      <c r="AZ134">
        <v>12.58</v>
      </c>
      <c r="BA134">
        <v>432.73</v>
      </c>
      <c r="BB134">
        <v>26.49</v>
      </c>
      <c r="BC134">
        <v>71.180000000000007</v>
      </c>
      <c r="BD134">
        <v>641.79</v>
      </c>
      <c r="BE134">
        <v>3540.08</v>
      </c>
      <c r="BF134">
        <v>62.49</v>
      </c>
      <c r="BG134">
        <v>161.05000000000001</v>
      </c>
      <c r="BH134">
        <v>16321.85</v>
      </c>
      <c r="BI134">
        <v>122.27</v>
      </c>
      <c r="BJ134">
        <v>66.08</v>
      </c>
      <c r="BK134">
        <v>4.2699999999999996</v>
      </c>
      <c r="BL134">
        <v>173.78</v>
      </c>
      <c r="BM134">
        <v>20253.78</v>
      </c>
      <c r="BN134">
        <v>45.24</v>
      </c>
      <c r="BO134">
        <v>95.1</v>
      </c>
      <c r="BP134">
        <v>6.82</v>
      </c>
      <c r="BQ134">
        <v>1650.83</v>
      </c>
      <c r="BR134">
        <v>29.42</v>
      </c>
      <c r="BS134">
        <v>232.56</v>
      </c>
      <c r="BT134">
        <v>376.38</v>
      </c>
      <c r="BU134">
        <v>110.1</v>
      </c>
      <c r="BV134">
        <v>94.71</v>
      </c>
      <c r="BW134">
        <v>83.62</v>
      </c>
      <c r="BX134">
        <v>6.12</v>
      </c>
      <c r="BY134">
        <v>75.13</v>
      </c>
      <c r="BZ134">
        <v>1132.17</v>
      </c>
      <c r="CA134">
        <v>47.23</v>
      </c>
      <c r="CB134">
        <v>7.41</v>
      </c>
      <c r="CC134">
        <v>785.38</v>
      </c>
      <c r="CD134">
        <v>394.7</v>
      </c>
      <c r="CE134">
        <v>9.6999999999999993</v>
      </c>
      <c r="CF134">
        <v>315.99</v>
      </c>
      <c r="CG134">
        <v>4621.34</v>
      </c>
      <c r="CH134">
        <v>827.56</v>
      </c>
      <c r="CI134">
        <v>133.31</v>
      </c>
      <c r="CJ134">
        <v>45.89</v>
      </c>
      <c r="CK134">
        <v>1198.95</v>
      </c>
      <c r="CL134">
        <v>188.62</v>
      </c>
      <c r="CM134">
        <v>140.88</v>
      </c>
      <c r="CN134">
        <v>11828</v>
      </c>
      <c r="CO134">
        <v>787.53</v>
      </c>
      <c r="CP134">
        <v>33.11</v>
      </c>
      <c r="CQ134">
        <v>785.53</v>
      </c>
      <c r="CR134">
        <v>39.729999999999997</v>
      </c>
      <c r="CS134">
        <v>7.0000000000000007E-2</v>
      </c>
      <c r="CT134">
        <v>94.92</v>
      </c>
      <c r="CU134">
        <v>325.25</v>
      </c>
      <c r="CV134">
        <v>473.1</v>
      </c>
      <c r="CW134">
        <v>3.18</v>
      </c>
      <c r="CX134">
        <v>132.6</v>
      </c>
      <c r="CY134">
        <v>114.95</v>
      </c>
      <c r="CZ134">
        <v>153.81</v>
      </c>
      <c r="DA134">
        <v>607.49</v>
      </c>
      <c r="DB134">
        <v>1062.8499999999999</v>
      </c>
      <c r="DC134">
        <v>151.58000000000001</v>
      </c>
      <c r="DD134">
        <v>49.53</v>
      </c>
      <c r="DE134">
        <v>54.32</v>
      </c>
      <c r="DF134">
        <v>43.77</v>
      </c>
      <c r="DG134">
        <v>3270.43</v>
      </c>
      <c r="DH134">
        <v>196.22</v>
      </c>
      <c r="DI134">
        <v>140.84</v>
      </c>
      <c r="DJ134">
        <v>100.95</v>
      </c>
      <c r="DK134">
        <v>44.53</v>
      </c>
      <c r="DL134">
        <v>182.74</v>
      </c>
      <c r="DM134">
        <v>1991.27</v>
      </c>
      <c r="DO134">
        <v>41.63</v>
      </c>
      <c r="DP134">
        <v>168.73</v>
      </c>
      <c r="DQ134">
        <v>154.29</v>
      </c>
      <c r="DR134">
        <v>27912.9</v>
      </c>
      <c r="DS134">
        <v>185.06</v>
      </c>
      <c r="DT134">
        <v>3639.82</v>
      </c>
      <c r="DU134">
        <v>1467.81</v>
      </c>
      <c r="DV134">
        <v>211.44</v>
      </c>
      <c r="DW134">
        <v>22.38</v>
      </c>
      <c r="DX134">
        <v>168.23</v>
      </c>
      <c r="DY134">
        <v>48.35</v>
      </c>
      <c r="DZ134">
        <v>88.78</v>
      </c>
      <c r="EA134">
        <v>753.11</v>
      </c>
      <c r="EB134">
        <v>2824.45</v>
      </c>
      <c r="EC134">
        <v>125.52</v>
      </c>
      <c r="ED134">
        <v>185.25</v>
      </c>
      <c r="EE134">
        <v>125.15</v>
      </c>
      <c r="EF134">
        <v>6.45</v>
      </c>
      <c r="EG134">
        <v>789.87</v>
      </c>
      <c r="EH134">
        <v>162.84</v>
      </c>
      <c r="EI134">
        <v>83.92</v>
      </c>
      <c r="EJ134">
        <v>34.43</v>
      </c>
      <c r="EK134">
        <v>1004.99</v>
      </c>
      <c r="EL134">
        <v>0.53</v>
      </c>
      <c r="EM134">
        <v>669.94</v>
      </c>
      <c r="EN134">
        <v>96.19</v>
      </c>
      <c r="EO134">
        <v>338.24</v>
      </c>
      <c r="EP134">
        <v>66.069999999999993</v>
      </c>
      <c r="EQ134">
        <v>101.68</v>
      </c>
      <c r="ER134">
        <v>5.8</v>
      </c>
      <c r="ES134">
        <v>0.6</v>
      </c>
      <c r="ET134">
        <v>121.66</v>
      </c>
      <c r="EU134">
        <v>6660.57</v>
      </c>
      <c r="EV134">
        <v>23.91</v>
      </c>
      <c r="EW134">
        <v>35.03</v>
      </c>
      <c r="EX134">
        <v>273.93</v>
      </c>
      <c r="EY134">
        <v>59.66</v>
      </c>
      <c r="EZ134">
        <v>21.46</v>
      </c>
      <c r="FA134">
        <v>59.72</v>
      </c>
      <c r="FB134">
        <v>456.02</v>
      </c>
      <c r="FC134">
        <v>739.15</v>
      </c>
      <c r="FD134">
        <v>166.65</v>
      </c>
      <c r="FE134">
        <v>546.87</v>
      </c>
      <c r="FF134">
        <v>0.16</v>
      </c>
      <c r="FG134">
        <v>1.47</v>
      </c>
      <c r="FH134">
        <v>92.97</v>
      </c>
      <c r="FI134">
        <v>0.27</v>
      </c>
      <c r="FJ134">
        <v>25.4</v>
      </c>
      <c r="FK134">
        <v>726.92</v>
      </c>
      <c r="FL134">
        <v>82.75</v>
      </c>
      <c r="FM134">
        <v>175.46</v>
      </c>
      <c r="FN134">
        <v>841.31</v>
      </c>
      <c r="FO134">
        <v>123.31</v>
      </c>
      <c r="FP134">
        <v>19.52</v>
      </c>
      <c r="FR134">
        <v>123.02</v>
      </c>
      <c r="FS134">
        <v>95.21</v>
      </c>
      <c r="FT134">
        <v>14.05</v>
      </c>
      <c r="FU134">
        <v>124.71</v>
      </c>
      <c r="FV134">
        <v>2833.49</v>
      </c>
      <c r="FW134">
        <v>366.69</v>
      </c>
      <c r="FX134">
        <v>9.11</v>
      </c>
      <c r="FY134">
        <v>51.58</v>
      </c>
      <c r="FZ134">
        <v>15.53</v>
      </c>
      <c r="GA134">
        <v>141.62</v>
      </c>
      <c r="GB134">
        <v>17.5</v>
      </c>
      <c r="GC134">
        <v>249.2</v>
      </c>
      <c r="GD134">
        <v>330.22</v>
      </c>
      <c r="GE134">
        <v>600.02</v>
      </c>
      <c r="GF134">
        <v>113.68</v>
      </c>
      <c r="GG134">
        <v>4167.0200000000004</v>
      </c>
      <c r="GH134">
        <v>317.31</v>
      </c>
      <c r="GI134">
        <v>3928.34</v>
      </c>
      <c r="GJ134">
        <v>904.43</v>
      </c>
      <c r="GK134">
        <v>11897.6</v>
      </c>
      <c r="GL134">
        <v>84.44</v>
      </c>
      <c r="GM134">
        <v>114.76</v>
      </c>
      <c r="GN134">
        <v>115.42</v>
      </c>
      <c r="GO134">
        <v>245.84</v>
      </c>
      <c r="GP134">
        <v>2930.33</v>
      </c>
      <c r="GQ134">
        <v>69.13</v>
      </c>
      <c r="GR134">
        <v>247.98</v>
      </c>
      <c r="GS134">
        <v>246.54</v>
      </c>
      <c r="GT134">
        <v>112.76</v>
      </c>
      <c r="GU134">
        <v>469.82</v>
      </c>
      <c r="GV134">
        <v>36.479999999999997</v>
      </c>
      <c r="GW134">
        <v>257.43</v>
      </c>
      <c r="GX134">
        <v>377.06</v>
      </c>
      <c r="GY134">
        <v>482.14</v>
      </c>
      <c r="GZ134">
        <v>208.42</v>
      </c>
      <c r="HA134">
        <v>6577.11</v>
      </c>
      <c r="HB134">
        <v>52.86</v>
      </c>
      <c r="HC134">
        <v>146.11000000000001</v>
      </c>
      <c r="HD134">
        <v>6.65</v>
      </c>
      <c r="HE134">
        <v>811.71</v>
      </c>
      <c r="HF134">
        <v>46.6</v>
      </c>
      <c r="HG134">
        <v>170.38</v>
      </c>
      <c r="HH134">
        <v>268</v>
      </c>
      <c r="HI134">
        <v>105.43</v>
      </c>
      <c r="HJ134">
        <v>4434.3100000000004</v>
      </c>
      <c r="HK134">
        <v>30.35</v>
      </c>
      <c r="HL134">
        <v>758.6</v>
      </c>
      <c r="HM134">
        <v>0.99</v>
      </c>
      <c r="HN134">
        <v>98.62</v>
      </c>
      <c r="HO134">
        <v>648.87</v>
      </c>
      <c r="HP134">
        <v>138.66999999999999</v>
      </c>
      <c r="HQ134">
        <v>35.049999999999997</v>
      </c>
      <c r="HR134">
        <v>2259.7399999999998</v>
      </c>
      <c r="HS134">
        <v>14218.55</v>
      </c>
      <c r="HT134">
        <v>326.08999999999997</v>
      </c>
      <c r="HU134">
        <v>185.19</v>
      </c>
      <c r="HV134">
        <v>41.61</v>
      </c>
      <c r="HW134">
        <v>459.91</v>
      </c>
      <c r="HX134">
        <v>5537.52</v>
      </c>
      <c r="HY134">
        <v>102.8</v>
      </c>
      <c r="HZ134">
        <v>284.57</v>
      </c>
      <c r="IA134">
        <v>5974.15</v>
      </c>
      <c r="IB134">
        <v>526.91999999999996</v>
      </c>
      <c r="IC134">
        <v>6841.13</v>
      </c>
      <c r="ID134">
        <v>42.12</v>
      </c>
      <c r="IE134">
        <v>1.48</v>
      </c>
      <c r="IF134">
        <v>74.39</v>
      </c>
      <c r="IG134">
        <v>377.23</v>
      </c>
      <c r="IH134">
        <v>402.33</v>
      </c>
      <c r="II134">
        <v>1667.6</v>
      </c>
      <c r="IJ134">
        <v>6758.16</v>
      </c>
      <c r="IK134">
        <v>392.37</v>
      </c>
      <c r="IL134">
        <v>1248.23</v>
      </c>
      <c r="IM134">
        <v>82.39</v>
      </c>
      <c r="IN134">
        <v>134.87</v>
      </c>
      <c r="IO134">
        <v>92.88</v>
      </c>
      <c r="IP134">
        <v>155.19</v>
      </c>
      <c r="IQ134">
        <v>258.64</v>
      </c>
      <c r="IR134">
        <v>313.08999999999997</v>
      </c>
      <c r="IS134">
        <v>238.58</v>
      </c>
      <c r="IT134">
        <v>6.79</v>
      </c>
      <c r="IU134">
        <v>781.9</v>
      </c>
      <c r="IV134">
        <v>1240.21</v>
      </c>
      <c r="IW134">
        <v>168.96</v>
      </c>
      <c r="IX134">
        <v>126.68</v>
      </c>
      <c r="IY134">
        <v>122.43</v>
      </c>
      <c r="IZ134">
        <v>47.75</v>
      </c>
      <c r="JA134">
        <v>120.01</v>
      </c>
      <c r="JB134">
        <v>1704.99</v>
      </c>
      <c r="JC134">
        <v>296.79000000000002</v>
      </c>
      <c r="JD134">
        <v>50.65</v>
      </c>
      <c r="JE134">
        <v>49.57</v>
      </c>
      <c r="JF134">
        <v>219.16</v>
      </c>
      <c r="JG134">
        <v>258.14999999999998</v>
      </c>
      <c r="JH134">
        <v>27.05</v>
      </c>
      <c r="JI134">
        <v>140.19999999999999</v>
      </c>
      <c r="JJ134">
        <v>0.12</v>
      </c>
      <c r="JK134">
        <v>81.39</v>
      </c>
      <c r="JL134">
        <v>1881.08</v>
      </c>
      <c r="JM134">
        <v>93.22</v>
      </c>
      <c r="JN134">
        <v>34.22</v>
      </c>
      <c r="JO134">
        <v>1881.31</v>
      </c>
      <c r="JP134">
        <v>2.4700000000000002</v>
      </c>
      <c r="JQ134">
        <v>194.67</v>
      </c>
      <c r="JR134">
        <v>519.05999999999995</v>
      </c>
      <c r="JS134">
        <v>328.51</v>
      </c>
      <c r="JT134">
        <v>192.33</v>
      </c>
      <c r="JU134">
        <v>9.83</v>
      </c>
      <c r="JV134">
        <v>68.819999999999993</v>
      </c>
      <c r="JW134">
        <v>67.05</v>
      </c>
      <c r="JX134">
        <v>15341.11</v>
      </c>
      <c r="JY134">
        <v>461.39</v>
      </c>
      <c r="JZ134">
        <v>52.5</v>
      </c>
      <c r="KA134">
        <v>224.73</v>
      </c>
      <c r="KB134">
        <v>142.12</v>
      </c>
      <c r="KC134">
        <v>119.38</v>
      </c>
      <c r="KD134">
        <v>88.56</v>
      </c>
      <c r="KE134">
        <v>128.9</v>
      </c>
      <c r="KF134">
        <v>94.9</v>
      </c>
      <c r="KG134">
        <v>209.08</v>
      </c>
      <c r="KH134">
        <v>47.52</v>
      </c>
      <c r="KI134">
        <v>115.33</v>
      </c>
      <c r="KJ134">
        <v>150.27000000000001</v>
      </c>
      <c r="KK134">
        <v>514.28</v>
      </c>
      <c r="KL134">
        <v>882.56</v>
      </c>
      <c r="KM134">
        <v>111.51</v>
      </c>
      <c r="KN134">
        <v>74.069999999999993</v>
      </c>
      <c r="KO134">
        <v>214.7</v>
      </c>
      <c r="KP134">
        <v>513.04</v>
      </c>
      <c r="KQ134">
        <v>0.31</v>
      </c>
      <c r="KR134">
        <v>36.909999999999997</v>
      </c>
      <c r="KS134">
        <v>23.88</v>
      </c>
      <c r="KT134">
        <v>241.56</v>
      </c>
      <c r="KU134">
        <v>326.08</v>
      </c>
      <c r="KV134">
        <v>499.22</v>
      </c>
      <c r="KW134">
        <v>0.19</v>
      </c>
      <c r="KX134">
        <v>20.21</v>
      </c>
      <c r="KY134">
        <v>2463.4899999999998</v>
      </c>
      <c r="KZ134">
        <v>10.81</v>
      </c>
      <c r="LA134">
        <v>4020.11</v>
      </c>
      <c r="LB134">
        <v>542.41</v>
      </c>
      <c r="LC134">
        <v>1.1599999999999999</v>
      </c>
      <c r="LD134">
        <v>1311.02</v>
      </c>
      <c r="LE134">
        <v>46.85</v>
      </c>
      <c r="LF134">
        <v>421.09</v>
      </c>
      <c r="LG134">
        <v>709.62</v>
      </c>
      <c r="LH134">
        <v>396.93</v>
      </c>
      <c r="LI134">
        <v>138.52000000000001</v>
      </c>
      <c r="LJ134">
        <v>1.3</v>
      </c>
      <c r="LK134">
        <v>289.83999999999997</v>
      </c>
      <c r="LL134">
        <v>57.59</v>
      </c>
      <c r="LM134">
        <v>10.43</v>
      </c>
      <c r="LN134">
        <v>46.76</v>
      </c>
      <c r="LO134">
        <v>1071.22</v>
      </c>
      <c r="LP134">
        <v>72.58</v>
      </c>
      <c r="LQ134">
        <v>936.91</v>
      </c>
      <c r="LR134">
        <v>38.35</v>
      </c>
      <c r="LS134">
        <v>355.24</v>
      </c>
      <c r="LT134">
        <v>140.78</v>
      </c>
      <c r="LU134">
        <v>45.87</v>
      </c>
      <c r="LV134">
        <v>46.89</v>
      </c>
      <c r="LW134">
        <v>736.06</v>
      </c>
      <c r="LX134">
        <v>224.82</v>
      </c>
      <c r="LY134">
        <v>33.57</v>
      </c>
      <c r="LZ134">
        <v>27.99</v>
      </c>
      <c r="MA134">
        <v>82.26</v>
      </c>
      <c r="MB134">
        <v>168.46</v>
      </c>
      <c r="MC134">
        <v>699.43</v>
      </c>
      <c r="MD134">
        <v>15.93</v>
      </c>
      <c r="ME134">
        <v>80.3</v>
      </c>
      <c r="MF134">
        <v>952.83</v>
      </c>
      <c r="MG134">
        <v>510.93</v>
      </c>
      <c r="MH134">
        <v>6</v>
      </c>
      <c r="MI134">
        <v>0.03</v>
      </c>
      <c r="MJ134">
        <v>599.39</v>
      </c>
      <c r="MK134">
        <v>22.07</v>
      </c>
      <c r="ML134">
        <v>30.77</v>
      </c>
      <c r="MM134">
        <v>6274.51</v>
      </c>
      <c r="MN134">
        <v>1571.48</v>
      </c>
      <c r="MO134">
        <v>75.19</v>
      </c>
      <c r="MP134">
        <v>116.96</v>
      </c>
      <c r="MQ134">
        <v>196.53</v>
      </c>
      <c r="MR134">
        <v>10.74</v>
      </c>
      <c r="MS134">
        <v>640.29999999999995</v>
      </c>
      <c r="MT134">
        <v>393.23</v>
      </c>
      <c r="MU134">
        <v>2609.2199999999998</v>
      </c>
      <c r="MV134">
        <v>159.97999999999999</v>
      </c>
      <c r="MW134">
        <v>4503.1499999999996</v>
      </c>
      <c r="MX134">
        <v>959.41</v>
      </c>
      <c r="MY134">
        <v>103.38</v>
      </c>
      <c r="MZ134">
        <v>80.2</v>
      </c>
      <c r="NA134">
        <v>288.98</v>
      </c>
      <c r="NB134">
        <v>36.5</v>
      </c>
      <c r="NC134">
        <v>151.15</v>
      </c>
      <c r="ND134">
        <v>9.89</v>
      </c>
      <c r="NE134">
        <v>146.47</v>
      </c>
      <c r="NF134">
        <v>13238.54</v>
      </c>
      <c r="NG134">
        <v>919.8</v>
      </c>
      <c r="NH134">
        <v>107.89</v>
      </c>
      <c r="NI134">
        <v>1713.18</v>
      </c>
      <c r="NJ134">
        <v>1105.1500000000001</v>
      </c>
      <c r="NK134">
        <v>22.97</v>
      </c>
      <c r="NL134">
        <v>27.37</v>
      </c>
      <c r="NM134">
        <v>58.55</v>
      </c>
      <c r="NN134">
        <v>18.78</v>
      </c>
      <c r="NO134">
        <v>125.1</v>
      </c>
      <c r="NP134">
        <v>51.23</v>
      </c>
      <c r="NQ134">
        <v>282.74</v>
      </c>
      <c r="NR134">
        <v>28.44</v>
      </c>
      <c r="NS134">
        <v>333.46</v>
      </c>
      <c r="NT134">
        <v>61.28</v>
      </c>
      <c r="NU134">
        <v>1009.74</v>
      </c>
      <c r="NV134">
        <v>24.62</v>
      </c>
      <c r="NW134">
        <v>253.1</v>
      </c>
      <c r="NX134">
        <v>93.29</v>
      </c>
      <c r="NY134">
        <v>312.05</v>
      </c>
      <c r="NZ134">
        <v>8741.82</v>
      </c>
      <c r="OA134">
        <v>10557.65</v>
      </c>
      <c r="OB134">
        <v>2006.79</v>
      </c>
      <c r="OC134">
        <v>122.76</v>
      </c>
      <c r="OD134">
        <v>44.9</v>
      </c>
      <c r="OE134">
        <v>214.64</v>
      </c>
      <c r="OF134">
        <v>885.72</v>
      </c>
      <c r="OG134">
        <v>33.44</v>
      </c>
      <c r="OH134">
        <v>22.23</v>
      </c>
      <c r="OI134">
        <v>21.69</v>
      </c>
      <c r="OJ134">
        <v>21.44</v>
      </c>
      <c r="OK134">
        <v>103.17</v>
      </c>
      <c r="OL134">
        <v>14.97</v>
      </c>
      <c r="OM134">
        <v>1066.75</v>
      </c>
      <c r="ON134">
        <v>70.650000000000006</v>
      </c>
      <c r="OO134">
        <v>26.4</v>
      </c>
      <c r="OP134">
        <v>82.65</v>
      </c>
      <c r="OQ134">
        <v>120.11</v>
      </c>
      <c r="OR134">
        <v>36.07</v>
      </c>
      <c r="OS134">
        <v>283.18</v>
      </c>
      <c r="OT134">
        <v>16.25</v>
      </c>
      <c r="OU134">
        <v>100.87</v>
      </c>
      <c r="OV134">
        <v>20.059999999999999</v>
      </c>
      <c r="OW134">
        <v>173.16</v>
      </c>
      <c r="OX134">
        <v>461.5</v>
      </c>
      <c r="OY134">
        <v>662.53</v>
      </c>
      <c r="OZ134">
        <v>589.07000000000005</v>
      </c>
      <c r="PA134">
        <v>149.05000000000001</v>
      </c>
      <c r="PB134">
        <v>3284.87</v>
      </c>
      <c r="PC134">
        <v>21.56</v>
      </c>
      <c r="PD134">
        <v>173.72</v>
      </c>
      <c r="PE134">
        <v>38.479999999999997</v>
      </c>
      <c r="PF134">
        <v>12420.27</v>
      </c>
      <c r="PG134">
        <v>1160.97</v>
      </c>
      <c r="PH134">
        <v>1163.8800000000001</v>
      </c>
      <c r="PI134">
        <v>2037.79</v>
      </c>
      <c r="PJ134">
        <v>591.17999999999995</v>
      </c>
      <c r="PK134">
        <v>2758.04</v>
      </c>
      <c r="PL134">
        <v>3502.43</v>
      </c>
      <c r="PM134">
        <v>1487.49</v>
      </c>
      <c r="PN134">
        <v>1.88</v>
      </c>
      <c r="PO134">
        <v>3.52</v>
      </c>
      <c r="PP134">
        <v>110.71</v>
      </c>
      <c r="PQ134">
        <v>379.16</v>
      </c>
      <c r="PR134">
        <v>10034.200000000001</v>
      </c>
      <c r="PS134">
        <v>3253.09</v>
      </c>
      <c r="PT134">
        <v>222.05</v>
      </c>
      <c r="PU134">
        <v>136.9</v>
      </c>
      <c r="PV134">
        <v>123.99</v>
      </c>
      <c r="PW134">
        <v>922.01</v>
      </c>
      <c r="PX134">
        <v>206.83</v>
      </c>
      <c r="PY134">
        <v>19.55</v>
      </c>
      <c r="PZ134">
        <v>5844.16</v>
      </c>
      <c r="QA134">
        <v>1175.81</v>
      </c>
      <c r="QB134">
        <v>10.7</v>
      </c>
      <c r="QC134">
        <v>225.95</v>
      </c>
      <c r="QD134">
        <v>249.59</v>
      </c>
      <c r="QE134">
        <v>3149.95</v>
      </c>
      <c r="QF134">
        <v>1943.43</v>
      </c>
      <c r="QG134">
        <v>387.11</v>
      </c>
      <c r="QH134">
        <v>4664.22</v>
      </c>
      <c r="QI134">
        <v>90.24</v>
      </c>
      <c r="QJ134">
        <v>807.42</v>
      </c>
      <c r="QK134">
        <v>1378.32</v>
      </c>
      <c r="QL134">
        <v>286.39999999999998</v>
      </c>
      <c r="QM134">
        <v>171.39</v>
      </c>
      <c r="QN134">
        <v>118.85</v>
      </c>
      <c r="QO134">
        <v>92.29</v>
      </c>
      <c r="QP134">
        <v>129.93</v>
      </c>
      <c r="QQ134">
        <v>108.49</v>
      </c>
      <c r="QR134">
        <v>110.79</v>
      </c>
      <c r="QS134">
        <v>139.29</v>
      </c>
      <c r="QT134">
        <v>699.48</v>
      </c>
      <c r="QU134">
        <v>474.67</v>
      </c>
      <c r="QV134">
        <v>393.67</v>
      </c>
      <c r="QW134">
        <v>207.63</v>
      </c>
      <c r="QX134">
        <v>222.23</v>
      </c>
      <c r="QY134">
        <v>76.959999999999994</v>
      </c>
      <c r="QZ134">
        <v>92.7</v>
      </c>
      <c r="RA134">
        <v>16.22</v>
      </c>
      <c r="RB134">
        <v>53.41</v>
      </c>
      <c r="RC134">
        <v>1576.55</v>
      </c>
      <c r="RD134">
        <v>45.47</v>
      </c>
      <c r="RE134">
        <v>1290.81</v>
      </c>
      <c r="RF134">
        <v>0.42</v>
      </c>
      <c r="RG134">
        <v>203.74</v>
      </c>
      <c r="RH134">
        <v>1.1599999999999999</v>
      </c>
      <c r="RI134">
        <v>1008.13</v>
      </c>
      <c r="RJ134">
        <v>9.99</v>
      </c>
      <c r="RK134">
        <v>204.05</v>
      </c>
      <c r="RL134">
        <v>90.97</v>
      </c>
      <c r="RM134">
        <v>307.95999999999998</v>
      </c>
      <c r="RN134">
        <v>1160.21</v>
      </c>
      <c r="RO134">
        <v>103.99</v>
      </c>
      <c r="RP134">
        <v>0.64</v>
      </c>
      <c r="RQ134">
        <v>298.14999999999998</v>
      </c>
      <c r="RR134">
        <v>101.42</v>
      </c>
      <c r="RS134">
        <v>41.13</v>
      </c>
      <c r="RT134">
        <v>64.48</v>
      </c>
      <c r="RU134">
        <v>8.23</v>
      </c>
      <c r="RV134">
        <v>90.64</v>
      </c>
      <c r="RW134">
        <v>4.9000000000000004</v>
      </c>
      <c r="RX134">
        <v>0.17</v>
      </c>
      <c r="RY134">
        <v>1505.06</v>
      </c>
      <c r="RZ134">
        <v>1117.3699999999999</v>
      </c>
      <c r="SA134">
        <v>14.46</v>
      </c>
      <c r="SB134">
        <v>56.36</v>
      </c>
      <c r="SC134">
        <v>246.64</v>
      </c>
      <c r="SD134">
        <v>410.23</v>
      </c>
      <c r="SE134">
        <v>290.23</v>
      </c>
      <c r="SF134">
        <v>63.37</v>
      </c>
      <c r="SG134">
        <v>533.39</v>
      </c>
      <c r="SH134">
        <v>162.34</v>
      </c>
      <c r="SI134">
        <v>4797.09</v>
      </c>
      <c r="SJ134">
        <v>455.29</v>
      </c>
      <c r="SK134">
        <v>189.77</v>
      </c>
      <c r="SL134">
        <v>137.78</v>
      </c>
      <c r="SM134">
        <v>25.95</v>
      </c>
      <c r="SN134">
        <v>1059.93</v>
      </c>
      <c r="SO134">
        <v>228.64</v>
      </c>
      <c r="SP134">
        <v>766.38</v>
      </c>
      <c r="SQ134">
        <v>513.09</v>
      </c>
      <c r="SR134">
        <v>1318.66</v>
      </c>
      <c r="SS134">
        <v>6828.04</v>
      </c>
      <c r="ST134">
        <v>4447.3599999999997</v>
      </c>
      <c r="SU134">
        <v>69.319999999999993</v>
      </c>
      <c r="SV134">
        <v>45.24</v>
      </c>
      <c r="SW134">
        <v>25.09</v>
      </c>
      <c r="SX134">
        <v>288.41000000000003</v>
      </c>
      <c r="SY134">
        <v>44.48</v>
      </c>
      <c r="SZ134">
        <v>2028.97</v>
      </c>
      <c r="TA134">
        <v>759.47</v>
      </c>
      <c r="TB134">
        <v>1400.28</v>
      </c>
      <c r="TC134">
        <v>1465.77</v>
      </c>
      <c r="TD134">
        <v>2115.5100000000002</v>
      </c>
      <c r="TE134">
        <v>142.94999999999999</v>
      </c>
      <c r="TF134">
        <v>111.45</v>
      </c>
      <c r="TG134">
        <v>73.14</v>
      </c>
      <c r="TH134">
        <v>683.9</v>
      </c>
      <c r="TI134">
        <v>249.62</v>
      </c>
      <c r="TJ134">
        <v>258.85000000000002</v>
      </c>
      <c r="TK134">
        <v>2184.4499999999998</v>
      </c>
      <c r="TL134">
        <v>799.23</v>
      </c>
      <c r="TM134">
        <v>2861.6</v>
      </c>
      <c r="TN134">
        <v>37.159999999999997</v>
      </c>
      <c r="TO134">
        <v>398.46</v>
      </c>
      <c r="TP134">
        <v>116.76</v>
      </c>
      <c r="TQ134">
        <v>29.51</v>
      </c>
      <c r="TR134">
        <v>851.71</v>
      </c>
      <c r="TS134">
        <v>35</v>
      </c>
      <c r="TT134">
        <v>106.91</v>
      </c>
      <c r="TU134">
        <v>38.58</v>
      </c>
      <c r="TV134">
        <v>39.270000000000003</v>
      </c>
      <c r="TW134">
        <v>43.11</v>
      </c>
      <c r="TX134">
        <v>80.319999999999993</v>
      </c>
      <c r="TY134">
        <v>123.6</v>
      </c>
      <c r="TZ134">
        <v>621.42999999999995</v>
      </c>
      <c r="UA134">
        <v>178.85</v>
      </c>
      <c r="UB134">
        <v>169.5</v>
      </c>
      <c r="UC134">
        <v>92.35</v>
      </c>
      <c r="UD134">
        <v>1.1100000000000001</v>
      </c>
      <c r="UE134">
        <v>125.64</v>
      </c>
      <c r="UF134">
        <v>5.3</v>
      </c>
      <c r="UG134">
        <v>146.54</v>
      </c>
      <c r="UH134">
        <v>448.89</v>
      </c>
      <c r="UI134">
        <v>584.79999999999995</v>
      </c>
      <c r="UJ134">
        <v>17.63</v>
      </c>
      <c r="UK134">
        <v>10983.93</v>
      </c>
      <c r="UL134">
        <v>29.46</v>
      </c>
      <c r="UM134">
        <v>13.98</v>
      </c>
      <c r="UN134">
        <v>0.02</v>
      </c>
      <c r="UO134">
        <v>25.55</v>
      </c>
      <c r="UP134">
        <v>6726.66</v>
      </c>
      <c r="UQ134">
        <v>1335.45</v>
      </c>
      <c r="UR134">
        <v>493.69</v>
      </c>
      <c r="US134">
        <v>343.04</v>
      </c>
      <c r="UT134">
        <v>651.37</v>
      </c>
      <c r="UU134">
        <v>1282.51</v>
      </c>
      <c r="UV134">
        <v>640.05999999999995</v>
      </c>
      <c r="UW134">
        <v>733.58</v>
      </c>
      <c r="UX134">
        <v>87.69</v>
      </c>
      <c r="UY134">
        <v>90.84</v>
      </c>
      <c r="UZ134">
        <v>144.57</v>
      </c>
      <c r="VA134">
        <v>16.059999999999999</v>
      </c>
      <c r="VB134">
        <v>56.78</v>
      </c>
      <c r="VC134">
        <v>315.02999999999997</v>
      </c>
      <c r="VD134">
        <v>1068.52</v>
      </c>
      <c r="VE134">
        <v>18.04</v>
      </c>
      <c r="VF134">
        <v>158.96</v>
      </c>
      <c r="VG134">
        <v>253.72</v>
      </c>
      <c r="VH134">
        <v>44.52</v>
      </c>
      <c r="VI134">
        <v>17.510000000000002</v>
      </c>
      <c r="VJ134">
        <v>387.92</v>
      </c>
      <c r="VK134">
        <v>120.48</v>
      </c>
      <c r="VL134">
        <v>203.4</v>
      </c>
      <c r="VM134">
        <v>92.79</v>
      </c>
      <c r="VN134">
        <v>469.35</v>
      </c>
      <c r="VO134">
        <v>148.85</v>
      </c>
      <c r="VP134">
        <v>236.26</v>
      </c>
      <c r="VQ134">
        <v>297.17</v>
      </c>
      <c r="VR134">
        <v>22.1</v>
      </c>
      <c r="VS134">
        <v>36.68</v>
      </c>
      <c r="VT134">
        <v>0.14000000000000001</v>
      </c>
      <c r="VU134">
        <v>28.78</v>
      </c>
      <c r="VV134">
        <v>74.69</v>
      </c>
    </row>
    <row r="135" spans="1:594" x14ac:dyDescent="0.25">
      <c r="A135" s="2">
        <v>44225</v>
      </c>
      <c r="B135">
        <v>786.58</v>
      </c>
      <c r="C135">
        <v>194.84</v>
      </c>
      <c r="D135">
        <v>71.45</v>
      </c>
      <c r="E135">
        <v>14667.43</v>
      </c>
      <c r="F135">
        <v>1169.6600000000001</v>
      </c>
      <c r="G135">
        <v>40.44</v>
      </c>
      <c r="H135">
        <v>3325.73</v>
      </c>
      <c r="I135">
        <v>13.11</v>
      </c>
      <c r="J135">
        <v>1693.91</v>
      </c>
      <c r="K135">
        <v>153.99</v>
      </c>
      <c r="L135">
        <v>1901.77</v>
      </c>
      <c r="M135">
        <v>26.64</v>
      </c>
      <c r="N135">
        <v>1171.17</v>
      </c>
      <c r="O135">
        <v>43.43</v>
      </c>
      <c r="P135">
        <v>8021.17</v>
      </c>
      <c r="Q135">
        <v>49.36</v>
      </c>
      <c r="R135">
        <v>2161.17</v>
      </c>
      <c r="S135">
        <v>334.59</v>
      </c>
      <c r="T135">
        <v>437.34</v>
      </c>
      <c r="U135">
        <v>3120.01</v>
      </c>
      <c r="V135">
        <v>72.53</v>
      </c>
      <c r="W135">
        <v>144.99</v>
      </c>
      <c r="X135">
        <v>64.459999999999994</v>
      </c>
      <c r="Y135">
        <v>130.38999999999999</v>
      </c>
      <c r="Z135">
        <v>0.02</v>
      </c>
      <c r="AA135">
        <v>0.01</v>
      </c>
      <c r="AB135">
        <v>23.81</v>
      </c>
      <c r="AC135">
        <v>137.33000000000001</v>
      </c>
      <c r="AD135">
        <v>78.41</v>
      </c>
      <c r="AE135">
        <v>76.650000000000006</v>
      </c>
      <c r="AF135">
        <v>31.1</v>
      </c>
      <c r="AG135">
        <v>77.709999999999994</v>
      </c>
      <c r="AH135">
        <v>84.98</v>
      </c>
      <c r="AI135">
        <v>131.29</v>
      </c>
      <c r="AJ135">
        <v>977.93</v>
      </c>
      <c r="AK135">
        <v>213.4</v>
      </c>
      <c r="AL135">
        <v>970.42</v>
      </c>
      <c r="AM135">
        <v>463</v>
      </c>
      <c r="AN135">
        <v>1073.53</v>
      </c>
      <c r="AO135">
        <v>114.37</v>
      </c>
      <c r="AP135">
        <v>312.95</v>
      </c>
      <c r="AQ135">
        <v>1411.4</v>
      </c>
      <c r="AR135">
        <v>130.69</v>
      </c>
      <c r="AS135">
        <v>179.79</v>
      </c>
      <c r="AT135">
        <v>118</v>
      </c>
      <c r="AU135">
        <v>34.479999999999997</v>
      </c>
      <c r="AV135">
        <v>836.07</v>
      </c>
      <c r="AW135">
        <v>1385.91</v>
      </c>
      <c r="AX135">
        <v>1663.84</v>
      </c>
      <c r="AY135">
        <v>9607.74</v>
      </c>
      <c r="AZ135">
        <v>11.07</v>
      </c>
      <c r="BA135">
        <v>432.73</v>
      </c>
      <c r="BB135">
        <v>26.03</v>
      </c>
      <c r="BC135">
        <v>64.959999999999994</v>
      </c>
      <c r="BD135">
        <v>610.98</v>
      </c>
      <c r="BE135">
        <v>3346.98</v>
      </c>
      <c r="BF135">
        <v>70.77</v>
      </c>
      <c r="BG135">
        <v>171.26</v>
      </c>
      <c r="BH135">
        <v>16243.38</v>
      </c>
      <c r="BI135">
        <v>133.87</v>
      </c>
      <c r="BJ135">
        <v>64.849999999999994</v>
      </c>
      <c r="BK135">
        <v>5</v>
      </c>
      <c r="BL135">
        <v>170.64</v>
      </c>
      <c r="BM135">
        <v>19419.830000000002</v>
      </c>
      <c r="BN135">
        <v>48.01</v>
      </c>
      <c r="BO135">
        <v>98.79</v>
      </c>
      <c r="BP135">
        <v>6.94</v>
      </c>
      <c r="BQ135">
        <v>1654.58</v>
      </c>
      <c r="BR135">
        <v>30.52</v>
      </c>
      <c r="BS135">
        <v>260.24</v>
      </c>
      <c r="BT135">
        <v>373.14</v>
      </c>
      <c r="BU135">
        <v>95.72</v>
      </c>
      <c r="BV135">
        <v>97.24</v>
      </c>
      <c r="BW135">
        <v>82.93</v>
      </c>
      <c r="BX135">
        <v>6.31</v>
      </c>
      <c r="BY135">
        <v>69.290000000000006</v>
      </c>
      <c r="BZ135">
        <v>1184.07</v>
      </c>
      <c r="CA135">
        <v>56.8</v>
      </c>
      <c r="CB135">
        <v>6.91</v>
      </c>
      <c r="CC135">
        <v>785.38</v>
      </c>
      <c r="CD135">
        <v>501.56</v>
      </c>
      <c r="CE135">
        <v>8.09</v>
      </c>
      <c r="CF135">
        <v>345.83</v>
      </c>
      <c r="CG135">
        <v>4742.32</v>
      </c>
      <c r="CH135">
        <v>862.48</v>
      </c>
      <c r="CI135">
        <v>123.67</v>
      </c>
      <c r="CJ135">
        <v>70.739999999999995</v>
      </c>
      <c r="CK135">
        <v>1219.3900000000001</v>
      </c>
      <c r="CL135">
        <v>225.6</v>
      </c>
      <c r="CM135">
        <v>139.03</v>
      </c>
      <c r="CN135">
        <v>12076.57</v>
      </c>
      <c r="CO135">
        <v>851.69</v>
      </c>
      <c r="CP135">
        <v>38.71</v>
      </c>
      <c r="CQ135">
        <v>786.92</v>
      </c>
      <c r="CR135">
        <v>41.58</v>
      </c>
      <c r="CS135">
        <v>0.08</v>
      </c>
      <c r="CT135">
        <v>97.58</v>
      </c>
      <c r="CU135">
        <v>343.76</v>
      </c>
      <c r="CV135">
        <v>487.72</v>
      </c>
      <c r="CW135">
        <v>3.24</v>
      </c>
      <c r="CX135">
        <v>127.94</v>
      </c>
      <c r="CY135">
        <v>113.68</v>
      </c>
      <c r="CZ135">
        <v>151.74</v>
      </c>
      <c r="DA135">
        <v>607.49</v>
      </c>
      <c r="DB135">
        <v>1178.67</v>
      </c>
      <c r="DC135">
        <v>259.85000000000002</v>
      </c>
      <c r="DD135">
        <v>43.86</v>
      </c>
      <c r="DE135">
        <v>53.43</v>
      </c>
      <c r="DF135">
        <v>43.77</v>
      </c>
      <c r="DG135">
        <v>3214.28</v>
      </c>
      <c r="DH135">
        <v>181.86</v>
      </c>
      <c r="DI135">
        <v>139.52000000000001</v>
      </c>
      <c r="DJ135">
        <v>102.55</v>
      </c>
      <c r="DK135">
        <v>42.97</v>
      </c>
      <c r="DL135">
        <v>155.66</v>
      </c>
      <c r="DM135">
        <v>1991.27</v>
      </c>
      <c r="DO135">
        <v>46.41</v>
      </c>
      <c r="DP135">
        <v>170.4</v>
      </c>
      <c r="DQ135">
        <v>164.58</v>
      </c>
      <c r="DR135">
        <v>30332.74</v>
      </c>
      <c r="DS135">
        <v>189.54</v>
      </c>
      <c r="DT135">
        <v>3707.86</v>
      </c>
      <c r="DU135">
        <v>1467.81</v>
      </c>
      <c r="DV135">
        <v>209.8</v>
      </c>
      <c r="DW135">
        <v>23.37</v>
      </c>
      <c r="DX135">
        <v>164.43</v>
      </c>
      <c r="DY135">
        <v>49.22</v>
      </c>
      <c r="DZ135">
        <v>81.31</v>
      </c>
      <c r="EA135">
        <v>728.82</v>
      </c>
      <c r="EB135">
        <v>2951.67</v>
      </c>
      <c r="EC135">
        <v>127.41</v>
      </c>
      <c r="ED135">
        <v>167.37</v>
      </c>
      <c r="EE135">
        <v>150.71</v>
      </c>
      <c r="EF135">
        <v>7.05</v>
      </c>
      <c r="EG135">
        <v>777.13</v>
      </c>
      <c r="EH135">
        <v>165.58</v>
      </c>
      <c r="EI135">
        <v>85.1</v>
      </c>
      <c r="EJ135">
        <v>40.17</v>
      </c>
      <c r="EK135">
        <v>931.9</v>
      </c>
      <c r="EL135">
        <v>0.5</v>
      </c>
      <c r="EM135">
        <v>884.19</v>
      </c>
      <c r="EN135">
        <v>105.01</v>
      </c>
      <c r="EO135">
        <v>331.23</v>
      </c>
      <c r="EP135">
        <v>65.13</v>
      </c>
      <c r="EQ135">
        <v>114.73</v>
      </c>
      <c r="ER135">
        <v>5.71</v>
      </c>
      <c r="ES135">
        <v>0.63</v>
      </c>
      <c r="ET135">
        <v>135.18</v>
      </c>
      <c r="EU135">
        <v>6660.57</v>
      </c>
      <c r="EV135">
        <v>26.38</v>
      </c>
      <c r="EW135">
        <v>35.409999999999997</v>
      </c>
      <c r="EX135">
        <v>283.81</v>
      </c>
      <c r="EY135">
        <v>61.13</v>
      </c>
      <c r="EZ135">
        <v>21.46</v>
      </c>
      <c r="FA135">
        <v>65.05</v>
      </c>
      <c r="FB135">
        <v>459.76</v>
      </c>
      <c r="FC135">
        <v>757.18</v>
      </c>
      <c r="FD135">
        <v>166.65</v>
      </c>
      <c r="FE135">
        <v>487.75</v>
      </c>
      <c r="FF135">
        <v>0.18</v>
      </c>
      <c r="FG135">
        <v>1.47</v>
      </c>
      <c r="FH135">
        <v>93.56</v>
      </c>
      <c r="FI135">
        <v>0.25</v>
      </c>
      <c r="FJ135">
        <v>27.47</v>
      </c>
      <c r="FK135">
        <v>655.25</v>
      </c>
      <c r="FL135">
        <v>85.84</v>
      </c>
      <c r="FM135">
        <v>175.46</v>
      </c>
      <c r="FN135">
        <v>870.58</v>
      </c>
      <c r="FO135">
        <v>120.68</v>
      </c>
      <c r="FP135">
        <v>18.37</v>
      </c>
      <c r="FR135">
        <v>123.02</v>
      </c>
      <c r="FS135">
        <v>93.77</v>
      </c>
      <c r="FT135">
        <v>14.05</v>
      </c>
      <c r="FU135">
        <v>122.36</v>
      </c>
      <c r="FV135">
        <v>2750.5</v>
      </c>
      <c r="FW135">
        <v>389.06</v>
      </c>
      <c r="FX135">
        <v>9.1999999999999993</v>
      </c>
      <c r="FY135">
        <v>55.55</v>
      </c>
      <c r="FZ135">
        <v>15.26</v>
      </c>
      <c r="GA135">
        <v>134.19999999999999</v>
      </c>
      <c r="GB135">
        <v>16.82</v>
      </c>
      <c r="GC135">
        <v>249.2</v>
      </c>
      <c r="GD135">
        <v>322.99</v>
      </c>
      <c r="GE135">
        <v>614.30999999999995</v>
      </c>
      <c r="GF135">
        <v>100.46</v>
      </c>
      <c r="GG135">
        <v>4525.13</v>
      </c>
      <c r="GH135">
        <v>302.98</v>
      </c>
      <c r="GI135">
        <v>5323.3</v>
      </c>
      <c r="GJ135">
        <v>904.43</v>
      </c>
      <c r="GK135">
        <v>11897.6</v>
      </c>
      <c r="GL135">
        <v>84.1</v>
      </c>
      <c r="GM135">
        <v>113.26</v>
      </c>
      <c r="GN135">
        <v>144.43</v>
      </c>
      <c r="GO135">
        <v>253.21</v>
      </c>
      <c r="GP135">
        <v>3141.53</v>
      </c>
      <c r="GQ135">
        <v>89.68</v>
      </c>
      <c r="GR135">
        <v>246.01</v>
      </c>
      <c r="GS135">
        <v>225.16</v>
      </c>
      <c r="GT135">
        <v>115.32</v>
      </c>
      <c r="GU135">
        <v>444.42</v>
      </c>
      <c r="GV135">
        <v>43.27</v>
      </c>
      <c r="GW135">
        <v>270.95999999999998</v>
      </c>
      <c r="GX135">
        <v>509.13</v>
      </c>
      <c r="GY135">
        <v>510.12</v>
      </c>
      <c r="GZ135">
        <v>214.44</v>
      </c>
      <c r="HA135">
        <v>6547.88</v>
      </c>
      <c r="HB135">
        <v>48.31</v>
      </c>
      <c r="HC135">
        <v>142.4</v>
      </c>
      <c r="HD135">
        <v>6.23</v>
      </c>
      <c r="HE135">
        <v>844.38</v>
      </c>
      <c r="HF135">
        <v>51.09</v>
      </c>
      <c r="HG135">
        <v>173.97</v>
      </c>
      <c r="HH135">
        <v>254.52</v>
      </c>
      <c r="HI135">
        <v>104.89</v>
      </c>
      <c r="HJ135">
        <v>4988.6099999999997</v>
      </c>
      <c r="HK135">
        <v>28.87</v>
      </c>
      <c r="HL135">
        <v>779.67</v>
      </c>
      <c r="HM135">
        <v>2.2799999999999998</v>
      </c>
      <c r="HN135">
        <v>97.44</v>
      </c>
      <c r="HO135">
        <v>661.66</v>
      </c>
      <c r="HP135">
        <v>144.97</v>
      </c>
      <c r="HQ135">
        <v>45.03</v>
      </c>
      <c r="HR135">
        <v>2539.71</v>
      </c>
      <c r="HS135">
        <v>18843.87</v>
      </c>
      <c r="HT135">
        <v>356.98</v>
      </c>
      <c r="HU135">
        <v>222.23</v>
      </c>
      <c r="HV135">
        <v>43.87</v>
      </c>
      <c r="HW135">
        <v>459.91</v>
      </c>
      <c r="HX135">
        <v>5938.79</v>
      </c>
      <c r="HY135">
        <v>107.84</v>
      </c>
      <c r="HZ135">
        <v>294.82</v>
      </c>
      <c r="IA135">
        <v>6061.36</v>
      </c>
      <c r="IB135">
        <v>521.05999999999995</v>
      </c>
      <c r="IC135">
        <v>7473.5</v>
      </c>
      <c r="ID135">
        <v>38.61</v>
      </c>
      <c r="IE135">
        <v>1.62</v>
      </c>
      <c r="IF135">
        <v>73.739999999999995</v>
      </c>
      <c r="IG135">
        <v>430.11</v>
      </c>
      <c r="IH135">
        <v>418.75</v>
      </c>
      <c r="II135">
        <v>1700.46</v>
      </c>
      <c r="IJ135">
        <v>6630.64</v>
      </c>
      <c r="IK135">
        <v>379.32</v>
      </c>
      <c r="IL135">
        <v>1286.06</v>
      </c>
      <c r="IM135">
        <v>80.819999999999993</v>
      </c>
      <c r="IN135">
        <v>128.80000000000001</v>
      </c>
      <c r="IO135">
        <v>95.46</v>
      </c>
      <c r="IP135">
        <v>152.46</v>
      </c>
      <c r="IQ135">
        <v>296.41000000000003</v>
      </c>
      <c r="IR135">
        <v>310.64999999999998</v>
      </c>
      <c r="IS135">
        <v>214.34</v>
      </c>
      <c r="IT135">
        <v>7.84</v>
      </c>
      <c r="IU135">
        <v>802.04</v>
      </c>
      <c r="IV135">
        <v>1240.21</v>
      </c>
      <c r="IW135">
        <v>161.38999999999999</v>
      </c>
      <c r="IX135">
        <v>124.91</v>
      </c>
      <c r="IY135">
        <v>120.45</v>
      </c>
      <c r="IZ135">
        <v>50.62</v>
      </c>
      <c r="JA135">
        <v>124.11</v>
      </c>
      <c r="JB135">
        <v>1611.5</v>
      </c>
      <c r="JC135">
        <v>295.17</v>
      </c>
      <c r="JD135">
        <v>49.71</v>
      </c>
      <c r="JE135">
        <v>52.26</v>
      </c>
      <c r="JF135">
        <v>215.28</v>
      </c>
      <c r="JG135">
        <v>262.18</v>
      </c>
      <c r="JH135">
        <v>26.7</v>
      </c>
      <c r="JI135">
        <v>139.57</v>
      </c>
      <c r="JJ135">
        <v>0.12</v>
      </c>
      <c r="JK135">
        <v>83.23</v>
      </c>
      <c r="JL135">
        <v>1806.43</v>
      </c>
      <c r="JM135">
        <v>91.8</v>
      </c>
      <c r="JN135">
        <v>31.79</v>
      </c>
      <c r="JO135">
        <v>2141.8000000000002</v>
      </c>
      <c r="JP135">
        <v>3.34</v>
      </c>
      <c r="JQ135">
        <v>220.53</v>
      </c>
      <c r="JR135">
        <v>556.74</v>
      </c>
      <c r="JS135">
        <v>330.76</v>
      </c>
      <c r="JT135">
        <v>199.54</v>
      </c>
      <c r="JU135">
        <v>9.43</v>
      </c>
      <c r="JV135">
        <v>65.28</v>
      </c>
      <c r="JW135">
        <v>66.31</v>
      </c>
      <c r="JX135">
        <v>14775.13</v>
      </c>
      <c r="JY135">
        <v>419.92</v>
      </c>
      <c r="JZ135">
        <v>52.2</v>
      </c>
      <c r="KA135">
        <v>220.44</v>
      </c>
      <c r="KB135">
        <v>139.38</v>
      </c>
      <c r="KC135">
        <v>121.2</v>
      </c>
      <c r="KD135">
        <v>88.56</v>
      </c>
      <c r="KE135">
        <v>128.9</v>
      </c>
      <c r="KF135">
        <v>97.51</v>
      </c>
      <c r="KG135">
        <v>213.26</v>
      </c>
      <c r="KH135">
        <v>43.6</v>
      </c>
      <c r="KI135">
        <v>115.33</v>
      </c>
      <c r="KJ135">
        <v>148.94999999999999</v>
      </c>
      <c r="KK135">
        <v>573.12</v>
      </c>
      <c r="KL135">
        <v>886.97</v>
      </c>
      <c r="KM135">
        <v>116.78</v>
      </c>
      <c r="KN135">
        <v>79.489999999999995</v>
      </c>
      <c r="KO135">
        <v>232.26</v>
      </c>
      <c r="KP135">
        <v>494.72</v>
      </c>
      <c r="KQ135">
        <v>0.28999999999999998</v>
      </c>
      <c r="KR135">
        <v>38.69</v>
      </c>
      <c r="KS135">
        <v>22.93</v>
      </c>
      <c r="KT135">
        <v>261.11</v>
      </c>
      <c r="KU135">
        <v>309.77</v>
      </c>
      <c r="KV135">
        <v>624.03</v>
      </c>
      <c r="KW135">
        <v>0.22</v>
      </c>
      <c r="KX135">
        <v>23.39</v>
      </c>
      <c r="KY135">
        <v>2448.87</v>
      </c>
      <c r="KZ135">
        <v>10.62</v>
      </c>
      <c r="LA135">
        <v>3937.51</v>
      </c>
      <c r="LB135">
        <v>737.68</v>
      </c>
      <c r="LC135">
        <v>1.1200000000000001</v>
      </c>
      <c r="LD135">
        <v>1164.6500000000001</v>
      </c>
      <c r="LE135">
        <v>45.67</v>
      </c>
      <c r="LF135">
        <v>408.33</v>
      </c>
      <c r="LG135">
        <v>727.36</v>
      </c>
      <c r="LH135">
        <v>399.14</v>
      </c>
      <c r="LI135">
        <v>139.5</v>
      </c>
      <c r="LJ135">
        <v>1.3</v>
      </c>
      <c r="LK135">
        <v>288.26</v>
      </c>
      <c r="LL135">
        <v>56.88</v>
      </c>
      <c r="LM135">
        <v>11.2</v>
      </c>
      <c r="LN135">
        <v>46.18</v>
      </c>
      <c r="LO135">
        <v>1030.4100000000001</v>
      </c>
      <c r="LP135">
        <v>70.13</v>
      </c>
      <c r="LQ135">
        <v>894.52</v>
      </c>
      <c r="LR135">
        <v>34.630000000000003</v>
      </c>
      <c r="LS135">
        <v>339.24</v>
      </c>
      <c r="LT135">
        <v>141.91</v>
      </c>
      <c r="LU135">
        <v>47.74</v>
      </c>
      <c r="LV135">
        <v>51.25</v>
      </c>
      <c r="LW135">
        <v>765.37</v>
      </c>
      <c r="LX135">
        <v>224.82</v>
      </c>
      <c r="LY135">
        <v>35.130000000000003</v>
      </c>
      <c r="LZ135">
        <v>28.39</v>
      </c>
      <c r="MA135">
        <v>84.48</v>
      </c>
      <c r="MB135">
        <v>165.5</v>
      </c>
      <c r="MC135">
        <v>653.91</v>
      </c>
      <c r="MD135">
        <v>16.760000000000002</v>
      </c>
      <c r="ME135">
        <v>90.11</v>
      </c>
      <c r="MF135">
        <v>959.02</v>
      </c>
      <c r="MG135">
        <v>484.04</v>
      </c>
      <c r="MH135">
        <v>5.85</v>
      </c>
      <c r="MI135">
        <v>0.03</v>
      </c>
      <c r="MJ135">
        <v>644.07000000000005</v>
      </c>
      <c r="MK135">
        <v>24.02</v>
      </c>
      <c r="ML135">
        <v>33.18</v>
      </c>
      <c r="MM135">
        <v>6319.33</v>
      </c>
      <c r="MN135">
        <v>1528.22</v>
      </c>
      <c r="MO135">
        <v>70.489999999999995</v>
      </c>
      <c r="MP135">
        <v>116.38</v>
      </c>
      <c r="MQ135">
        <v>196.53</v>
      </c>
      <c r="MR135">
        <v>11.02</v>
      </c>
      <c r="MS135">
        <v>630.04999999999995</v>
      </c>
      <c r="MT135">
        <v>425.38</v>
      </c>
      <c r="MU135">
        <v>2317.6</v>
      </c>
      <c r="MV135">
        <v>161.35</v>
      </c>
      <c r="MW135">
        <v>4743.78</v>
      </c>
      <c r="MX135">
        <v>935.06</v>
      </c>
      <c r="MY135">
        <v>101.67</v>
      </c>
      <c r="MZ135">
        <v>67.37</v>
      </c>
      <c r="NA135">
        <v>278.66000000000003</v>
      </c>
      <c r="NB135">
        <v>35.58</v>
      </c>
      <c r="NC135">
        <v>152.44999999999999</v>
      </c>
      <c r="ND135">
        <v>9.42</v>
      </c>
      <c r="NE135">
        <v>152.03</v>
      </c>
      <c r="NF135">
        <v>13320.29</v>
      </c>
      <c r="NG135">
        <v>862.27</v>
      </c>
      <c r="NH135">
        <v>104.01</v>
      </c>
      <c r="NI135">
        <v>1639.05</v>
      </c>
      <c r="NJ135">
        <v>1432.03</v>
      </c>
      <c r="NK135">
        <v>26.89</v>
      </c>
      <c r="NL135">
        <v>27.76</v>
      </c>
      <c r="NM135">
        <v>58.55</v>
      </c>
      <c r="NN135">
        <v>17.37</v>
      </c>
      <c r="NO135">
        <v>118.43</v>
      </c>
      <c r="NP135">
        <v>50.95</v>
      </c>
      <c r="NQ135">
        <v>266.10000000000002</v>
      </c>
      <c r="NR135">
        <v>26.58</v>
      </c>
      <c r="NS135">
        <v>443.32</v>
      </c>
      <c r="NT135">
        <v>59.23</v>
      </c>
      <c r="NU135">
        <v>913.16</v>
      </c>
      <c r="NV135">
        <v>25.83</v>
      </c>
      <c r="NW135">
        <v>259.32</v>
      </c>
      <c r="NX135">
        <v>85.87</v>
      </c>
      <c r="NY135">
        <v>298.27999999999997</v>
      </c>
      <c r="NZ135">
        <v>8572.41</v>
      </c>
      <c r="OA135">
        <v>9442.4</v>
      </c>
      <c r="OB135">
        <v>2014.05</v>
      </c>
      <c r="OC135">
        <v>122.76</v>
      </c>
      <c r="OD135">
        <v>53.77</v>
      </c>
      <c r="OE135">
        <v>211.34</v>
      </c>
      <c r="OF135">
        <v>937.31</v>
      </c>
      <c r="OG135">
        <v>44.41</v>
      </c>
      <c r="OH135">
        <v>25.85</v>
      </c>
      <c r="OI135">
        <v>25.67</v>
      </c>
      <c r="OJ135">
        <v>20.059999999999999</v>
      </c>
      <c r="OK135">
        <v>110.39</v>
      </c>
      <c r="OL135">
        <v>14.66</v>
      </c>
      <c r="OM135">
        <v>1058.75</v>
      </c>
      <c r="ON135">
        <v>69.48</v>
      </c>
      <c r="OO135">
        <v>27.38</v>
      </c>
      <c r="OP135">
        <v>90.36</v>
      </c>
      <c r="OQ135">
        <v>124.56</v>
      </c>
      <c r="OR135">
        <v>34.04</v>
      </c>
      <c r="OS135">
        <v>277.07</v>
      </c>
      <c r="OT135">
        <v>18.82</v>
      </c>
      <c r="OU135">
        <v>114.81</v>
      </c>
      <c r="OV135">
        <v>23.55</v>
      </c>
      <c r="OW135">
        <v>170.88</v>
      </c>
      <c r="OX135">
        <v>465.66</v>
      </c>
      <c r="OY135">
        <v>841.86</v>
      </c>
      <c r="OZ135">
        <v>592.49</v>
      </c>
      <c r="PA135">
        <v>187.59</v>
      </c>
      <c r="PB135">
        <v>3500.66</v>
      </c>
      <c r="PC135">
        <v>27.57</v>
      </c>
      <c r="PD135">
        <v>179.25</v>
      </c>
      <c r="PE135">
        <v>36.770000000000003</v>
      </c>
      <c r="PF135">
        <v>12420.27</v>
      </c>
      <c r="PG135">
        <v>1165.25</v>
      </c>
      <c r="PH135">
        <v>1253.6600000000001</v>
      </c>
      <c r="PI135">
        <v>2021.74</v>
      </c>
      <c r="PJ135">
        <v>550.98</v>
      </c>
      <c r="PK135">
        <v>3374.54</v>
      </c>
      <c r="PL135">
        <v>3369.43</v>
      </c>
      <c r="PM135">
        <v>1702.54</v>
      </c>
      <c r="PN135">
        <v>1.88</v>
      </c>
      <c r="PO135">
        <v>3.44</v>
      </c>
      <c r="PP135">
        <v>107.87</v>
      </c>
      <c r="PQ135">
        <v>401.91</v>
      </c>
      <c r="PR135">
        <v>10111.39</v>
      </c>
      <c r="PS135">
        <v>3440.77</v>
      </c>
      <c r="PT135">
        <v>224.83</v>
      </c>
      <c r="PU135">
        <v>127.2</v>
      </c>
      <c r="PV135">
        <v>121.84</v>
      </c>
      <c r="PW135">
        <v>1043.19</v>
      </c>
      <c r="PX135">
        <v>206.83</v>
      </c>
      <c r="PY135">
        <v>18.940000000000001</v>
      </c>
      <c r="PZ135">
        <v>6039.79</v>
      </c>
      <c r="QA135">
        <v>1205.2</v>
      </c>
      <c r="QB135">
        <v>11.25</v>
      </c>
      <c r="QC135">
        <v>224.57</v>
      </c>
      <c r="QD135">
        <v>251.64</v>
      </c>
      <c r="QE135">
        <v>3519.09</v>
      </c>
      <c r="QF135">
        <v>1885.42</v>
      </c>
      <c r="QG135">
        <v>365.94</v>
      </c>
      <c r="QH135">
        <v>5280.25</v>
      </c>
      <c r="QI135">
        <v>86.83</v>
      </c>
      <c r="QJ135">
        <v>822.77</v>
      </c>
      <c r="QK135">
        <v>1343.28</v>
      </c>
      <c r="QL135">
        <v>284.44</v>
      </c>
      <c r="QM135">
        <v>173.33</v>
      </c>
      <c r="QN135">
        <v>118.85</v>
      </c>
      <c r="QO135">
        <v>92.29</v>
      </c>
      <c r="QP135">
        <v>143.65</v>
      </c>
      <c r="QQ135">
        <v>112.57</v>
      </c>
      <c r="QR135">
        <v>188.26</v>
      </c>
      <c r="QS135">
        <v>138.34</v>
      </c>
      <c r="QT135">
        <v>699.48</v>
      </c>
      <c r="QU135">
        <v>523.77</v>
      </c>
      <c r="QV135">
        <v>384.07</v>
      </c>
      <c r="QW135">
        <v>211.95</v>
      </c>
      <c r="QX135">
        <v>224.34</v>
      </c>
      <c r="QY135">
        <v>76.959999999999994</v>
      </c>
      <c r="QZ135">
        <v>113.71</v>
      </c>
      <c r="RA135">
        <v>17.87</v>
      </c>
      <c r="RB135">
        <v>77.02</v>
      </c>
      <c r="RC135">
        <v>1535.6</v>
      </c>
      <c r="RD135">
        <v>44.96</v>
      </c>
      <c r="RE135">
        <v>1531.76</v>
      </c>
      <c r="RF135">
        <v>0.41</v>
      </c>
      <c r="RG135">
        <v>207.66</v>
      </c>
      <c r="RH135">
        <v>1.07</v>
      </c>
      <c r="RI135">
        <v>1024.26</v>
      </c>
      <c r="RJ135">
        <v>9.68</v>
      </c>
      <c r="RK135">
        <v>236.65</v>
      </c>
      <c r="RL135">
        <v>89.22</v>
      </c>
      <c r="RM135">
        <v>322.62</v>
      </c>
      <c r="RN135">
        <v>1172.03</v>
      </c>
      <c r="RO135">
        <v>103.45</v>
      </c>
      <c r="RP135">
        <v>0.64</v>
      </c>
      <c r="RQ135">
        <v>311.83</v>
      </c>
      <c r="RR135">
        <v>95.15</v>
      </c>
      <c r="RS135">
        <v>40.47</v>
      </c>
      <c r="RT135">
        <v>62.84</v>
      </c>
      <c r="RU135">
        <v>8.6999999999999993</v>
      </c>
      <c r="RV135">
        <v>94.12</v>
      </c>
      <c r="RW135">
        <v>3.87</v>
      </c>
      <c r="RX135">
        <v>0.23</v>
      </c>
      <c r="RY135">
        <v>1505.06</v>
      </c>
      <c r="RZ135">
        <v>1117.3699999999999</v>
      </c>
      <c r="SA135">
        <v>14.66</v>
      </c>
      <c r="SB135">
        <v>55.94</v>
      </c>
      <c r="SC135">
        <v>258.5</v>
      </c>
      <c r="SD135">
        <v>418.91</v>
      </c>
      <c r="SE135">
        <v>285.42</v>
      </c>
      <c r="SF135">
        <v>79.209999999999994</v>
      </c>
      <c r="SG135">
        <v>548.07000000000005</v>
      </c>
      <c r="SH135">
        <v>166.5</v>
      </c>
      <c r="SI135">
        <v>4840.58</v>
      </c>
      <c r="SJ135">
        <v>540.66</v>
      </c>
      <c r="SK135">
        <v>217.21</v>
      </c>
      <c r="SL135">
        <v>135.57</v>
      </c>
      <c r="SM135">
        <v>25.02</v>
      </c>
      <c r="SN135">
        <v>1129.33</v>
      </c>
      <c r="SO135">
        <v>218.6</v>
      </c>
      <c r="SP135">
        <v>760.7</v>
      </c>
      <c r="SQ135">
        <v>526.96</v>
      </c>
      <c r="SR135">
        <v>1318.66</v>
      </c>
      <c r="SS135">
        <v>6949.83</v>
      </c>
      <c r="ST135">
        <v>4447.3599999999997</v>
      </c>
      <c r="SU135">
        <v>85.12</v>
      </c>
      <c r="SV135">
        <v>45.69</v>
      </c>
      <c r="SW135">
        <v>28.17</v>
      </c>
      <c r="SX135">
        <v>317.48</v>
      </c>
      <c r="SY135">
        <v>45.88</v>
      </c>
      <c r="SZ135">
        <v>2076.61</v>
      </c>
      <c r="TA135">
        <v>770.86</v>
      </c>
      <c r="TB135">
        <v>1308.96</v>
      </c>
      <c r="TC135">
        <v>1465.77</v>
      </c>
      <c r="TD135">
        <v>2120.6999999999998</v>
      </c>
      <c r="TE135">
        <v>152.15</v>
      </c>
      <c r="TF135">
        <v>110.75</v>
      </c>
      <c r="TG135">
        <v>75.98</v>
      </c>
      <c r="TH135">
        <v>679.88</v>
      </c>
      <c r="TI135">
        <v>249.62</v>
      </c>
      <c r="TJ135">
        <v>260.38</v>
      </c>
      <c r="TK135">
        <v>2493.83</v>
      </c>
      <c r="TL135">
        <v>852.75</v>
      </c>
      <c r="TM135">
        <v>2982.85</v>
      </c>
      <c r="TN135">
        <v>40.049999999999997</v>
      </c>
      <c r="TO135">
        <v>434.39</v>
      </c>
      <c r="TP135">
        <v>112.73</v>
      </c>
      <c r="TQ135">
        <v>30.06</v>
      </c>
      <c r="TR135">
        <v>816.23</v>
      </c>
      <c r="TS135">
        <v>35.700000000000003</v>
      </c>
      <c r="TT135">
        <v>102.13</v>
      </c>
      <c r="TU135">
        <v>37.79</v>
      </c>
      <c r="TV135">
        <v>66.88</v>
      </c>
      <c r="TW135">
        <v>38.54</v>
      </c>
      <c r="TX135">
        <v>81.819999999999993</v>
      </c>
      <c r="TY135">
        <v>116.74</v>
      </c>
      <c r="TZ135">
        <v>554.44000000000005</v>
      </c>
      <c r="UA135">
        <v>178.85</v>
      </c>
      <c r="UB135">
        <v>171.96</v>
      </c>
      <c r="UC135">
        <v>90.2</v>
      </c>
      <c r="UD135">
        <v>1.08</v>
      </c>
      <c r="UE135">
        <v>132.07</v>
      </c>
      <c r="UF135">
        <v>4.93</v>
      </c>
      <c r="UG135">
        <v>180.15</v>
      </c>
      <c r="UH135">
        <v>437.08</v>
      </c>
      <c r="UI135">
        <v>575.37</v>
      </c>
      <c r="UJ135">
        <v>15.2</v>
      </c>
      <c r="UK135">
        <v>10658.48</v>
      </c>
      <c r="UL135">
        <v>33.67</v>
      </c>
      <c r="UM135">
        <v>13.27</v>
      </c>
      <c r="UN135">
        <v>0.02</v>
      </c>
      <c r="UO135">
        <v>24.77</v>
      </c>
      <c r="UP135">
        <v>6535.47</v>
      </c>
      <c r="UQ135">
        <v>1311.74</v>
      </c>
      <c r="UR135">
        <v>513.04999999999995</v>
      </c>
      <c r="US135">
        <v>337.1</v>
      </c>
      <c r="UT135">
        <v>734.25</v>
      </c>
      <c r="UU135">
        <v>1953.36</v>
      </c>
      <c r="UV135">
        <v>590.4</v>
      </c>
      <c r="UW135">
        <v>883.3</v>
      </c>
      <c r="UX135">
        <v>84.89</v>
      </c>
      <c r="UY135">
        <v>101.65</v>
      </c>
      <c r="UZ135">
        <v>143.69999999999999</v>
      </c>
      <c r="VA135">
        <v>16.510000000000002</v>
      </c>
      <c r="VB135">
        <v>56.31</v>
      </c>
      <c r="VC135">
        <v>317.39999999999998</v>
      </c>
      <c r="VD135">
        <v>1250.24</v>
      </c>
      <c r="VE135">
        <v>19.78</v>
      </c>
      <c r="VF135">
        <v>154.51</v>
      </c>
      <c r="VG135">
        <v>207.21</v>
      </c>
      <c r="VH135">
        <v>46.05</v>
      </c>
      <c r="VI135">
        <v>18.09</v>
      </c>
      <c r="VJ135">
        <v>385.37</v>
      </c>
      <c r="VK135">
        <v>121.89</v>
      </c>
      <c r="VL135">
        <v>183.52</v>
      </c>
      <c r="VM135">
        <v>89.7</v>
      </c>
      <c r="VN135">
        <v>469.35</v>
      </c>
      <c r="VO135">
        <v>182.27</v>
      </c>
      <c r="VP135">
        <v>265.45</v>
      </c>
      <c r="VQ135">
        <v>325.57</v>
      </c>
      <c r="VR135">
        <v>22.1</v>
      </c>
      <c r="VS135">
        <v>36.85</v>
      </c>
      <c r="VT135">
        <v>0.14000000000000001</v>
      </c>
      <c r="VU135">
        <v>27.43</v>
      </c>
      <c r="VV135">
        <v>78.8</v>
      </c>
    </row>
    <row r="136" spans="1:594" x14ac:dyDescent="0.25">
      <c r="A136" s="2">
        <v>44253</v>
      </c>
      <c r="B136">
        <v>778.63</v>
      </c>
      <c r="C136">
        <v>194.84</v>
      </c>
      <c r="D136">
        <v>67.48</v>
      </c>
      <c r="E136">
        <v>14418.65</v>
      </c>
      <c r="F136">
        <v>1292.44</v>
      </c>
      <c r="G136">
        <v>64.34</v>
      </c>
      <c r="H136">
        <v>3276.09</v>
      </c>
      <c r="I136">
        <v>16.760000000000002</v>
      </c>
      <c r="J136">
        <v>1621.82</v>
      </c>
      <c r="K136">
        <v>142.44</v>
      </c>
      <c r="L136">
        <v>2045.6</v>
      </c>
      <c r="M136">
        <v>26.64</v>
      </c>
      <c r="N136">
        <v>1221.28</v>
      </c>
      <c r="O136">
        <v>44.84</v>
      </c>
      <c r="P136">
        <v>8142.7</v>
      </c>
      <c r="Q136">
        <v>42.84</v>
      </c>
      <c r="R136">
        <v>2161.17</v>
      </c>
      <c r="S136">
        <v>341.28</v>
      </c>
      <c r="T136">
        <v>431.27</v>
      </c>
      <c r="U136">
        <v>3290.2</v>
      </c>
      <c r="V136">
        <v>76.19</v>
      </c>
      <c r="W136">
        <v>143.57</v>
      </c>
      <c r="X136">
        <v>60.14</v>
      </c>
      <c r="Y136">
        <v>132.19</v>
      </c>
      <c r="Z136">
        <v>0.02</v>
      </c>
      <c r="AA136">
        <v>0.01</v>
      </c>
      <c r="AB136">
        <v>26.45</v>
      </c>
      <c r="AC136">
        <v>137.33000000000001</v>
      </c>
      <c r="AD136">
        <v>100.75</v>
      </c>
      <c r="AE136">
        <v>80.98</v>
      </c>
      <c r="AF136">
        <v>32.46</v>
      </c>
      <c r="AG136">
        <v>79.290000000000006</v>
      </c>
      <c r="AH136">
        <v>87.58</v>
      </c>
      <c r="AI136">
        <v>140.04</v>
      </c>
      <c r="AJ136">
        <v>995.87</v>
      </c>
      <c r="AK136">
        <v>217.81</v>
      </c>
      <c r="AL136">
        <v>930.54</v>
      </c>
      <c r="AM136">
        <v>465.53</v>
      </c>
      <c r="AN136">
        <v>1106.56</v>
      </c>
      <c r="AO136">
        <v>102.54</v>
      </c>
      <c r="AP136">
        <v>294.54000000000002</v>
      </c>
      <c r="AQ136">
        <v>1411.4</v>
      </c>
      <c r="AR136">
        <v>118.81</v>
      </c>
      <c r="AS136">
        <v>175.38</v>
      </c>
      <c r="AT136">
        <v>143.21</v>
      </c>
      <c r="AU136">
        <v>39.369999999999997</v>
      </c>
      <c r="AV136">
        <v>881.93</v>
      </c>
      <c r="AW136">
        <v>1489.7</v>
      </c>
      <c r="AX136">
        <v>1583.51</v>
      </c>
      <c r="AY136">
        <v>9751.68</v>
      </c>
      <c r="AZ136">
        <v>11.39</v>
      </c>
      <c r="BA136">
        <v>432.73</v>
      </c>
      <c r="BB136">
        <v>28.58</v>
      </c>
      <c r="BC136">
        <v>76.709999999999994</v>
      </c>
      <c r="BD136">
        <v>621.25</v>
      </c>
      <c r="BE136">
        <v>3700.99</v>
      </c>
      <c r="BF136">
        <v>78.22</v>
      </c>
      <c r="BG136">
        <v>167.86</v>
      </c>
      <c r="BH136">
        <v>15694.09</v>
      </c>
      <c r="BI136">
        <v>135.41999999999999</v>
      </c>
      <c r="BJ136">
        <v>71.819999999999993</v>
      </c>
      <c r="BK136">
        <v>4.58</v>
      </c>
      <c r="BL136">
        <v>166.45</v>
      </c>
      <c r="BM136">
        <v>21800.14</v>
      </c>
      <c r="BN136">
        <v>46.17</v>
      </c>
      <c r="BO136">
        <v>94.18</v>
      </c>
      <c r="BP136">
        <v>7.78</v>
      </c>
      <c r="BQ136">
        <v>1746.91</v>
      </c>
      <c r="BR136">
        <v>29.78</v>
      </c>
      <c r="BS136">
        <v>275.75</v>
      </c>
      <c r="BT136">
        <v>369.89</v>
      </c>
      <c r="BU136">
        <v>86.79</v>
      </c>
      <c r="BV136">
        <v>69.459999999999994</v>
      </c>
      <c r="BW136">
        <v>78.819999999999993</v>
      </c>
      <c r="BX136">
        <v>6.28</v>
      </c>
      <c r="BY136">
        <v>70.209999999999994</v>
      </c>
      <c r="BZ136">
        <v>1193.5</v>
      </c>
      <c r="CA136">
        <v>58.03</v>
      </c>
      <c r="CB136">
        <v>7.16</v>
      </c>
      <c r="CC136">
        <v>785.38</v>
      </c>
      <c r="CD136">
        <v>479.15</v>
      </c>
      <c r="CE136">
        <v>9.2799999999999994</v>
      </c>
      <c r="CF136">
        <v>346.39</v>
      </c>
      <c r="CG136">
        <v>5129.45</v>
      </c>
      <c r="CH136">
        <v>1161.03</v>
      </c>
      <c r="CI136">
        <v>124.48</v>
      </c>
      <c r="CJ136">
        <v>65.77</v>
      </c>
      <c r="CK136">
        <v>1198.95</v>
      </c>
      <c r="CL136">
        <v>257.04000000000002</v>
      </c>
      <c r="CM136">
        <v>127.91</v>
      </c>
      <c r="CN136">
        <v>12770.6</v>
      </c>
      <c r="CO136">
        <v>898.36</v>
      </c>
      <c r="CP136">
        <v>41.39</v>
      </c>
      <c r="CQ136">
        <v>788.11</v>
      </c>
      <c r="CR136">
        <v>39.729999999999997</v>
      </c>
      <c r="CS136">
        <v>0.08</v>
      </c>
      <c r="CT136">
        <v>94.26</v>
      </c>
      <c r="CU136">
        <v>343.76</v>
      </c>
      <c r="CV136">
        <v>544.66</v>
      </c>
      <c r="CW136">
        <v>3.13</v>
      </c>
      <c r="CX136">
        <v>131.56</v>
      </c>
      <c r="CY136">
        <v>113.68</v>
      </c>
      <c r="CZ136">
        <v>147.6</v>
      </c>
      <c r="DA136">
        <v>426.53</v>
      </c>
      <c r="DB136">
        <v>1396.69</v>
      </c>
      <c r="DC136">
        <v>189.73</v>
      </c>
      <c r="DD136">
        <v>40.58</v>
      </c>
      <c r="DE136">
        <v>52.53</v>
      </c>
      <c r="DF136">
        <v>43.13</v>
      </c>
      <c r="DG136">
        <v>3340.61</v>
      </c>
      <c r="DH136">
        <v>183.46</v>
      </c>
      <c r="DI136">
        <v>143.07</v>
      </c>
      <c r="DJ136">
        <v>98.62</v>
      </c>
      <c r="DK136">
        <v>44.53</v>
      </c>
      <c r="DL136">
        <v>151.43</v>
      </c>
      <c r="DM136">
        <v>2048.17</v>
      </c>
      <c r="DO136">
        <v>48.46</v>
      </c>
      <c r="DP136">
        <v>168.73</v>
      </c>
      <c r="DQ136">
        <v>190.29</v>
      </c>
      <c r="DR136">
        <v>22988.65</v>
      </c>
      <c r="DS136">
        <v>181.69</v>
      </c>
      <c r="DT136">
        <v>3911.96</v>
      </c>
      <c r="DU136">
        <v>1568.17</v>
      </c>
      <c r="DV136">
        <v>189.15</v>
      </c>
      <c r="DW136">
        <v>19.420000000000002</v>
      </c>
      <c r="DX136">
        <v>171.2</v>
      </c>
      <c r="DY136">
        <v>51.81</v>
      </c>
      <c r="DZ136">
        <v>87.95</v>
      </c>
      <c r="EA136">
        <v>738.54</v>
      </c>
      <c r="EB136">
        <v>3028.01</v>
      </c>
      <c r="EC136">
        <v>134.02000000000001</v>
      </c>
      <c r="ED136">
        <v>201.5</v>
      </c>
      <c r="EE136">
        <v>174.51</v>
      </c>
      <c r="EF136">
        <v>7.2</v>
      </c>
      <c r="EG136">
        <v>789.87</v>
      </c>
      <c r="EH136">
        <v>166.95</v>
      </c>
      <c r="EI136">
        <v>92.69</v>
      </c>
      <c r="EJ136">
        <v>45.27</v>
      </c>
      <c r="EK136">
        <v>882.3</v>
      </c>
      <c r="EL136">
        <v>0.5</v>
      </c>
      <c r="EM136">
        <v>850.18</v>
      </c>
      <c r="EN136">
        <v>121.82</v>
      </c>
      <c r="EO136">
        <v>388.1</v>
      </c>
      <c r="EP136">
        <v>65.760000000000005</v>
      </c>
      <c r="EQ136">
        <v>121.6</v>
      </c>
      <c r="ER136">
        <v>5.61</v>
      </c>
      <c r="ES136">
        <v>0.6</v>
      </c>
      <c r="ET136">
        <v>139.04</v>
      </c>
      <c r="EU136">
        <v>6485.29</v>
      </c>
      <c r="EV136">
        <v>27.15</v>
      </c>
      <c r="EW136">
        <v>36.950000000000003</v>
      </c>
      <c r="EX136">
        <v>300.75</v>
      </c>
      <c r="EY136">
        <v>62.23</v>
      </c>
      <c r="EZ136">
        <v>22.01</v>
      </c>
      <c r="FA136">
        <v>73.599999999999994</v>
      </c>
      <c r="FB136">
        <v>493.4</v>
      </c>
      <c r="FC136">
        <v>739.15</v>
      </c>
      <c r="FD136">
        <v>150.30000000000001</v>
      </c>
      <c r="FE136">
        <v>446.58</v>
      </c>
      <c r="FF136">
        <v>0.2</v>
      </c>
      <c r="FG136">
        <v>1.47</v>
      </c>
      <c r="FH136">
        <v>95.93</v>
      </c>
      <c r="FI136">
        <v>0.27</v>
      </c>
      <c r="FJ136">
        <v>26.95</v>
      </c>
      <c r="FK136">
        <v>609.17999999999995</v>
      </c>
      <c r="FL136">
        <v>93.76</v>
      </c>
      <c r="FM136">
        <v>175.46</v>
      </c>
      <c r="FN136">
        <v>1002.26</v>
      </c>
      <c r="FO136">
        <v>107.57</v>
      </c>
      <c r="FP136">
        <v>20.29</v>
      </c>
      <c r="FR136">
        <v>124.37</v>
      </c>
      <c r="FS136">
        <v>99.54</v>
      </c>
      <c r="FT136">
        <v>14.05</v>
      </c>
      <c r="FU136">
        <v>138.83000000000001</v>
      </c>
      <c r="FV136">
        <v>2845.34</v>
      </c>
      <c r="FW136">
        <v>374.15</v>
      </c>
      <c r="FX136">
        <v>9.1999999999999993</v>
      </c>
      <c r="FY136">
        <v>64.680000000000007</v>
      </c>
      <c r="FZ136">
        <v>15.26</v>
      </c>
      <c r="GA136">
        <v>156.44999999999999</v>
      </c>
      <c r="GB136">
        <v>16.989999999999998</v>
      </c>
      <c r="GC136">
        <v>191.05</v>
      </c>
      <c r="GD136">
        <v>320.58</v>
      </c>
      <c r="GE136">
        <v>647.64</v>
      </c>
      <c r="GF136">
        <v>91.68</v>
      </c>
      <c r="GG136">
        <v>4557.68</v>
      </c>
      <c r="GH136">
        <v>305.02999999999997</v>
      </c>
      <c r="GI136">
        <v>4986.26</v>
      </c>
      <c r="GJ136">
        <v>904.43</v>
      </c>
      <c r="GK136">
        <v>11550.22</v>
      </c>
      <c r="GL136">
        <v>81.66</v>
      </c>
      <c r="GM136">
        <v>112.51</v>
      </c>
      <c r="GN136">
        <v>134.12</v>
      </c>
      <c r="GO136">
        <v>275.33999999999997</v>
      </c>
      <c r="GP136">
        <v>3009.53</v>
      </c>
      <c r="GQ136">
        <v>91.93</v>
      </c>
      <c r="GR136">
        <v>257.82</v>
      </c>
      <c r="GS136">
        <v>217.57</v>
      </c>
      <c r="GT136">
        <v>85.21</v>
      </c>
      <c r="GU136">
        <v>501.56</v>
      </c>
      <c r="GV136">
        <v>44.12</v>
      </c>
      <c r="GW136">
        <v>310.01</v>
      </c>
      <c r="GX136">
        <v>438.84</v>
      </c>
      <c r="GY136">
        <v>492.9</v>
      </c>
      <c r="GZ136">
        <v>195.4</v>
      </c>
      <c r="HA136">
        <v>6675.79</v>
      </c>
      <c r="HB136">
        <v>50.88</v>
      </c>
      <c r="HC136">
        <v>142.4</v>
      </c>
      <c r="HD136">
        <v>6.71</v>
      </c>
      <c r="HE136">
        <v>851.92</v>
      </c>
      <c r="HF136">
        <v>77.48</v>
      </c>
      <c r="HG136">
        <v>173.07</v>
      </c>
      <c r="HH136">
        <v>256.2</v>
      </c>
      <c r="HI136">
        <v>161.69999999999999</v>
      </c>
      <c r="HJ136">
        <v>5986.32</v>
      </c>
      <c r="HK136">
        <v>27.64</v>
      </c>
      <c r="HL136">
        <v>858.69</v>
      </c>
      <c r="HM136">
        <v>1.94</v>
      </c>
      <c r="HN136">
        <v>96.85</v>
      </c>
      <c r="HO136">
        <v>742.09</v>
      </c>
      <c r="HP136">
        <v>141.47</v>
      </c>
      <c r="HQ136">
        <v>49.89</v>
      </c>
      <c r="HR136">
        <v>2829.68</v>
      </c>
      <c r="HS136">
        <v>18586.91</v>
      </c>
      <c r="HT136">
        <v>362.13</v>
      </c>
      <c r="HU136">
        <v>265.70999999999998</v>
      </c>
      <c r="HV136">
        <v>43.31</v>
      </c>
      <c r="HW136">
        <v>415.29</v>
      </c>
      <c r="HX136">
        <v>6366.81</v>
      </c>
      <c r="HY136">
        <v>106.4</v>
      </c>
      <c r="HZ136">
        <v>307.64</v>
      </c>
      <c r="IA136">
        <v>6104.97</v>
      </c>
      <c r="IB136">
        <v>518.14</v>
      </c>
      <c r="IC136">
        <v>7301.04</v>
      </c>
      <c r="ID136">
        <v>42.12</v>
      </c>
      <c r="IE136">
        <v>1.28</v>
      </c>
      <c r="IF136">
        <v>76.02</v>
      </c>
      <c r="IG136">
        <v>416.01</v>
      </c>
      <c r="IH136">
        <v>473.49</v>
      </c>
      <c r="II136">
        <v>1812.23</v>
      </c>
      <c r="IJ136">
        <v>6715.65</v>
      </c>
      <c r="IK136">
        <v>378.87</v>
      </c>
      <c r="IL136">
        <v>1400.29</v>
      </c>
      <c r="IM136">
        <v>86.31</v>
      </c>
      <c r="IN136">
        <v>121.38</v>
      </c>
      <c r="IO136">
        <v>88.58</v>
      </c>
      <c r="IP136">
        <v>141.57</v>
      </c>
      <c r="IQ136">
        <v>293.51</v>
      </c>
      <c r="IR136">
        <v>347.34</v>
      </c>
      <c r="IS136">
        <v>197.08</v>
      </c>
      <c r="IT136">
        <v>8.18</v>
      </c>
      <c r="IU136">
        <v>848.45</v>
      </c>
      <c r="IV136">
        <v>1240.21</v>
      </c>
      <c r="IW136">
        <v>165.17</v>
      </c>
      <c r="IX136">
        <v>124.91</v>
      </c>
      <c r="IY136">
        <v>115.15</v>
      </c>
      <c r="IZ136">
        <v>49.35</v>
      </c>
      <c r="JA136">
        <v>122.06</v>
      </c>
      <c r="JB136">
        <v>1558.08</v>
      </c>
      <c r="JC136">
        <v>325.98</v>
      </c>
      <c r="JD136">
        <v>51.27</v>
      </c>
      <c r="JE136">
        <v>54.18</v>
      </c>
      <c r="JF136">
        <v>183.09</v>
      </c>
      <c r="JG136">
        <v>262.18</v>
      </c>
      <c r="JH136">
        <v>26.88</v>
      </c>
      <c r="JI136">
        <v>139.57</v>
      </c>
      <c r="JJ136">
        <v>0.12</v>
      </c>
      <c r="JK136">
        <v>87.68</v>
      </c>
      <c r="JL136">
        <v>2090.09</v>
      </c>
      <c r="JM136">
        <v>100.79</v>
      </c>
      <c r="JN136">
        <v>29.21</v>
      </c>
      <c r="JO136">
        <v>2112.86</v>
      </c>
      <c r="JP136">
        <v>3.54</v>
      </c>
      <c r="JQ136">
        <v>216.45</v>
      </c>
      <c r="JR136">
        <v>514.88</v>
      </c>
      <c r="JS136">
        <v>346.51</v>
      </c>
      <c r="JT136">
        <v>220.38</v>
      </c>
      <c r="JU136">
        <v>9.0299999999999994</v>
      </c>
      <c r="JV136">
        <v>65.989999999999995</v>
      </c>
      <c r="JW136">
        <v>67.05</v>
      </c>
      <c r="JX136">
        <v>18022.080000000002</v>
      </c>
      <c r="JY136">
        <v>362.89</v>
      </c>
      <c r="JZ136">
        <v>50.96</v>
      </c>
      <c r="KA136">
        <v>203.26</v>
      </c>
      <c r="KB136">
        <v>140.29</v>
      </c>
      <c r="KC136">
        <v>135.74</v>
      </c>
      <c r="KD136">
        <v>92.03</v>
      </c>
      <c r="KE136">
        <v>128.9</v>
      </c>
      <c r="KF136">
        <v>99.48</v>
      </c>
      <c r="KG136">
        <v>210.47</v>
      </c>
      <c r="KH136">
        <v>42.81</v>
      </c>
      <c r="KI136">
        <v>115.33</v>
      </c>
      <c r="KJ136">
        <v>152.47</v>
      </c>
      <c r="KK136">
        <v>568.76</v>
      </c>
      <c r="KL136">
        <v>1147.6300000000001</v>
      </c>
      <c r="KM136">
        <v>128.46</v>
      </c>
      <c r="KN136">
        <v>90.78</v>
      </c>
      <c r="KO136">
        <v>226.41</v>
      </c>
      <c r="KP136">
        <v>502.57</v>
      </c>
      <c r="KQ136">
        <v>0.3</v>
      </c>
      <c r="KR136">
        <v>48.48</v>
      </c>
      <c r="KS136">
        <v>26.75</v>
      </c>
      <c r="KT136">
        <v>324.95</v>
      </c>
      <c r="KU136">
        <v>313.02999999999997</v>
      </c>
      <c r="KV136">
        <v>558.65</v>
      </c>
      <c r="KW136">
        <v>0.2</v>
      </c>
      <c r="KX136">
        <v>24.89</v>
      </c>
      <c r="KY136">
        <v>2673.06</v>
      </c>
      <c r="KZ136">
        <v>10.62</v>
      </c>
      <c r="LA136">
        <v>3949.16</v>
      </c>
      <c r="LB136">
        <v>674.4</v>
      </c>
      <c r="LC136">
        <v>1.1599999999999999</v>
      </c>
      <c r="LD136">
        <v>1266.47</v>
      </c>
      <c r="LE136">
        <v>46.85</v>
      </c>
      <c r="LF136">
        <v>430.02</v>
      </c>
      <c r="LG136">
        <v>745.1</v>
      </c>
      <c r="LH136">
        <v>372.53</v>
      </c>
      <c r="LI136">
        <v>135.59</v>
      </c>
      <c r="LJ136">
        <v>1.3</v>
      </c>
      <c r="LK136">
        <v>300.93</v>
      </c>
      <c r="LL136">
        <v>55.46</v>
      </c>
      <c r="LM136">
        <v>12.17</v>
      </c>
      <c r="LN136">
        <v>47.35</v>
      </c>
      <c r="LO136">
        <v>1061.02</v>
      </c>
      <c r="LP136">
        <v>75.03</v>
      </c>
      <c r="LQ136">
        <v>950.2</v>
      </c>
      <c r="LR136">
        <v>39.21</v>
      </c>
      <c r="LS136">
        <v>348.84</v>
      </c>
      <c r="LT136">
        <v>150.91999999999999</v>
      </c>
      <c r="LU136">
        <v>55.2</v>
      </c>
      <c r="LV136">
        <v>54.32</v>
      </c>
      <c r="LW136">
        <v>726.29</v>
      </c>
      <c r="LX136">
        <v>229.22</v>
      </c>
      <c r="LY136">
        <v>52.3</v>
      </c>
      <c r="LZ136">
        <v>28.79</v>
      </c>
      <c r="MA136">
        <v>93.37</v>
      </c>
      <c r="MB136">
        <v>169.8</v>
      </c>
      <c r="MC136">
        <v>682.88</v>
      </c>
      <c r="MD136">
        <v>16.05</v>
      </c>
      <c r="ME136">
        <v>85.65</v>
      </c>
      <c r="MF136">
        <v>1095.1300000000001</v>
      </c>
      <c r="MG136">
        <v>739.51</v>
      </c>
      <c r="MH136">
        <v>5.5</v>
      </c>
      <c r="MI136">
        <v>0.03</v>
      </c>
      <c r="MJ136">
        <v>666.4</v>
      </c>
      <c r="MK136">
        <v>20.56</v>
      </c>
      <c r="ML136">
        <v>38</v>
      </c>
      <c r="MM136">
        <v>6319.33</v>
      </c>
      <c r="MN136">
        <v>1542.64</v>
      </c>
      <c r="MO136">
        <v>74.25</v>
      </c>
      <c r="MP136">
        <v>121.06</v>
      </c>
      <c r="MQ136">
        <v>195.44</v>
      </c>
      <c r="MR136">
        <v>11.02</v>
      </c>
      <c r="MS136">
        <v>655.66</v>
      </c>
      <c r="MT136">
        <v>479.78</v>
      </c>
      <c r="MU136">
        <v>2455.73</v>
      </c>
      <c r="MV136">
        <v>174.34</v>
      </c>
      <c r="MW136">
        <v>5270.86</v>
      </c>
      <c r="MX136">
        <v>935.06</v>
      </c>
      <c r="MY136">
        <v>92.27</v>
      </c>
      <c r="MZ136">
        <v>69.930000000000007</v>
      </c>
      <c r="NA136">
        <v>269.81</v>
      </c>
      <c r="NB136">
        <v>41.23</v>
      </c>
      <c r="NC136">
        <v>153.75</v>
      </c>
      <c r="ND136">
        <v>9.73</v>
      </c>
      <c r="NE136">
        <v>156.05000000000001</v>
      </c>
      <c r="NF136">
        <v>13686.79</v>
      </c>
      <c r="NG136">
        <v>895.98</v>
      </c>
      <c r="NH136">
        <v>107.89</v>
      </c>
      <c r="NI136">
        <v>1680.23</v>
      </c>
      <c r="NJ136">
        <v>1681.23</v>
      </c>
      <c r="NK136">
        <v>27.73</v>
      </c>
      <c r="NL136">
        <v>31.67</v>
      </c>
      <c r="NM136">
        <v>58.55</v>
      </c>
      <c r="NN136">
        <v>15.78</v>
      </c>
      <c r="NO136">
        <v>133.44</v>
      </c>
      <c r="NP136">
        <v>53.76</v>
      </c>
      <c r="NQ136">
        <v>255.02</v>
      </c>
      <c r="NR136">
        <v>27.51</v>
      </c>
      <c r="NS136">
        <v>486.69</v>
      </c>
      <c r="NT136">
        <v>58.01</v>
      </c>
      <c r="NU136">
        <v>874.52</v>
      </c>
      <c r="NV136">
        <v>37.42</v>
      </c>
      <c r="NW136">
        <v>290.44</v>
      </c>
      <c r="NX136">
        <v>86.93</v>
      </c>
      <c r="NY136">
        <v>296.75</v>
      </c>
      <c r="NZ136">
        <v>8267.4599999999991</v>
      </c>
      <c r="OA136">
        <v>9107.83</v>
      </c>
      <c r="OB136">
        <v>2006.03</v>
      </c>
      <c r="OC136">
        <v>130.47</v>
      </c>
      <c r="OD136">
        <v>53.25</v>
      </c>
      <c r="OE136">
        <v>219.05</v>
      </c>
      <c r="OF136">
        <v>911.51</v>
      </c>
      <c r="OG136">
        <v>42.84</v>
      </c>
      <c r="OH136">
        <v>28.43</v>
      </c>
      <c r="OI136">
        <v>25.28</v>
      </c>
      <c r="OJ136">
        <v>16.600000000000001</v>
      </c>
      <c r="OK136">
        <v>107.3</v>
      </c>
      <c r="OL136">
        <v>14.02</v>
      </c>
      <c r="OM136">
        <v>1077.42</v>
      </c>
      <c r="ON136">
        <v>70.650000000000006</v>
      </c>
      <c r="OO136">
        <v>27.7</v>
      </c>
      <c r="OP136">
        <v>109.2</v>
      </c>
      <c r="OQ136">
        <v>113.43</v>
      </c>
      <c r="OR136">
        <v>32.770000000000003</v>
      </c>
      <c r="OS136">
        <v>295.39999999999998</v>
      </c>
      <c r="OT136">
        <v>17.3</v>
      </c>
      <c r="OU136">
        <v>117.27</v>
      </c>
      <c r="OV136">
        <v>22.18</v>
      </c>
      <c r="OW136">
        <v>166.32</v>
      </c>
      <c r="OX136">
        <v>459.42</v>
      </c>
      <c r="OY136">
        <v>737.25</v>
      </c>
      <c r="OZ136">
        <v>654.14</v>
      </c>
      <c r="PA136">
        <v>212</v>
      </c>
      <c r="PB136">
        <v>3404.75</v>
      </c>
      <c r="PC136">
        <v>23.56</v>
      </c>
      <c r="PD136">
        <v>165.82</v>
      </c>
      <c r="PE136">
        <v>34.56</v>
      </c>
      <c r="PF136">
        <v>12025.98</v>
      </c>
      <c r="PG136">
        <v>1425.85</v>
      </c>
      <c r="PH136">
        <v>1370.05</v>
      </c>
      <c r="PI136">
        <v>2101.9699999999998</v>
      </c>
      <c r="PJ136">
        <v>608.91</v>
      </c>
      <c r="PK136">
        <v>3542.36</v>
      </c>
      <c r="PL136">
        <v>3192.09</v>
      </c>
      <c r="PM136">
        <v>1702.54</v>
      </c>
      <c r="PN136">
        <v>1.88</v>
      </c>
      <c r="PO136">
        <v>3.47</v>
      </c>
      <c r="PP136">
        <v>108.81</v>
      </c>
      <c r="PQ136">
        <v>417.07</v>
      </c>
      <c r="PR136">
        <v>11114.81</v>
      </c>
      <c r="PS136">
        <v>3784.85</v>
      </c>
      <c r="PT136">
        <v>230.38</v>
      </c>
      <c r="PU136">
        <v>128.28</v>
      </c>
      <c r="PV136">
        <v>123.03</v>
      </c>
      <c r="PW136">
        <v>1058.99</v>
      </c>
      <c r="PX136">
        <v>188.24</v>
      </c>
      <c r="PY136">
        <v>20.16</v>
      </c>
      <c r="PZ136">
        <v>6113.14</v>
      </c>
      <c r="QA136">
        <v>1283.5899999999999</v>
      </c>
      <c r="QB136">
        <v>14.06</v>
      </c>
      <c r="QC136">
        <v>256.26</v>
      </c>
      <c r="QD136">
        <v>259.82</v>
      </c>
      <c r="QE136">
        <v>3346.82</v>
      </c>
      <c r="QF136">
        <v>1914.42</v>
      </c>
      <c r="QG136">
        <v>375.02</v>
      </c>
      <c r="QH136">
        <v>9504.4500000000007</v>
      </c>
      <c r="QI136">
        <v>89.67</v>
      </c>
      <c r="QJ136">
        <v>773.65</v>
      </c>
      <c r="QK136">
        <v>1343.28</v>
      </c>
      <c r="QL136">
        <v>311.91000000000003</v>
      </c>
      <c r="QM136">
        <v>166.52</v>
      </c>
      <c r="QN136">
        <v>118.85</v>
      </c>
      <c r="QO136">
        <v>92.29</v>
      </c>
      <c r="QP136">
        <v>158.97999999999999</v>
      </c>
      <c r="QQ136">
        <v>105.94</v>
      </c>
      <c r="QR136">
        <v>173.27</v>
      </c>
      <c r="QS136">
        <v>155.4</v>
      </c>
      <c r="QT136">
        <v>691.63</v>
      </c>
      <c r="QU136">
        <v>540.14</v>
      </c>
      <c r="QV136">
        <v>385.99</v>
      </c>
      <c r="QW136">
        <v>201.14</v>
      </c>
      <c r="QX136">
        <v>220.12</v>
      </c>
      <c r="QY136">
        <v>78.02</v>
      </c>
      <c r="QZ136">
        <v>100.93</v>
      </c>
      <c r="RA136">
        <v>17.45</v>
      </c>
      <c r="RB136">
        <v>73.290000000000006</v>
      </c>
      <c r="RC136">
        <v>1617.5</v>
      </c>
      <c r="RD136">
        <v>51.6</v>
      </c>
      <c r="RE136">
        <v>1471.52</v>
      </c>
      <c r="RF136">
        <v>0.41</v>
      </c>
      <c r="RG136">
        <v>194.92</v>
      </c>
      <c r="RH136">
        <v>1.1100000000000001</v>
      </c>
      <c r="RI136">
        <v>975.87</v>
      </c>
      <c r="RJ136">
        <v>11.39</v>
      </c>
      <c r="RK136">
        <v>241.47</v>
      </c>
      <c r="RL136">
        <v>92.72</v>
      </c>
      <c r="RM136">
        <v>381.28</v>
      </c>
      <c r="RN136">
        <v>1219.8</v>
      </c>
      <c r="RO136">
        <v>104.8</v>
      </c>
      <c r="RP136">
        <v>0.83</v>
      </c>
      <c r="RQ136">
        <v>325.5</v>
      </c>
      <c r="RR136">
        <v>92.54</v>
      </c>
      <c r="RS136">
        <v>39.47</v>
      </c>
      <c r="RT136">
        <v>60.65</v>
      </c>
      <c r="RU136">
        <v>10.63</v>
      </c>
      <c r="RV136">
        <v>96.74</v>
      </c>
      <c r="RW136">
        <v>4.9000000000000004</v>
      </c>
      <c r="RX136">
        <v>0.25</v>
      </c>
      <c r="RY136">
        <v>1505.06</v>
      </c>
      <c r="RZ136">
        <v>1122.25</v>
      </c>
      <c r="SA136">
        <v>15.43</v>
      </c>
      <c r="SB136">
        <v>53.82</v>
      </c>
      <c r="SC136">
        <v>284.33999999999997</v>
      </c>
      <c r="SD136">
        <v>418.91</v>
      </c>
      <c r="SE136">
        <v>346.35</v>
      </c>
      <c r="SF136">
        <v>79.209999999999994</v>
      </c>
      <c r="SG136">
        <v>616.58000000000004</v>
      </c>
      <c r="SH136">
        <v>167.89</v>
      </c>
      <c r="SI136">
        <v>4669.87</v>
      </c>
      <c r="SJ136">
        <v>569.11</v>
      </c>
      <c r="SK136">
        <v>285.8</v>
      </c>
      <c r="SL136">
        <v>137.78</v>
      </c>
      <c r="SM136">
        <v>25.95</v>
      </c>
      <c r="SN136">
        <v>1135.6400000000001</v>
      </c>
      <c r="SO136">
        <v>196.13</v>
      </c>
      <c r="SP136">
        <v>772.05</v>
      </c>
      <c r="SQ136">
        <v>526.96</v>
      </c>
      <c r="SR136">
        <v>1318.66</v>
      </c>
      <c r="SS136">
        <v>7070.4</v>
      </c>
      <c r="ST136">
        <v>4472.21</v>
      </c>
      <c r="SU136">
        <v>75.790000000000006</v>
      </c>
      <c r="SV136">
        <v>61.36</v>
      </c>
      <c r="SW136">
        <v>26.97</v>
      </c>
      <c r="SX136">
        <v>299.68</v>
      </c>
      <c r="SY136">
        <v>53.48</v>
      </c>
      <c r="SZ136">
        <v>2083.8200000000002</v>
      </c>
      <c r="TA136">
        <v>797.45</v>
      </c>
      <c r="TB136">
        <v>1319.11</v>
      </c>
      <c r="TC136">
        <v>1542.92</v>
      </c>
      <c r="TD136">
        <v>2088</v>
      </c>
      <c r="TE136">
        <v>154.66</v>
      </c>
      <c r="TF136">
        <v>117.72</v>
      </c>
      <c r="TG136">
        <v>73.849999999999994</v>
      </c>
      <c r="TH136">
        <v>643.66999999999996</v>
      </c>
      <c r="TI136">
        <v>320.3</v>
      </c>
      <c r="TJ136">
        <v>258.85000000000002</v>
      </c>
      <c r="TK136">
        <v>2603.4899999999998</v>
      </c>
      <c r="TL136">
        <v>1172.48</v>
      </c>
      <c r="TM136">
        <v>3071.77</v>
      </c>
      <c r="TN136">
        <v>44.18</v>
      </c>
      <c r="TO136">
        <v>460.52</v>
      </c>
      <c r="TP136">
        <v>110.05</v>
      </c>
      <c r="TQ136">
        <v>30.88</v>
      </c>
      <c r="TR136">
        <v>904.95</v>
      </c>
      <c r="TS136">
        <v>35.700000000000003</v>
      </c>
      <c r="TT136">
        <v>99.73</v>
      </c>
      <c r="TU136">
        <v>41.73</v>
      </c>
      <c r="TV136">
        <v>62.99</v>
      </c>
      <c r="TW136">
        <v>39.369999999999997</v>
      </c>
      <c r="TX136">
        <v>81.069999999999993</v>
      </c>
      <c r="TY136">
        <v>105.95</v>
      </c>
      <c r="TZ136">
        <v>559.05999999999995</v>
      </c>
      <c r="UA136">
        <v>160.97</v>
      </c>
      <c r="UB136">
        <v>183.42</v>
      </c>
      <c r="UC136">
        <v>105.95</v>
      </c>
      <c r="UD136">
        <v>0.96</v>
      </c>
      <c r="UE136">
        <v>138.5</v>
      </c>
      <c r="UF136">
        <v>4.83</v>
      </c>
      <c r="UG136">
        <v>189.24</v>
      </c>
      <c r="UH136">
        <v>448.89</v>
      </c>
      <c r="UI136">
        <v>561.22</v>
      </c>
      <c r="UJ136">
        <v>14.11</v>
      </c>
      <c r="UK136">
        <v>11146.66</v>
      </c>
      <c r="UL136">
        <v>29.46</v>
      </c>
      <c r="UM136">
        <v>13.16</v>
      </c>
      <c r="UN136">
        <v>0.01</v>
      </c>
      <c r="UO136">
        <v>22.69</v>
      </c>
      <c r="UP136">
        <v>6680.59</v>
      </c>
      <c r="UQ136">
        <v>1153.7</v>
      </c>
      <c r="UR136">
        <v>500.14</v>
      </c>
      <c r="US136">
        <v>325.22000000000003</v>
      </c>
      <c r="UT136">
        <v>737.93</v>
      </c>
      <c r="UU136">
        <v>1736.32</v>
      </c>
      <c r="UV136">
        <v>551.78</v>
      </c>
      <c r="UW136">
        <v>913.24</v>
      </c>
      <c r="UX136">
        <v>87.22</v>
      </c>
      <c r="UY136">
        <v>102.37</v>
      </c>
      <c r="UZ136">
        <v>153.34</v>
      </c>
      <c r="VA136">
        <v>16.96</v>
      </c>
      <c r="VB136">
        <v>58.68</v>
      </c>
      <c r="VC136">
        <v>320.72000000000003</v>
      </c>
      <c r="VD136">
        <v>1264.78</v>
      </c>
      <c r="VE136">
        <v>20.47</v>
      </c>
      <c r="VF136">
        <v>171.21</v>
      </c>
      <c r="VG136">
        <v>190.29</v>
      </c>
      <c r="VH136">
        <v>46.05</v>
      </c>
      <c r="VI136">
        <v>17.22</v>
      </c>
      <c r="VJ136">
        <v>408.34</v>
      </c>
      <c r="VK136">
        <v>125.75</v>
      </c>
      <c r="VL136">
        <v>166.7</v>
      </c>
      <c r="VM136">
        <v>88.37</v>
      </c>
      <c r="VN136">
        <v>469.35</v>
      </c>
      <c r="VO136">
        <v>188.35</v>
      </c>
      <c r="VP136">
        <v>270.77999999999997</v>
      </c>
      <c r="VQ136">
        <v>304.75</v>
      </c>
      <c r="VR136">
        <v>18.829999999999998</v>
      </c>
      <c r="VS136">
        <v>37.700000000000003</v>
      </c>
      <c r="VT136">
        <v>0.13</v>
      </c>
      <c r="VU136">
        <v>61.32</v>
      </c>
      <c r="VV136">
        <v>83.6</v>
      </c>
    </row>
    <row r="137" spans="1:594" x14ac:dyDescent="0.25">
      <c r="A137" s="2">
        <v>44286</v>
      </c>
      <c r="B137">
        <v>945.72</v>
      </c>
      <c r="C137">
        <v>207.99</v>
      </c>
      <c r="D137">
        <v>111.14</v>
      </c>
      <c r="E137">
        <v>15115.63</v>
      </c>
      <c r="F137">
        <v>1428.14</v>
      </c>
      <c r="G137">
        <v>117.64</v>
      </c>
      <c r="H137">
        <v>3540.82</v>
      </c>
      <c r="I137">
        <v>25.88</v>
      </c>
      <c r="J137">
        <v>1705.92</v>
      </c>
      <c r="K137">
        <v>155.43</v>
      </c>
      <c r="L137">
        <v>2205.41</v>
      </c>
      <c r="M137">
        <v>34.840000000000003</v>
      </c>
      <c r="N137">
        <v>1227.28</v>
      </c>
      <c r="O137">
        <v>52.96</v>
      </c>
      <c r="P137">
        <v>8202.83</v>
      </c>
      <c r="Q137">
        <v>49.36</v>
      </c>
      <c r="R137">
        <v>2328.4</v>
      </c>
      <c r="S137">
        <v>542.70000000000005</v>
      </c>
      <c r="T137">
        <v>526.42999999999995</v>
      </c>
      <c r="U137">
        <v>3497.32</v>
      </c>
      <c r="V137">
        <v>79.239999999999995</v>
      </c>
      <c r="W137">
        <v>141.51</v>
      </c>
      <c r="X137">
        <v>78.41</v>
      </c>
      <c r="Y137">
        <v>147.47</v>
      </c>
      <c r="Z137">
        <v>0.02</v>
      </c>
      <c r="AA137">
        <v>0.01</v>
      </c>
      <c r="AB137">
        <v>24.34</v>
      </c>
      <c r="AC137">
        <v>137.61000000000001</v>
      </c>
      <c r="AD137">
        <v>109.51</v>
      </c>
      <c r="AE137">
        <v>87.16</v>
      </c>
      <c r="AF137">
        <v>36.28</v>
      </c>
      <c r="AG137">
        <v>84.84</v>
      </c>
      <c r="AH137">
        <v>118.95</v>
      </c>
      <c r="AI137">
        <v>191.31</v>
      </c>
      <c r="AJ137">
        <v>1242.05</v>
      </c>
      <c r="AK137">
        <v>211.64</v>
      </c>
      <c r="AL137">
        <v>1026.52</v>
      </c>
      <c r="AM137">
        <v>528.78</v>
      </c>
      <c r="AN137">
        <v>1858.03</v>
      </c>
      <c r="AO137">
        <v>110.53</v>
      </c>
      <c r="AP137">
        <v>282.56</v>
      </c>
      <c r="AQ137">
        <v>1881.87</v>
      </c>
      <c r="AR137">
        <v>124.66</v>
      </c>
      <c r="AS137">
        <v>185.29</v>
      </c>
      <c r="AT137">
        <v>127.88</v>
      </c>
      <c r="AU137">
        <v>43.74</v>
      </c>
      <c r="AV137">
        <v>952.48</v>
      </c>
      <c r="AW137">
        <v>1538.54</v>
      </c>
      <c r="AX137">
        <v>1686.78</v>
      </c>
      <c r="AY137">
        <v>9933.2099999999991</v>
      </c>
      <c r="AZ137">
        <v>12.68</v>
      </c>
      <c r="BA137">
        <v>432.73</v>
      </c>
      <c r="BB137">
        <v>33.229999999999997</v>
      </c>
      <c r="BC137">
        <v>92.3</v>
      </c>
      <c r="BD137">
        <v>770.14</v>
      </c>
      <c r="BE137">
        <v>4055</v>
      </c>
      <c r="BF137">
        <v>83.19</v>
      </c>
      <c r="BG137">
        <v>168.62</v>
      </c>
      <c r="BH137">
        <v>17375.29</v>
      </c>
      <c r="BI137">
        <v>140.84</v>
      </c>
      <c r="BJ137">
        <v>79.62</v>
      </c>
      <c r="BK137">
        <v>4.8899999999999997</v>
      </c>
      <c r="BL137">
        <v>183.2</v>
      </c>
      <c r="BM137">
        <v>23012.81</v>
      </c>
      <c r="BN137">
        <v>80.33</v>
      </c>
      <c r="BO137">
        <v>92.33</v>
      </c>
      <c r="BP137">
        <v>9.69</v>
      </c>
      <c r="BQ137">
        <v>1810.42</v>
      </c>
      <c r="BR137">
        <v>34.46</v>
      </c>
      <c r="BS137">
        <v>287.93</v>
      </c>
      <c r="BT137">
        <v>372.76</v>
      </c>
      <c r="BU137">
        <v>98.42</v>
      </c>
      <c r="BV137">
        <v>87.14</v>
      </c>
      <c r="BW137">
        <v>79</v>
      </c>
      <c r="BX137">
        <v>6.45</v>
      </c>
      <c r="BY137">
        <v>77.06</v>
      </c>
      <c r="BZ137">
        <v>1302.06</v>
      </c>
      <c r="CA137">
        <v>84.89</v>
      </c>
      <c r="CB137">
        <v>15.43</v>
      </c>
      <c r="CC137">
        <v>785.38</v>
      </c>
      <c r="CD137">
        <v>449.43</v>
      </c>
      <c r="CE137">
        <v>10.43</v>
      </c>
      <c r="CF137">
        <v>386.36</v>
      </c>
      <c r="CG137">
        <v>5708.34</v>
      </c>
      <c r="CH137">
        <v>1274.52</v>
      </c>
      <c r="CI137">
        <v>143.75</v>
      </c>
      <c r="CJ137">
        <v>70.36</v>
      </c>
      <c r="CK137">
        <v>1324.7</v>
      </c>
      <c r="CL137">
        <v>277.38</v>
      </c>
      <c r="CM137">
        <v>139.03</v>
      </c>
      <c r="CN137">
        <v>13142.96</v>
      </c>
      <c r="CO137">
        <v>1025.47</v>
      </c>
      <c r="CP137">
        <v>56.97</v>
      </c>
      <c r="CQ137">
        <v>905.73</v>
      </c>
      <c r="CR137">
        <v>60.06</v>
      </c>
      <c r="CS137">
        <v>0.1</v>
      </c>
      <c r="CT137">
        <v>116.83</v>
      </c>
      <c r="CU137">
        <v>386.07</v>
      </c>
      <c r="CV137">
        <v>637.25</v>
      </c>
      <c r="CW137">
        <v>4.88</v>
      </c>
      <c r="CX137">
        <v>128.44999999999999</v>
      </c>
      <c r="CY137">
        <v>147.79</v>
      </c>
      <c r="CZ137">
        <v>168.29</v>
      </c>
      <c r="DA137">
        <v>426.53</v>
      </c>
      <c r="DB137">
        <v>1744.16</v>
      </c>
      <c r="DC137">
        <v>241.29</v>
      </c>
      <c r="DD137">
        <v>49.83</v>
      </c>
      <c r="DE137">
        <v>74.8</v>
      </c>
      <c r="DF137">
        <v>64.7</v>
      </c>
      <c r="DG137">
        <v>3888.02</v>
      </c>
      <c r="DH137">
        <v>211.03</v>
      </c>
      <c r="DI137">
        <v>149.88</v>
      </c>
      <c r="DJ137">
        <v>112.63</v>
      </c>
      <c r="DK137">
        <v>53.9</v>
      </c>
      <c r="DL137">
        <v>162.32</v>
      </c>
      <c r="DM137">
        <v>2076.0700000000002</v>
      </c>
      <c r="DO137">
        <v>107.83</v>
      </c>
      <c r="DP137">
        <v>171.28</v>
      </c>
      <c r="DQ137">
        <v>250.82</v>
      </c>
      <c r="DR137">
        <v>16681.61</v>
      </c>
      <c r="DS137">
        <v>191.79</v>
      </c>
      <c r="DT137">
        <v>3946.63</v>
      </c>
      <c r="DU137">
        <v>1625.19</v>
      </c>
      <c r="DV137">
        <v>200.86</v>
      </c>
      <c r="DW137">
        <v>33.33</v>
      </c>
      <c r="DX137">
        <v>176.59</v>
      </c>
      <c r="DY137">
        <v>54.25</v>
      </c>
      <c r="DZ137">
        <v>98.53</v>
      </c>
      <c r="EA137">
        <v>821.14</v>
      </c>
      <c r="EB137">
        <v>3358.8</v>
      </c>
      <c r="EC137">
        <v>126.47</v>
      </c>
      <c r="ED137">
        <v>290.82</v>
      </c>
      <c r="EE137">
        <v>179.8</v>
      </c>
      <c r="EF137">
        <v>8.6999999999999993</v>
      </c>
      <c r="EG137">
        <v>857.82</v>
      </c>
      <c r="EH137">
        <v>169.73</v>
      </c>
      <c r="EI137">
        <v>97.74</v>
      </c>
      <c r="EJ137">
        <v>59.3</v>
      </c>
      <c r="EK137">
        <v>987.48</v>
      </c>
      <c r="EL137">
        <v>0.89</v>
      </c>
      <c r="EM137">
        <v>847.63</v>
      </c>
      <c r="EN137">
        <v>135.47</v>
      </c>
      <c r="EO137">
        <v>448.39</v>
      </c>
      <c r="EP137">
        <v>71.19</v>
      </c>
      <c r="EQ137">
        <v>114.73</v>
      </c>
      <c r="ER137">
        <v>7.27</v>
      </c>
      <c r="ES137">
        <v>1.21</v>
      </c>
      <c r="ET137">
        <v>187.32</v>
      </c>
      <c r="EU137">
        <v>6590.45</v>
      </c>
      <c r="EV137">
        <v>29.56</v>
      </c>
      <c r="EW137">
        <v>55.81</v>
      </c>
      <c r="EX137">
        <v>367.12</v>
      </c>
      <c r="EY137">
        <v>69.23</v>
      </c>
      <c r="EZ137">
        <v>27.54</v>
      </c>
      <c r="FA137">
        <v>66.45</v>
      </c>
      <c r="FB137">
        <v>565.87</v>
      </c>
      <c r="FC137">
        <v>793.24</v>
      </c>
      <c r="FD137">
        <v>186.43</v>
      </c>
      <c r="FE137">
        <v>482.55</v>
      </c>
      <c r="FF137">
        <v>0.24</v>
      </c>
      <c r="FG137">
        <v>1.47</v>
      </c>
      <c r="FH137">
        <v>100.76</v>
      </c>
      <c r="FI137">
        <v>0.35</v>
      </c>
      <c r="FJ137">
        <v>43.54</v>
      </c>
      <c r="FK137">
        <v>629.66</v>
      </c>
      <c r="FL137">
        <v>96.49</v>
      </c>
      <c r="FM137">
        <v>175.46</v>
      </c>
      <c r="FN137">
        <v>1090.05</v>
      </c>
      <c r="FO137">
        <v>128.56</v>
      </c>
      <c r="FP137">
        <v>44.66</v>
      </c>
      <c r="FR137">
        <v>196.01</v>
      </c>
      <c r="FS137">
        <v>98.1</v>
      </c>
      <c r="FT137">
        <v>14.05</v>
      </c>
      <c r="FU137">
        <v>173.96</v>
      </c>
      <c r="FV137">
        <v>2786.06</v>
      </c>
      <c r="FW137">
        <v>387.84</v>
      </c>
      <c r="FX137">
        <v>10.28</v>
      </c>
      <c r="FY137">
        <v>73.8</v>
      </c>
      <c r="FZ137">
        <v>16.62</v>
      </c>
      <c r="GA137">
        <v>164.54</v>
      </c>
      <c r="GB137">
        <v>18.7</v>
      </c>
      <c r="GC137">
        <v>134.97999999999999</v>
      </c>
      <c r="GD137">
        <v>326.63</v>
      </c>
      <c r="GE137">
        <v>890.51</v>
      </c>
      <c r="GF137">
        <v>96.17</v>
      </c>
      <c r="GG137">
        <v>5143.67</v>
      </c>
      <c r="GH137">
        <v>380.77</v>
      </c>
      <c r="GI137">
        <v>5495.07</v>
      </c>
      <c r="GJ137">
        <v>904.43</v>
      </c>
      <c r="GK137">
        <v>12852.88</v>
      </c>
      <c r="GL137">
        <v>81.69</v>
      </c>
      <c r="GM137">
        <v>119.89</v>
      </c>
      <c r="GN137">
        <v>135.41</v>
      </c>
      <c r="GO137">
        <v>336.8</v>
      </c>
      <c r="GP137">
        <v>3458.32</v>
      </c>
      <c r="GQ137">
        <v>105.38</v>
      </c>
      <c r="GR137">
        <v>287.18</v>
      </c>
      <c r="GS137">
        <v>246.83</v>
      </c>
      <c r="GT137">
        <v>98.67</v>
      </c>
      <c r="GU137">
        <v>565.04999999999995</v>
      </c>
      <c r="GV137">
        <v>51.76</v>
      </c>
      <c r="GW137">
        <v>316.41000000000003</v>
      </c>
      <c r="GX137">
        <v>472.92</v>
      </c>
      <c r="GY137">
        <v>533.79999999999995</v>
      </c>
      <c r="GZ137">
        <v>202.41</v>
      </c>
      <c r="HA137">
        <v>6945.21</v>
      </c>
      <c r="HB137">
        <v>53.77</v>
      </c>
      <c r="HC137">
        <v>190.69</v>
      </c>
      <c r="HD137">
        <v>10.66</v>
      </c>
      <c r="HE137">
        <v>874.86</v>
      </c>
      <c r="HF137">
        <v>96</v>
      </c>
      <c r="HG137">
        <v>176.76</v>
      </c>
      <c r="HH137">
        <v>246.09</v>
      </c>
      <c r="HI137">
        <v>764.81</v>
      </c>
      <c r="HJ137">
        <v>9478.35</v>
      </c>
      <c r="HK137">
        <v>30.84</v>
      </c>
      <c r="HL137">
        <v>979.85</v>
      </c>
      <c r="HM137">
        <v>1.91</v>
      </c>
      <c r="HN137">
        <v>101.58</v>
      </c>
      <c r="HO137">
        <v>745.74</v>
      </c>
      <c r="HP137">
        <v>150.58000000000001</v>
      </c>
      <c r="HQ137">
        <v>47.7</v>
      </c>
      <c r="HR137">
        <v>2899.67</v>
      </c>
      <c r="HS137">
        <v>19325.39</v>
      </c>
      <c r="HT137">
        <v>398.17</v>
      </c>
      <c r="HU137">
        <v>265.70999999999998</v>
      </c>
      <c r="HV137">
        <v>45.29</v>
      </c>
      <c r="HW137">
        <v>477.07</v>
      </c>
      <c r="HX137">
        <v>6527.32</v>
      </c>
      <c r="HY137">
        <v>103.22</v>
      </c>
      <c r="HZ137">
        <v>312.77</v>
      </c>
      <c r="IA137">
        <v>6061.36</v>
      </c>
      <c r="IB137">
        <v>528.09</v>
      </c>
      <c r="IC137">
        <v>9083.18</v>
      </c>
      <c r="ID137">
        <v>56.15</v>
      </c>
      <c r="IE137">
        <v>1.56</v>
      </c>
      <c r="IF137">
        <v>80.569999999999993</v>
      </c>
      <c r="IG137">
        <v>458.31</v>
      </c>
      <c r="IH137">
        <v>580.66999999999996</v>
      </c>
      <c r="II137">
        <v>1819.33</v>
      </c>
      <c r="IJ137">
        <v>7268.21</v>
      </c>
      <c r="IK137">
        <v>453.25</v>
      </c>
      <c r="IL137">
        <v>1506.66</v>
      </c>
      <c r="IM137">
        <v>96.51</v>
      </c>
      <c r="IN137">
        <v>136.22</v>
      </c>
      <c r="IO137">
        <v>91.17</v>
      </c>
      <c r="IP137">
        <v>155.88999999999999</v>
      </c>
      <c r="IQ137">
        <v>305.13</v>
      </c>
      <c r="IR137">
        <v>406.04</v>
      </c>
      <c r="IS137">
        <v>224.41</v>
      </c>
      <c r="IT137">
        <v>9.61</v>
      </c>
      <c r="IU137">
        <v>928.56</v>
      </c>
      <c r="IV137">
        <v>1240.21</v>
      </c>
      <c r="IW137">
        <v>174</v>
      </c>
      <c r="IX137">
        <v>131.15</v>
      </c>
      <c r="IY137">
        <v>107.87</v>
      </c>
      <c r="IZ137">
        <v>50.62</v>
      </c>
      <c r="JA137">
        <v>124.01</v>
      </c>
      <c r="JB137">
        <v>1611.4</v>
      </c>
      <c r="JC137">
        <v>363.28</v>
      </c>
      <c r="JD137">
        <v>65.87</v>
      </c>
      <c r="JE137">
        <v>61.49</v>
      </c>
      <c r="JF137">
        <v>193.95</v>
      </c>
      <c r="JG137">
        <v>298.48</v>
      </c>
      <c r="JH137">
        <v>32.11</v>
      </c>
      <c r="JI137">
        <v>233.14</v>
      </c>
      <c r="JJ137">
        <v>0.24</v>
      </c>
      <c r="JK137">
        <v>91.07</v>
      </c>
      <c r="JL137">
        <v>2356.6799999999998</v>
      </c>
      <c r="JM137">
        <v>109.6</v>
      </c>
      <c r="JN137">
        <v>45.19</v>
      </c>
      <c r="JO137">
        <v>2112.86</v>
      </c>
      <c r="JP137">
        <v>5.34</v>
      </c>
      <c r="JQ137">
        <v>189.2</v>
      </c>
      <c r="JR137">
        <v>526.62</v>
      </c>
      <c r="JS137">
        <v>384.76</v>
      </c>
      <c r="JT137">
        <v>250.43</v>
      </c>
      <c r="JU137">
        <v>11.04</v>
      </c>
      <c r="JV137">
        <v>93.32</v>
      </c>
      <c r="JW137">
        <v>117.88</v>
      </c>
      <c r="JX137">
        <v>19362.560000000001</v>
      </c>
      <c r="JY137">
        <v>427.17</v>
      </c>
      <c r="JZ137">
        <v>49.42</v>
      </c>
      <c r="KA137">
        <v>206.49</v>
      </c>
      <c r="KB137">
        <v>143.03</v>
      </c>
      <c r="KC137">
        <v>134.53</v>
      </c>
      <c r="KD137">
        <v>101.24</v>
      </c>
      <c r="KE137">
        <v>123.75</v>
      </c>
      <c r="KF137">
        <v>100.79</v>
      </c>
      <c r="KG137">
        <v>238.35</v>
      </c>
      <c r="KH137">
        <v>43.6</v>
      </c>
      <c r="KI137">
        <v>115.33</v>
      </c>
      <c r="KJ137">
        <v>155.63</v>
      </c>
      <c r="KK137">
        <v>616.70000000000005</v>
      </c>
      <c r="KL137">
        <v>1342.78</v>
      </c>
      <c r="KM137">
        <v>130.1</v>
      </c>
      <c r="KN137">
        <v>94.4</v>
      </c>
      <c r="KO137">
        <v>251.78</v>
      </c>
      <c r="KP137">
        <v>491.93</v>
      </c>
      <c r="KQ137">
        <v>0.42</v>
      </c>
      <c r="KR137">
        <v>49.99</v>
      </c>
      <c r="KS137">
        <v>39.17</v>
      </c>
      <c r="KT137">
        <v>310.57</v>
      </c>
      <c r="KU137">
        <v>326.08</v>
      </c>
      <c r="KV137">
        <v>748.83</v>
      </c>
      <c r="KW137">
        <v>0.22</v>
      </c>
      <c r="KX137">
        <v>26.01</v>
      </c>
      <c r="KY137">
        <v>2931.74</v>
      </c>
      <c r="KZ137">
        <v>10.43</v>
      </c>
      <c r="LA137">
        <v>3933.49</v>
      </c>
      <c r="LB137">
        <v>743.57</v>
      </c>
      <c r="LC137">
        <v>1.96</v>
      </c>
      <c r="LD137">
        <v>1272.8399999999999</v>
      </c>
      <c r="LE137">
        <v>48.62</v>
      </c>
      <c r="LF137">
        <v>433.85</v>
      </c>
      <c r="LG137">
        <v>860.41</v>
      </c>
      <c r="LH137">
        <v>449.7</v>
      </c>
      <c r="LI137">
        <v>137.54</v>
      </c>
      <c r="LJ137">
        <v>1.3</v>
      </c>
      <c r="LK137">
        <v>336.43</v>
      </c>
      <c r="LL137">
        <v>63.99</v>
      </c>
      <c r="LM137">
        <v>29.36</v>
      </c>
      <c r="LN137">
        <v>61.76</v>
      </c>
      <c r="LO137">
        <v>1126.23</v>
      </c>
      <c r="LP137">
        <v>79.62</v>
      </c>
      <c r="LQ137">
        <v>1142.1099999999999</v>
      </c>
      <c r="LR137">
        <v>69.83</v>
      </c>
      <c r="LS137">
        <v>419.25</v>
      </c>
      <c r="LT137">
        <v>164.43</v>
      </c>
      <c r="LU137">
        <v>62.28</v>
      </c>
      <c r="LV137">
        <v>57.75</v>
      </c>
      <c r="LW137">
        <v>749.09</v>
      </c>
      <c r="LX137">
        <v>235.76</v>
      </c>
      <c r="LY137">
        <v>70.25</v>
      </c>
      <c r="LZ137">
        <v>33.979999999999997</v>
      </c>
      <c r="MA137">
        <v>84.48</v>
      </c>
      <c r="MB137">
        <v>169.8</v>
      </c>
      <c r="MC137">
        <v>794.62</v>
      </c>
      <c r="MD137">
        <v>21.89</v>
      </c>
      <c r="ME137">
        <v>86.54</v>
      </c>
      <c r="MF137">
        <v>1144.6300000000001</v>
      </c>
      <c r="MG137">
        <v>833.62</v>
      </c>
      <c r="MH137">
        <v>8.82</v>
      </c>
      <c r="MI137">
        <v>0.03</v>
      </c>
      <c r="MJ137">
        <v>682.17</v>
      </c>
      <c r="MK137">
        <v>23.15</v>
      </c>
      <c r="ML137">
        <v>37.83</v>
      </c>
      <c r="MM137">
        <v>6274.51</v>
      </c>
      <c r="MN137">
        <v>1697.89</v>
      </c>
      <c r="MO137">
        <v>76.13</v>
      </c>
      <c r="MP137">
        <v>125.73</v>
      </c>
      <c r="MQ137">
        <v>281.58999999999997</v>
      </c>
      <c r="MR137">
        <v>13.84</v>
      </c>
      <c r="MS137">
        <v>688.2</v>
      </c>
      <c r="MT137">
        <v>521.89</v>
      </c>
      <c r="MU137">
        <v>2568.73</v>
      </c>
      <c r="MV137">
        <v>174.34</v>
      </c>
      <c r="MW137">
        <v>5352.75</v>
      </c>
      <c r="MX137">
        <v>1158.19</v>
      </c>
      <c r="MY137">
        <v>92.27</v>
      </c>
      <c r="MZ137">
        <v>75.709999999999994</v>
      </c>
      <c r="NA137">
        <v>280.68</v>
      </c>
      <c r="NB137">
        <v>47.72</v>
      </c>
      <c r="NC137">
        <v>160.27000000000001</v>
      </c>
      <c r="ND137">
        <v>11.89</v>
      </c>
      <c r="NE137">
        <v>162.22999999999999</v>
      </c>
      <c r="NF137">
        <v>13720.04</v>
      </c>
      <c r="NG137">
        <v>899.7</v>
      </c>
      <c r="NH137">
        <v>107.89</v>
      </c>
      <c r="NI137">
        <v>1939.37</v>
      </c>
      <c r="NJ137">
        <v>1988.23</v>
      </c>
      <c r="NK137">
        <v>31.93</v>
      </c>
      <c r="NL137">
        <v>41.84</v>
      </c>
      <c r="NM137">
        <v>58.55</v>
      </c>
      <c r="NN137">
        <v>17.09</v>
      </c>
      <c r="NO137">
        <v>145.94999999999999</v>
      </c>
      <c r="NP137">
        <v>53.76</v>
      </c>
      <c r="NQ137">
        <v>230.99</v>
      </c>
      <c r="NR137">
        <v>33.11</v>
      </c>
      <c r="NS137">
        <v>558.97</v>
      </c>
      <c r="NT137">
        <v>61.69</v>
      </c>
      <c r="NU137">
        <v>874.52</v>
      </c>
      <c r="NV137">
        <v>42.24</v>
      </c>
      <c r="NW137">
        <v>280.07</v>
      </c>
      <c r="NX137">
        <v>88.57</v>
      </c>
      <c r="NY137">
        <v>325.81</v>
      </c>
      <c r="NZ137">
        <v>8369.11</v>
      </c>
      <c r="OA137">
        <v>8921.9599999999991</v>
      </c>
      <c r="OB137">
        <v>2180.06</v>
      </c>
      <c r="OC137">
        <v>133.97999999999999</v>
      </c>
      <c r="OD137">
        <v>61.08</v>
      </c>
      <c r="OE137">
        <v>228.95</v>
      </c>
      <c r="OF137">
        <v>971.71</v>
      </c>
      <c r="OG137">
        <v>59.56</v>
      </c>
      <c r="OH137">
        <v>36.19</v>
      </c>
      <c r="OI137">
        <v>35.03</v>
      </c>
      <c r="OJ137">
        <v>19.37</v>
      </c>
      <c r="OK137">
        <v>142.38</v>
      </c>
      <c r="OL137">
        <v>21.98</v>
      </c>
      <c r="OM137">
        <v>1128.5999999999999</v>
      </c>
      <c r="ON137">
        <v>91.09</v>
      </c>
      <c r="OO137">
        <v>36.75</v>
      </c>
      <c r="OP137">
        <v>122.05</v>
      </c>
      <c r="OQ137">
        <v>112.32</v>
      </c>
      <c r="OR137">
        <v>32.01</v>
      </c>
      <c r="OS137">
        <v>330.04</v>
      </c>
      <c r="OT137">
        <v>21.48</v>
      </c>
      <c r="OU137">
        <v>131.21</v>
      </c>
      <c r="OV137">
        <v>25.22</v>
      </c>
      <c r="OW137">
        <v>195.94</v>
      </c>
      <c r="OX137">
        <v>540.49</v>
      </c>
      <c r="OY137">
        <v>1006.07</v>
      </c>
      <c r="OZ137">
        <v>719.21</v>
      </c>
      <c r="PA137">
        <v>194.02</v>
      </c>
      <c r="PB137">
        <v>3308.85</v>
      </c>
      <c r="PC137">
        <v>48.13</v>
      </c>
      <c r="PD137">
        <v>166.61</v>
      </c>
      <c r="PE137">
        <v>36.770000000000003</v>
      </c>
      <c r="PF137">
        <v>13110.29</v>
      </c>
      <c r="PG137">
        <v>1502.8</v>
      </c>
      <c r="PH137">
        <v>1483.11</v>
      </c>
      <c r="PI137">
        <v>1989.65</v>
      </c>
      <c r="PJ137">
        <v>762.25</v>
      </c>
      <c r="PK137">
        <v>3559.47</v>
      </c>
      <c r="PL137">
        <v>3422.28</v>
      </c>
      <c r="PM137">
        <v>1689.32</v>
      </c>
      <c r="PN137">
        <v>1.88</v>
      </c>
      <c r="PO137">
        <v>5.15</v>
      </c>
      <c r="PP137">
        <v>134.36000000000001</v>
      </c>
      <c r="PQ137">
        <v>436.03</v>
      </c>
      <c r="PR137">
        <v>12272.6</v>
      </c>
      <c r="PS137">
        <v>5161.16</v>
      </c>
      <c r="PT137">
        <v>302.54000000000002</v>
      </c>
      <c r="PU137">
        <v>173.61</v>
      </c>
      <c r="PV137">
        <v>120.14</v>
      </c>
      <c r="PW137">
        <v>1429.66</v>
      </c>
      <c r="PX137">
        <v>250.71</v>
      </c>
      <c r="PY137">
        <v>25.36</v>
      </c>
      <c r="PZ137">
        <v>5917.52</v>
      </c>
      <c r="QA137">
        <v>1394.77</v>
      </c>
      <c r="QB137">
        <v>17.78</v>
      </c>
      <c r="QC137">
        <v>261.45999999999998</v>
      </c>
      <c r="QD137">
        <v>278.05</v>
      </c>
      <c r="QE137">
        <v>3663.94</v>
      </c>
      <c r="QF137">
        <v>1948.26</v>
      </c>
      <c r="QG137">
        <v>467.9</v>
      </c>
      <c r="QH137">
        <v>8228.39</v>
      </c>
      <c r="QI137">
        <v>90.8</v>
      </c>
      <c r="QJ137">
        <v>1046.8800000000001</v>
      </c>
      <c r="QK137">
        <v>1553.53</v>
      </c>
      <c r="QL137">
        <v>336.46</v>
      </c>
      <c r="QM137">
        <v>172.36</v>
      </c>
      <c r="QN137">
        <v>118.85</v>
      </c>
      <c r="QO137">
        <v>101.4</v>
      </c>
      <c r="QP137">
        <v>145.26</v>
      </c>
      <c r="QQ137">
        <v>106.45</v>
      </c>
      <c r="QR137">
        <v>184.1</v>
      </c>
      <c r="QS137">
        <v>197.09</v>
      </c>
      <c r="QT137">
        <v>840.95</v>
      </c>
      <c r="QU137">
        <v>761.1</v>
      </c>
      <c r="QV137">
        <v>410.95</v>
      </c>
      <c r="QW137">
        <v>218.44</v>
      </c>
      <c r="QX137">
        <v>254.61</v>
      </c>
      <c r="QY137">
        <v>93.92</v>
      </c>
      <c r="QZ137">
        <v>111.54</v>
      </c>
      <c r="RA137">
        <v>28.72</v>
      </c>
      <c r="RB137">
        <v>75.2</v>
      </c>
      <c r="RC137">
        <v>1623.35</v>
      </c>
      <c r="RD137">
        <v>76.13</v>
      </c>
      <c r="RE137">
        <v>2084.33</v>
      </c>
      <c r="RF137">
        <v>0.59</v>
      </c>
      <c r="RG137">
        <v>197.87</v>
      </c>
      <c r="RH137">
        <v>1.71</v>
      </c>
      <c r="RI137">
        <v>975.87</v>
      </c>
      <c r="RJ137">
        <v>13.88</v>
      </c>
      <c r="RK137">
        <v>248.72</v>
      </c>
      <c r="RL137">
        <v>103.22</v>
      </c>
      <c r="RM137">
        <v>495.67</v>
      </c>
      <c r="RN137">
        <v>1468.6</v>
      </c>
      <c r="RO137">
        <v>104.26</v>
      </c>
      <c r="RP137">
        <v>1.34</v>
      </c>
      <c r="RQ137">
        <v>331.35</v>
      </c>
      <c r="RR137">
        <v>95.74</v>
      </c>
      <c r="RS137">
        <v>44.78</v>
      </c>
      <c r="RT137">
        <v>65.709999999999994</v>
      </c>
      <c r="RU137">
        <v>10.63</v>
      </c>
      <c r="RV137">
        <v>104.58</v>
      </c>
      <c r="RW137">
        <v>8.51</v>
      </c>
      <c r="RX137">
        <v>0.44</v>
      </c>
      <c r="RY137">
        <v>1505.06</v>
      </c>
      <c r="RZ137">
        <v>1190.8599999999999</v>
      </c>
      <c r="SA137">
        <v>28.15</v>
      </c>
      <c r="SB137">
        <v>50.17</v>
      </c>
      <c r="SC137">
        <v>291.54000000000002</v>
      </c>
      <c r="SD137">
        <v>434.1</v>
      </c>
      <c r="SE137">
        <v>375.21</v>
      </c>
      <c r="SF137">
        <v>94.68</v>
      </c>
      <c r="SG137">
        <v>670.41</v>
      </c>
      <c r="SH137">
        <v>181.76</v>
      </c>
      <c r="SI137">
        <v>5441.82</v>
      </c>
      <c r="SJ137">
        <v>586.9</v>
      </c>
      <c r="SK137">
        <v>278.94</v>
      </c>
      <c r="SL137">
        <v>149.57</v>
      </c>
      <c r="SM137">
        <v>28.73</v>
      </c>
      <c r="SN137">
        <v>1154.57</v>
      </c>
      <c r="SO137">
        <v>212.48</v>
      </c>
      <c r="SP137">
        <v>808.4</v>
      </c>
      <c r="SQ137">
        <v>535.28</v>
      </c>
      <c r="SR137">
        <v>1318.66</v>
      </c>
      <c r="SS137">
        <v>7442.09</v>
      </c>
      <c r="ST137">
        <v>4323.13</v>
      </c>
      <c r="SU137">
        <v>87.28</v>
      </c>
      <c r="SV137">
        <v>85.1</v>
      </c>
      <c r="SW137">
        <v>29.21</v>
      </c>
      <c r="SX137">
        <v>323.75</v>
      </c>
      <c r="SY137">
        <v>56.3</v>
      </c>
      <c r="SZ137">
        <v>2234.35</v>
      </c>
      <c r="TA137">
        <v>996.81</v>
      </c>
      <c r="TB137">
        <v>1542.34</v>
      </c>
      <c r="TC137">
        <v>1664.15</v>
      </c>
      <c r="TD137">
        <v>2101.21</v>
      </c>
      <c r="TE137">
        <v>162.18</v>
      </c>
      <c r="TF137">
        <v>149.24</v>
      </c>
      <c r="TG137">
        <v>75.400000000000006</v>
      </c>
      <c r="TH137">
        <v>667.81</v>
      </c>
      <c r="TI137">
        <v>570.79999999999995</v>
      </c>
      <c r="TJ137">
        <v>261.88</v>
      </c>
      <c r="TK137">
        <v>2619.9499999999998</v>
      </c>
      <c r="TL137">
        <v>1227.28</v>
      </c>
      <c r="TM137">
        <v>3144.52</v>
      </c>
      <c r="TN137">
        <v>50.37</v>
      </c>
      <c r="TO137">
        <v>633.83000000000004</v>
      </c>
      <c r="TP137">
        <v>108.7</v>
      </c>
      <c r="TQ137">
        <v>33.61</v>
      </c>
      <c r="TR137">
        <v>1058.73</v>
      </c>
      <c r="TS137">
        <v>35</v>
      </c>
      <c r="TT137">
        <v>101.33</v>
      </c>
      <c r="TU137">
        <v>62.2</v>
      </c>
      <c r="TV137">
        <v>52.1</v>
      </c>
      <c r="TW137">
        <v>44.22</v>
      </c>
      <c r="TX137">
        <v>85.08</v>
      </c>
      <c r="TY137">
        <v>107.79</v>
      </c>
      <c r="TZ137">
        <v>571.66999999999996</v>
      </c>
      <c r="UA137">
        <v>214.62</v>
      </c>
      <c r="UB137">
        <v>278.41000000000003</v>
      </c>
      <c r="UC137">
        <v>101.66</v>
      </c>
      <c r="UD137">
        <v>0.99</v>
      </c>
      <c r="UE137">
        <v>165.09</v>
      </c>
      <c r="UF137">
        <v>5.35</v>
      </c>
      <c r="UG137">
        <v>186.21</v>
      </c>
      <c r="UH137">
        <v>459.64</v>
      </c>
      <c r="UI137">
        <v>570.65</v>
      </c>
      <c r="UJ137">
        <v>14.59</v>
      </c>
      <c r="UK137">
        <v>10583.53</v>
      </c>
      <c r="UL137">
        <v>46.3</v>
      </c>
      <c r="UM137">
        <v>15.74</v>
      </c>
      <c r="UN137">
        <v>0.02</v>
      </c>
      <c r="UO137">
        <v>30.51</v>
      </c>
      <c r="UP137">
        <v>6848.04</v>
      </c>
      <c r="UQ137">
        <v>1209.02</v>
      </c>
      <c r="UR137">
        <v>509.82</v>
      </c>
      <c r="US137">
        <v>452.94</v>
      </c>
      <c r="UT137">
        <v>768.28</v>
      </c>
      <c r="UU137">
        <v>1977.73</v>
      </c>
      <c r="UV137">
        <v>621.88</v>
      </c>
      <c r="UW137">
        <v>1008.05</v>
      </c>
      <c r="UX137">
        <v>144.68</v>
      </c>
      <c r="UY137">
        <v>95.88</v>
      </c>
      <c r="UZ137">
        <v>271.62</v>
      </c>
      <c r="VA137">
        <v>16.329999999999998</v>
      </c>
      <c r="VB137">
        <v>64.83</v>
      </c>
      <c r="VC137">
        <v>344.48</v>
      </c>
      <c r="VD137">
        <v>1344.73</v>
      </c>
      <c r="VE137">
        <v>24.29</v>
      </c>
      <c r="VF137">
        <v>190.37</v>
      </c>
      <c r="VG137">
        <v>195.58</v>
      </c>
      <c r="VH137">
        <v>58.49</v>
      </c>
      <c r="VI137">
        <v>20.09</v>
      </c>
      <c r="VJ137">
        <v>444.07</v>
      </c>
      <c r="VK137">
        <v>122.18</v>
      </c>
      <c r="VL137">
        <v>202.43</v>
      </c>
      <c r="VM137">
        <v>98.98</v>
      </c>
      <c r="VN137">
        <v>469.35</v>
      </c>
      <c r="VO137">
        <v>189.86</v>
      </c>
      <c r="VP137">
        <v>309.87</v>
      </c>
      <c r="VQ137">
        <v>375.6</v>
      </c>
      <c r="VR137">
        <v>19.649999999999999</v>
      </c>
      <c r="VS137">
        <v>44.99</v>
      </c>
      <c r="VT137">
        <v>0.2</v>
      </c>
      <c r="VU137">
        <v>132.33000000000001</v>
      </c>
      <c r="VV137">
        <v>87.71</v>
      </c>
    </row>
    <row r="138" spans="1:594" x14ac:dyDescent="0.25">
      <c r="A138" s="2">
        <v>44316</v>
      </c>
      <c r="B138">
        <v>1046.8900000000001</v>
      </c>
      <c r="C138">
        <v>206.37</v>
      </c>
      <c r="D138">
        <v>112.46</v>
      </c>
      <c r="E138">
        <v>14897.82</v>
      </c>
      <c r="F138">
        <v>1437.84</v>
      </c>
      <c r="G138">
        <v>145.22</v>
      </c>
      <c r="H138">
        <v>3673.19</v>
      </c>
      <c r="I138">
        <v>27.82</v>
      </c>
      <c r="J138">
        <v>1669.88</v>
      </c>
      <c r="K138">
        <v>156.74</v>
      </c>
      <c r="L138">
        <v>1981.67</v>
      </c>
      <c r="M138">
        <v>59.43</v>
      </c>
      <c r="N138">
        <v>1508.54</v>
      </c>
      <c r="O138">
        <v>62.49</v>
      </c>
      <c r="P138">
        <v>8513.5400000000009</v>
      </c>
      <c r="Q138">
        <v>47.81</v>
      </c>
      <c r="R138">
        <v>2416.67</v>
      </c>
      <c r="S138">
        <v>534.08000000000004</v>
      </c>
      <c r="T138">
        <v>546.67999999999995</v>
      </c>
      <c r="U138">
        <v>3188.97</v>
      </c>
      <c r="V138">
        <v>74.97</v>
      </c>
      <c r="W138">
        <v>142.22999999999999</v>
      </c>
      <c r="X138">
        <v>73.760000000000005</v>
      </c>
      <c r="Y138">
        <v>154.66999999999999</v>
      </c>
      <c r="Z138">
        <v>0.01</v>
      </c>
      <c r="AA138">
        <v>0.01</v>
      </c>
      <c r="AB138">
        <v>24.34</v>
      </c>
      <c r="AC138">
        <v>138.16</v>
      </c>
      <c r="AD138">
        <v>114.99</v>
      </c>
      <c r="AE138">
        <v>77.89</v>
      </c>
      <c r="AF138">
        <v>38.19</v>
      </c>
      <c r="AG138">
        <v>92.77</v>
      </c>
      <c r="AH138">
        <v>118.95</v>
      </c>
      <c r="AI138">
        <v>243.83</v>
      </c>
      <c r="AJ138">
        <v>1627.83</v>
      </c>
      <c r="AK138">
        <v>208.99</v>
      </c>
      <c r="AL138">
        <v>1505.94</v>
      </c>
      <c r="AM138">
        <v>523.95000000000005</v>
      </c>
      <c r="AN138">
        <v>2048.09</v>
      </c>
      <c r="AO138">
        <v>147.65</v>
      </c>
      <c r="AP138">
        <v>264.02999999999997</v>
      </c>
      <c r="AQ138">
        <v>2705.19</v>
      </c>
      <c r="AR138">
        <v>120.43</v>
      </c>
      <c r="AS138">
        <v>176.36</v>
      </c>
      <c r="AT138">
        <v>127.88</v>
      </c>
      <c r="AU138">
        <v>37.82</v>
      </c>
      <c r="AV138">
        <v>908.39</v>
      </c>
      <c r="AW138">
        <v>1512.91</v>
      </c>
      <c r="AX138">
        <v>2076.9299999999998</v>
      </c>
      <c r="AY138">
        <v>9933.2099999999991</v>
      </c>
      <c r="AZ138">
        <v>11.61</v>
      </c>
      <c r="BA138">
        <v>476</v>
      </c>
      <c r="BB138">
        <v>33.93</v>
      </c>
      <c r="BC138">
        <v>147.38999999999999</v>
      </c>
      <c r="BD138">
        <v>770.14</v>
      </c>
      <c r="BE138">
        <v>4009.2</v>
      </c>
      <c r="BF138">
        <v>76.28</v>
      </c>
      <c r="BG138">
        <v>162.88999999999999</v>
      </c>
      <c r="BH138">
        <v>17455.73</v>
      </c>
      <c r="BI138">
        <v>133.1</v>
      </c>
      <c r="BJ138">
        <v>83.73</v>
      </c>
      <c r="BK138">
        <v>5.83</v>
      </c>
      <c r="BL138">
        <v>167.5</v>
      </c>
      <c r="BM138">
        <v>20851.419999999998</v>
      </c>
      <c r="BN138">
        <v>70.17</v>
      </c>
      <c r="BO138">
        <v>91.11</v>
      </c>
      <c r="BP138">
        <v>8.85</v>
      </c>
      <c r="BQ138">
        <v>1864.05</v>
      </c>
      <c r="BR138">
        <v>35.4</v>
      </c>
      <c r="BS138">
        <v>276.85000000000002</v>
      </c>
      <c r="BT138">
        <v>376.06</v>
      </c>
      <c r="BU138">
        <v>93.88</v>
      </c>
      <c r="BV138">
        <v>75.77</v>
      </c>
      <c r="BW138">
        <v>74.81</v>
      </c>
      <c r="BX138">
        <v>5.98</v>
      </c>
      <c r="BY138">
        <v>74.209999999999994</v>
      </c>
      <c r="BZ138">
        <v>1282.9100000000001</v>
      </c>
      <c r="CA138">
        <v>95.7</v>
      </c>
      <c r="CB138">
        <v>23.2</v>
      </c>
      <c r="CC138">
        <v>785.38</v>
      </c>
      <c r="CD138">
        <v>391.94</v>
      </c>
      <c r="CE138">
        <v>9.6</v>
      </c>
      <c r="CF138">
        <v>525.27</v>
      </c>
      <c r="CG138">
        <v>5120.3599999999997</v>
      </c>
      <c r="CH138">
        <v>1108.6600000000001</v>
      </c>
      <c r="CI138">
        <v>134.91999999999999</v>
      </c>
      <c r="CJ138">
        <v>71.89</v>
      </c>
      <c r="CK138">
        <v>1878.42</v>
      </c>
      <c r="CL138">
        <v>286.63</v>
      </c>
      <c r="CM138">
        <v>161.28</v>
      </c>
      <c r="CN138">
        <v>12957.77</v>
      </c>
      <c r="CO138">
        <v>1105.3</v>
      </c>
      <c r="CP138">
        <v>59.9</v>
      </c>
      <c r="CQ138">
        <v>905.73</v>
      </c>
      <c r="CR138">
        <v>69.3</v>
      </c>
      <c r="CS138">
        <v>0.11</v>
      </c>
      <c r="CT138">
        <v>113.51</v>
      </c>
      <c r="CU138">
        <v>412.51</v>
      </c>
      <c r="CV138">
        <v>836.72</v>
      </c>
      <c r="CW138">
        <v>4.75</v>
      </c>
      <c r="CX138">
        <v>132.08000000000001</v>
      </c>
      <c r="CY138">
        <v>169.26</v>
      </c>
      <c r="CZ138">
        <v>162.6</v>
      </c>
      <c r="DA138">
        <v>426.53</v>
      </c>
      <c r="DB138">
        <v>2036.67</v>
      </c>
      <c r="DC138">
        <v>230.98</v>
      </c>
      <c r="DD138">
        <v>63.81</v>
      </c>
      <c r="DE138">
        <v>70.34</v>
      </c>
      <c r="DF138">
        <v>75.48</v>
      </c>
      <c r="DG138">
        <v>3509.04</v>
      </c>
      <c r="DH138">
        <v>308.42</v>
      </c>
      <c r="DI138">
        <v>147.16</v>
      </c>
      <c r="DJ138">
        <v>105.62</v>
      </c>
      <c r="DK138">
        <v>53.9</v>
      </c>
      <c r="DL138">
        <v>158.87</v>
      </c>
      <c r="DM138">
        <v>2056.1999999999998</v>
      </c>
      <c r="DO138">
        <v>163.80000000000001</v>
      </c>
      <c r="DP138">
        <v>170.59</v>
      </c>
      <c r="DQ138">
        <v>318.75</v>
      </c>
      <c r="DR138">
        <v>20378.36</v>
      </c>
      <c r="DS138">
        <v>238.89</v>
      </c>
      <c r="DT138">
        <v>4124.3999999999996</v>
      </c>
      <c r="DU138">
        <v>1846.22</v>
      </c>
      <c r="DV138">
        <v>202.54</v>
      </c>
      <c r="DW138">
        <v>27.93</v>
      </c>
      <c r="DX138">
        <v>176.59</v>
      </c>
      <c r="DY138">
        <v>51.19</v>
      </c>
      <c r="DZ138">
        <v>99.4</v>
      </c>
      <c r="EA138">
        <v>791.98</v>
      </c>
      <c r="EB138">
        <v>4084.94</v>
      </c>
      <c r="EC138">
        <v>133.07</v>
      </c>
      <c r="ED138">
        <v>297.83</v>
      </c>
      <c r="EE138">
        <v>211.53</v>
      </c>
      <c r="EF138">
        <v>9.6</v>
      </c>
      <c r="EG138">
        <v>874.81</v>
      </c>
      <c r="EH138">
        <v>168.34</v>
      </c>
      <c r="EI138">
        <v>108.69</v>
      </c>
      <c r="EJ138">
        <v>71.41</v>
      </c>
      <c r="EK138">
        <v>939.57</v>
      </c>
      <c r="EL138">
        <v>0.83</v>
      </c>
      <c r="EM138">
        <v>833.96</v>
      </c>
      <c r="EN138">
        <v>129.21</v>
      </c>
      <c r="EO138">
        <v>435.2</v>
      </c>
      <c r="EP138">
        <v>70.23</v>
      </c>
      <c r="EQ138">
        <v>117.48</v>
      </c>
      <c r="ER138">
        <v>7.09</v>
      </c>
      <c r="ES138">
        <v>1.07</v>
      </c>
      <c r="ET138">
        <v>200.84</v>
      </c>
      <c r="EU138">
        <v>7011.12</v>
      </c>
      <c r="EV138">
        <v>36.729999999999997</v>
      </c>
      <c r="EW138">
        <v>73.89</v>
      </c>
      <c r="EX138">
        <v>405.95</v>
      </c>
      <c r="EY138">
        <v>84.34</v>
      </c>
      <c r="EZ138">
        <v>27.91</v>
      </c>
      <c r="FA138">
        <v>67.290000000000006</v>
      </c>
      <c r="FB138">
        <v>538.91999999999996</v>
      </c>
      <c r="FC138">
        <v>781.22</v>
      </c>
      <c r="FD138">
        <v>189.32</v>
      </c>
      <c r="FE138">
        <v>434.59</v>
      </c>
      <c r="FF138">
        <v>0.47</v>
      </c>
      <c r="FG138">
        <v>1.47</v>
      </c>
      <c r="FH138">
        <v>100.14</v>
      </c>
      <c r="FI138">
        <v>0.47</v>
      </c>
      <c r="FJ138">
        <v>52.87</v>
      </c>
      <c r="FK138">
        <v>598.42999999999995</v>
      </c>
      <c r="FL138">
        <v>102.86</v>
      </c>
      <c r="FM138">
        <v>175.46</v>
      </c>
      <c r="FN138">
        <v>1158.76</v>
      </c>
      <c r="FO138">
        <v>118.06</v>
      </c>
      <c r="FP138">
        <v>57.31</v>
      </c>
      <c r="FR138">
        <v>206.83</v>
      </c>
      <c r="FS138">
        <v>107.71</v>
      </c>
      <c r="FT138">
        <v>14.05</v>
      </c>
      <c r="FU138">
        <v>169.2</v>
      </c>
      <c r="FV138">
        <v>2952.04</v>
      </c>
      <c r="FW138">
        <v>366.43</v>
      </c>
      <c r="FX138">
        <v>9.8699999999999992</v>
      </c>
      <c r="FY138">
        <v>69.349999999999994</v>
      </c>
      <c r="FZ138">
        <v>15.53</v>
      </c>
      <c r="GA138">
        <v>153.08000000000001</v>
      </c>
      <c r="GB138">
        <v>22.65</v>
      </c>
      <c r="GC138">
        <v>134.97999999999999</v>
      </c>
      <c r="GD138">
        <v>336.38</v>
      </c>
      <c r="GE138">
        <v>1000.04</v>
      </c>
      <c r="GF138">
        <v>95.28</v>
      </c>
      <c r="GG138">
        <v>5111.1099999999997</v>
      </c>
      <c r="GH138">
        <v>568.29999999999995</v>
      </c>
      <c r="GI138">
        <v>5531.25</v>
      </c>
      <c r="GJ138">
        <v>904.43</v>
      </c>
      <c r="GK138">
        <v>12419.9</v>
      </c>
      <c r="GL138">
        <v>81.34</v>
      </c>
      <c r="GM138">
        <v>125.96</v>
      </c>
      <c r="GN138">
        <v>139.03</v>
      </c>
      <c r="GO138">
        <v>371.22</v>
      </c>
      <c r="GP138">
        <v>3352.73</v>
      </c>
      <c r="GQ138">
        <v>100.89</v>
      </c>
      <c r="GR138">
        <v>293.43</v>
      </c>
      <c r="GS138">
        <v>232.83</v>
      </c>
      <c r="GT138">
        <v>90.34</v>
      </c>
      <c r="GU138">
        <v>609.49</v>
      </c>
      <c r="GV138">
        <v>53.45</v>
      </c>
      <c r="GW138">
        <v>335.64</v>
      </c>
      <c r="GX138">
        <v>460.14</v>
      </c>
      <c r="GY138">
        <v>661.87</v>
      </c>
      <c r="GZ138">
        <v>196.4</v>
      </c>
      <c r="HA138">
        <v>7633.75</v>
      </c>
      <c r="HB138">
        <v>59.84</v>
      </c>
      <c r="HC138">
        <v>247.65</v>
      </c>
      <c r="HD138">
        <v>10.96</v>
      </c>
      <c r="HE138">
        <v>835.57</v>
      </c>
      <c r="HF138">
        <v>91.77</v>
      </c>
      <c r="HG138">
        <v>179.52</v>
      </c>
      <c r="HH138">
        <v>244.41</v>
      </c>
      <c r="HI138">
        <v>934.16</v>
      </c>
      <c r="HJ138">
        <v>9085.64</v>
      </c>
      <c r="HK138">
        <v>30.84</v>
      </c>
      <c r="HL138">
        <v>956.74</v>
      </c>
      <c r="HM138">
        <v>1.76</v>
      </c>
      <c r="HN138">
        <v>138.19</v>
      </c>
      <c r="HO138">
        <v>767.68</v>
      </c>
      <c r="HP138">
        <v>148.47</v>
      </c>
      <c r="HQ138">
        <v>55.49</v>
      </c>
      <c r="HR138">
        <v>2686.84</v>
      </c>
      <c r="HS138">
        <v>20101.86</v>
      </c>
      <c r="HT138">
        <v>467.87</v>
      </c>
      <c r="HU138">
        <v>328.51</v>
      </c>
      <c r="HV138">
        <v>55.2</v>
      </c>
      <c r="HW138">
        <v>480.51</v>
      </c>
      <c r="HX138">
        <v>6474.86</v>
      </c>
      <c r="HY138">
        <v>102.49</v>
      </c>
      <c r="HZ138">
        <v>296.56</v>
      </c>
      <c r="IA138">
        <v>6085.25</v>
      </c>
      <c r="IB138">
        <v>522.09</v>
      </c>
      <c r="IC138">
        <v>8868.5</v>
      </c>
      <c r="ID138">
        <v>71.599999999999994</v>
      </c>
      <c r="IE138">
        <v>2.17</v>
      </c>
      <c r="IF138">
        <v>84.47</v>
      </c>
      <c r="IG138">
        <v>433.64</v>
      </c>
      <c r="IH138">
        <v>586.36</v>
      </c>
      <c r="II138">
        <v>2045.06</v>
      </c>
      <c r="IJ138">
        <v>7353.21</v>
      </c>
      <c r="IK138">
        <v>491.64</v>
      </c>
      <c r="IL138">
        <v>1636.93</v>
      </c>
      <c r="IM138">
        <v>94.16</v>
      </c>
      <c r="IN138">
        <v>130.82</v>
      </c>
      <c r="IO138">
        <v>92.03</v>
      </c>
      <c r="IP138">
        <v>145.63</v>
      </c>
      <c r="IQ138">
        <v>316.02999999999997</v>
      </c>
      <c r="IR138">
        <v>423.16</v>
      </c>
      <c r="IS138">
        <v>222.78</v>
      </c>
      <c r="IT138">
        <v>9.2799999999999994</v>
      </c>
      <c r="IU138">
        <v>919.46</v>
      </c>
      <c r="IV138">
        <v>1240.21</v>
      </c>
      <c r="IW138">
        <v>165.17</v>
      </c>
      <c r="IX138">
        <v>131.15</v>
      </c>
      <c r="IY138">
        <v>103.9</v>
      </c>
      <c r="IZ138">
        <v>50.94</v>
      </c>
      <c r="JA138">
        <v>125.05</v>
      </c>
      <c r="JB138">
        <v>1696.92</v>
      </c>
      <c r="JC138">
        <v>311.39</v>
      </c>
      <c r="JD138">
        <v>64.010000000000005</v>
      </c>
      <c r="JE138">
        <v>58.8</v>
      </c>
      <c r="JF138">
        <v>197.83</v>
      </c>
      <c r="JG138">
        <v>282.35000000000002</v>
      </c>
      <c r="JH138">
        <v>30.02</v>
      </c>
      <c r="JI138">
        <v>204.6</v>
      </c>
      <c r="JJ138">
        <v>0.24</v>
      </c>
      <c r="JK138">
        <v>121.1</v>
      </c>
      <c r="JL138">
        <v>2125.64</v>
      </c>
      <c r="JM138">
        <v>109.6</v>
      </c>
      <c r="JN138">
        <v>40.75</v>
      </c>
      <c r="JO138">
        <v>2158.14</v>
      </c>
      <c r="JP138">
        <v>4.99</v>
      </c>
      <c r="JQ138">
        <v>191.97</v>
      </c>
      <c r="JR138">
        <v>548.57000000000005</v>
      </c>
      <c r="JS138">
        <v>398.26</v>
      </c>
      <c r="JT138">
        <v>300.52</v>
      </c>
      <c r="JU138">
        <v>13.04</v>
      </c>
      <c r="JV138">
        <v>96.28</v>
      </c>
      <c r="JW138">
        <v>137.04</v>
      </c>
      <c r="JX138">
        <v>17873.13</v>
      </c>
      <c r="JY138">
        <v>413.83</v>
      </c>
      <c r="JZ138">
        <v>49.11</v>
      </c>
      <c r="KA138">
        <v>199.22</v>
      </c>
      <c r="KB138">
        <v>140.29</v>
      </c>
      <c r="KC138">
        <v>123.62</v>
      </c>
      <c r="KD138">
        <v>96.33</v>
      </c>
      <c r="KE138">
        <v>128.38999999999999</v>
      </c>
      <c r="KF138">
        <v>99.48</v>
      </c>
      <c r="KG138">
        <v>249.5</v>
      </c>
      <c r="KH138">
        <v>39.08</v>
      </c>
      <c r="KI138">
        <v>115.33</v>
      </c>
      <c r="KJ138">
        <v>155.63</v>
      </c>
      <c r="KK138">
        <v>561.05999999999995</v>
      </c>
      <c r="KL138">
        <v>1328.84</v>
      </c>
      <c r="KM138">
        <v>132.9</v>
      </c>
      <c r="KN138">
        <v>103.88</v>
      </c>
      <c r="KO138">
        <v>269.33999999999997</v>
      </c>
      <c r="KP138">
        <v>527.07000000000005</v>
      </c>
      <c r="KQ138">
        <v>0.4</v>
      </c>
      <c r="KR138">
        <v>67.58</v>
      </c>
      <c r="KS138">
        <v>43.94</v>
      </c>
      <c r="KT138">
        <v>371.79</v>
      </c>
      <c r="KU138">
        <v>313.02999999999997</v>
      </c>
      <c r="KV138">
        <v>665.63</v>
      </c>
      <c r="KW138">
        <v>0.28000000000000003</v>
      </c>
      <c r="KX138">
        <v>26.01</v>
      </c>
      <c r="KY138">
        <v>3104.2</v>
      </c>
      <c r="KZ138">
        <v>10.43</v>
      </c>
      <c r="LA138">
        <v>3916.7</v>
      </c>
      <c r="LB138">
        <v>708.99</v>
      </c>
      <c r="LC138">
        <v>1.8</v>
      </c>
      <c r="LD138">
        <v>1336.48</v>
      </c>
      <c r="LE138">
        <v>51.67</v>
      </c>
      <c r="LF138">
        <v>440.23</v>
      </c>
      <c r="LG138">
        <v>771.71</v>
      </c>
      <c r="LH138">
        <v>489.62</v>
      </c>
      <c r="LI138">
        <v>139.5</v>
      </c>
      <c r="LJ138">
        <v>1.3</v>
      </c>
      <c r="LK138">
        <v>399.41</v>
      </c>
      <c r="LL138">
        <v>66.13</v>
      </c>
      <c r="LM138">
        <v>42.89</v>
      </c>
      <c r="LN138">
        <v>70.59</v>
      </c>
      <c r="LO138">
        <v>1115.5</v>
      </c>
      <c r="LP138">
        <v>83.53</v>
      </c>
      <c r="LQ138">
        <v>1086.58</v>
      </c>
      <c r="LR138">
        <v>95.01</v>
      </c>
      <c r="LS138">
        <v>438.45</v>
      </c>
      <c r="LT138">
        <v>139.66</v>
      </c>
      <c r="LU138">
        <v>56.32</v>
      </c>
      <c r="LV138">
        <v>64.83</v>
      </c>
      <c r="LW138">
        <v>920.07</v>
      </c>
      <c r="LX138">
        <v>235.76</v>
      </c>
      <c r="LY138">
        <v>103.82</v>
      </c>
      <c r="LZ138">
        <v>33.979999999999997</v>
      </c>
      <c r="MA138">
        <v>148.94999999999999</v>
      </c>
      <c r="MB138">
        <v>168.3</v>
      </c>
      <c r="MC138">
        <v>844.28</v>
      </c>
      <c r="MD138">
        <v>24.51</v>
      </c>
      <c r="ME138">
        <v>93.77</v>
      </c>
      <c r="MF138">
        <v>1144.6300000000001</v>
      </c>
      <c r="MG138">
        <v>1230.27</v>
      </c>
      <c r="MH138">
        <v>9.1</v>
      </c>
      <c r="MI138">
        <v>0.03</v>
      </c>
      <c r="MJ138">
        <v>678.27</v>
      </c>
      <c r="MK138">
        <v>24.02</v>
      </c>
      <c r="ML138">
        <v>37.83</v>
      </c>
      <c r="MM138">
        <v>6336.36</v>
      </c>
      <c r="MN138">
        <v>1727.68</v>
      </c>
      <c r="MO138">
        <v>74.06</v>
      </c>
      <c r="MP138">
        <v>139.77000000000001</v>
      </c>
      <c r="MQ138">
        <v>292.76</v>
      </c>
      <c r="MR138">
        <v>14.97</v>
      </c>
      <c r="MS138">
        <v>688.2</v>
      </c>
      <c r="MT138">
        <v>509.22</v>
      </c>
      <c r="MU138">
        <v>2506.08</v>
      </c>
      <c r="MV138">
        <v>188.23</v>
      </c>
      <c r="MW138">
        <v>5587.52</v>
      </c>
      <c r="MX138">
        <v>1087.69</v>
      </c>
      <c r="MY138">
        <v>93.13</v>
      </c>
      <c r="MZ138">
        <v>75.069999999999993</v>
      </c>
      <c r="NA138">
        <v>284.60000000000002</v>
      </c>
      <c r="NB138">
        <v>46.24</v>
      </c>
      <c r="NC138">
        <v>160.22999999999999</v>
      </c>
      <c r="ND138">
        <v>13.28</v>
      </c>
      <c r="NE138">
        <v>194.67</v>
      </c>
      <c r="NF138">
        <v>13797.19</v>
      </c>
      <c r="NG138">
        <v>890.13</v>
      </c>
      <c r="NH138">
        <v>107.89</v>
      </c>
      <c r="NI138">
        <v>1879.3</v>
      </c>
      <c r="NJ138">
        <v>2908.66</v>
      </c>
      <c r="NK138">
        <v>30.53</v>
      </c>
      <c r="NL138">
        <v>48.49</v>
      </c>
      <c r="NM138">
        <v>58.55</v>
      </c>
      <c r="NN138">
        <v>16.91</v>
      </c>
      <c r="NO138">
        <v>205.72</v>
      </c>
      <c r="NP138">
        <v>54.04</v>
      </c>
      <c r="NQ138">
        <v>243.93</v>
      </c>
      <c r="NR138">
        <v>45.23</v>
      </c>
      <c r="NS138">
        <v>481.88</v>
      </c>
      <c r="NT138">
        <v>61.71</v>
      </c>
      <c r="NU138">
        <v>895.6</v>
      </c>
      <c r="NV138">
        <v>49.97</v>
      </c>
      <c r="NW138">
        <v>360.98</v>
      </c>
      <c r="NX138">
        <v>78.849999999999994</v>
      </c>
      <c r="NY138">
        <v>327.33999999999997</v>
      </c>
      <c r="NZ138">
        <v>8335.23</v>
      </c>
      <c r="OA138">
        <v>9107.83</v>
      </c>
      <c r="OB138">
        <v>2188</v>
      </c>
      <c r="OC138">
        <v>136.08000000000001</v>
      </c>
      <c r="OD138">
        <v>57.77</v>
      </c>
      <c r="OE138">
        <v>252.07</v>
      </c>
      <c r="OF138">
        <v>983.57</v>
      </c>
      <c r="OG138">
        <v>56.37</v>
      </c>
      <c r="OH138">
        <v>42.39</v>
      </c>
      <c r="OI138">
        <v>41.79</v>
      </c>
      <c r="OJ138">
        <v>24.21</v>
      </c>
      <c r="OK138">
        <v>153.72999999999999</v>
      </c>
      <c r="OL138">
        <v>49.7</v>
      </c>
      <c r="OM138">
        <v>1150.6300000000001</v>
      </c>
      <c r="ON138">
        <v>98.26</v>
      </c>
      <c r="OO138">
        <v>35.39</v>
      </c>
      <c r="OP138">
        <v>112.41</v>
      </c>
      <c r="OQ138">
        <v>113.43</v>
      </c>
      <c r="OR138">
        <v>29.98</v>
      </c>
      <c r="OS138">
        <v>336.15</v>
      </c>
      <c r="OT138">
        <v>26.04</v>
      </c>
      <c r="OU138">
        <v>135.31</v>
      </c>
      <c r="OV138">
        <v>28.26</v>
      </c>
      <c r="OW138">
        <v>226.7</v>
      </c>
      <c r="OX138">
        <v>496.84</v>
      </c>
      <c r="OY138">
        <v>944.16</v>
      </c>
      <c r="OZ138">
        <v>787.71</v>
      </c>
      <c r="PA138">
        <v>186.31</v>
      </c>
      <c r="PB138">
        <v>3260.89</v>
      </c>
      <c r="PC138">
        <v>45.12</v>
      </c>
      <c r="PD138">
        <v>161.09</v>
      </c>
      <c r="PE138">
        <v>36.770000000000003</v>
      </c>
      <c r="PF138">
        <v>15512.04</v>
      </c>
      <c r="PG138">
        <v>1643.13</v>
      </c>
      <c r="PH138">
        <v>1426.96</v>
      </c>
      <c r="PI138">
        <v>1612.58</v>
      </c>
      <c r="PJ138">
        <v>768.35</v>
      </c>
      <c r="PK138">
        <v>3833.27</v>
      </c>
      <c r="PL138">
        <v>3399.77</v>
      </c>
      <c r="PM138">
        <v>1560.79</v>
      </c>
      <c r="PN138">
        <v>1.88</v>
      </c>
      <c r="PO138">
        <v>6.12</v>
      </c>
      <c r="PP138">
        <v>157.07</v>
      </c>
      <c r="PQ138">
        <v>447.68</v>
      </c>
      <c r="PR138">
        <v>12782.79</v>
      </c>
      <c r="PS138">
        <v>5273.77</v>
      </c>
      <c r="PT138">
        <v>291.44</v>
      </c>
      <c r="PU138">
        <v>159.33000000000001</v>
      </c>
      <c r="PV138">
        <v>115.07</v>
      </c>
      <c r="PW138">
        <v>1759.58</v>
      </c>
      <c r="PX138">
        <v>231.96</v>
      </c>
      <c r="PY138">
        <v>29.33</v>
      </c>
      <c r="PZ138">
        <v>6113.14</v>
      </c>
      <c r="QA138">
        <v>1485.73</v>
      </c>
      <c r="QB138">
        <v>17.14</v>
      </c>
      <c r="QC138">
        <v>274.18</v>
      </c>
      <c r="QD138">
        <v>304.11</v>
      </c>
      <c r="QE138">
        <v>3506.91</v>
      </c>
      <c r="QF138">
        <v>1908.3</v>
      </c>
      <c r="QG138">
        <v>425.09</v>
      </c>
      <c r="QH138">
        <v>8636.25</v>
      </c>
      <c r="QI138">
        <v>83.99</v>
      </c>
      <c r="QJ138">
        <v>1022.32</v>
      </c>
      <c r="QK138">
        <v>2429.59</v>
      </c>
      <c r="QL138">
        <v>338.45</v>
      </c>
      <c r="QM138">
        <v>171.39</v>
      </c>
      <c r="QN138">
        <v>118.85</v>
      </c>
      <c r="QO138">
        <v>104.19</v>
      </c>
      <c r="QP138">
        <v>151.72</v>
      </c>
      <c r="QQ138">
        <v>110.02</v>
      </c>
      <c r="QR138">
        <v>224.91</v>
      </c>
      <c r="QS138">
        <v>293.74</v>
      </c>
      <c r="QT138">
        <v>789.87</v>
      </c>
      <c r="QU138">
        <v>834.76</v>
      </c>
      <c r="QV138">
        <v>403.13</v>
      </c>
      <c r="QW138">
        <v>205.47</v>
      </c>
      <c r="QX138">
        <v>287.58</v>
      </c>
      <c r="QY138">
        <v>88.49</v>
      </c>
      <c r="QZ138">
        <v>109.38</v>
      </c>
      <c r="RA138">
        <v>35.26</v>
      </c>
      <c r="RB138">
        <v>73.95</v>
      </c>
      <c r="RC138">
        <v>1623.35</v>
      </c>
      <c r="RD138">
        <v>66.930000000000007</v>
      </c>
      <c r="RE138">
        <v>2517.83</v>
      </c>
      <c r="RF138">
        <v>0.63</v>
      </c>
      <c r="RG138">
        <v>186.99</v>
      </c>
      <c r="RH138">
        <v>3.59</v>
      </c>
      <c r="RI138">
        <v>935.55</v>
      </c>
      <c r="RJ138">
        <v>17.350000000000001</v>
      </c>
      <c r="RK138">
        <v>248.72</v>
      </c>
      <c r="RL138">
        <v>113.72</v>
      </c>
      <c r="RM138">
        <v>610.04999999999995</v>
      </c>
      <c r="RN138">
        <v>1620.51</v>
      </c>
      <c r="RO138">
        <v>105.07</v>
      </c>
      <c r="RP138">
        <v>1.36</v>
      </c>
      <c r="RQ138">
        <v>366.23</v>
      </c>
      <c r="RR138">
        <v>92.57</v>
      </c>
      <c r="RS138">
        <v>45.44</v>
      </c>
      <c r="RT138">
        <v>71.78</v>
      </c>
      <c r="RU138">
        <v>5.18</v>
      </c>
      <c r="RV138">
        <v>97.12</v>
      </c>
      <c r="RW138">
        <v>8.51</v>
      </c>
      <c r="RX138">
        <v>0.77</v>
      </c>
      <c r="RY138">
        <v>1505.06</v>
      </c>
      <c r="RZ138">
        <v>1201.22</v>
      </c>
      <c r="SA138">
        <v>36.83</v>
      </c>
      <c r="SB138">
        <v>48.87</v>
      </c>
      <c r="SC138">
        <v>284.33999999999997</v>
      </c>
      <c r="SD138">
        <v>475.34</v>
      </c>
      <c r="SE138">
        <v>375.34</v>
      </c>
      <c r="SF138">
        <v>95.24</v>
      </c>
      <c r="SG138">
        <v>729.13</v>
      </c>
      <c r="SH138">
        <v>184.54</v>
      </c>
      <c r="SI138">
        <v>5185.45</v>
      </c>
      <c r="SJ138">
        <v>562.09</v>
      </c>
      <c r="SK138">
        <v>315.52</v>
      </c>
      <c r="SL138">
        <v>148.83000000000001</v>
      </c>
      <c r="SM138">
        <v>34.29</v>
      </c>
      <c r="SN138">
        <v>1154.57</v>
      </c>
      <c r="SO138">
        <v>212.48</v>
      </c>
      <c r="SP138">
        <v>791.08</v>
      </c>
      <c r="SQ138">
        <v>596.29999999999995</v>
      </c>
      <c r="SR138">
        <v>1318.66</v>
      </c>
      <c r="SS138">
        <v>7662.26</v>
      </c>
      <c r="ST138">
        <v>4248.6000000000004</v>
      </c>
      <c r="SU138">
        <v>101.47</v>
      </c>
      <c r="SV138">
        <v>96.3</v>
      </c>
      <c r="SW138">
        <v>31.76</v>
      </c>
      <c r="SX138">
        <v>308.76</v>
      </c>
      <c r="SY138">
        <v>56.93</v>
      </c>
      <c r="SZ138">
        <v>2283.5100000000002</v>
      </c>
      <c r="TA138">
        <v>977.82</v>
      </c>
      <c r="TB138">
        <v>1513.93</v>
      </c>
      <c r="TC138">
        <v>1752.32</v>
      </c>
      <c r="TD138">
        <v>2114.4</v>
      </c>
      <c r="TE138">
        <v>226.97</v>
      </c>
      <c r="TF138">
        <v>156.56</v>
      </c>
      <c r="TG138">
        <v>73.25</v>
      </c>
      <c r="TH138">
        <v>657.75</v>
      </c>
      <c r="TI138">
        <v>646.02</v>
      </c>
      <c r="TJ138">
        <v>263.43</v>
      </c>
      <c r="TK138">
        <v>2572.5</v>
      </c>
      <c r="TL138">
        <v>1105</v>
      </c>
      <c r="TM138">
        <v>3195.75</v>
      </c>
      <c r="TN138">
        <v>52.85</v>
      </c>
      <c r="TO138">
        <v>687.21</v>
      </c>
      <c r="TP138">
        <v>104.63</v>
      </c>
      <c r="TQ138">
        <v>33.200000000000003</v>
      </c>
      <c r="TR138">
        <v>1540.55</v>
      </c>
      <c r="TS138">
        <v>35</v>
      </c>
      <c r="TT138">
        <v>110.11</v>
      </c>
      <c r="TU138">
        <v>85.83</v>
      </c>
      <c r="TV138">
        <v>53.27</v>
      </c>
      <c r="TW138">
        <v>51.69</v>
      </c>
      <c r="TX138">
        <v>84.69</v>
      </c>
      <c r="TY138">
        <v>104.8</v>
      </c>
      <c r="TZ138">
        <v>562.34</v>
      </c>
      <c r="UA138">
        <v>286.16000000000003</v>
      </c>
      <c r="UB138">
        <v>285.2</v>
      </c>
      <c r="UC138">
        <v>110.22</v>
      </c>
      <c r="UD138">
        <v>1.1100000000000001</v>
      </c>
      <c r="UE138">
        <v>201.61</v>
      </c>
      <c r="UF138">
        <v>5.13</v>
      </c>
      <c r="UG138">
        <v>177.12</v>
      </c>
      <c r="UH138">
        <v>463.65</v>
      </c>
      <c r="UI138">
        <v>560.98</v>
      </c>
      <c r="UJ138">
        <v>16.3</v>
      </c>
      <c r="UK138">
        <v>11833.55</v>
      </c>
      <c r="UL138">
        <v>58.93</v>
      </c>
      <c r="UM138">
        <v>18.8</v>
      </c>
      <c r="UN138">
        <v>0.02</v>
      </c>
      <c r="UO138">
        <v>37.81</v>
      </c>
      <c r="UP138">
        <v>6631.95</v>
      </c>
      <c r="UQ138">
        <v>1177.4100000000001</v>
      </c>
      <c r="UR138">
        <v>516.28</v>
      </c>
      <c r="US138">
        <v>490.06</v>
      </c>
      <c r="UT138">
        <v>840.2</v>
      </c>
      <c r="UU138">
        <v>2240.09</v>
      </c>
      <c r="UV138">
        <v>701.76</v>
      </c>
      <c r="UW138">
        <v>988.09</v>
      </c>
      <c r="UX138">
        <v>155.44</v>
      </c>
      <c r="UY138">
        <v>102.37</v>
      </c>
      <c r="UZ138">
        <v>354.86</v>
      </c>
      <c r="VA138">
        <v>18.489999999999998</v>
      </c>
      <c r="VB138">
        <v>62.94</v>
      </c>
      <c r="VC138">
        <v>294.58999999999997</v>
      </c>
      <c r="VD138">
        <v>1628.22</v>
      </c>
      <c r="VE138">
        <v>50.65</v>
      </c>
      <c r="VF138">
        <v>194.52</v>
      </c>
      <c r="VG138">
        <v>245.27</v>
      </c>
      <c r="VH138">
        <v>56.93</v>
      </c>
      <c r="VI138">
        <v>19.809999999999999</v>
      </c>
      <c r="VJ138">
        <v>431.31</v>
      </c>
      <c r="VK138">
        <v>122.89</v>
      </c>
      <c r="VL138">
        <v>203.97</v>
      </c>
      <c r="VM138">
        <v>109.56</v>
      </c>
      <c r="VN138">
        <v>469.35</v>
      </c>
      <c r="VO138">
        <v>211.13</v>
      </c>
      <c r="VP138">
        <v>298.45</v>
      </c>
      <c r="VQ138">
        <v>356.34</v>
      </c>
      <c r="VR138">
        <v>19.649999999999999</v>
      </c>
      <c r="VS138">
        <v>43.7</v>
      </c>
      <c r="VT138">
        <v>0.21</v>
      </c>
      <c r="VU138">
        <v>114.04</v>
      </c>
      <c r="VV138">
        <v>79.489999999999995</v>
      </c>
    </row>
    <row r="139" spans="1:594" x14ac:dyDescent="0.25">
      <c r="A139" s="2">
        <v>44347</v>
      </c>
      <c r="B139">
        <v>1007.3</v>
      </c>
      <c r="C139">
        <v>203.15</v>
      </c>
      <c r="D139">
        <v>121.72</v>
      </c>
      <c r="E139">
        <v>14680.02</v>
      </c>
      <c r="F139">
        <v>1499.46</v>
      </c>
      <c r="G139">
        <v>338.46</v>
      </c>
      <c r="H139">
        <v>3386.56</v>
      </c>
      <c r="I139">
        <v>25.32</v>
      </c>
      <c r="J139">
        <v>1638.56</v>
      </c>
      <c r="K139">
        <v>160.94</v>
      </c>
      <c r="L139">
        <v>2013.64</v>
      </c>
      <c r="M139">
        <v>59.43</v>
      </c>
      <c r="N139">
        <v>1233.68</v>
      </c>
      <c r="O139">
        <v>79.33</v>
      </c>
      <c r="P139">
        <v>9197.11</v>
      </c>
      <c r="Q139">
        <v>42.84</v>
      </c>
      <c r="R139">
        <v>2375.94</v>
      </c>
      <c r="S139">
        <v>482.4</v>
      </c>
      <c r="T139">
        <v>631.4</v>
      </c>
      <c r="U139">
        <v>3559.04</v>
      </c>
      <c r="V139">
        <v>83.51</v>
      </c>
      <c r="W139">
        <v>141.65</v>
      </c>
      <c r="X139">
        <v>73.760000000000005</v>
      </c>
      <c r="Y139">
        <v>162.21</v>
      </c>
      <c r="Z139">
        <v>0.01</v>
      </c>
      <c r="AA139">
        <v>0.01</v>
      </c>
      <c r="AB139">
        <v>23.26</v>
      </c>
      <c r="AC139">
        <v>137.61000000000001</v>
      </c>
      <c r="AD139">
        <v>103.8</v>
      </c>
      <c r="AE139">
        <v>81.599999999999994</v>
      </c>
      <c r="AF139">
        <v>57.28</v>
      </c>
      <c r="AG139">
        <v>90.39</v>
      </c>
      <c r="AH139">
        <v>112.6</v>
      </c>
      <c r="AI139">
        <v>266.20999999999998</v>
      </c>
      <c r="AJ139">
        <v>1721.93</v>
      </c>
      <c r="AK139">
        <v>234.4</v>
      </c>
      <c r="AL139">
        <v>1756.92</v>
      </c>
      <c r="AM139">
        <v>495.28</v>
      </c>
      <c r="AN139">
        <v>1759.1</v>
      </c>
      <c r="AO139">
        <v>197.97</v>
      </c>
      <c r="AP139">
        <v>273.3</v>
      </c>
      <c r="AQ139">
        <v>2587.5700000000002</v>
      </c>
      <c r="AR139">
        <v>123.47</v>
      </c>
      <c r="AS139">
        <v>178.6</v>
      </c>
      <c r="AT139">
        <v>126.64</v>
      </c>
      <c r="AU139">
        <v>37.57</v>
      </c>
      <c r="AV139">
        <v>881.93</v>
      </c>
      <c r="AW139">
        <v>1431.97</v>
      </c>
      <c r="AX139">
        <v>2357.56</v>
      </c>
      <c r="AY139">
        <v>10429.870000000001</v>
      </c>
      <c r="AZ139">
        <v>12.25</v>
      </c>
      <c r="BA139">
        <v>476</v>
      </c>
      <c r="BB139">
        <v>33</v>
      </c>
      <c r="BC139">
        <v>129.51</v>
      </c>
      <c r="BD139">
        <v>674.04</v>
      </c>
      <c r="BE139">
        <v>4269.96</v>
      </c>
      <c r="BF139">
        <v>80.489999999999995</v>
      </c>
      <c r="BG139">
        <v>160.59</v>
      </c>
      <c r="BH139">
        <v>17375.29</v>
      </c>
      <c r="BI139">
        <v>133.1</v>
      </c>
      <c r="BJ139">
        <v>102.6</v>
      </c>
      <c r="BK139">
        <v>6.66</v>
      </c>
      <c r="BL139">
        <v>173.86</v>
      </c>
      <c r="BM139">
        <v>20421.330000000002</v>
      </c>
      <c r="BN139">
        <v>72.02</v>
      </c>
      <c r="BO139">
        <v>96.54</v>
      </c>
      <c r="BP139">
        <v>7.9</v>
      </c>
      <c r="BQ139">
        <v>1877.59</v>
      </c>
      <c r="BR139">
        <v>41.05</v>
      </c>
      <c r="BS139">
        <v>351.98</v>
      </c>
      <c r="BT139">
        <v>364.75</v>
      </c>
      <c r="BU139">
        <v>94.33</v>
      </c>
      <c r="BV139">
        <v>73.88</v>
      </c>
      <c r="BW139">
        <v>85.99</v>
      </c>
      <c r="BX139">
        <v>6.11</v>
      </c>
      <c r="BY139">
        <v>71.36</v>
      </c>
      <c r="BZ139">
        <v>1263.76</v>
      </c>
      <c r="CA139">
        <v>115.98</v>
      </c>
      <c r="CB139">
        <v>22.05</v>
      </c>
      <c r="CC139">
        <v>785.38</v>
      </c>
      <c r="CD139">
        <v>461.62</v>
      </c>
      <c r="CE139">
        <v>10.74</v>
      </c>
      <c r="CF139">
        <v>535.26</v>
      </c>
      <c r="CG139">
        <v>4973.3599999999997</v>
      </c>
      <c r="CH139">
        <v>1161.03</v>
      </c>
      <c r="CI139">
        <v>165.02</v>
      </c>
      <c r="CJ139">
        <v>75.709999999999994</v>
      </c>
      <c r="CK139">
        <v>1640.11</v>
      </c>
      <c r="CL139">
        <v>248.57</v>
      </c>
      <c r="CM139">
        <v>164.98</v>
      </c>
      <c r="CN139">
        <v>12210.88</v>
      </c>
      <c r="CO139">
        <v>964.07</v>
      </c>
      <c r="CP139">
        <v>67.2</v>
      </c>
      <c r="CQ139">
        <v>858.68</v>
      </c>
      <c r="CR139">
        <v>64.599999999999994</v>
      </c>
      <c r="CS139">
        <v>0.15</v>
      </c>
      <c r="CT139">
        <v>132.76</v>
      </c>
      <c r="CU139">
        <v>469.82</v>
      </c>
      <c r="CV139">
        <v>890.75</v>
      </c>
      <c r="CW139">
        <v>4.43</v>
      </c>
      <c r="CX139">
        <v>128.31</v>
      </c>
      <c r="CY139">
        <v>151.58000000000001</v>
      </c>
      <c r="CZ139">
        <v>191.09</v>
      </c>
      <c r="DA139">
        <v>426.53</v>
      </c>
      <c r="DB139">
        <v>1960.73</v>
      </c>
      <c r="DC139">
        <v>213.25</v>
      </c>
      <c r="DD139">
        <v>80.22</v>
      </c>
      <c r="DE139">
        <v>69.45</v>
      </c>
      <c r="DF139">
        <v>69.14</v>
      </c>
      <c r="DG139">
        <v>3461.74</v>
      </c>
      <c r="DH139">
        <v>323.02999999999997</v>
      </c>
      <c r="DI139">
        <v>144.43</v>
      </c>
      <c r="DJ139">
        <v>106.74</v>
      </c>
      <c r="DK139">
        <v>47.03</v>
      </c>
      <c r="DL139">
        <v>159.72</v>
      </c>
      <c r="DM139">
        <v>2095.94</v>
      </c>
      <c r="DO139">
        <v>154.24</v>
      </c>
      <c r="DP139">
        <v>172.99</v>
      </c>
      <c r="DQ139">
        <v>303.07</v>
      </c>
      <c r="DR139">
        <v>33395.160000000003</v>
      </c>
      <c r="DS139">
        <v>297.20999999999998</v>
      </c>
      <c r="DT139">
        <v>4942.17</v>
      </c>
      <c r="DU139">
        <v>2054.2399999999998</v>
      </c>
      <c r="DV139">
        <v>208.65</v>
      </c>
      <c r="DW139">
        <v>23.23</v>
      </c>
      <c r="DX139">
        <v>167.15</v>
      </c>
      <c r="DY139">
        <v>49</v>
      </c>
      <c r="DZ139">
        <v>103.33</v>
      </c>
      <c r="EA139">
        <v>757.97</v>
      </c>
      <c r="EB139">
        <v>4048.33</v>
      </c>
      <c r="EC139">
        <v>157.61000000000001</v>
      </c>
      <c r="ED139">
        <v>385.42</v>
      </c>
      <c r="EE139">
        <v>192.14</v>
      </c>
      <c r="EF139">
        <v>10.06</v>
      </c>
      <c r="EG139">
        <v>852.52</v>
      </c>
      <c r="EH139">
        <v>170.84</v>
      </c>
      <c r="EI139">
        <v>114.86</v>
      </c>
      <c r="EJ139">
        <v>66.95</v>
      </c>
      <c r="EK139">
        <v>931.59</v>
      </c>
      <c r="EL139">
        <v>0.86</v>
      </c>
      <c r="EM139">
        <v>823.71</v>
      </c>
      <c r="EN139">
        <v>122.64</v>
      </c>
      <c r="EO139">
        <v>501.68</v>
      </c>
      <c r="EP139">
        <v>69.17</v>
      </c>
      <c r="EQ139">
        <v>116.1</v>
      </c>
      <c r="ER139">
        <v>8.19</v>
      </c>
      <c r="ES139">
        <v>1.1000000000000001</v>
      </c>
      <c r="ET139">
        <v>231.74</v>
      </c>
      <c r="EU139">
        <v>6929.13</v>
      </c>
      <c r="EV139">
        <v>28.55</v>
      </c>
      <c r="EW139">
        <v>69.959999999999994</v>
      </c>
      <c r="EX139">
        <v>420.67</v>
      </c>
      <c r="EY139">
        <v>74.55</v>
      </c>
      <c r="EZ139">
        <v>42.68</v>
      </c>
      <c r="FA139">
        <v>64.77</v>
      </c>
      <c r="FB139">
        <v>708.3</v>
      </c>
      <c r="FC139">
        <v>763.19</v>
      </c>
      <c r="FD139">
        <v>190.25</v>
      </c>
      <c r="FE139">
        <v>440.8</v>
      </c>
      <c r="FF139">
        <v>0.4</v>
      </c>
      <c r="FG139">
        <v>1.47</v>
      </c>
      <c r="FH139">
        <v>100.14</v>
      </c>
      <c r="FI139">
        <v>0.43</v>
      </c>
      <c r="FJ139">
        <v>62.2</v>
      </c>
      <c r="FK139">
        <v>556.79999999999995</v>
      </c>
      <c r="FL139">
        <v>96.49</v>
      </c>
      <c r="FM139">
        <v>175.46</v>
      </c>
      <c r="FN139">
        <v>1622.26</v>
      </c>
      <c r="FO139">
        <v>140.36000000000001</v>
      </c>
      <c r="FP139">
        <v>52.17</v>
      </c>
      <c r="FR139">
        <v>221.7</v>
      </c>
      <c r="FS139">
        <v>118.51</v>
      </c>
      <c r="FT139">
        <v>14.05</v>
      </c>
      <c r="FU139">
        <v>162.05000000000001</v>
      </c>
      <c r="FV139">
        <v>2987.61</v>
      </c>
      <c r="FW139">
        <v>367.69</v>
      </c>
      <c r="FX139">
        <v>8.6999999999999993</v>
      </c>
      <c r="FY139">
        <v>73.84</v>
      </c>
      <c r="FZ139">
        <v>14.98</v>
      </c>
      <c r="GA139">
        <v>151.69999999999999</v>
      </c>
      <c r="GB139">
        <v>26.77</v>
      </c>
      <c r="GC139">
        <v>134.97999999999999</v>
      </c>
      <c r="GD139">
        <v>329.07</v>
      </c>
      <c r="GE139">
        <v>871.48</v>
      </c>
      <c r="GF139">
        <v>94.3</v>
      </c>
      <c r="GG139">
        <v>5129.6499999999996</v>
      </c>
      <c r="GH139">
        <v>609.63</v>
      </c>
      <c r="GI139">
        <v>6008.17</v>
      </c>
      <c r="GJ139">
        <v>904.43</v>
      </c>
      <c r="GK139">
        <v>12243.73</v>
      </c>
      <c r="GL139">
        <v>82.4</v>
      </c>
      <c r="GM139">
        <v>131.66999999999999</v>
      </c>
      <c r="GN139">
        <v>127.33</v>
      </c>
      <c r="GO139">
        <v>345.61</v>
      </c>
      <c r="GP139">
        <v>3379.33</v>
      </c>
      <c r="GQ139">
        <v>91.55</v>
      </c>
      <c r="GR139">
        <v>283.02</v>
      </c>
      <c r="GS139">
        <v>234.11</v>
      </c>
      <c r="GT139">
        <v>88.41</v>
      </c>
      <c r="GU139">
        <v>586.23</v>
      </c>
      <c r="GV139">
        <v>78.06</v>
      </c>
      <c r="GW139">
        <v>351.18</v>
      </c>
      <c r="GX139">
        <v>492.09</v>
      </c>
      <c r="GY139">
        <v>758.7</v>
      </c>
      <c r="GZ139">
        <v>193.39</v>
      </c>
      <c r="HA139">
        <v>7693.62</v>
      </c>
      <c r="HB139">
        <v>58.39</v>
      </c>
      <c r="HC139">
        <v>368.38</v>
      </c>
      <c r="HD139">
        <v>16.88</v>
      </c>
      <c r="HE139">
        <v>822.47</v>
      </c>
      <c r="HF139">
        <v>91.77</v>
      </c>
      <c r="HG139">
        <v>182.14</v>
      </c>
      <c r="HH139">
        <v>235.98</v>
      </c>
      <c r="HI139">
        <v>917.77</v>
      </c>
      <c r="HJ139">
        <v>8896.98</v>
      </c>
      <c r="HK139">
        <v>28.38</v>
      </c>
      <c r="HL139">
        <v>946.11</v>
      </c>
      <c r="HM139">
        <v>1.68</v>
      </c>
      <c r="HN139">
        <v>169.62</v>
      </c>
      <c r="HO139">
        <v>793.27</v>
      </c>
      <c r="HP139">
        <v>146.35</v>
      </c>
      <c r="HQ139">
        <v>52.08</v>
      </c>
      <c r="HR139">
        <v>2422.23</v>
      </c>
      <c r="HS139">
        <v>24415.56</v>
      </c>
      <c r="HT139">
        <v>681.37</v>
      </c>
      <c r="HU139">
        <v>346.23</v>
      </c>
      <c r="HV139">
        <v>69.349999999999994</v>
      </c>
      <c r="HW139">
        <v>480.51</v>
      </c>
      <c r="HX139">
        <v>6335.91</v>
      </c>
      <c r="HY139">
        <v>99.59</v>
      </c>
      <c r="HZ139">
        <v>286.06</v>
      </c>
      <c r="IA139">
        <v>5972.56</v>
      </c>
      <c r="IB139">
        <v>510.09</v>
      </c>
      <c r="IC139">
        <v>8490.5</v>
      </c>
      <c r="ID139">
        <v>83.53</v>
      </c>
      <c r="IE139">
        <v>1.79</v>
      </c>
      <c r="IF139">
        <v>86.11</v>
      </c>
      <c r="IG139">
        <v>465.36</v>
      </c>
      <c r="IH139">
        <v>574.98</v>
      </c>
      <c r="II139">
        <v>1973.82</v>
      </c>
      <c r="IJ139">
        <v>7095.06</v>
      </c>
      <c r="IK139">
        <v>625</v>
      </c>
      <c r="IL139">
        <v>1528.46</v>
      </c>
      <c r="IM139">
        <v>85.26</v>
      </c>
      <c r="IN139">
        <v>124.08</v>
      </c>
      <c r="IO139">
        <v>92.03</v>
      </c>
      <c r="IP139">
        <v>145.63</v>
      </c>
      <c r="IQ139">
        <v>310.01</v>
      </c>
      <c r="IR139">
        <v>467.19</v>
      </c>
      <c r="IS139">
        <v>219.86</v>
      </c>
      <c r="IT139">
        <v>11.55</v>
      </c>
      <c r="IU139">
        <v>910.35</v>
      </c>
      <c r="IV139">
        <v>1240.21</v>
      </c>
      <c r="IW139">
        <v>162.65</v>
      </c>
      <c r="IX139">
        <v>135.66999999999999</v>
      </c>
      <c r="IY139">
        <v>102.58</v>
      </c>
      <c r="IZ139">
        <v>53.48</v>
      </c>
      <c r="JA139">
        <v>130.26</v>
      </c>
      <c r="JB139">
        <v>1728.43</v>
      </c>
      <c r="JC139">
        <v>330.85</v>
      </c>
      <c r="JD139">
        <v>54.68</v>
      </c>
      <c r="JE139">
        <v>54.95</v>
      </c>
      <c r="JF139">
        <v>193.95</v>
      </c>
      <c r="JG139">
        <v>278.32</v>
      </c>
      <c r="JH139">
        <v>30.54</v>
      </c>
      <c r="JI139">
        <v>219.44</v>
      </c>
      <c r="JJ139">
        <v>0.24</v>
      </c>
      <c r="JK139">
        <v>132.72999999999999</v>
      </c>
      <c r="JL139">
        <v>2094.83</v>
      </c>
      <c r="JM139">
        <v>92.96</v>
      </c>
      <c r="JN139">
        <v>48.42</v>
      </c>
      <c r="JO139">
        <v>2173.23</v>
      </c>
      <c r="JP139">
        <v>5.44</v>
      </c>
      <c r="JQ139">
        <v>200.25</v>
      </c>
      <c r="JR139">
        <v>544.17999999999995</v>
      </c>
      <c r="JS139">
        <v>458.24</v>
      </c>
      <c r="JT139">
        <v>254.66</v>
      </c>
      <c r="JU139">
        <v>12.24</v>
      </c>
      <c r="JV139">
        <v>114.8</v>
      </c>
      <c r="JW139">
        <v>121.19</v>
      </c>
      <c r="JX139">
        <v>19086.61</v>
      </c>
      <c r="JY139">
        <v>400.48</v>
      </c>
      <c r="JZ139">
        <v>47.56</v>
      </c>
      <c r="KA139">
        <v>203.58</v>
      </c>
      <c r="KB139">
        <v>141.19999999999999</v>
      </c>
      <c r="KC139">
        <v>130.34</v>
      </c>
      <c r="KD139">
        <v>97.81</v>
      </c>
      <c r="KE139">
        <v>128.38999999999999</v>
      </c>
      <c r="KF139">
        <v>98.82</v>
      </c>
      <c r="KG139">
        <v>290.79000000000002</v>
      </c>
      <c r="KH139">
        <v>39.28</v>
      </c>
      <c r="KI139">
        <v>115.33</v>
      </c>
      <c r="KJ139">
        <v>169.06</v>
      </c>
      <c r="KK139">
        <v>543.52</v>
      </c>
      <c r="KL139">
        <v>1133.69</v>
      </c>
      <c r="KM139">
        <v>121.72</v>
      </c>
      <c r="KN139">
        <v>103.35</v>
      </c>
      <c r="KO139">
        <v>268.45</v>
      </c>
      <c r="KP139">
        <v>589.23</v>
      </c>
      <c r="KQ139">
        <v>0.69</v>
      </c>
      <c r="KR139">
        <v>78.23</v>
      </c>
      <c r="KS139">
        <v>37.25</v>
      </c>
      <c r="KT139">
        <v>377.69</v>
      </c>
      <c r="KU139">
        <v>303.25</v>
      </c>
      <c r="KV139">
        <v>689.4</v>
      </c>
      <c r="KW139">
        <v>0.27</v>
      </c>
      <c r="KX139">
        <v>25.82</v>
      </c>
      <c r="KY139">
        <v>2707.03</v>
      </c>
      <c r="KZ139">
        <v>10.43</v>
      </c>
      <c r="LA139">
        <v>3679.68</v>
      </c>
      <c r="LB139">
        <v>703.22</v>
      </c>
      <c r="LC139">
        <v>1.72</v>
      </c>
      <c r="LD139">
        <v>1343.22</v>
      </c>
      <c r="LE139">
        <v>51.18</v>
      </c>
      <c r="LF139">
        <v>421.09</v>
      </c>
      <c r="LG139">
        <v>763.76</v>
      </c>
      <c r="LH139">
        <v>507.71</v>
      </c>
      <c r="LI139">
        <v>147.11000000000001</v>
      </c>
      <c r="LJ139">
        <v>1.3</v>
      </c>
      <c r="LK139">
        <v>451.61</v>
      </c>
      <c r="LL139">
        <v>64.349999999999994</v>
      </c>
      <c r="LM139">
        <v>34.630000000000003</v>
      </c>
      <c r="LN139">
        <v>70.59</v>
      </c>
      <c r="LO139">
        <v>1222.76</v>
      </c>
      <c r="LP139">
        <v>89.15</v>
      </c>
      <c r="LQ139">
        <v>1247.75</v>
      </c>
      <c r="LR139">
        <v>89.29</v>
      </c>
      <c r="LS139">
        <v>451.64</v>
      </c>
      <c r="LT139">
        <v>135.15</v>
      </c>
      <c r="LU139">
        <v>58.55</v>
      </c>
      <c r="LV139">
        <v>59.93</v>
      </c>
      <c r="LW139">
        <v>871.22</v>
      </c>
      <c r="LX139">
        <v>243.39</v>
      </c>
      <c r="LY139">
        <v>91.33</v>
      </c>
      <c r="LZ139">
        <v>43.58</v>
      </c>
      <c r="MA139">
        <v>190.04</v>
      </c>
      <c r="MB139">
        <v>172.43</v>
      </c>
      <c r="MC139">
        <v>796.9</v>
      </c>
      <c r="MD139">
        <v>31.99</v>
      </c>
      <c r="ME139">
        <v>90.16</v>
      </c>
      <c r="MF139">
        <v>1164.9000000000001</v>
      </c>
      <c r="MG139">
        <v>1210.0999999999999</v>
      </c>
      <c r="MH139">
        <v>8.82</v>
      </c>
      <c r="MI139">
        <v>0.03</v>
      </c>
      <c r="MJ139">
        <v>834.2</v>
      </c>
      <c r="MK139">
        <v>23.15</v>
      </c>
      <c r="ML139">
        <v>33.57</v>
      </c>
      <c r="MM139">
        <v>6268.22</v>
      </c>
      <c r="MN139">
        <v>1727.68</v>
      </c>
      <c r="MO139">
        <v>71.17</v>
      </c>
      <c r="MP139">
        <v>134.51</v>
      </c>
      <c r="MQ139">
        <v>250.3</v>
      </c>
      <c r="MR139">
        <v>14.74</v>
      </c>
      <c r="MS139">
        <v>774.22</v>
      </c>
      <c r="MT139">
        <v>491.49</v>
      </c>
      <c r="MU139">
        <v>2474.75</v>
      </c>
      <c r="MV139">
        <v>175.73</v>
      </c>
      <c r="MW139">
        <v>5564.04</v>
      </c>
      <c r="MX139">
        <v>1218.6099999999999</v>
      </c>
      <c r="MY139">
        <v>91.42</v>
      </c>
      <c r="MZ139">
        <v>73.78</v>
      </c>
      <c r="NA139">
        <v>284.60000000000002</v>
      </c>
      <c r="NB139">
        <v>45.41</v>
      </c>
      <c r="NC139">
        <v>154.84</v>
      </c>
      <c r="ND139">
        <v>15.75</v>
      </c>
      <c r="NE139">
        <v>176.86</v>
      </c>
      <c r="NF139">
        <v>13201.48</v>
      </c>
      <c r="NG139">
        <v>904.35</v>
      </c>
      <c r="NH139">
        <v>99.99</v>
      </c>
      <c r="NI139">
        <v>1802.07</v>
      </c>
      <c r="NJ139">
        <v>4237.32</v>
      </c>
      <c r="NK139">
        <v>33.049999999999997</v>
      </c>
      <c r="NL139">
        <v>46.42</v>
      </c>
      <c r="NM139">
        <v>58.55</v>
      </c>
      <c r="NN139">
        <v>16.91</v>
      </c>
      <c r="NO139">
        <v>202.79</v>
      </c>
      <c r="NP139">
        <v>54.04</v>
      </c>
      <c r="NQ139">
        <v>229.14</v>
      </c>
      <c r="NR139">
        <v>47.1</v>
      </c>
      <c r="NS139">
        <v>486.69</v>
      </c>
      <c r="NT139">
        <v>60.88</v>
      </c>
      <c r="NU139">
        <v>866.49</v>
      </c>
      <c r="NV139">
        <v>70.010000000000005</v>
      </c>
      <c r="NW139">
        <v>292.52</v>
      </c>
      <c r="NX139">
        <v>79.2</v>
      </c>
      <c r="NY139">
        <v>321.95999999999998</v>
      </c>
      <c r="NZ139">
        <v>8380.8700000000008</v>
      </c>
      <c r="OA139">
        <v>9032.8700000000008</v>
      </c>
      <c r="OB139">
        <v>2195.37</v>
      </c>
      <c r="OC139">
        <v>149.58000000000001</v>
      </c>
      <c r="OD139">
        <v>83.15</v>
      </c>
      <c r="OE139">
        <v>260.13</v>
      </c>
      <c r="OF139">
        <v>983.57</v>
      </c>
      <c r="OG139">
        <v>57.21</v>
      </c>
      <c r="OH139">
        <v>36.71</v>
      </c>
      <c r="OI139">
        <v>39.21</v>
      </c>
      <c r="OJ139">
        <v>25.59</v>
      </c>
      <c r="OK139">
        <v>147.54</v>
      </c>
      <c r="OL139">
        <v>49.38</v>
      </c>
      <c r="OM139">
        <v>1112.0899999999999</v>
      </c>
      <c r="ON139">
        <v>109.57</v>
      </c>
      <c r="OO139">
        <v>48.66</v>
      </c>
      <c r="OP139">
        <v>109.73</v>
      </c>
      <c r="OQ139">
        <v>111.21</v>
      </c>
      <c r="OR139">
        <v>28.2</v>
      </c>
      <c r="OS139">
        <v>336.15</v>
      </c>
      <c r="OT139">
        <v>26.05</v>
      </c>
      <c r="OU139">
        <v>125.23</v>
      </c>
      <c r="OV139">
        <v>32.21</v>
      </c>
      <c r="OW139">
        <v>226.7</v>
      </c>
      <c r="OX139">
        <v>540.49</v>
      </c>
      <c r="OY139">
        <v>866.77</v>
      </c>
      <c r="OZ139">
        <v>735.18</v>
      </c>
      <c r="PA139">
        <v>198.02</v>
      </c>
      <c r="PB139">
        <v>3164.98</v>
      </c>
      <c r="PC139">
        <v>68.180000000000007</v>
      </c>
      <c r="PD139">
        <v>163.46</v>
      </c>
      <c r="PE139">
        <v>38.24</v>
      </c>
      <c r="PF139">
        <v>14706.22</v>
      </c>
      <c r="PG139">
        <v>1647.65</v>
      </c>
      <c r="PH139">
        <v>1392.98</v>
      </c>
      <c r="PI139">
        <v>1620.6</v>
      </c>
      <c r="PJ139">
        <v>884.21</v>
      </c>
      <c r="PK139">
        <v>3627.92</v>
      </c>
      <c r="PL139">
        <v>3422.28</v>
      </c>
      <c r="PM139">
        <v>1606.69</v>
      </c>
      <c r="PN139">
        <v>1.88</v>
      </c>
      <c r="PO139">
        <v>5.37</v>
      </c>
      <c r="PP139">
        <v>141.72</v>
      </c>
      <c r="PQ139">
        <v>451.6</v>
      </c>
      <c r="PR139">
        <v>13874</v>
      </c>
      <c r="PS139">
        <v>5210.9799999999996</v>
      </c>
      <c r="PT139">
        <v>327.52</v>
      </c>
      <c r="PU139">
        <v>175.81</v>
      </c>
      <c r="PV139">
        <v>117.95</v>
      </c>
      <c r="PW139">
        <v>1787.07</v>
      </c>
      <c r="PX139">
        <v>222.59</v>
      </c>
      <c r="PY139">
        <v>34.520000000000003</v>
      </c>
      <c r="PZ139">
        <v>6307.78</v>
      </c>
      <c r="QA139">
        <v>1465.52</v>
      </c>
      <c r="QB139">
        <v>15.69</v>
      </c>
      <c r="QC139">
        <v>292.56</v>
      </c>
      <c r="QD139">
        <v>280.22000000000003</v>
      </c>
      <c r="QE139">
        <v>3402.23</v>
      </c>
      <c r="QF139">
        <v>1968.25</v>
      </c>
      <c r="QG139">
        <v>531.27</v>
      </c>
      <c r="QH139">
        <v>8082.78</v>
      </c>
      <c r="QI139">
        <v>85.13</v>
      </c>
      <c r="QJ139">
        <v>945.54</v>
      </c>
      <c r="QK139">
        <v>1970.65</v>
      </c>
      <c r="QL139">
        <v>354.37</v>
      </c>
      <c r="QM139">
        <v>160.66999999999999</v>
      </c>
      <c r="QN139">
        <v>118.85</v>
      </c>
      <c r="QO139">
        <v>106.05</v>
      </c>
      <c r="QP139">
        <v>157.37</v>
      </c>
      <c r="QQ139">
        <v>104.93</v>
      </c>
      <c r="QR139">
        <v>227</v>
      </c>
      <c r="QS139">
        <v>314.47000000000003</v>
      </c>
      <c r="QT139">
        <v>958.84</v>
      </c>
      <c r="QU139">
        <v>869.02</v>
      </c>
      <c r="QV139">
        <v>418.86</v>
      </c>
      <c r="QW139">
        <v>213.21</v>
      </c>
      <c r="QX139">
        <v>284.60000000000002</v>
      </c>
      <c r="QY139">
        <v>86.86</v>
      </c>
      <c r="QZ139">
        <v>112.93</v>
      </c>
      <c r="RA139">
        <v>30.42</v>
      </c>
      <c r="RB139">
        <v>69.56</v>
      </c>
      <c r="RC139">
        <v>1623.35</v>
      </c>
      <c r="RD139">
        <v>67.95</v>
      </c>
      <c r="RE139">
        <v>2320.7800000000002</v>
      </c>
      <c r="RF139">
        <v>0.69</v>
      </c>
      <c r="RG139">
        <v>148.4</v>
      </c>
      <c r="RH139">
        <v>3.66</v>
      </c>
      <c r="RI139">
        <v>959.74</v>
      </c>
      <c r="RJ139">
        <v>12.42</v>
      </c>
      <c r="RK139">
        <v>243.89</v>
      </c>
      <c r="RL139">
        <v>111.6</v>
      </c>
      <c r="RM139">
        <v>686.31</v>
      </c>
      <c r="RN139">
        <v>1626.47</v>
      </c>
      <c r="RO139">
        <v>104.83</v>
      </c>
      <c r="RP139">
        <v>1.1399999999999999</v>
      </c>
      <c r="RQ139">
        <v>418.55</v>
      </c>
      <c r="RR139">
        <v>89.25</v>
      </c>
      <c r="RS139">
        <v>49.42</v>
      </c>
      <c r="RT139">
        <v>73.44</v>
      </c>
      <c r="RU139">
        <v>8.65</v>
      </c>
      <c r="RV139">
        <v>97.12</v>
      </c>
      <c r="RW139">
        <v>6.96</v>
      </c>
      <c r="RX139">
        <v>0.75</v>
      </c>
      <c r="RY139">
        <v>1505.06</v>
      </c>
      <c r="RZ139">
        <v>1237.46</v>
      </c>
      <c r="SA139">
        <v>37.08</v>
      </c>
      <c r="SB139">
        <v>51.9</v>
      </c>
      <c r="SC139">
        <v>283.14999999999998</v>
      </c>
      <c r="SD139">
        <v>492.4</v>
      </c>
      <c r="SE139">
        <v>621.45000000000005</v>
      </c>
      <c r="SF139">
        <v>129.41</v>
      </c>
      <c r="SG139">
        <v>693.91</v>
      </c>
      <c r="SH139">
        <v>160.22</v>
      </c>
      <c r="SI139">
        <v>5400.42</v>
      </c>
      <c r="SJ139">
        <v>521.94000000000005</v>
      </c>
      <c r="SK139">
        <v>338.38</v>
      </c>
      <c r="SL139">
        <v>147.53</v>
      </c>
      <c r="SM139">
        <v>31.51</v>
      </c>
      <c r="SN139">
        <v>1129.33</v>
      </c>
      <c r="SO139">
        <v>251.23</v>
      </c>
      <c r="SP139">
        <v>808.4</v>
      </c>
      <c r="SQ139">
        <v>637.9</v>
      </c>
      <c r="SR139">
        <v>1318.66</v>
      </c>
      <c r="SS139">
        <v>9049.43</v>
      </c>
      <c r="ST139">
        <v>4122.05</v>
      </c>
      <c r="SU139">
        <v>94.68</v>
      </c>
      <c r="SV139">
        <v>88.24</v>
      </c>
      <c r="SW139">
        <v>33.86</v>
      </c>
      <c r="SX139">
        <v>297.37</v>
      </c>
      <c r="SY139">
        <v>51.39</v>
      </c>
      <c r="SZ139">
        <v>2347.1</v>
      </c>
      <c r="TA139">
        <v>1174.02</v>
      </c>
      <c r="TB139">
        <v>1460.62</v>
      </c>
      <c r="TC139">
        <v>1679.58</v>
      </c>
      <c r="TD139">
        <v>2102.6799999999998</v>
      </c>
      <c r="TE139">
        <v>182.42</v>
      </c>
      <c r="TF139">
        <v>144.12</v>
      </c>
      <c r="TG139">
        <v>73.25</v>
      </c>
      <c r="TH139">
        <v>663.79</v>
      </c>
      <c r="TI139">
        <v>774.34</v>
      </c>
      <c r="TJ139">
        <v>272.44</v>
      </c>
      <c r="TK139">
        <v>2498.16</v>
      </c>
      <c r="TL139">
        <v>1079.4000000000001</v>
      </c>
      <c r="TM139">
        <v>3074.83</v>
      </c>
      <c r="TN139">
        <v>57.8</v>
      </c>
      <c r="TO139">
        <v>657.18</v>
      </c>
      <c r="TP139">
        <v>103.95</v>
      </c>
      <c r="TQ139">
        <v>31.78</v>
      </c>
      <c r="TR139">
        <v>1428.74</v>
      </c>
      <c r="TS139">
        <v>34.65</v>
      </c>
      <c r="TT139">
        <v>120.6</v>
      </c>
      <c r="TU139">
        <v>153.54</v>
      </c>
      <c r="TV139">
        <v>41.97</v>
      </c>
      <c r="TW139">
        <v>47.93</v>
      </c>
      <c r="TX139">
        <v>86.25</v>
      </c>
      <c r="TY139">
        <v>100.37</v>
      </c>
      <c r="TZ139">
        <v>541.34</v>
      </c>
      <c r="UA139">
        <v>286.16000000000003</v>
      </c>
      <c r="UB139">
        <v>305.10000000000002</v>
      </c>
      <c r="UC139">
        <v>176.93</v>
      </c>
      <c r="UD139">
        <v>0.99</v>
      </c>
      <c r="UE139">
        <v>204.59</v>
      </c>
      <c r="UF139">
        <v>4.97</v>
      </c>
      <c r="UG139">
        <v>152.9</v>
      </c>
      <c r="UH139">
        <v>470.65</v>
      </c>
      <c r="UI139">
        <v>570.65</v>
      </c>
      <c r="UJ139">
        <v>18.12</v>
      </c>
      <c r="UK139">
        <v>11083.54</v>
      </c>
      <c r="UL139">
        <v>50.51</v>
      </c>
      <c r="UM139">
        <v>22.08</v>
      </c>
      <c r="UN139">
        <v>0.02</v>
      </c>
      <c r="UO139">
        <v>42.5</v>
      </c>
      <c r="UP139">
        <v>6579.95</v>
      </c>
      <c r="UQ139">
        <v>1319.65</v>
      </c>
      <c r="UR139">
        <v>548.54</v>
      </c>
      <c r="US139">
        <v>642.28</v>
      </c>
      <c r="UT139">
        <v>910.33</v>
      </c>
      <c r="UU139">
        <v>2280.4499999999998</v>
      </c>
      <c r="UV139">
        <v>735.99</v>
      </c>
      <c r="UW139">
        <v>993.08</v>
      </c>
      <c r="UX139">
        <v>141.09</v>
      </c>
      <c r="UY139">
        <v>102.37</v>
      </c>
      <c r="UZ139">
        <v>311.05</v>
      </c>
      <c r="VA139">
        <v>23</v>
      </c>
      <c r="VB139">
        <v>63.42</v>
      </c>
      <c r="VC139">
        <v>294.58999999999997</v>
      </c>
      <c r="VD139">
        <v>1673.75</v>
      </c>
      <c r="VE139">
        <v>40.590000000000003</v>
      </c>
      <c r="VF139">
        <v>192.11</v>
      </c>
      <c r="VG139">
        <v>217.78</v>
      </c>
      <c r="VH139">
        <v>53.27</v>
      </c>
      <c r="VI139">
        <v>29.28</v>
      </c>
      <c r="VJ139">
        <v>403.24</v>
      </c>
      <c r="VK139">
        <v>130.04</v>
      </c>
      <c r="VL139">
        <v>203.82</v>
      </c>
      <c r="VM139">
        <v>104.05</v>
      </c>
      <c r="VN139">
        <v>469.35</v>
      </c>
      <c r="VO139">
        <v>292.74</v>
      </c>
      <c r="VP139">
        <v>291.29000000000002</v>
      </c>
      <c r="VQ139">
        <v>477.69</v>
      </c>
      <c r="VR139">
        <v>18.010000000000002</v>
      </c>
      <c r="VS139">
        <v>44.57</v>
      </c>
      <c r="VT139">
        <v>0.23</v>
      </c>
      <c r="VU139">
        <v>268.95999999999998</v>
      </c>
      <c r="VV139">
        <v>81.540000000000006</v>
      </c>
    </row>
    <row r="140" spans="1:594" x14ac:dyDescent="0.25">
      <c r="A140" s="2">
        <v>44377</v>
      </c>
      <c r="B140">
        <v>989.71</v>
      </c>
      <c r="C140">
        <v>201.54</v>
      </c>
      <c r="D140">
        <v>124.37</v>
      </c>
      <c r="E140">
        <v>14897.82</v>
      </c>
      <c r="F140">
        <v>1478.92</v>
      </c>
      <c r="G140">
        <v>440.5</v>
      </c>
      <c r="H140">
        <v>3185.38</v>
      </c>
      <c r="I140">
        <v>26.37</v>
      </c>
      <c r="J140">
        <v>1687.47</v>
      </c>
      <c r="K140">
        <v>161.54</v>
      </c>
      <c r="L140">
        <v>1981.67</v>
      </c>
      <c r="M140">
        <v>63.53</v>
      </c>
      <c r="N140">
        <v>1348.73</v>
      </c>
      <c r="O140">
        <v>69.510000000000005</v>
      </c>
      <c r="P140">
        <v>8575.68</v>
      </c>
      <c r="Q140">
        <v>43.77</v>
      </c>
      <c r="R140">
        <v>2430.2399999999998</v>
      </c>
      <c r="S140">
        <v>443.63</v>
      </c>
      <c r="T140">
        <v>714.21</v>
      </c>
      <c r="U140">
        <v>3374.64</v>
      </c>
      <c r="V140">
        <v>92.65</v>
      </c>
      <c r="W140">
        <v>137.97999999999999</v>
      </c>
      <c r="X140">
        <v>68.45</v>
      </c>
      <c r="Y140">
        <v>158.41</v>
      </c>
      <c r="Z140">
        <v>0.01</v>
      </c>
      <c r="AA140">
        <v>0.01</v>
      </c>
      <c r="AB140">
        <v>23.26</v>
      </c>
      <c r="AC140">
        <v>137.06</v>
      </c>
      <c r="AD140">
        <v>104.73</v>
      </c>
      <c r="AE140">
        <v>87.16</v>
      </c>
      <c r="AF140">
        <v>51.01</v>
      </c>
      <c r="AG140">
        <v>90.39</v>
      </c>
      <c r="AH140">
        <v>128.94</v>
      </c>
      <c r="AI140">
        <v>251.99</v>
      </c>
      <c r="AJ140">
        <v>1703.11</v>
      </c>
      <c r="AK140">
        <v>258.95</v>
      </c>
      <c r="AL140">
        <v>1849.39</v>
      </c>
      <c r="AM140">
        <v>547.41</v>
      </c>
      <c r="AN140">
        <v>2060.65</v>
      </c>
      <c r="AO140">
        <v>201.26</v>
      </c>
      <c r="AP140">
        <v>259.39999999999998</v>
      </c>
      <c r="AQ140">
        <v>2763.52</v>
      </c>
      <c r="AR140">
        <v>122.85</v>
      </c>
      <c r="AS140">
        <v>184.18</v>
      </c>
      <c r="AT140">
        <v>122.66</v>
      </c>
      <c r="AU140">
        <v>54.55</v>
      </c>
      <c r="AV140">
        <v>970.12</v>
      </c>
      <c r="AW140">
        <v>1407.07</v>
      </c>
      <c r="AX140">
        <v>2681.15</v>
      </c>
      <c r="AY140">
        <v>10467.120000000001</v>
      </c>
      <c r="AZ140">
        <v>11.82</v>
      </c>
      <c r="BA140">
        <v>476</v>
      </c>
      <c r="BB140">
        <v>38.81</v>
      </c>
      <c r="BC140">
        <v>110.19</v>
      </c>
      <c r="BD140">
        <v>648.11</v>
      </c>
      <c r="BE140">
        <v>5084.84</v>
      </c>
      <c r="BF140">
        <v>75.010000000000005</v>
      </c>
      <c r="BG140">
        <v>151.41999999999999</v>
      </c>
      <c r="BH140">
        <v>18501.46</v>
      </c>
      <c r="BI140">
        <v>131.55000000000001</v>
      </c>
      <c r="BJ140">
        <v>114.1</v>
      </c>
      <c r="BK140">
        <v>7.8</v>
      </c>
      <c r="BL140">
        <v>172.8</v>
      </c>
      <c r="BM140">
        <v>20421.330000000002</v>
      </c>
      <c r="BN140">
        <v>73.87</v>
      </c>
      <c r="BO140">
        <v>96.54</v>
      </c>
      <c r="BP140">
        <v>7.9</v>
      </c>
      <c r="BQ140">
        <v>1770.98</v>
      </c>
      <c r="BR140">
        <v>38.409999999999997</v>
      </c>
      <c r="BS140">
        <v>326.83999999999997</v>
      </c>
      <c r="BT140">
        <v>364.75</v>
      </c>
      <c r="BU140">
        <v>95.87</v>
      </c>
      <c r="BV140">
        <v>79.56</v>
      </c>
      <c r="BW140">
        <v>84.3</v>
      </c>
      <c r="BX140">
        <v>6.25</v>
      </c>
      <c r="BY140">
        <v>71.77</v>
      </c>
      <c r="BZ140">
        <v>1230.25</v>
      </c>
      <c r="CA140">
        <v>106.63</v>
      </c>
      <c r="CB140">
        <v>27.81</v>
      </c>
      <c r="CC140">
        <v>785.38</v>
      </c>
      <c r="CD140">
        <v>492.98</v>
      </c>
      <c r="CE140">
        <v>10.63</v>
      </c>
      <c r="CF140">
        <v>551.29</v>
      </c>
      <c r="CG140">
        <v>5144.8599999999997</v>
      </c>
      <c r="CH140">
        <v>1152.3</v>
      </c>
      <c r="CI140">
        <v>152.83000000000001</v>
      </c>
      <c r="CJ140">
        <v>77.239999999999995</v>
      </c>
      <c r="CK140">
        <v>1850.38</v>
      </c>
      <c r="CL140">
        <v>248.57</v>
      </c>
      <c r="CM140">
        <v>187.23</v>
      </c>
      <c r="CN140">
        <v>11912.14</v>
      </c>
      <c r="CO140">
        <v>945.65</v>
      </c>
      <c r="CP140">
        <v>67.2</v>
      </c>
      <c r="CQ140">
        <v>870.45</v>
      </c>
      <c r="CR140">
        <v>59.85</v>
      </c>
      <c r="CS140">
        <v>0.12</v>
      </c>
      <c r="CT140">
        <v>112.18</v>
      </c>
      <c r="CU140">
        <v>531.21</v>
      </c>
      <c r="CV140">
        <v>885.42</v>
      </c>
      <c r="CW140">
        <v>4.43</v>
      </c>
      <c r="CX140">
        <v>131.44999999999999</v>
      </c>
      <c r="CY140">
        <v>147.79</v>
      </c>
      <c r="CZ140">
        <v>191.09</v>
      </c>
      <c r="DA140">
        <v>426.53</v>
      </c>
      <c r="DB140">
        <v>1926.21</v>
      </c>
      <c r="DC140">
        <v>217.43</v>
      </c>
      <c r="DD140">
        <v>74.75</v>
      </c>
      <c r="DE140">
        <v>53.43</v>
      </c>
      <c r="DF140">
        <v>72.94</v>
      </c>
      <c r="DG140">
        <v>3419</v>
      </c>
      <c r="DH140">
        <v>350.63</v>
      </c>
      <c r="DI140">
        <v>152.61000000000001</v>
      </c>
      <c r="DJ140">
        <v>119.81</v>
      </c>
      <c r="DK140">
        <v>48.09</v>
      </c>
      <c r="DL140">
        <v>164.11</v>
      </c>
      <c r="DM140">
        <v>2026.4</v>
      </c>
      <c r="DO140">
        <v>147.41999999999999</v>
      </c>
      <c r="DP140">
        <v>177.5</v>
      </c>
      <c r="DQ140">
        <v>266.49</v>
      </c>
      <c r="DR140">
        <v>33280</v>
      </c>
      <c r="DS140">
        <v>260.2</v>
      </c>
      <c r="DT140">
        <v>4545.3599999999997</v>
      </c>
      <c r="DU140">
        <v>2080.25</v>
      </c>
      <c r="DV140">
        <v>217.2</v>
      </c>
      <c r="DW140">
        <v>23.49</v>
      </c>
      <c r="DX140">
        <v>164.46</v>
      </c>
      <c r="DY140">
        <v>49.87</v>
      </c>
      <c r="DZ140">
        <v>108.12</v>
      </c>
      <c r="EA140">
        <v>957.18</v>
      </c>
      <c r="EB140">
        <v>3995.76</v>
      </c>
      <c r="EC140">
        <v>177.43</v>
      </c>
      <c r="ED140">
        <v>353.89</v>
      </c>
      <c r="EE140">
        <v>193.9</v>
      </c>
      <c r="EF140">
        <v>9.4499999999999993</v>
      </c>
      <c r="EG140">
        <v>865.57</v>
      </c>
      <c r="EH140">
        <v>172.26</v>
      </c>
      <c r="EI140">
        <v>120.86</v>
      </c>
      <c r="EJ140">
        <v>66.31</v>
      </c>
      <c r="EK140">
        <v>931.59</v>
      </c>
      <c r="EL140">
        <v>0.98</v>
      </c>
      <c r="EM140">
        <v>833.96</v>
      </c>
      <c r="EN140">
        <v>129.21</v>
      </c>
      <c r="EO140">
        <v>442.84</v>
      </c>
      <c r="EP140">
        <v>72.75</v>
      </c>
      <c r="EQ140">
        <v>113.36</v>
      </c>
      <c r="ER140">
        <v>9.85</v>
      </c>
      <c r="ES140">
        <v>1.04</v>
      </c>
      <c r="ET140">
        <v>200.84</v>
      </c>
      <c r="EU140">
        <v>6929.13</v>
      </c>
      <c r="EV140">
        <v>30.12</v>
      </c>
      <c r="EW140">
        <v>115.95</v>
      </c>
      <c r="EX140">
        <v>420.67</v>
      </c>
      <c r="EY140">
        <v>73.8</v>
      </c>
      <c r="EZ140">
        <v>41.59</v>
      </c>
      <c r="FA140">
        <v>65.89</v>
      </c>
      <c r="FB140">
        <v>908.47</v>
      </c>
      <c r="FC140">
        <v>751.17</v>
      </c>
      <c r="FD140">
        <v>201.96</v>
      </c>
      <c r="FE140">
        <v>434.72</v>
      </c>
      <c r="FF140">
        <v>0.33</v>
      </c>
      <c r="FG140">
        <v>1.47</v>
      </c>
      <c r="FH140">
        <v>101.37</v>
      </c>
      <c r="FI140">
        <v>0.37</v>
      </c>
      <c r="FJ140">
        <v>58.05</v>
      </c>
      <c r="FK140">
        <v>598.42999999999995</v>
      </c>
      <c r="FL140">
        <v>97.4</v>
      </c>
      <c r="FM140">
        <v>175.46</v>
      </c>
      <c r="FN140">
        <v>1637.71</v>
      </c>
      <c r="FO140">
        <v>162.66</v>
      </c>
      <c r="FP140">
        <v>52.57</v>
      </c>
      <c r="FR140">
        <v>201.42</v>
      </c>
      <c r="FS140">
        <v>123.45</v>
      </c>
      <c r="FT140">
        <v>14.05</v>
      </c>
      <c r="FU140">
        <v>158.47</v>
      </c>
      <c r="FV140">
        <v>2786.06</v>
      </c>
      <c r="FW140">
        <v>367.69</v>
      </c>
      <c r="FX140">
        <v>9.6199999999999992</v>
      </c>
      <c r="FY140">
        <v>92.19</v>
      </c>
      <c r="FZ140">
        <v>14.98</v>
      </c>
      <c r="GA140">
        <v>175.15</v>
      </c>
      <c r="GB140">
        <v>35</v>
      </c>
      <c r="GC140">
        <v>134.97999999999999</v>
      </c>
      <c r="GD140">
        <v>333.94</v>
      </c>
      <c r="GE140">
        <v>1175.25</v>
      </c>
      <c r="GF140">
        <v>97.05</v>
      </c>
      <c r="GG140">
        <v>4962.0200000000004</v>
      </c>
      <c r="GH140">
        <v>619.96</v>
      </c>
      <c r="GI140">
        <v>7105.09</v>
      </c>
      <c r="GJ140">
        <v>904.43</v>
      </c>
      <c r="GK140">
        <v>12684.15</v>
      </c>
      <c r="GL140">
        <v>83.33</v>
      </c>
      <c r="GM140">
        <v>137.86000000000001</v>
      </c>
      <c r="GN140">
        <v>120.19</v>
      </c>
      <c r="GO140">
        <v>442.9</v>
      </c>
      <c r="GP140">
        <v>3352.73</v>
      </c>
      <c r="GQ140">
        <v>93.11</v>
      </c>
      <c r="GR140">
        <v>276.77999999999997</v>
      </c>
      <c r="GS140">
        <v>250.65</v>
      </c>
      <c r="GT140">
        <v>82.01</v>
      </c>
      <c r="GU140">
        <v>522.16</v>
      </c>
      <c r="GV140">
        <v>93.33</v>
      </c>
      <c r="GW140">
        <v>339.19</v>
      </c>
      <c r="GX140">
        <v>487.83</v>
      </c>
      <c r="GY140">
        <v>742.21</v>
      </c>
      <c r="GZ140">
        <v>208.42</v>
      </c>
      <c r="HA140">
        <v>7783.43</v>
      </c>
      <c r="HB140">
        <v>55.5</v>
      </c>
      <c r="HC140">
        <v>328.14</v>
      </c>
      <c r="HD140">
        <v>14.25</v>
      </c>
      <c r="HE140">
        <v>817.23</v>
      </c>
      <c r="HF140">
        <v>85.54</v>
      </c>
      <c r="HG140">
        <v>184.97</v>
      </c>
      <c r="HH140">
        <v>244.41</v>
      </c>
      <c r="HI140">
        <v>1775.45</v>
      </c>
      <c r="HJ140">
        <v>7610</v>
      </c>
      <c r="HK140">
        <v>28.87</v>
      </c>
      <c r="HL140">
        <v>924.85</v>
      </c>
      <c r="HM140">
        <v>1.61</v>
      </c>
      <c r="HN140">
        <v>188.87</v>
      </c>
      <c r="HO140">
        <v>815.2</v>
      </c>
      <c r="HP140">
        <v>145.63999999999999</v>
      </c>
      <c r="HQ140">
        <v>64.5</v>
      </c>
      <c r="HR140">
        <v>2401.87</v>
      </c>
      <c r="HS140">
        <v>26572.41</v>
      </c>
      <c r="HT140">
        <v>654.12</v>
      </c>
      <c r="HU140">
        <v>299.52999999999997</v>
      </c>
      <c r="HV140">
        <v>63.97</v>
      </c>
      <c r="HW140">
        <v>576.61</v>
      </c>
      <c r="HX140">
        <v>6196.96</v>
      </c>
      <c r="HY140">
        <v>99.13</v>
      </c>
      <c r="HZ140">
        <v>280.82</v>
      </c>
      <c r="IA140">
        <v>6085.25</v>
      </c>
      <c r="IB140">
        <v>507.08</v>
      </c>
      <c r="IC140">
        <v>7792.65</v>
      </c>
      <c r="ID140">
        <v>79.319999999999993</v>
      </c>
      <c r="IE140">
        <v>2.81</v>
      </c>
      <c r="IF140">
        <v>91.07</v>
      </c>
      <c r="IG140">
        <v>454.79</v>
      </c>
      <c r="IH140">
        <v>563.59</v>
      </c>
      <c r="II140">
        <v>1864.17</v>
      </c>
      <c r="IJ140">
        <v>7006.92</v>
      </c>
      <c r="IK140">
        <v>833.33</v>
      </c>
      <c r="IL140">
        <v>1583.84</v>
      </c>
      <c r="IM140">
        <v>91.75</v>
      </c>
      <c r="IN140">
        <v>132.84</v>
      </c>
      <c r="IO140">
        <v>97.26</v>
      </c>
      <c r="IP140">
        <v>160.74</v>
      </c>
      <c r="IQ140">
        <v>307</v>
      </c>
      <c r="IR140">
        <v>449.11</v>
      </c>
      <c r="IS140">
        <v>234.42</v>
      </c>
      <c r="IT140">
        <v>11.38</v>
      </c>
      <c r="IU140">
        <v>937.66</v>
      </c>
      <c r="IV140">
        <v>1240.21</v>
      </c>
      <c r="IW140">
        <v>160.13</v>
      </c>
      <c r="IX140">
        <v>143.9</v>
      </c>
      <c r="IY140">
        <v>105.89</v>
      </c>
      <c r="IZ140">
        <v>62.4</v>
      </c>
      <c r="JA140">
        <v>132.13999999999999</v>
      </c>
      <c r="JB140">
        <v>1665.42</v>
      </c>
      <c r="JC140">
        <v>385.99</v>
      </c>
      <c r="JD140">
        <v>62.76</v>
      </c>
      <c r="JE140">
        <v>52.65</v>
      </c>
      <c r="JF140">
        <v>186.97</v>
      </c>
      <c r="JG140">
        <v>290.42</v>
      </c>
      <c r="JH140">
        <v>28.27</v>
      </c>
      <c r="JI140">
        <v>211.25</v>
      </c>
      <c r="JJ140">
        <v>0.12</v>
      </c>
      <c r="JK140">
        <v>123.04</v>
      </c>
      <c r="JL140">
        <v>2064.02</v>
      </c>
      <c r="JM140">
        <v>89.05</v>
      </c>
      <c r="JN140">
        <v>43.98</v>
      </c>
      <c r="JO140">
        <v>2158.14</v>
      </c>
      <c r="JP140">
        <v>5.49</v>
      </c>
      <c r="JQ140">
        <v>211.3</v>
      </c>
      <c r="JR140">
        <v>539.79</v>
      </c>
      <c r="JS140">
        <v>455.84</v>
      </c>
      <c r="JT140">
        <v>275.88</v>
      </c>
      <c r="JU140">
        <v>13.04</v>
      </c>
      <c r="JV140">
        <v>105.17</v>
      </c>
      <c r="JW140">
        <v>104.92</v>
      </c>
      <c r="JX140">
        <v>17893.689999999999</v>
      </c>
      <c r="JY140">
        <v>400.48</v>
      </c>
      <c r="JZ140">
        <v>48.8</v>
      </c>
      <c r="KA140">
        <v>215.39</v>
      </c>
      <c r="KB140">
        <v>142.12</v>
      </c>
      <c r="KC140">
        <v>127.89</v>
      </c>
      <c r="KD140">
        <v>100.3</v>
      </c>
      <c r="KE140">
        <v>128.38</v>
      </c>
      <c r="KF140">
        <v>98.97</v>
      </c>
      <c r="KG140">
        <v>290.79000000000002</v>
      </c>
      <c r="KH140">
        <v>36.72</v>
      </c>
      <c r="KI140">
        <v>115.33</v>
      </c>
      <c r="KJ140">
        <v>166.75</v>
      </c>
      <c r="KK140">
        <v>504.07</v>
      </c>
      <c r="KL140">
        <v>1091.8800000000001</v>
      </c>
      <c r="KM140">
        <v>124.92</v>
      </c>
      <c r="KN140">
        <v>108.54</v>
      </c>
      <c r="KO140">
        <v>268.45</v>
      </c>
      <c r="KP140">
        <v>583.83000000000004</v>
      </c>
      <c r="KQ140">
        <v>0.55000000000000004</v>
      </c>
      <c r="KR140">
        <v>80.540000000000006</v>
      </c>
      <c r="KS140">
        <v>37.25</v>
      </c>
      <c r="KT140">
        <v>407.2</v>
      </c>
      <c r="KU140">
        <v>306.51</v>
      </c>
      <c r="KV140">
        <v>796.38</v>
      </c>
      <c r="KW140">
        <v>0.26</v>
      </c>
      <c r="KX140">
        <v>23.77</v>
      </c>
      <c r="KY140">
        <v>2688.74</v>
      </c>
      <c r="KZ140">
        <v>14.16</v>
      </c>
      <c r="LA140">
        <v>3775.26</v>
      </c>
      <c r="LB140">
        <v>714.75</v>
      </c>
      <c r="LC140">
        <v>1.68</v>
      </c>
      <c r="LD140">
        <v>1343.22</v>
      </c>
      <c r="LE140">
        <v>50.2</v>
      </c>
      <c r="LF140">
        <v>433.85</v>
      </c>
      <c r="LG140">
        <v>754.83</v>
      </c>
      <c r="LH140">
        <v>493.84</v>
      </c>
      <c r="LI140">
        <v>150.1</v>
      </c>
      <c r="LJ140">
        <v>1.3</v>
      </c>
      <c r="LK140">
        <v>411.01</v>
      </c>
      <c r="LL140">
        <v>64.709999999999994</v>
      </c>
      <c r="LM140">
        <v>36.770000000000003</v>
      </c>
      <c r="LN140">
        <v>88.82</v>
      </c>
      <c r="LO140">
        <v>1201.31</v>
      </c>
      <c r="LP140">
        <v>93.17</v>
      </c>
      <c r="LQ140">
        <v>1247.75</v>
      </c>
      <c r="LR140">
        <v>79.56</v>
      </c>
      <c r="LS140">
        <v>438.45</v>
      </c>
      <c r="LT140">
        <v>139.66</v>
      </c>
      <c r="LU140">
        <v>57.44</v>
      </c>
      <c r="LV140">
        <v>61.56</v>
      </c>
      <c r="LW140">
        <v>846.79</v>
      </c>
      <c r="LX140">
        <v>247.86</v>
      </c>
      <c r="LY140">
        <v>98.36</v>
      </c>
      <c r="LZ140">
        <v>36.78</v>
      </c>
      <c r="MA140">
        <v>184.9</v>
      </c>
      <c r="MB140">
        <v>173.96</v>
      </c>
      <c r="MC140">
        <v>788.29</v>
      </c>
      <c r="MD140">
        <v>33.43</v>
      </c>
      <c r="ME140">
        <v>99.18</v>
      </c>
      <c r="MF140">
        <v>1061.3499999999999</v>
      </c>
      <c r="MG140">
        <v>1405.06</v>
      </c>
      <c r="MH140">
        <v>8.68</v>
      </c>
      <c r="MI140">
        <v>0.03</v>
      </c>
      <c r="MJ140">
        <v>982.33</v>
      </c>
      <c r="MK140">
        <v>23.15</v>
      </c>
      <c r="ML140">
        <v>34.14</v>
      </c>
      <c r="MM140">
        <v>6268.22</v>
      </c>
      <c r="MN140">
        <v>1712.79</v>
      </c>
      <c r="MO140">
        <v>67.33</v>
      </c>
      <c r="MP140">
        <v>129.24</v>
      </c>
      <c r="MQ140">
        <v>243.6</v>
      </c>
      <c r="MR140">
        <v>13.86</v>
      </c>
      <c r="MS140">
        <v>741.96</v>
      </c>
      <c r="MT140">
        <v>468.69</v>
      </c>
      <c r="MU140">
        <v>2459.09</v>
      </c>
      <c r="MV140">
        <v>163.92</v>
      </c>
      <c r="MW140">
        <v>5493.61</v>
      </c>
      <c r="MX140">
        <v>1133.01</v>
      </c>
      <c r="MY140">
        <v>99.11</v>
      </c>
      <c r="MZ140">
        <v>74.42</v>
      </c>
      <c r="NA140">
        <v>290.69</v>
      </c>
      <c r="NB140">
        <v>44.17</v>
      </c>
      <c r="NC140">
        <v>153.49</v>
      </c>
      <c r="ND140">
        <v>14.67</v>
      </c>
      <c r="NE140">
        <v>195.81</v>
      </c>
      <c r="NF140">
        <v>13230.55</v>
      </c>
      <c r="NG140">
        <v>807.3</v>
      </c>
      <c r="NH140">
        <v>100.98</v>
      </c>
      <c r="NI140">
        <v>2102.42</v>
      </c>
      <c r="NJ140">
        <v>4295.8999999999996</v>
      </c>
      <c r="NK140">
        <v>32.770000000000003</v>
      </c>
      <c r="NL140">
        <v>46.83</v>
      </c>
      <c r="NM140">
        <v>58.55</v>
      </c>
      <c r="NN140">
        <v>21.41</v>
      </c>
      <c r="NO140">
        <v>198.5</v>
      </c>
      <c r="NP140">
        <v>54.61</v>
      </c>
      <c r="NQ140">
        <v>240.23</v>
      </c>
      <c r="NR140">
        <v>44.76</v>
      </c>
      <c r="NS140">
        <v>441.4</v>
      </c>
      <c r="NT140">
        <v>58.79</v>
      </c>
      <c r="NU140">
        <v>862.84</v>
      </c>
      <c r="NV140">
        <v>68.2</v>
      </c>
      <c r="NW140">
        <v>375.5</v>
      </c>
      <c r="NX140">
        <v>78.099999999999994</v>
      </c>
      <c r="NY140">
        <v>318.83</v>
      </c>
      <c r="NZ140">
        <v>8311.32</v>
      </c>
      <c r="OA140">
        <v>9220.27</v>
      </c>
      <c r="OB140">
        <v>2264.21</v>
      </c>
      <c r="OC140">
        <v>143.88</v>
      </c>
      <c r="OD140">
        <v>72.89</v>
      </c>
      <c r="OE140">
        <v>257.85000000000002</v>
      </c>
      <c r="OF140">
        <v>956.75</v>
      </c>
      <c r="OG140">
        <v>62.71</v>
      </c>
      <c r="OH140">
        <v>42.91</v>
      </c>
      <c r="OI140">
        <v>36.42</v>
      </c>
      <c r="OJ140">
        <v>27.66</v>
      </c>
      <c r="OK140">
        <v>146.5</v>
      </c>
      <c r="OL140">
        <v>42.06</v>
      </c>
      <c r="OM140">
        <v>1117.5899999999999</v>
      </c>
      <c r="ON140">
        <v>102.43</v>
      </c>
      <c r="OO140">
        <v>45.25</v>
      </c>
      <c r="OP140">
        <v>112.63</v>
      </c>
      <c r="OQ140">
        <v>110.1</v>
      </c>
      <c r="OR140">
        <v>27.94</v>
      </c>
      <c r="OS140">
        <v>333.99</v>
      </c>
      <c r="OT140">
        <v>29.14</v>
      </c>
      <c r="OU140">
        <v>176.5</v>
      </c>
      <c r="OV140">
        <v>32.21</v>
      </c>
      <c r="OW140">
        <v>236.95</v>
      </c>
      <c r="OX140">
        <v>478.13</v>
      </c>
      <c r="OY140">
        <v>828.07</v>
      </c>
      <c r="OZ140">
        <v>735.18</v>
      </c>
      <c r="PA140">
        <v>188.84</v>
      </c>
      <c r="PB140">
        <v>3093.05</v>
      </c>
      <c r="PC140">
        <v>95.76</v>
      </c>
      <c r="PD140">
        <v>173.72</v>
      </c>
      <c r="PE140">
        <v>34.07</v>
      </c>
      <c r="PF140">
        <v>14504.76</v>
      </c>
      <c r="PG140">
        <v>1539.02</v>
      </c>
      <c r="PH140">
        <v>1331.83</v>
      </c>
      <c r="PI140">
        <v>1604.56</v>
      </c>
      <c r="PJ140">
        <v>1341.56</v>
      </c>
      <c r="PK140">
        <v>3525.24</v>
      </c>
      <c r="PL140">
        <v>3354.74</v>
      </c>
      <c r="PM140">
        <v>1606.69</v>
      </c>
      <c r="PN140">
        <v>1.88</v>
      </c>
      <c r="PO140">
        <v>5.26</v>
      </c>
      <c r="PP140">
        <v>134.87</v>
      </c>
      <c r="PQ140">
        <v>451.6</v>
      </c>
      <c r="PR140">
        <v>15432.88</v>
      </c>
      <c r="PS140">
        <v>4614.54</v>
      </c>
      <c r="PT140">
        <v>288.67</v>
      </c>
      <c r="PU140">
        <v>149.44</v>
      </c>
      <c r="PV140">
        <v>119.41</v>
      </c>
      <c r="PW140">
        <v>2103.25</v>
      </c>
      <c r="PX140">
        <v>226.1</v>
      </c>
      <c r="PY140">
        <v>42.46</v>
      </c>
      <c r="PZ140">
        <v>6422.24</v>
      </c>
      <c r="QA140">
        <v>1485.73</v>
      </c>
      <c r="QB140">
        <v>14.06</v>
      </c>
      <c r="QC140">
        <v>312.33999999999997</v>
      </c>
      <c r="QD140">
        <v>271.52999999999997</v>
      </c>
      <c r="QE140">
        <v>3951.82</v>
      </c>
      <c r="QF140">
        <v>1878.33</v>
      </c>
      <c r="QG140">
        <v>534.36</v>
      </c>
      <c r="QH140">
        <v>7568.85</v>
      </c>
      <c r="QI140">
        <v>89.67</v>
      </c>
      <c r="QJ140">
        <v>863.86</v>
      </c>
      <c r="QK140">
        <v>2006.7</v>
      </c>
      <c r="QL140">
        <v>457.9</v>
      </c>
      <c r="QM140">
        <v>149.96</v>
      </c>
      <c r="QN140">
        <v>118.85</v>
      </c>
      <c r="QO140">
        <v>108.84</v>
      </c>
      <c r="QP140">
        <v>156.56</v>
      </c>
      <c r="QQ140">
        <v>100.85</v>
      </c>
      <c r="QR140">
        <v>301.33999999999997</v>
      </c>
      <c r="QS140">
        <v>296.32</v>
      </c>
      <c r="QT140">
        <v>982.42</v>
      </c>
      <c r="QU140">
        <v>903.44</v>
      </c>
      <c r="QV140">
        <v>405.1</v>
      </c>
      <c r="QW140">
        <v>202.34</v>
      </c>
      <c r="QX140">
        <v>270.13</v>
      </c>
      <c r="QY140">
        <v>86.86</v>
      </c>
      <c r="QZ140">
        <v>108.06</v>
      </c>
      <c r="RA140">
        <v>32.42</v>
      </c>
      <c r="RB140">
        <v>68.94</v>
      </c>
      <c r="RC140">
        <v>1623.35</v>
      </c>
      <c r="RD140">
        <v>67.44</v>
      </c>
      <c r="RE140">
        <v>2298.89</v>
      </c>
      <c r="RF140">
        <v>0.61</v>
      </c>
      <c r="RG140">
        <v>152.36000000000001</v>
      </c>
      <c r="RH140">
        <v>2.92</v>
      </c>
      <c r="RI140">
        <v>1338.8</v>
      </c>
      <c r="RJ140">
        <v>14.31</v>
      </c>
      <c r="RK140">
        <v>239.06</v>
      </c>
      <c r="RL140">
        <v>103.57</v>
      </c>
      <c r="RM140">
        <v>821.22</v>
      </c>
      <c r="RN140">
        <v>1657.18</v>
      </c>
      <c r="RO140">
        <v>103.74</v>
      </c>
      <c r="RP140">
        <v>1.25</v>
      </c>
      <c r="RQ140">
        <v>404.01</v>
      </c>
      <c r="RR140">
        <v>89.25</v>
      </c>
      <c r="RS140">
        <v>51.08</v>
      </c>
      <c r="RT140">
        <v>69.02</v>
      </c>
      <c r="RU140">
        <v>8.65</v>
      </c>
      <c r="RV140">
        <v>103.42</v>
      </c>
      <c r="RW140">
        <v>6.96</v>
      </c>
      <c r="RX140">
        <v>0.65</v>
      </c>
      <c r="RY140">
        <v>1505.06</v>
      </c>
      <c r="RZ140">
        <v>1227.1099999999999</v>
      </c>
      <c r="SA140">
        <v>54.36</v>
      </c>
      <c r="SB140">
        <v>58.82</v>
      </c>
      <c r="SC140">
        <v>261.55</v>
      </c>
      <c r="SD140">
        <v>470.02</v>
      </c>
      <c r="SE140">
        <v>563.83000000000004</v>
      </c>
      <c r="SF140">
        <v>108.12</v>
      </c>
      <c r="SG140">
        <v>725.21</v>
      </c>
      <c r="SH140">
        <v>149.07</v>
      </c>
      <c r="SI140">
        <v>5786.93</v>
      </c>
      <c r="SJ140">
        <v>485.44</v>
      </c>
      <c r="SK140">
        <v>329.24</v>
      </c>
      <c r="SL140">
        <v>168.5</v>
      </c>
      <c r="SM140">
        <v>31.51</v>
      </c>
      <c r="SN140">
        <v>1173.5</v>
      </c>
      <c r="SO140">
        <v>249.11</v>
      </c>
      <c r="SP140">
        <v>808.4</v>
      </c>
      <c r="SQ140">
        <v>783.51</v>
      </c>
      <c r="SR140">
        <v>1318.66</v>
      </c>
      <c r="SS140">
        <v>10084.61</v>
      </c>
      <c r="ST140">
        <v>4096.92</v>
      </c>
      <c r="SU140">
        <v>101.12</v>
      </c>
      <c r="SV140">
        <v>83.31</v>
      </c>
      <c r="SW140">
        <v>35.96</v>
      </c>
      <c r="SX140">
        <v>296.17</v>
      </c>
      <c r="SY140">
        <v>49.34</v>
      </c>
      <c r="SZ140">
        <v>2387.92</v>
      </c>
      <c r="TA140">
        <v>1450.26</v>
      </c>
      <c r="TB140">
        <v>1471.28</v>
      </c>
      <c r="TC140">
        <v>1615.96</v>
      </c>
      <c r="TD140">
        <v>2003.88</v>
      </c>
      <c r="TE140">
        <v>185.82</v>
      </c>
      <c r="TF140">
        <v>138.27000000000001</v>
      </c>
      <c r="TG140">
        <v>79.709999999999994</v>
      </c>
      <c r="TH140">
        <v>691.95</v>
      </c>
      <c r="TI140">
        <v>747.79</v>
      </c>
      <c r="TJ140">
        <v>272.44</v>
      </c>
      <c r="TK140">
        <v>2475.06</v>
      </c>
      <c r="TL140">
        <v>1088.44</v>
      </c>
      <c r="TM140">
        <v>3057.55</v>
      </c>
      <c r="TN140">
        <v>85.05</v>
      </c>
      <c r="TO140">
        <v>693.88</v>
      </c>
      <c r="TP140">
        <v>103.27</v>
      </c>
      <c r="TQ140">
        <v>31.78</v>
      </c>
      <c r="TR140">
        <v>1304.5</v>
      </c>
      <c r="TS140">
        <v>34.65</v>
      </c>
      <c r="TT140">
        <v>105.33</v>
      </c>
      <c r="TU140">
        <v>163.78</v>
      </c>
      <c r="TV140">
        <v>43.99</v>
      </c>
      <c r="TW140">
        <v>42.47</v>
      </c>
      <c r="TX140">
        <v>85.86</v>
      </c>
      <c r="TY140">
        <v>100.88</v>
      </c>
      <c r="TZ140">
        <v>567</v>
      </c>
      <c r="UA140">
        <v>232.51</v>
      </c>
      <c r="UB140">
        <v>325</v>
      </c>
      <c r="UC140">
        <v>182.74</v>
      </c>
      <c r="UD140">
        <v>0.84</v>
      </c>
      <c r="UE140">
        <v>181.85</v>
      </c>
      <c r="UF140">
        <v>5</v>
      </c>
      <c r="UG140">
        <v>136.86000000000001</v>
      </c>
      <c r="UH140">
        <v>468.6</v>
      </c>
      <c r="UI140">
        <v>565.82000000000005</v>
      </c>
      <c r="UJ140">
        <v>18</v>
      </c>
      <c r="UK140">
        <v>10916.87</v>
      </c>
      <c r="UL140">
        <v>50.51</v>
      </c>
      <c r="UM140">
        <v>20.79</v>
      </c>
      <c r="UN140">
        <v>0.02</v>
      </c>
      <c r="UO140">
        <v>37.29</v>
      </c>
      <c r="UP140">
        <v>6678.66</v>
      </c>
      <c r="UQ140">
        <v>1967.62</v>
      </c>
      <c r="UR140">
        <v>564.67999999999995</v>
      </c>
      <c r="US140">
        <v>538.33000000000004</v>
      </c>
      <c r="UT140">
        <v>910.33</v>
      </c>
      <c r="UU140">
        <v>2129.09</v>
      </c>
      <c r="UV140">
        <v>667.53</v>
      </c>
      <c r="UW140">
        <v>998.07</v>
      </c>
      <c r="UX140">
        <v>141.09</v>
      </c>
      <c r="UY140">
        <v>94.44</v>
      </c>
      <c r="UZ140">
        <v>289.14999999999998</v>
      </c>
      <c r="VA140">
        <v>20.12</v>
      </c>
      <c r="VB140">
        <v>63.9</v>
      </c>
      <c r="VC140">
        <v>287.45999999999998</v>
      </c>
      <c r="VD140">
        <v>1747.81</v>
      </c>
      <c r="VE140">
        <v>48.22</v>
      </c>
      <c r="VF140">
        <v>188.34</v>
      </c>
      <c r="VG140">
        <v>235.75</v>
      </c>
      <c r="VH140">
        <v>53.79</v>
      </c>
      <c r="VI140">
        <v>25.55</v>
      </c>
      <c r="VJ140">
        <v>416.24</v>
      </c>
      <c r="VK140">
        <v>131.75</v>
      </c>
      <c r="VL140">
        <v>210.09</v>
      </c>
      <c r="VM140">
        <v>100.85</v>
      </c>
      <c r="VN140">
        <v>469.35</v>
      </c>
      <c r="VO140">
        <v>312.87</v>
      </c>
      <c r="VP140">
        <v>279.70999999999998</v>
      </c>
      <c r="VQ140">
        <v>427.61</v>
      </c>
      <c r="VR140">
        <v>18.88</v>
      </c>
      <c r="VS140">
        <v>44.57</v>
      </c>
      <c r="VT140">
        <v>0.28000000000000003</v>
      </c>
      <c r="VU140">
        <v>271.64999999999998</v>
      </c>
      <c r="VV140">
        <v>81.540000000000006</v>
      </c>
    </row>
    <row r="141" spans="1:594" x14ac:dyDescent="0.25">
      <c r="A141" s="2"/>
    </row>
    <row r="142" spans="1:594" x14ac:dyDescent="0.25">
      <c r="A142" s="2"/>
    </row>
    <row r="143" spans="1:594" x14ac:dyDescent="0.25">
      <c r="A143" s="2"/>
    </row>
    <row r="144" spans="1:594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</sheetData>
  <dataValidations count="1">
    <dataValidation allowBlank="1" showErrorMessage="1" promptTitle="TRAFO" prompt="$A$1:$VV$140" sqref="A1" xr:uid="{3D10BDBB-527A-4F13-B4C3-CD55A0D8E705}"/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5ECA2-154F-4450-B01A-220F40E48331}">
  <dimension ref="A1:VV257"/>
  <sheetViews>
    <sheetView workbookViewId="0">
      <selection activeCell="F32" sqref="F32"/>
    </sheetView>
  </sheetViews>
  <sheetFormatPr defaultRowHeight="15" x14ac:dyDescent="0.25"/>
  <cols>
    <col min="1" max="1" width="10.42578125" bestFit="1" customWidth="1"/>
  </cols>
  <sheetData>
    <row r="1" spans="1:594" x14ac:dyDescent="0.25">
      <c r="A1" t="e">
        <f ca="1">_xll.Thomson.Reuters.AFOSpreadsheetFormulas.DSGRID([1]Universe!A2:A595,"MV","2010-01-31","","M","CustomHeader=true;CustHeaderDatatypes=RIC;RowHeader=true;ColHeader=true;DispSeriesDescription=false;YearlyTSFormat=false;QuarterlyTSFormat=false;Sym=RIC","")</f>
        <v>#NAME?</v>
      </c>
      <c r="B1" t="s">
        <v>5089</v>
      </c>
      <c r="C1" t="s">
        <v>5090</v>
      </c>
      <c r="D1" t="s">
        <v>5091</v>
      </c>
      <c r="E1" t="s">
        <v>5092</v>
      </c>
      <c r="F1" t="s">
        <v>5093</v>
      </c>
      <c r="G1" t="s">
        <v>5094</v>
      </c>
      <c r="H1" t="s">
        <v>5095</v>
      </c>
      <c r="I1" t="s">
        <v>5096</v>
      </c>
      <c r="J1" t="s">
        <v>5097</v>
      </c>
      <c r="K1" t="s">
        <v>5098</v>
      </c>
      <c r="L1" t="s">
        <v>5099</v>
      </c>
      <c r="M1" t="s">
        <v>5100</v>
      </c>
      <c r="N1" t="s">
        <v>5101</v>
      </c>
      <c r="O1" t="s">
        <v>5102</v>
      </c>
      <c r="P1" t="s">
        <v>5103</v>
      </c>
      <c r="Q1" t="s">
        <v>5104</v>
      </c>
      <c r="R1" t="s">
        <v>5105</v>
      </c>
      <c r="S1" t="s">
        <v>5106</v>
      </c>
      <c r="T1" t="s">
        <v>5107</v>
      </c>
      <c r="U1" t="s">
        <v>5108</v>
      </c>
      <c r="V1" t="s">
        <v>5109</v>
      </c>
      <c r="W1" t="s">
        <v>5110</v>
      </c>
      <c r="X1" t="s">
        <v>5111</v>
      </c>
      <c r="Y1" t="s">
        <v>5112</v>
      </c>
      <c r="Z1" t="s">
        <v>5113</v>
      </c>
      <c r="AA1" t="s">
        <v>5114</v>
      </c>
      <c r="AB1" t="s">
        <v>5115</v>
      </c>
      <c r="AC1" t="s">
        <v>5116</v>
      </c>
      <c r="AD1" t="s">
        <v>5117</v>
      </c>
      <c r="AE1" t="s">
        <v>5118</v>
      </c>
      <c r="AF1" t="s">
        <v>5119</v>
      </c>
      <c r="AG1" t="s">
        <v>5120</v>
      </c>
      <c r="AH1" t="s">
        <v>5121</v>
      </c>
      <c r="AI1" t="s">
        <v>5122</v>
      </c>
      <c r="AJ1" t="s">
        <v>5123</v>
      </c>
      <c r="AK1" t="s">
        <v>5124</v>
      </c>
      <c r="AL1" t="s">
        <v>5125</v>
      </c>
      <c r="AM1" t="s">
        <v>5126</v>
      </c>
      <c r="AN1" t="s">
        <v>5127</v>
      </c>
      <c r="AO1" t="s">
        <v>5128</v>
      </c>
      <c r="AP1" t="s">
        <v>5129</v>
      </c>
      <c r="AQ1" t="s">
        <v>5130</v>
      </c>
      <c r="AR1" t="s">
        <v>5131</v>
      </c>
      <c r="AS1" t="s">
        <v>5132</v>
      </c>
      <c r="AT1" t="s">
        <v>5133</v>
      </c>
      <c r="AU1" t="s">
        <v>5134</v>
      </c>
      <c r="AV1" t="s">
        <v>5135</v>
      </c>
      <c r="AW1" t="s">
        <v>5136</v>
      </c>
      <c r="AX1" t="s">
        <v>5137</v>
      </c>
      <c r="AY1" t="s">
        <v>5138</v>
      </c>
      <c r="AZ1" t="s">
        <v>5139</v>
      </c>
      <c r="BA1" t="s">
        <v>5140</v>
      </c>
      <c r="BB1" t="s">
        <v>5141</v>
      </c>
      <c r="BC1" t="s">
        <v>5142</v>
      </c>
      <c r="BD1" t="s">
        <v>5143</v>
      </c>
      <c r="BE1" t="s">
        <v>5144</v>
      </c>
      <c r="BF1" t="s">
        <v>5145</v>
      </c>
      <c r="BG1" t="s">
        <v>5146</v>
      </c>
      <c r="BH1" t="s">
        <v>5147</v>
      </c>
      <c r="BI1" t="s">
        <v>5148</v>
      </c>
      <c r="BJ1" t="s">
        <v>5149</v>
      </c>
      <c r="BK1" t="s">
        <v>5150</v>
      </c>
      <c r="BL1" t="s">
        <v>5151</v>
      </c>
      <c r="BM1" t="s">
        <v>5152</v>
      </c>
      <c r="BN1" t="s">
        <v>5153</v>
      </c>
      <c r="BO1" t="s">
        <v>5154</v>
      </c>
      <c r="BP1" t="s">
        <v>5155</v>
      </c>
      <c r="BQ1" t="s">
        <v>5156</v>
      </c>
      <c r="BR1" t="s">
        <v>5157</v>
      </c>
      <c r="BS1" t="s">
        <v>5158</v>
      </c>
      <c r="BT1" t="s">
        <v>5159</v>
      </c>
      <c r="BU1" t="s">
        <v>5160</v>
      </c>
      <c r="BV1" t="s">
        <v>5161</v>
      </c>
      <c r="BW1" t="s">
        <v>5162</v>
      </c>
      <c r="BX1" t="s">
        <v>5163</v>
      </c>
      <c r="BY1" t="s">
        <v>5164</v>
      </c>
      <c r="BZ1" t="s">
        <v>5165</v>
      </c>
      <c r="CA1" t="s">
        <v>5166</v>
      </c>
      <c r="CB1" t="s">
        <v>5167</v>
      </c>
      <c r="CC1" t="s">
        <v>5168</v>
      </c>
      <c r="CD1" t="s">
        <v>5169</v>
      </c>
      <c r="CE1" t="s">
        <v>5170</v>
      </c>
      <c r="CF1" t="s">
        <v>5171</v>
      </c>
      <c r="CG1" t="s">
        <v>5172</v>
      </c>
      <c r="CH1" t="s">
        <v>5173</v>
      </c>
      <c r="CI1" t="s">
        <v>5174</v>
      </c>
      <c r="CJ1" t="s">
        <v>5175</v>
      </c>
      <c r="CK1" t="s">
        <v>5176</v>
      </c>
      <c r="CL1" t="s">
        <v>5177</v>
      </c>
      <c r="CM1" t="s">
        <v>5178</v>
      </c>
      <c r="CN1" t="s">
        <v>5179</v>
      </c>
      <c r="CO1" t="s">
        <v>5180</v>
      </c>
      <c r="CP1" t="s">
        <v>5181</v>
      </c>
      <c r="CQ1" t="s">
        <v>5182</v>
      </c>
      <c r="CR1" t="s">
        <v>5183</v>
      </c>
      <c r="CS1" t="s">
        <v>5184</v>
      </c>
      <c r="CT1" t="s">
        <v>5185</v>
      </c>
      <c r="CU1" t="s">
        <v>5186</v>
      </c>
      <c r="CV1" t="s">
        <v>5187</v>
      </c>
      <c r="CW1" t="s">
        <v>5188</v>
      </c>
      <c r="CX1" t="s">
        <v>5189</v>
      </c>
      <c r="CY1" t="s">
        <v>5190</v>
      </c>
      <c r="CZ1" t="s">
        <v>5191</v>
      </c>
      <c r="DA1" t="s">
        <v>5192</v>
      </c>
      <c r="DB1" t="s">
        <v>5193</v>
      </c>
      <c r="DC1" t="s">
        <v>5194</v>
      </c>
      <c r="DD1" t="s">
        <v>5195</v>
      </c>
      <c r="DE1" t="s">
        <v>5196</v>
      </c>
      <c r="DF1" t="s">
        <v>5197</v>
      </c>
      <c r="DG1" t="s">
        <v>5198</v>
      </c>
      <c r="DH1" t="s">
        <v>5199</v>
      </c>
      <c r="DI1" t="s">
        <v>5200</v>
      </c>
      <c r="DJ1" t="s">
        <v>5201</v>
      </c>
      <c r="DK1" t="s">
        <v>5202</v>
      </c>
      <c r="DL1" t="s">
        <v>5203</v>
      </c>
      <c r="DM1" t="s">
        <v>5204</v>
      </c>
      <c r="DN1" t="s">
        <v>4702</v>
      </c>
      <c r="DO1" t="s">
        <v>5205</v>
      </c>
      <c r="DP1" t="s">
        <v>5206</v>
      </c>
      <c r="DQ1" t="s">
        <v>5207</v>
      </c>
      <c r="DR1" t="s">
        <v>5208</v>
      </c>
      <c r="DS1" t="s">
        <v>5209</v>
      </c>
      <c r="DT1" t="s">
        <v>5210</v>
      </c>
      <c r="DU1" t="s">
        <v>5211</v>
      </c>
      <c r="DV1" t="s">
        <v>5212</v>
      </c>
      <c r="DW1" t="s">
        <v>5213</v>
      </c>
      <c r="DX1" t="s">
        <v>5214</v>
      </c>
      <c r="DY1" t="s">
        <v>5215</v>
      </c>
      <c r="DZ1" t="s">
        <v>5216</v>
      </c>
      <c r="EA1" t="s">
        <v>5217</v>
      </c>
      <c r="EB1" t="s">
        <v>5218</v>
      </c>
      <c r="EC1" t="s">
        <v>5219</v>
      </c>
      <c r="ED1" t="s">
        <v>5220</v>
      </c>
      <c r="EE1" t="s">
        <v>5221</v>
      </c>
      <c r="EF1" t="s">
        <v>5222</v>
      </c>
      <c r="EG1" t="s">
        <v>5223</v>
      </c>
      <c r="EH1" t="s">
        <v>5224</v>
      </c>
      <c r="EI1" t="s">
        <v>5225</v>
      </c>
      <c r="EJ1" t="s">
        <v>5226</v>
      </c>
      <c r="EK1" t="s">
        <v>5227</v>
      </c>
      <c r="EL1" t="s">
        <v>5228</v>
      </c>
      <c r="EM1" t="s">
        <v>5229</v>
      </c>
      <c r="EN1" t="s">
        <v>5230</v>
      </c>
      <c r="EO1" t="s">
        <v>5231</v>
      </c>
      <c r="EP1" t="s">
        <v>5232</v>
      </c>
      <c r="EQ1" t="s">
        <v>5233</v>
      </c>
      <c r="ER1" t="s">
        <v>5234</v>
      </c>
      <c r="ES1" t="s">
        <v>5235</v>
      </c>
      <c r="ET1" t="s">
        <v>5236</v>
      </c>
      <c r="EU1" t="s">
        <v>5237</v>
      </c>
      <c r="EV1" t="s">
        <v>5238</v>
      </c>
      <c r="EW1" t="s">
        <v>5239</v>
      </c>
      <c r="EX1" t="s">
        <v>5240</v>
      </c>
      <c r="EY1" t="s">
        <v>5241</v>
      </c>
      <c r="EZ1" t="s">
        <v>5242</v>
      </c>
      <c r="FA1" t="s">
        <v>5243</v>
      </c>
      <c r="FB1" t="s">
        <v>5244</v>
      </c>
      <c r="FC1" t="s">
        <v>5245</v>
      </c>
      <c r="FD1" t="s">
        <v>5246</v>
      </c>
      <c r="FE1" t="s">
        <v>5247</v>
      </c>
      <c r="FF1" t="s">
        <v>5248</v>
      </c>
      <c r="FG1" t="s">
        <v>5249</v>
      </c>
      <c r="FH1" t="s">
        <v>5250</v>
      </c>
      <c r="FI1" t="s">
        <v>5251</v>
      </c>
      <c r="FJ1" t="s">
        <v>5252</v>
      </c>
      <c r="FK1" t="s">
        <v>5253</v>
      </c>
      <c r="FL1" t="s">
        <v>5254</v>
      </c>
      <c r="FM1" t="s">
        <v>5255</v>
      </c>
      <c r="FN1" t="s">
        <v>5256</v>
      </c>
      <c r="FO1" t="s">
        <v>5257</v>
      </c>
      <c r="FP1" t="s">
        <v>5258</v>
      </c>
      <c r="FQ1" t="s">
        <v>4702</v>
      </c>
      <c r="FR1" t="s">
        <v>5259</v>
      </c>
      <c r="FS1" t="s">
        <v>5260</v>
      </c>
      <c r="FT1" t="s">
        <v>5261</v>
      </c>
      <c r="FU1" t="s">
        <v>5262</v>
      </c>
      <c r="FV1" t="s">
        <v>5263</v>
      </c>
      <c r="FW1" t="s">
        <v>5264</v>
      </c>
      <c r="FX1" t="s">
        <v>5265</v>
      </c>
      <c r="FY1" t="s">
        <v>5266</v>
      </c>
      <c r="FZ1" t="s">
        <v>5267</v>
      </c>
      <c r="GA1" t="s">
        <v>5268</v>
      </c>
      <c r="GB1" t="s">
        <v>5269</v>
      </c>
      <c r="GC1" t="s">
        <v>5270</v>
      </c>
      <c r="GD1" t="s">
        <v>5271</v>
      </c>
      <c r="GE1" t="s">
        <v>5272</v>
      </c>
      <c r="GF1" t="s">
        <v>5273</v>
      </c>
      <c r="GG1" t="s">
        <v>5274</v>
      </c>
      <c r="GH1" t="s">
        <v>5275</v>
      </c>
      <c r="GI1" t="s">
        <v>5276</v>
      </c>
      <c r="GJ1" t="s">
        <v>5277</v>
      </c>
      <c r="GK1" t="s">
        <v>5278</v>
      </c>
      <c r="GL1" t="s">
        <v>5279</v>
      </c>
      <c r="GM1" t="s">
        <v>5280</v>
      </c>
      <c r="GN1" t="s">
        <v>5281</v>
      </c>
      <c r="GO1" t="s">
        <v>5282</v>
      </c>
      <c r="GP1" t="s">
        <v>5283</v>
      </c>
      <c r="GQ1" t="s">
        <v>5284</v>
      </c>
      <c r="GR1" t="s">
        <v>5285</v>
      </c>
      <c r="GS1" t="s">
        <v>5286</v>
      </c>
      <c r="GT1" t="s">
        <v>5287</v>
      </c>
      <c r="GU1" t="s">
        <v>5288</v>
      </c>
      <c r="GV1" t="s">
        <v>5289</v>
      </c>
      <c r="GW1" t="s">
        <v>5290</v>
      </c>
      <c r="GX1" t="s">
        <v>5291</v>
      </c>
      <c r="GY1" t="s">
        <v>5292</v>
      </c>
      <c r="GZ1" t="s">
        <v>5293</v>
      </c>
      <c r="HA1" t="s">
        <v>5294</v>
      </c>
      <c r="HB1" t="s">
        <v>5295</v>
      </c>
      <c r="HC1" t="s">
        <v>5296</v>
      </c>
      <c r="HD1" t="s">
        <v>5297</v>
      </c>
      <c r="HE1" t="s">
        <v>5298</v>
      </c>
      <c r="HF1" t="s">
        <v>5299</v>
      </c>
      <c r="HG1" t="s">
        <v>5300</v>
      </c>
      <c r="HH1" t="s">
        <v>5301</v>
      </c>
      <c r="HI1" t="s">
        <v>5302</v>
      </c>
      <c r="HJ1" t="s">
        <v>5303</v>
      </c>
      <c r="HK1" t="s">
        <v>5304</v>
      </c>
      <c r="HL1" t="s">
        <v>5305</v>
      </c>
      <c r="HM1" t="s">
        <v>5306</v>
      </c>
      <c r="HN1" t="s">
        <v>5307</v>
      </c>
      <c r="HO1" t="s">
        <v>5308</v>
      </c>
      <c r="HP1" t="s">
        <v>5309</v>
      </c>
      <c r="HQ1" t="s">
        <v>5310</v>
      </c>
      <c r="HR1" t="s">
        <v>5311</v>
      </c>
      <c r="HS1" t="s">
        <v>5312</v>
      </c>
      <c r="HT1" t="s">
        <v>5313</v>
      </c>
      <c r="HU1" t="s">
        <v>5314</v>
      </c>
      <c r="HV1" t="s">
        <v>5315</v>
      </c>
      <c r="HW1" t="s">
        <v>5316</v>
      </c>
      <c r="HX1" t="s">
        <v>5317</v>
      </c>
      <c r="HY1" t="s">
        <v>5318</v>
      </c>
      <c r="HZ1" t="s">
        <v>5319</v>
      </c>
      <c r="IA1" t="s">
        <v>5320</v>
      </c>
      <c r="IB1" t="s">
        <v>5321</v>
      </c>
      <c r="IC1" t="s">
        <v>5322</v>
      </c>
      <c r="ID1" t="s">
        <v>5323</v>
      </c>
      <c r="IE1" t="s">
        <v>5324</v>
      </c>
      <c r="IF1" t="s">
        <v>5325</v>
      </c>
      <c r="IG1" t="s">
        <v>5326</v>
      </c>
      <c r="IH1" t="s">
        <v>5327</v>
      </c>
      <c r="II1" t="s">
        <v>5328</v>
      </c>
      <c r="IJ1" t="s">
        <v>5329</v>
      </c>
      <c r="IK1" t="s">
        <v>5330</v>
      </c>
      <c r="IL1" t="s">
        <v>5331</v>
      </c>
      <c r="IM1" t="s">
        <v>5332</v>
      </c>
      <c r="IN1" t="s">
        <v>5333</v>
      </c>
      <c r="IO1" t="s">
        <v>5334</v>
      </c>
      <c r="IP1" t="s">
        <v>5335</v>
      </c>
      <c r="IQ1" t="s">
        <v>5336</v>
      </c>
      <c r="IR1" t="s">
        <v>5337</v>
      </c>
      <c r="IS1" t="s">
        <v>5338</v>
      </c>
      <c r="IT1" t="s">
        <v>5339</v>
      </c>
      <c r="IU1" t="s">
        <v>5340</v>
      </c>
      <c r="IV1" t="s">
        <v>5341</v>
      </c>
      <c r="IW1" t="s">
        <v>5342</v>
      </c>
      <c r="IX1" t="s">
        <v>5343</v>
      </c>
      <c r="IY1" t="s">
        <v>5344</v>
      </c>
      <c r="IZ1" t="s">
        <v>5345</v>
      </c>
      <c r="JA1" t="s">
        <v>5346</v>
      </c>
      <c r="JB1" t="s">
        <v>5347</v>
      </c>
      <c r="JC1" t="s">
        <v>5348</v>
      </c>
      <c r="JD1" t="s">
        <v>5349</v>
      </c>
      <c r="JE1" t="s">
        <v>5350</v>
      </c>
      <c r="JF1" t="s">
        <v>5351</v>
      </c>
      <c r="JG1" t="s">
        <v>5352</v>
      </c>
      <c r="JH1" t="s">
        <v>5353</v>
      </c>
      <c r="JI1" t="s">
        <v>5354</v>
      </c>
      <c r="JJ1" t="s">
        <v>5355</v>
      </c>
      <c r="JK1" t="s">
        <v>5356</v>
      </c>
      <c r="JL1" t="s">
        <v>5357</v>
      </c>
      <c r="JM1" t="s">
        <v>5358</v>
      </c>
      <c r="JN1" t="s">
        <v>5359</v>
      </c>
      <c r="JO1" t="s">
        <v>5360</v>
      </c>
      <c r="JP1" t="s">
        <v>5361</v>
      </c>
      <c r="JQ1" t="s">
        <v>5362</v>
      </c>
      <c r="JR1" t="s">
        <v>5363</v>
      </c>
      <c r="JS1" t="s">
        <v>5364</v>
      </c>
      <c r="JT1" t="s">
        <v>5365</v>
      </c>
      <c r="JU1" t="s">
        <v>5366</v>
      </c>
      <c r="JV1" t="s">
        <v>5367</v>
      </c>
      <c r="JW1" t="s">
        <v>5368</v>
      </c>
      <c r="JX1" t="s">
        <v>5369</v>
      </c>
      <c r="JY1" t="s">
        <v>5370</v>
      </c>
      <c r="JZ1" t="s">
        <v>5371</v>
      </c>
      <c r="KA1" t="s">
        <v>5372</v>
      </c>
      <c r="KB1" t="s">
        <v>5373</v>
      </c>
      <c r="KC1" t="s">
        <v>5374</v>
      </c>
      <c r="KD1" t="s">
        <v>5375</v>
      </c>
      <c r="KE1" t="s">
        <v>5376</v>
      </c>
      <c r="KF1" t="s">
        <v>5377</v>
      </c>
      <c r="KG1" t="s">
        <v>5378</v>
      </c>
      <c r="KH1" t="s">
        <v>5379</v>
      </c>
      <c r="KI1" t="s">
        <v>5380</v>
      </c>
      <c r="KJ1" t="s">
        <v>5381</v>
      </c>
      <c r="KK1" t="s">
        <v>5382</v>
      </c>
      <c r="KL1" t="s">
        <v>5383</v>
      </c>
      <c r="KM1" t="s">
        <v>5384</v>
      </c>
      <c r="KN1" t="s">
        <v>5385</v>
      </c>
      <c r="KO1" t="s">
        <v>5386</v>
      </c>
      <c r="KP1" t="s">
        <v>5387</v>
      </c>
      <c r="KQ1" t="s">
        <v>5388</v>
      </c>
      <c r="KR1" t="s">
        <v>5389</v>
      </c>
      <c r="KS1" t="s">
        <v>5390</v>
      </c>
      <c r="KT1" t="s">
        <v>5391</v>
      </c>
      <c r="KU1" t="s">
        <v>5392</v>
      </c>
      <c r="KV1" t="s">
        <v>5393</v>
      </c>
      <c r="KW1" t="s">
        <v>5394</v>
      </c>
      <c r="KX1" t="s">
        <v>5395</v>
      </c>
      <c r="KY1" t="s">
        <v>5396</v>
      </c>
      <c r="KZ1" t="s">
        <v>5397</v>
      </c>
      <c r="LA1" t="s">
        <v>5398</v>
      </c>
      <c r="LB1" t="s">
        <v>5399</v>
      </c>
      <c r="LC1" t="s">
        <v>5400</v>
      </c>
      <c r="LD1" t="s">
        <v>5401</v>
      </c>
      <c r="LE1" t="s">
        <v>5402</v>
      </c>
      <c r="LF1" t="s">
        <v>5403</v>
      </c>
      <c r="LG1" t="s">
        <v>5404</v>
      </c>
      <c r="LH1" t="s">
        <v>5405</v>
      </c>
      <c r="LI1" t="s">
        <v>5406</v>
      </c>
      <c r="LJ1" t="s">
        <v>5407</v>
      </c>
      <c r="LK1" t="s">
        <v>5408</v>
      </c>
      <c r="LL1" t="s">
        <v>5409</v>
      </c>
      <c r="LM1" t="s">
        <v>5410</v>
      </c>
      <c r="LN1" t="s">
        <v>5411</v>
      </c>
      <c r="LO1" t="s">
        <v>5412</v>
      </c>
      <c r="LP1" t="s">
        <v>5413</v>
      </c>
      <c r="LQ1" t="s">
        <v>5414</v>
      </c>
      <c r="LR1" t="s">
        <v>5415</v>
      </c>
      <c r="LS1" t="s">
        <v>5416</v>
      </c>
      <c r="LT1" t="s">
        <v>5417</v>
      </c>
      <c r="LU1" t="s">
        <v>5418</v>
      </c>
      <c r="LV1" t="s">
        <v>5419</v>
      </c>
      <c r="LW1" t="s">
        <v>5420</v>
      </c>
      <c r="LX1" t="s">
        <v>5421</v>
      </c>
      <c r="LY1" t="s">
        <v>5422</v>
      </c>
      <c r="LZ1" t="s">
        <v>5423</v>
      </c>
      <c r="MA1" t="s">
        <v>5424</v>
      </c>
      <c r="MB1" t="s">
        <v>5425</v>
      </c>
      <c r="MC1" t="s">
        <v>5426</v>
      </c>
      <c r="MD1" t="s">
        <v>5427</v>
      </c>
      <c r="ME1" t="s">
        <v>5428</v>
      </c>
      <c r="MF1" t="s">
        <v>5429</v>
      </c>
      <c r="MG1" t="s">
        <v>5430</v>
      </c>
      <c r="MH1" t="s">
        <v>5431</v>
      </c>
      <c r="MI1" t="s">
        <v>5432</v>
      </c>
      <c r="MJ1" t="s">
        <v>5433</v>
      </c>
      <c r="MK1" t="s">
        <v>5434</v>
      </c>
      <c r="ML1" t="s">
        <v>5435</v>
      </c>
      <c r="MM1" t="s">
        <v>5436</v>
      </c>
      <c r="MN1" t="s">
        <v>5437</v>
      </c>
      <c r="MO1" t="s">
        <v>5438</v>
      </c>
      <c r="MP1" t="s">
        <v>5439</v>
      </c>
      <c r="MQ1" t="s">
        <v>5440</v>
      </c>
      <c r="MR1" t="s">
        <v>5441</v>
      </c>
      <c r="MS1" t="s">
        <v>5442</v>
      </c>
      <c r="MT1" t="s">
        <v>5443</v>
      </c>
      <c r="MU1" t="s">
        <v>5444</v>
      </c>
      <c r="MV1" t="s">
        <v>5445</v>
      </c>
      <c r="MW1" t="s">
        <v>5446</v>
      </c>
      <c r="MX1" t="s">
        <v>5447</v>
      </c>
      <c r="MY1" t="s">
        <v>5448</v>
      </c>
      <c r="MZ1" t="s">
        <v>5449</v>
      </c>
      <c r="NA1" t="s">
        <v>5450</v>
      </c>
      <c r="NB1" t="s">
        <v>5451</v>
      </c>
      <c r="NC1" t="s">
        <v>5452</v>
      </c>
      <c r="ND1" t="s">
        <v>5453</v>
      </c>
      <c r="NE1" t="s">
        <v>5454</v>
      </c>
      <c r="NF1" t="s">
        <v>5455</v>
      </c>
      <c r="NG1" t="s">
        <v>5456</v>
      </c>
      <c r="NH1" t="s">
        <v>5457</v>
      </c>
      <c r="NI1" t="s">
        <v>5458</v>
      </c>
      <c r="NJ1" t="s">
        <v>5459</v>
      </c>
      <c r="NK1" t="s">
        <v>5460</v>
      </c>
      <c r="NL1" t="s">
        <v>5461</v>
      </c>
      <c r="NM1" t="s">
        <v>5462</v>
      </c>
      <c r="NN1" t="s">
        <v>5463</v>
      </c>
      <c r="NO1" t="s">
        <v>5464</v>
      </c>
      <c r="NP1" t="s">
        <v>5465</v>
      </c>
      <c r="NQ1" t="s">
        <v>5466</v>
      </c>
      <c r="NR1" t="s">
        <v>5467</v>
      </c>
      <c r="NS1" t="s">
        <v>5468</v>
      </c>
      <c r="NT1" t="s">
        <v>5469</v>
      </c>
      <c r="NU1" t="s">
        <v>5470</v>
      </c>
      <c r="NV1" t="s">
        <v>5471</v>
      </c>
      <c r="NW1" t="s">
        <v>5472</v>
      </c>
      <c r="NX1" t="s">
        <v>5473</v>
      </c>
      <c r="NY1" t="s">
        <v>5474</v>
      </c>
      <c r="NZ1" t="s">
        <v>5475</v>
      </c>
      <c r="OA1" t="s">
        <v>5476</v>
      </c>
      <c r="OB1" t="s">
        <v>5477</v>
      </c>
      <c r="OC1" t="s">
        <v>5478</v>
      </c>
      <c r="OD1" t="s">
        <v>5479</v>
      </c>
      <c r="OE1" t="s">
        <v>5480</v>
      </c>
      <c r="OF1" t="s">
        <v>5481</v>
      </c>
      <c r="OG1" t="s">
        <v>5482</v>
      </c>
      <c r="OH1" t="s">
        <v>5483</v>
      </c>
      <c r="OI1" t="s">
        <v>5484</v>
      </c>
      <c r="OJ1" t="s">
        <v>5485</v>
      </c>
      <c r="OK1" t="s">
        <v>5486</v>
      </c>
      <c r="OL1" t="s">
        <v>5487</v>
      </c>
      <c r="OM1" t="s">
        <v>5488</v>
      </c>
      <c r="ON1" t="s">
        <v>5489</v>
      </c>
      <c r="OO1" t="s">
        <v>5490</v>
      </c>
      <c r="OP1" t="s">
        <v>5491</v>
      </c>
      <c r="OQ1" t="s">
        <v>5492</v>
      </c>
      <c r="OR1" t="s">
        <v>5493</v>
      </c>
      <c r="OS1" t="s">
        <v>5494</v>
      </c>
      <c r="OT1" t="s">
        <v>5495</v>
      </c>
      <c r="OU1" t="s">
        <v>5496</v>
      </c>
      <c r="OV1" t="s">
        <v>5497</v>
      </c>
      <c r="OW1" t="s">
        <v>5498</v>
      </c>
      <c r="OX1" t="s">
        <v>5499</v>
      </c>
      <c r="OY1" t="s">
        <v>5500</v>
      </c>
      <c r="OZ1" t="s">
        <v>5501</v>
      </c>
      <c r="PA1" t="s">
        <v>5502</v>
      </c>
      <c r="PB1" t="s">
        <v>5503</v>
      </c>
      <c r="PC1" t="s">
        <v>5504</v>
      </c>
      <c r="PD1" t="s">
        <v>5505</v>
      </c>
      <c r="PE1" t="s">
        <v>5506</v>
      </c>
      <c r="PF1" t="s">
        <v>5507</v>
      </c>
      <c r="PG1" t="s">
        <v>5508</v>
      </c>
      <c r="PH1" t="s">
        <v>5509</v>
      </c>
      <c r="PI1" t="s">
        <v>5510</v>
      </c>
      <c r="PJ1" t="s">
        <v>5511</v>
      </c>
      <c r="PK1" t="s">
        <v>5512</v>
      </c>
      <c r="PL1" t="s">
        <v>5513</v>
      </c>
      <c r="PM1" t="s">
        <v>5514</v>
      </c>
      <c r="PN1" t="s">
        <v>5515</v>
      </c>
      <c r="PO1" t="s">
        <v>5516</v>
      </c>
      <c r="PP1" t="s">
        <v>5517</v>
      </c>
      <c r="PQ1" t="s">
        <v>5518</v>
      </c>
      <c r="PR1" t="s">
        <v>5519</v>
      </c>
      <c r="PS1" t="s">
        <v>5520</v>
      </c>
      <c r="PT1" t="s">
        <v>5521</v>
      </c>
      <c r="PU1" t="s">
        <v>5522</v>
      </c>
      <c r="PV1" t="s">
        <v>5523</v>
      </c>
      <c r="PW1" t="s">
        <v>5524</v>
      </c>
      <c r="PX1" t="s">
        <v>5525</v>
      </c>
      <c r="PY1" t="s">
        <v>5526</v>
      </c>
      <c r="PZ1" t="s">
        <v>5527</v>
      </c>
      <c r="QA1" t="s">
        <v>5528</v>
      </c>
      <c r="QB1" t="s">
        <v>5529</v>
      </c>
      <c r="QC1" t="s">
        <v>5530</v>
      </c>
      <c r="QD1" t="s">
        <v>5531</v>
      </c>
      <c r="QE1" t="s">
        <v>5532</v>
      </c>
      <c r="QF1" t="s">
        <v>5533</v>
      </c>
      <c r="QG1" t="s">
        <v>5534</v>
      </c>
      <c r="QH1" t="s">
        <v>5535</v>
      </c>
      <c r="QI1" t="s">
        <v>5536</v>
      </c>
      <c r="QJ1" t="s">
        <v>5537</v>
      </c>
      <c r="QK1" t="s">
        <v>5538</v>
      </c>
      <c r="QL1" t="s">
        <v>5539</v>
      </c>
      <c r="QM1" t="s">
        <v>5540</v>
      </c>
      <c r="QN1" t="s">
        <v>5541</v>
      </c>
      <c r="QO1" t="s">
        <v>5542</v>
      </c>
      <c r="QP1" t="s">
        <v>5543</v>
      </c>
      <c r="QQ1" t="s">
        <v>5544</v>
      </c>
      <c r="QR1" t="s">
        <v>5545</v>
      </c>
      <c r="QS1" t="s">
        <v>5546</v>
      </c>
      <c r="QT1" t="s">
        <v>5547</v>
      </c>
      <c r="QU1" t="s">
        <v>5548</v>
      </c>
      <c r="QV1" t="s">
        <v>5549</v>
      </c>
      <c r="QW1" t="s">
        <v>5550</v>
      </c>
      <c r="QX1" t="s">
        <v>5551</v>
      </c>
      <c r="QY1" t="s">
        <v>5552</v>
      </c>
      <c r="QZ1" t="s">
        <v>5553</v>
      </c>
      <c r="RA1" t="s">
        <v>5554</v>
      </c>
      <c r="RB1" t="s">
        <v>5555</v>
      </c>
      <c r="RC1" t="s">
        <v>5556</v>
      </c>
      <c r="RD1" t="s">
        <v>5557</v>
      </c>
      <c r="RE1" t="s">
        <v>5558</v>
      </c>
      <c r="RF1" t="s">
        <v>5559</v>
      </c>
      <c r="RG1" t="s">
        <v>5560</v>
      </c>
      <c r="RH1" t="s">
        <v>5561</v>
      </c>
      <c r="RI1" t="s">
        <v>5562</v>
      </c>
      <c r="RJ1" t="s">
        <v>5563</v>
      </c>
      <c r="RK1" t="s">
        <v>5564</v>
      </c>
      <c r="RL1" t="s">
        <v>5565</v>
      </c>
      <c r="RM1" t="s">
        <v>5566</v>
      </c>
      <c r="RN1" t="s">
        <v>5567</v>
      </c>
      <c r="RO1" t="s">
        <v>5568</v>
      </c>
      <c r="RP1" t="s">
        <v>5569</v>
      </c>
      <c r="RQ1" t="s">
        <v>5570</v>
      </c>
      <c r="RR1" t="s">
        <v>5571</v>
      </c>
      <c r="RS1" t="s">
        <v>5572</v>
      </c>
      <c r="RT1" t="s">
        <v>5573</v>
      </c>
      <c r="RU1" t="s">
        <v>5574</v>
      </c>
      <c r="RV1" t="s">
        <v>5575</v>
      </c>
      <c r="RW1" t="s">
        <v>5576</v>
      </c>
      <c r="RX1" t="s">
        <v>5577</v>
      </c>
      <c r="RY1" t="s">
        <v>5578</v>
      </c>
      <c r="RZ1" t="s">
        <v>5579</v>
      </c>
      <c r="SA1" t="s">
        <v>5580</v>
      </c>
      <c r="SB1" t="s">
        <v>5581</v>
      </c>
      <c r="SC1" t="s">
        <v>5582</v>
      </c>
      <c r="SD1" t="s">
        <v>5583</v>
      </c>
      <c r="SE1" t="s">
        <v>5584</v>
      </c>
      <c r="SF1" t="s">
        <v>5585</v>
      </c>
      <c r="SG1" t="s">
        <v>5586</v>
      </c>
      <c r="SH1" t="s">
        <v>5587</v>
      </c>
      <c r="SI1" t="s">
        <v>5588</v>
      </c>
      <c r="SJ1" t="s">
        <v>5589</v>
      </c>
      <c r="SK1" t="s">
        <v>5590</v>
      </c>
      <c r="SL1" t="s">
        <v>5591</v>
      </c>
      <c r="SM1" t="s">
        <v>5592</v>
      </c>
      <c r="SN1" t="s">
        <v>5593</v>
      </c>
      <c r="SO1" t="s">
        <v>5594</v>
      </c>
      <c r="SP1" t="s">
        <v>5595</v>
      </c>
      <c r="SQ1" t="s">
        <v>5596</v>
      </c>
      <c r="SR1" t="s">
        <v>5597</v>
      </c>
      <c r="SS1" t="s">
        <v>5598</v>
      </c>
      <c r="ST1" t="s">
        <v>5599</v>
      </c>
      <c r="SU1" t="s">
        <v>5600</v>
      </c>
      <c r="SV1" t="s">
        <v>5601</v>
      </c>
      <c r="SW1" t="s">
        <v>5602</v>
      </c>
      <c r="SX1" t="s">
        <v>5603</v>
      </c>
      <c r="SY1" t="s">
        <v>5604</v>
      </c>
      <c r="SZ1" t="s">
        <v>5605</v>
      </c>
      <c r="TA1" t="s">
        <v>5606</v>
      </c>
      <c r="TB1" t="s">
        <v>5607</v>
      </c>
      <c r="TC1" t="s">
        <v>5608</v>
      </c>
      <c r="TD1" t="s">
        <v>5609</v>
      </c>
      <c r="TE1" t="s">
        <v>5610</v>
      </c>
      <c r="TF1" t="s">
        <v>5611</v>
      </c>
      <c r="TG1" t="s">
        <v>5612</v>
      </c>
      <c r="TH1" t="s">
        <v>5613</v>
      </c>
      <c r="TI1" t="s">
        <v>5614</v>
      </c>
      <c r="TJ1" t="s">
        <v>5615</v>
      </c>
      <c r="TK1" t="s">
        <v>5616</v>
      </c>
      <c r="TL1" t="s">
        <v>5617</v>
      </c>
      <c r="TM1" t="s">
        <v>5618</v>
      </c>
      <c r="TN1" t="s">
        <v>5619</v>
      </c>
      <c r="TO1" t="s">
        <v>5620</v>
      </c>
      <c r="TP1" t="s">
        <v>5621</v>
      </c>
      <c r="TQ1" t="s">
        <v>5622</v>
      </c>
      <c r="TR1" t="s">
        <v>5623</v>
      </c>
      <c r="TS1" t="s">
        <v>5624</v>
      </c>
      <c r="TT1" t="s">
        <v>5625</v>
      </c>
      <c r="TU1" t="s">
        <v>5626</v>
      </c>
      <c r="TV1" t="s">
        <v>5627</v>
      </c>
      <c r="TW1" t="s">
        <v>5628</v>
      </c>
      <c r="TX1" t="s">
        <v>5629</v>
      </c>
      <c r="TY1" t="s">
        <v>5630</v>
      </c>
      <c r="TZ1" t="s">
        <v>5631</v>
      </c>
      <c r="UA1" t="s">
        <v>5632</v>
      </c>
      <c r="UB1" t="s">
        <v>5633</v>
      </c>
      <c r="UC1" t="s">
        <v>5634</v>
      </c>
      <c r="UD1" t="s">
        <v>5635</v>
      </c>
      <c r="UE1" t="s">
        <v>5636</v>
      </c>
      <c r="UF1" t="s">
        <v>5637</v>
      </c>
      <c r="UG1" t="s">
        <v>5638</v>
      </c>
      <c r="UH1" t="s">
        <v>5639</v>
      </c>
      <c r="UI1" t="s">
        <v>5640</v>
      </c>
      <c r="UJ1" t="s">
        <v>5641</v>
      </c>
      <c r="UK1" t="s">
        <v>5642</v>
      </c>
      <c r="UL1" t="s">
        <v>5643</v>
      </c>
      <c r="UM1" t="s">
        <v>5644</v>
      </c>
      <c r="UN1" t="s">
        <v>5645</v>
      </c>
      <c r="UO1" t="s">
        <v>5646</v>
      </c>
      <c r="UP1" t="s">
        <v>5647</v>
      </c>
      <c r="UQ1" t="s">
        <v>5648</v>
      </c>
      <c r="UR1" t="s">
        <v>5649</v>
      </c>
      <c r="US1" t="s">
        <v>5650</v>
      </c>
      <c r="UT1" t="s">
        <v>5651</v>
      </c>
      <c r="UU1" t="s">
        <v>5652</v>
      </c>
      <c r="UV1" t="s">
        <v>5653</v>
      </c>
      <c r="UW1" t="s">
        <v>5654</v>
      </c>
      <c r="UX1" t="s">
        <v>5655</v>
      </c>
      <c r="UY1" t="s">
        <v>5656</v>
      </c>
      <c r="UZ1" t="s">
        <v>5657</v>
      </c>
      <c r="VA1" t="s">
        <v>5658</v>
      </c>
      <c r="VB1" t="s">
        <v>5659</v>
      </c>
      <c r="VC1" t="s">
        <v>5660</v>
      </c>
      <c r="VD1" t="s">
        <v>5661</v>
      </c>
      <c r="VE1" t="s">
        <v>5662</v>
      </c>
      <c r="VF1" t="s">
        <v>5663</v>
      </c>
      <c r="VG1" t="s">
        <v>5664</v>
      </c>
      <c r="VH1" t="s">
        <v>5665</v>
      </c>
      <c r="VI1" t="s">
        <v>5666</v>
      </c>
      <c r="VJ1" t="s">
        <v>5667</v>
      </c>
      <c r="VK1" t="s">
        <v>5668</v>
      </c>
      <c r="VL1" t="s">
        <v>5669</v>
      </c>
      <c r="VM1" t="s">
        <v>5670</v>
      </c>
      <c r="VN1" t="s">
        <v>5671</v>
      </c>
      <c r="VO1" t="s">
        <v>5672</v>
      </c>
      <c r="VP1" t="s">
        <v>5673</v>
      </c>
      <c r="VQ1" t="s">
        <v>5674</v>
      </c>
      <c r="VR1" t="s">
        <v>5675</v>
      </c>
      <c r="VS1" t="s">
        <v>5676</v>
      </c>
      <c r="VT1" t="s">
        <v>5677</v>
      </c>
      <c r="VU1" t="s">
        <v>5678</v>
      </c>
      <c r="VV1" t="s">
        <v>5679</v>
      </c>
    </row>
    <row r="2" spans="1:594" x14ac:dyDescent="0.25">
      <c r="A2" t="s">
        <v>2</v>
      </c>
      <c r="B2" t="s">
        <v>365</v>
      </c>
      <c r="C2" t="s">
        <v>510</v>
      </c>
      <c r="D2" t="s">
        <v>381</v>
      </c>
      <c r="E2" t="s">
        <v>32</v>
      </c>
      <c r="F2" t="s">
        <v>387</v>
      </c>
      <c r="G2" t="s">
        <v>397</v>
      </c>
      <c r="H2" t="s">
        <v>392</v>
      </c>
      <c r="I2" t="s">
        <v>407</v>
      </c>
      <c r="J2" t="s">
        <v>418</v>
      </c>
      <c r="K2" t="s">
        <v>430</v>
      </c>
      <c r="L2" t="s">
        <v>25</v>
      </c>
      <c r="M2" t="s">
        <v>445</v>
      </c>
      <c r="N2" t="s">
        <v>450</v>
      </c>
      <c r="O2" t="s">
        <v>467</v>
      </c>
      <c r="P2" t="s">
        <v>473</v>
      </c>
      <c r="Q2" t="s">
        <v>479</v>
      </c>
      <c r="R2" t="s">
        <v>484</v>
      </c>
      <c r="S2" t="s">
        <v>494</v>
      </c>
      <c r="T2" t="s">
        <v>499</v>
      </c>
      <c r="U2" t="s">
        <v>504</v>
      </c>
      <c r="V2" t="s">
        <v>520</v>
      </c>
      <c r="W2" t="s">
        <v>515</v>
      </c>
      <c r="X2" t="s">
        <v>525</v>
      </c>
      <c r="Y2" t="s">
        <v>530</v>
      </c>
      <c r="Z2" t="s">
        <v>535</v>
      </c>
      <c r="AA2" t="s">
        <v>550</v>
      </c>
      <c r="AB2" t="s">
        <v>555</v>
      </c>
      <c r="AC2" t="s">
        <v>560</v>
      </c>
      <c r="AD2" t="s">
        <v>580</v>
      </c>
      <c r="AE2" t="s">
        <v>585</v>
      </c>
      <c r="AF2" t="s">
        <v>601</v>
      </c>
      <c r="AG2" t="s">
        <v>610</v>
      </c>
      <c r="AH2" t="s">
        <v>640</v>
      </c>
      <c r="AI2" t="s">
        <v>615</v>
      </c>
      <c r="AJ2" t="s">
        <v>620</v>
      </c>
      <c r="AK2" t="s">
        <v>625</v>
      </c>
      <c r="AL2" t="s">
        <v>630</v>
      </c>
      <c r="AM2" t="s">
        <v>646</v>
      </c>
      <c r="AN2" t="s">
        <v>652</v>
      </c>
      <c r="AO2" t="s">
        <v>657</v>
      </c>
      <c r="AP2" t="s">
        <v>102</v>
      </c>
      <c r="AQ2" t="s">
        <v>683</v>
      </c>
      <c r="AR2" t="s">
        <v>851</v>
      </c>
      <c r="AS2" t="s">
        <v>687</v>
      </c>
      <c r="AT2" t="s">
        <v>693</v>
      </c>
      <c r="AU2" t="s">
        <v>698</v>
      </c>
      <c r="AV2" t="s">
        <v>792</v>
      </c>
      <c r="AW2" t="s">
        <v>107</v>
      </c>
      <c r="AX2" t="s">
        <v>703</v>
      </c>
      <c r="AY2" t="s">
        <v>718</v>
      </c>
      <c r="AZ2" t="s">
        <v>723</v>
      </c>
      <c r="BA2" t="s">
        <v>734</v>
      </c>
      <c r="BB2" t="s">
        <v>738</v>
      </c>
      <c r="BC2" t="s">
        <v>753</v>
      </c>
      <c r="BD2" t="s">
        <v>123</v>
      </c>
      <c r="BE2" t="s">
        <v>127</v>
      </c>
      <c r="BF2" t="s">
        <v>758</v>
      </c>
      <c r="BG2" t="s">
        <v>763</v>
      </c>
      <c r="BH2" t="s">
        <v>66</v>
      </c>
      <c r="BI2" t="s">
        <v>767</v>
      </c>
      <c r="BJ2" t="s">
        <v>772</v>
      </c>
      <c r="BK2" t="s">
        <v>777</v>
      </c>
      <c r="BL2" t="s">
        <v>117</v>
      </c>
      <c r="BM2" t="s">
        <v>134</v>
      </c>
      <c r="BN2" t="s">
        <v>782</v>
      </c>
      <c r="BO2" t="s">
        <v>787</v>
      </c>
      <c r="BP2" t="s">
        <v>806</v>
      </c>
      <c r="BQ2" t="s">
        <v>811</v>
      </c>
      <c r="BR2" t="s">
        <v>816</v>
      </c>
      <c r="BS2" t="s">
        <v>728</v>
      </c>
      <c r="BT2" t="s">
        <v>708</v>
      </c>
      <c r="BU2" t="s">
        <v>801</v>
      </c>
      <c r="BV2" t="s">
        <v>831</v>
      </c>
      <c r="BW2" t="s">
        <v>861</v>
      </c>
      <c r="BX2" t="s">
        <v>140</v>
      </c>
      <c r="BY2" t="s">
        <v>841</v>
      </c>
      <c r="BZ2" t="s">
        <v>146</v>
      </c>
      <c r="CA2" t="s">
        <v>866</v>
      </c>
      <c r="CB2" t="s">
        <v>891</v>
      </c>
      <c r="CC2" t="s">
        <v>4097</v>
      </c>
      <c r="CD2" t="s">
        <v>151</v>
      </c>
      <c r="CE2" t="s">
        <v>895</v>
      </c>
      <c r="CF2" t="s">
        <v>886</v>
      </c>
      <c r="CG2" t="s">
        <v>158</v>
      </c>
      <c r="CH2" t="s">
        <v>910</v>
      </c>
      <c r="CI2" t="s">
        <v>915</v>
      </c>
      <c r="CJ2" t="s">
        <v>920</v>
      </c>
      <c r="CK2" t="s">
        <v>959</v>
      </c>
      <c r="CL2" t="s">
        <v>930</v>
      </c>
      <c r="CM2" t="s">
        <v>935</v>
      </c>
      <c r="CN2" t="s">
        <v>170</v>
      </c>
      <c r="CO2" t="s">
        <v>940</v>
      </c>
      <c r="CP2" t="s">
        <v>949</v>
      </c>
      <c r="CQ2" t="s">
        <v>964</v>
      </c>
      <c r="CR2" t="s">
        <v>979</v>
      </c>
      <c r="CS2" t="s">
        <v>989</v>
      </c>
      <c r="CT2" t="s">
        <v>993</v>
      </c>
      <c r="CU2" t="s">
        <v>998</v>
      </c>
      <c r="CV2" t="s">
        <v>1003</v>
      </c>
      <c r="CW2" t="s">
        <v>1013</v>
      </c>
      <c r="CX2" t="s">
        <v>1018</v>
      </c>
      <c r="CY2" t="s">
        <v>1023</v>
      </c>
      <c r="CZ2" t="s">
        <v>1028</v>
      </c>
      <c r="DA2" t="s">
        <v>5081</v>
      </c>
      <c r="DB2" t="s">
        <v>1041</v>
      </c>
      <c r="DC2" t="s">
        <v>1050</v>
      </c>
      <c r="DD2" t="s">
        <v>2898</v>
      </c>
      <c r="DE2" t="s">
        <v>1060</v>
      </c>
      <c r="DF2" t="s">
        <v>1065</v>
      </c>
      <c r="DG2" t="s">
        <v>46</v>
      </c>
      <c r="DH2" t="s">
        <v>1070</v>
      </c>
      <c r="DI2" t="s">
        <v>1075</v>
      </c>
      <c r="DJ2" t="s">
        <v>1080</v>
      </c>
      <c r="DK2" t="s">
        <v>1090</v>
      </c>
      <c r="DL2" t="s">
        <v>881</v>
      </c>
      <c r="DM2" t="s">
        <v>1095</v>
      </c>
      <c r="DN2" t="s">
        <v>5052</v>
      </c>
      <c r="DO2" t="s">
        <v>1099</v>
      </c>
      <c r="DP2" t="s">
        <v>905</v>
      </c>
      <c r="DQ2" t="s">
        <v>1104</v>
      </c>
      <c r="DR2" t="s">
        <v>39</v>
      </c>
      <c r="DS2" t="s">
        <v>1109</v>
      </c>
      <c r="DT2" t="s">
        <v>1119</v>
      </c>
      <c r="DU2" t="s">
        <v>1129</v>
      </c>
      <c r="DV2" t="s">
        <v>176</v>
      </c>
      <c r="DW2" t="s">
        <v>1139</v>
      </c>
      <c r="DX2" t="s">
        <v>343</v>
      </c>
      <c r="DY2" t="s">
        <v>1154</v>
      </c>
      <c r="DZ2" t="s">
        <v>1163</v>
      </c>
      <c r="EA2" t="s">
        <v>5082</v>
      </c>
      <c r="EB2" t="s">
        <v>1172</v>
      </c>
      <c r="EC2" t="s">
        <v>1186</v>
      </c>
      <c r="ED2" t="s">
        <v>1196</v>
      </c>
      <c r="EE2" t="s">
        <v>1201</v>
      </c>
      <c r="EF2" t="s">
        <v>1211</v>
      </c>
      <c r="EG2" t="s">
        <v>1221</v>
      </c>
      <c r="EH2" t="s">
        <v>2256</v>
      </c>
      <c r="EI2" t="s">
        <v>1227</v>
      </c>
      <c r="EJ2" t="s">
        <v>1232</v>
      </c>
      <c r="EK2" t="s">
        <v>183</v>
      </c>
      <c r="EL2" t="s">
        <v>1237</v>
      </c>
      <c r="EM2" t="s">
        <v>188</v>
      </c>
      <c r="EN2" t="s">
        <v>1206</v>
      </c>
      <c r="EO2" t="s">
        <v>1241</v>
      </c>
      <c r="EP2" t="s">
        <v>1246</v>
      </c>
      <c r="EQ2" t="s">
        <v>1251</v>
      </c>
      <c r="ER2" t="s">
        <v>1256</v>
      </c>
      <c r="ES2" t="s">
        <v>1265</v>
      </c>
      <c r="ET2" t="s">
        <v>1275</v>
      </c>
      <c r="EU2" t="s">
        <v>1280</v>
      </c>
      <c r="EV2" t="s">
        <v>1290</v>
      </c>
      <c r="EW2" t="s">
        <v>1295</v>
      </c>
      <c r="EX2" t="s">
        <v>1300</v>
      </c>
      <c r="EY2" t="s">
        <v>1305</v>
      </c>
      <c r="EZ2" t="s">
        <v>1315</v>
      </c>
      <c r="FA2" t="s">
        <v>1320</v>
      </c>
      <c r="FB2" t="s">
        <v>1325</v>
      </c>
      <c r="FC2" t="s">
        <v>1345</v>
      </c>
      <c r="FD2" t="s">
        <v>1340</v>
      </c>
      <c r="FE2" t="s">
        <v>1350</v>
      </c>
      <c r="FF2" t="s">
        <v>1360</v>
      </c>
      <c r="FG2" t="s">
        <v>1365</v>
      </c>
      <c r="FH2" t="s">
        <v>1453</v>
      </c>
      <c r="FI2" t="s">
        <v>1370</v>
      </c>
      <c r="FJ2" t="s">
        <v>1375</v>
      </c>
      <c r="FK2" t="s">
        <v>1385</v>
      </c>
      <c r="FL2" t="s">
        <v>1398</v>
      </c>
      <c r="FM2" t="s">
        <v>4145</v>
      </c>
      <c r="FN2" t="s">
        <v>1388</v>
      </c>
      <c r="FO2" t="s">
        <v>1393</v>
      </c>
      <c r="FP2" t="s">
        <v>1408</v>
      </c>
      <c r="FQ2" t="s">
        <v>5052</v>
      </c>
      <c r="FR2" t="s">
        <v>1413</v>
      </c>
      <c r="FS2" t="s">
        <v>1423</v>
      </c>
      <c r="FT2" t="s">
        <v>4150</v>
      </c>
      <c r="FU2" t="s">
        <v>1418</v>
      </c>
      <c r="FV2" t="s">
        <v>1433</v>
      </c>
      <c r="FW2" t="s">
        <v>193</v>
      </c>
      <c r="FX2" t="s">
        <v>1438</v>
      </c>
      <c r="FY2" t="s">
        <v>1443</v>
      </c>
      <c r="FZ2" t="s">
        <v>1448</v>
      </c>
      <c r="GA2" t="s">
        <v>1458</v>
      </c>
      <c r="GB2" t="s">
        <v>1463</v>
      </c>
      <c r="GC2" t="s">
        <v>1468</v>
      </c>
      <c r="GD2" t="s">
        <v>72</v>
      </c>
      <c r="GE2" t="s">
        <v>1473</v>
      </c>
      <c r="GF2" t="s">
        <v>1428</v>
      </c>
      <c r="GG2" t="s">
        <v>1478</v>
      </c>
      <c r="GH2" t="s">
        <v>1482</v>
      </c>
      <c r="GI2" t="s">
        <v>1487</v>
      </c>
      <c r="GJ2" t="s">
        <v>4165</v>
      </c>
      <c r="GK2" t="s">
        <v>199</v>
      </c>
      <c r="GL2" t="s">
        <v>1496</v>
      </c>
      <c r="GM2" t="s">
        <v>1501</v>
      </c>
      <c r="GN2" t="s">
        <v>1511</v>
      </c>
      <c r="GO2" t="s">
        <v>1516</v>
      </c>
      <c r="GP2" t="s">
        <v>1531</v>
      </c>
      <c r="GQ2" t="s">
        <v>1536</v>
      </c>
      <c r="GR2" t="s">
        <v>1541</v>
      </c>
      <c r="GS2" t="s">
        <v>1619</v>
      </c>
      <c r="GT2" t="s">
        <v>1546</v>
      </c>
      <c r="GU2" t="s">
        <v>79</v>
      </c>
      <c r="GV2" t="s">
        <v>1570</v>
      </c>
      <c r="GW2" t="s">
        <v>1575</v>
      </c>
      <c r="GX2" t="s">
        <v>1590</v>
      </c>
      <c r="GY2" t="s">
        <v>1594</v>
      </c>
      <c r="GZ2" t="s">
        <v>1614</v>
      </c>
      <c r="HA2" t="s">
        <v>204</v>
      </c>
      <c r="HB2" t="s">
        <v>210</v>
      </c>
      <c r="HC2" t="s">
        <v>1624</v>
      </c>
      <c r="HD2" t="s">
        <v>1629</v>
      </c>
      <c r="HE2" t="s">
        <v>1644</v>
      </c>
      <c r="HF2" t="s">
        <v>1656</v>
      </c>
      <c r="HG2" t="s">
        <v>214</v>
      </c>
      <c r="HH2" t="s">
        <v>1661</v>
      </c>
      <c r="HI2" t="s">
        <v>1666</v>
      </c>
      <c r="HJ2" t="s">
        <v>1671</v>
      </c>
      <c r="HK2" t="s">
        <v>1681</v>
      </c>
      <c r="HL2" t="s">
        <v>1690</v>
      </c>
      <c r="HM2" t="s">
        <v>1700</v>
      </c>
      <c r="HN2" t="s">
        <v>1705</v>
      </c>
      <c r="HO2" t="s">
        <v>1720</v>
      </c>
      <c r="HP2" t="s">
        <v>1725</v>
      </c>
      <c r="HQ2" t="s">
        <v>1730</v>
      </c>
      <c r="HR2" t="s">
        <v>86</v>
      </c>
      <c r="HS2" t="s">
        <v>220</v>
      </c>
      <c r="HT2" t="s">
        <v>1750</v>
      </c>
      <c r="HU2" t="s">
        <v>1754</v>
      </c>
      <c r="HV2" t="s">
        <v>1764</v>
      </c>
      <c r="HW2" t="s">
        <v>1745</v>
      </c>
      <c r="HX2" t="s">
        <v>1769</v>
      </c>
      <c r="HY2" t="s">
        <v>1787</v>
      </c>
      <c r="HZ2" t="s">
        <v>231</v>
      </c>
      <c r="IA2" t="s">
        <v>1792</v>
      </c>
      <c r="IB2" t="s">
        <v>1797</v>
      </c>
      <c r="IC2" t="s">
        <v>236</v>
      </c>
      <c r="ID2" t="s">
        <v>1807</v>
      </c>
      <c r="IE2" t="s">
        <v>1778</v>
      </c>
      <c r="IF2" t="s">
        <v>1816</v>
      </c>
      <c r="IG2" t="s">
        <v>1821</v>
      </c>
      <c r="IH2" t="s">
        <v>1826</v>
      </c>
      <c r="II2" t="s">
        <v>1831</v>
      </c>
      <c r="IJ2" t="s">
        <v>242</v>
      </c>
      <c r="IK2" t="s">
        <v>1836</v>
      </c>
      <c r="IL2" t="s">
        <v>1856</v>
      </c>
      <c r="IM2" t="s">
        <v>1866</v>
      </c>
      <c r="IN2" t="s">
        <v>1871</v>
      </c>
      <c r="IO2" t="s">
        <v>1841</v>
      </c>
      <c r="IP2" t="s">
        <v>1876</v>
      </c>
      <c r="IQ2" t="s">
        <v>1881</v>
      </c>
      <c r="IR2" t="s">
        <v>1886</v>
      </c>
      <c r="IS2" t="s">
        <v>5083</v>
      </c>
      <c r="IT2" t="s">
        <v>1891</v>
      </c>
      <c r="IU2" t="s">
        <v>1896</v>
      </c>
      <c r="IV2" t="s">
        <v>4193</v>
      </c>
      <c r="IW2" t="s">
        <v>1900</v>
      </c>
      <c r="IX2" t="s">
        <v>2014</v>
      </c>
      <c r="IY2" t="s">
        <v>1905</v>
      </c>
      <c r="IZ2" t="s">
        <v>2024</v>
      </c>
      <c r="JA2" t="s">
        <v>2034</v>
      </c>
      <c r="JB2" t="s">
        <v>1915</v>
      </c>
      <c r="JC2" t="s">
        <v>1919</v>
      </c>
      <c r="JD2" t="s">
        <v>1924</v>
      </c>
      <c r="JE2" t="s">
        <v>1929</v>
      </c>
      <c r="JF2" t="s">
        <v>1934</v>
      </c>
      <c r="JG2" t="s">
        <v>1939</v>
      </c>
      <c r="JH2" t="s">
        <v>1949</v>
      </c>
      <c r="JI2" t="s">
        <v>1954</v>
      </c>
      <c r="JJ2" t="s">
        <v>1958</v>
      </c>
      <c r="JK2" t="s">
        <v>1962</v>
      </c>
      <c r="JL2" t="s">
        <v>1967</v>
      </c>
      <c r="JM2" t="s">
        <v>1971</v>
      </c>
      <c r="JN2" t="s">
        <v>1976</v>
      </c>
      <c r="JO2" t="s">
        <v>1981</v>
      </c>
      <c r="JP2" t="s">
        <v>1986</v>
      </c>
      <c r="JQ2" t="s">
        <v>1989</v>
      </c>
      <c r="JR2" t="s">
        <v>2004</v>
      </c>
      <c r="JS2" t="s">
        <v>2009</v>
      </c>
      <c r="JT2" t="s">
        <v>2039</v>
      </c>
      <c r="JU2" t="s">
        <v>2049</v>
      </c>
      <c r="JV2" t="s">
        <v>2054</v>
      </c>
      <c r="JW2" t="s">
        <v>2059</v>
      </c>
      <c r="JX2" t="s">
        <v>247</v>
      </c>
      <c r="JY2" t="s">
        <v>2064</v>
      </c>
      <c r="JZ2" t="s">
        <v>2019</v>
      </c>
      <c r="KA2" t="s">
        <v>2074</v>
      </c>
      <c r="KB2" t="s">
        <v>2079</v>
      </c>
      <c r="KC2" t="s">
        <v>2084</v>
      </c>
      <c r="KD2" t="s">
        <v>2029</v>
      </c>
      <c r="KE2" t="s">
        <v>2231</v>
      </c>
      <c r="KF2" t="s">
        <v>2123</v>
      </c>
      <c r="KG2" t="s">
        <v>2089</v>
      </c>
      <c r="KH2" t="s">
        <v>2093</v>
      </c>
      <c r="KI2" t="s">
        <v>4047</v>
      </c>
      <c r="KJ2" t="s">
        <v>2113</v>
      </c>
      <c r="KK2" t="s">
        <v>252</v>
      </c>
      <c r="KL2" t="s">
        <v>2133</v>
      </c>
      <c r="KM2" t="s">
        <v>2138</v>
      </c>
      <c r="KN2" t="s">
        <v>2143</v>
      </c>
      <c r="KO2" t="s">
        <v>2167</v>
      </c>
      <c r="KP2" t="s">
        <v>2163</v>
      </c>
      <c r="KQ2" t="s">
        <v>2172</v>
      </c>
      <c r="KR2" t="s">
        <v>2177</v>
      </c>
      <c r="KS2" t="s">
        <v>2192</v>
      </c>
      <c r="KT2" t="s">
        <v>2261</v>
      </c>
      <c r="KU2" t="s">
        <v>2202</v>
      </c>
      <c r="KV2" t="s">
        <v>2217</v>
      </c>
      <c r="KW2" t="s">
        <v>2227</v>
      </c>
      <c r="KX2" t="s">
        <v>2236</v>
      </c>
      <c r="KY2" t="s">
        <v>2241</v>
      </c>
      <c r="KZ2" t="s">
        <v>2246</v>
      </c>
      <c r="LA2" t="s">
        <v>2251</v>
      </c>
      <c r="LB2" t="s">
        <v>5084</v>
      </c>
      <c r="LC2" t="s">
        <v>2271</v>
      </c>
      <c r="LD2" t="s">
        <v>2275</v>
      </c>
      <c r="LE2" t="s">
        <v>2284</v>
      </c>
      <c r="LF2" t="s">
        <v>2289</v>
      </c>
      <c r="LG2" t="s">
        <v>2294</v>
      </c>
      <c r="LH2" t="s">
        <v>2303</v>
      </c>
      <c r="LI2" t="s">
        <v>257</v>
      </c>
      <c r="LJ2" t="s">
        <v>2308</v>
      </c>
      <c r="LK2" t="s">
        <v>2313</v>
      </c>
      <c r="LL2" t="s">
        <v>2318</v>
      </c>
      <c r="LM2" t="s">
        <v>2327</v>
      </c>
      <c r="LN2" t="s">
        <v>2337</v>
      </c>
      <c r="LO2" t="s">
        <v>2342</v>
      </c>
      <c r="LP2" t="s">
        <v>2352</v>
      </c>
      <c r="LQ2" t="s">
        <v>2362</v>
      </c>
      <c r="LR2" t="s">
        <v>2367</v>
      </c>
      <c r="LS2" t="s">
        <v>2372</v>
      </c>
      <c r="LT2" t="s">
        <v>2397</v>
      </c>
      <c r="LU2" t="s">
        <v>3634</v>
      </c>
      <c r="LV2" t="s">
        <v>2407</v>
      </c>
      <c r="LW2" t="s">
        <v>2417</v>
      </c>
      <c r="LX2" t="s">
        <v>2501</v>
      </c>
      <c r="LY2" t="s">
        <v>2427</v>
      </c>
      <c r="LZ2" t="s">
        <v>2432</v>
      </c>
      <c r="MA2" t="s">
        <v>2442</v>
      </c>
      <c r="MB2" t="s">
        <v>2387</v>
      </c>
      <c r="MC2" t="s">
        <v>2447</v>
      </c>
      <c r="MD2" t="s">
        <v>2452</v>
      </c>
      <c r="ME2" t="s">
        <v>2457</v>
      </c>
      <c r="MF2" t="s">
        <v>2462</v>
      </c>
      <c r="MG2" t="s">
        <v>2467</v>
      </c>
      <c r="MH2" t="s">
        <v>2471</v>
      </c>
      <c r="MI2" t="s">
        <v>2476</v>
      </c>
      <c r="MJ2" t="s">
        <v>2481</v>
      </c>
      <c r="MK2" t="s">
        <v>2486</v>
      </c>
      <c r="ML2" t="s">
        <v>2491</v>
      </c>
      <c r="MM2" t="s">
        <v>2496</v>
      </c>
      <c r="MN2" t="s">
        <v>2347</v>
      </c>
      <c r="MO2" t="s">
        <v>2506</v>
      </c>
      <c r="MP2" t="s">
        <v>2516</v>
      </c>
      <c r="MQ2" t="s">
        <v>2521</v>
      </c>
      <c r="MR2" t="s">
        <v>2541</v>
      </c>
      <c r="MS2" t="s">
        <v>2555</v>
      </c>
      <c r="MT2" t="s">
        <v>2559</v>
      </c>
      <c r="MU2" t="s">
        <v>14</v>
      </c>
      <c r="MV2" t="s">
        <v>263</v>
      </c>
      <c r="MW2" t="s">
        <v>53</v>
      </c>
      <c r="MX2" t="s">
        <v>2564</v>
      </c>
      <c r="MY2" t="s">
        <v>2569</v>
      </c>
      <c r="MZ2" t="s">
        <v>2589</v>
      </c>
      <c r="NA2" t="s">
        <v>2599</v>
      </c>
      <c r="NB2" t="s">
        <v>2584</v>
      </c>
      <c r="NC2" t="s">
        <v>2594</v>
      </c>
      <c r="ND2" t="s">
        <v>2609</v>
      </c>
      <c r="NE2" t="s">
        <v>2619</v>
      </c>
      <c r="NF2" t="s">
        <v>2624</v>
      </c>
      <c r="NG2" t="s">
        <v>270</v>
      </c>
      <c r="NH2" t="s">
        <v>2628</v>
      </c>
      <c r="NI2" t="s">
        <v>2633</v>
      </c>
      <c r="NJ2" t="s">
        <v>2643</v>
      </c>
      <c r="NK2" t="s">
        <v>2653</v>
      </c>
      <c r="NL2" t="s">
        <v>2658</v>
      </c>
      <c r="NM2" t="s">
        <v>4269</v>
      </c>
      <c r="NN2" t="s">
        <v>2668</v>
      </c>
      <c r="NO2" t="s">
        <v>2673</v>
      </c>
      <c r="NP2" t="s">
        <v>5085</v>
      </c>
      <c r="NQ2" t="s">
        <v>2683</v>
      </c>
      <c r="NR2" t="s">
        <v>2688</v>
      </c>
      <c r="NS2" t="s">
        <v>2692</v>
      </c>
      <c r="NT2" t="s">
        <v>2736</v>
      </c>
      <c r="NU2" t="s">
        <v>2711</v>
      </c>
      <c r="NV2" t="s">
        <v>2716</v>
      </c>
      <c r="NW2" t="s">
        <v>2726</v>
      </c>
      <c r="NX2" t="s">
        <v>2731</v>
      </c>
      <c r="NY2" t="s">
        <v>2746</v>
      </c>
      <c r="NZ2" t="s">
        <v>2765</v>
      </c>
      <c r="OA2" t="s">
        <v>2761</v>
      </c>
      <c r="OB2" t="s">
        <v>2769</v>
      </c>
      <c r="OC2" t="s">
        <v>2773</v>
      </c>
      <c r="OD2" t="s">
        <v>2778</v>
      </c>
      <c r="OE2" t="s">
        <v>2783</v>
      </c>
      <c r="OF2" t="s">
        <v>2788</v>
      </c>
      <c r="OG2" t="s">
        <v>2798</v>
      </c>
      <c r="OH2" t="s">
        <v>2823</v>
      </c>
      <c r="OI2" t="s">
        <v>2828</v>
      </c>
      <c r="OJ2" t="s">
        <v>2833</v>
      </c>
      <c r="OK2" t="s">
        <v>2838</v>
      </c>
      <c r="OL2" t="s">
        <v>2843</v>
      </c>
      <c r="OM2" t="s">
        <v>2848</v>
      </c>
      <c r="ON2" t="s">
        <v>2853</v>
      </c>
      <c r="OO2" t="s">
        <v>2873</v>
      </c>
      <c r="OP2" t="s">
        <v>2878</v>
      </c>
      <c r="OQ2" t="s">
        <v>2883</v>
      </c>
      <c r="OR2" t="s">
        <v>2863</v>
      </c>
      <c r="OS2" t="s">
        <v>2888</v>
      </c>
      <c r="OT2" t="s">
        <v>2893</v>
      </c>
      <c r="OU2" t="s">
        <v>3135</v>
      </c>
      <c r="OV2" t="s">
        <v>2903</v>
      </c>
      <c r="OW2" t="s">
        <v>2908</v>
      </c>
      <c r="OX2" t="s">
        <v>2917</v>
      </c>
      <c r="OY2" t="s">
        <v>2922</v>
      </c>
      <c r="OZ2" t="s">
        <v>2936</v>
      </c>
      <c r="PA2" t="s">
        <v>2941</v>
      </c>
      <c r="PB2" t="s">
        <v>2946</v>
      </c>
      <c r="PC2" t="s">
        <v>2950</v>
      </c>
      <c r="PD2" t="s">
        <v>2960</v>
      </c>
      <c r="PE2" t="s">
        <v>3183</v>
      </c>
      <c r="PF2" t="s">
        <v>59</v>
      </c>
      <c r="PG2" t="s">
        <v>2980</v>
      </c>
      <c r="PH2" t="s">
        <v>91</v>
      </c>
      <c r="PI2" t="s">
        <v>2984</v>
      </c>
      <c r="PJ2" t="s">
        <v>2988</v>
      </c>
      <c r="PK2" t="s">
        <v>281</v>
      </c>
      <c r="PL2" t="s">
        <v>287</v>
      </c>
      <c r="PM2" t="s">
        <v>2993</v>
      </c>
      <c r="PN2" t="s">
        <v>4306</v>
      </c>
      <c r="PO2" t="s">
        <v>2999</v>
      </c>
      <c r="PP2" t="s">
        <v>3003</v>
      </c>
      <c r="PQ2" t="s">
        <v>3023</v>
      </c>
      <c r="PR2" t="s">
        <v>3038</v>
      </c>
      <c r="PS2" t="s">
        <v>3053</v>
      </c>
      <c r="PT2" t="s">
        <v>3057</v>
      </c>
      <c r="PU2" t="s">
        <v>3062</v>
      </c>
      <c r="PV2" t="s">
        <v>3072</v>
      </c>
      <c r="PW2" t="s">
        <v>3077</v>
      </c>
      <c r="PX2" t="s">
        <v>3082</v>
      </c>
      <c r="PY2" t="s">
        <v>3144</v>
      </c>
      <c r="PZ2" t="s">
        <v>2696</v>
      </c>
      <c r="QA2" t="s">
        <v>3102</v>
      </c>
      <c r="QB2" t="s">
        <v>3107</v>
      </c>
      <c r="QC2" t="s">
        <v>3112</v>
      </c>
      <c r="QD2" t="s">
        <v>3122</v>
      </c>
      <c r="QE2" t="s">
        <v>2701</v>
      </c>
      <c r="QF2" t="s">
        <v>3127</v>
      </c>
      <c r="QG2" t="s">
        <v>2858</v>
      </c>
      <c r="QH2" t="s">
        <v>293</v>
      </c>
      <c r="QI2" t="s">
        <v>3131</v>
      </c>
      <c r="QJ2" t="s">
        <v>303</v>
      </c>
      <c r="QK2" t="s">
        <v>3140</v>
      </c>
      <c r="QL2" t="s">
        <v>3148</v>
      </c>
      <c r="QM2" t="s">
        <v>2808</v>
      </c>
      <c r="QN2" t="s">
        <v>4329</v>
      </c>
      <c r="QO2" t="s">
        <v>3202</v>
      </c>
      <c r="QP2" t="s">
        <v>3153</v>
      </c>
      <c r="QQ2" t="s">
        <v>308</v>
      </c>
      <c r="QR2" t="s">
        <v>3168</v>
      </c>
      <c r="QS2" t="s">
        <v>3178</v>
      </c>
      <c r="QT2" t="s">
        <v>3193</v>
      </c>
      <c r="QU2" t="s">
        <v>3198</v>
      </c>
      <c r="QV2" t="s">
        <v>3216</v>
      </c>
      <c r="QW2" t="s">
        <v>3221</v>
      </c>
      <c r="QX2" t="s">
        <v>3226</v>
      </c>
      <c r="QY2" t="s">
        <v>3230</v>
      </c>
      <c r="QZ2" t="s">
        <v>3234</v>
      </c>
      <c r="RA2" t="s">
        <v>3238</v>
      </c>
      <c r="RB2" t="s">
        <v>3242</v>
      </c>
      <c r="RC2" t="s">
        <v>3247</v>
      </c>
      <c r="RD2" t="s">
        <v>3252</v>
      </c>
      <c r="RE2" t="s">
        <v>3257</v>
      </c>
      <c r="RF2" t="s">
        <v>3262</v>
      </c>
      <c r="RG2" t="s">
        <v>3306</v>
      </c>
      <c r="RH2" t="s">
        <v>3316</v>
      </c>
      <c r="RI2" t="s">
        <v>3321</v>
      </c>
      <c r="RJ2" t="s">
        <v>3325</v>
      </c>
      <c r="RK2" t="s">
        <v>3330</v>
      </c>
      <c r="RL2" t="s">
        <v>3335</v>
      </c>
      <c r="RM2" t="s">
        <v>3340</v>
      </c>
      <c r="RN2" t="s">
        <v>5086</v>
      </c>
      <c r="RO2" t="s">
        <v>320</v>
      </c>
      <c r="RP2" t="s">
        <v>3375</v>
      </c>
      <c r="RQ2" t="s">
        <v>3379</v>
      </c>
      <c r="RR2" t="s">
        <v>3578</v>
      </c>
      <c r="RS2" t="s">
        <v>3509</v>
      </c>
      <c r="RT2" t="s">
        <v>3365</v>
      </c>
      <c r="RU2" t="s">
        <v>3370</v>
      </c>
      <c r="RV2" t="s">
        <v>3384</v>
      </c>
      <c r="RW2" t="s">
        <v>3399</v>
      </c>
      <c r="RX2" t="s">
        <v>3558</v>
      </c>
      <c r="RY2" t="s">
        <v>4354</v>
      </c>
      <c r="RZ2" t="s">
        <v>3418</v>
      </c>
      <c r="SA2" t="s">
        <v>3436</v>
      </c>
      <c r="SB2" t="s">
        <v>3446</v>
      </c>
      <c r="SC2" t="s">
        <v>315</v>
      </c>
      <c r="SD2" t="s">
        <v>3451</v>
      </c>
      <c r="SE2" t="s">
        <v>3456</v>
      </c>
      <c r="SF2" t="s">
        <v>3461</v>
      </c>
      <c r="SG2" t="s">
        <v>3476</v>
      </c>
      <c r="SH2" t="s">
        <v>3481</v>
      </c>
      <c r="SI2" t="s">
        <v>3486</v>
      </c>
      <c r="SJ2" t="s">
        <v>3491</v>
      </c>
      <c r="SK2" t="s">
        <v>3496</v>
      </c>
      <c r="SL2" t="s">
        <v>3500</v>
      </c>
      <c r="SM2" t="s">
        <v>3505</v>
      </c>
      <c r="SN2" t="s">
        <v>3514</v>
      </c>
      <c r="SO2" t="s">
        <v>3518</v>
      </c>
      <c r="SP2" t="s">
        <v>3523</v>
      </c>
      <c r="SQ2" t="s">
        <v>3533</v>
      </c>
      <c r="SR2" t="s">
        <v>4376</v>
      </c>
      <c r="SS2" t="s">
        <v>325</v>
      </c>
      <c r="ST2" t="s">
        <v>3543</v>
      </c>
      <c r="SU2" t="s">
        <v>3548</v>
      </c>
      <c r="SV2" t="s">
        <v>3553</v>
      </c>
      <c r="SW2" t="s">
        <v>3568</v>
      </c>
      <c r="SX2" t="s">
        <v>3573</v>
      </c>
      <c r="SY2" t="s">
        <v>3592</v>
      </c>
      <c r="SZ2" t="s">
        <v>3597</v>
      </c>
      <c r="TA2" t="s">
        <v>3602</v>
      </c>
      <c r="TB2" t="s">
        <v>3606</v>
      </c>
      <c r="TC2" t="s">
        <v>3620</v>
      </c>
      <c r="TD2" t="s">
        <v>3625</v>
      </c>
      <c r="TE2" t="s">
        <v>3644</v>
      </c>
      <c r="TF2" t="s">
        <v>3649</v>
      </c>
      <c r="TG2" t="s">
        <v>3654</v>
      </c>
      <c r="TH2" t="s">
        <v>3659</v>
      </c>
      <c r="TI2" t="s">
        <v>3664</v>
      </c>
      <c r="TJ2" t="s">
        <v>3413</v>
      </c>
      <c r="TK2" t="s">
        <v>3673</v>
      </c>
      <c r="TL2" t="s">
        <v>3677</v>
      </c>
      <c r="TM2" t="s">
        <v>330</v>
      </c>
      <c r="TN2" t="s">
        <v>3277</v>
      </c>
      <c r="TO2" t="s">
        <v>3687</v>
      </c>
      <c r="TP2" t="s">
        <v>3583</v>
      </c>
      <c r="TQ2" t="s">
        <v>5087</v>
      </c>
      <c r="TR2" t="s">
        <v>3692</v>
      </c>
      <c r="TS2" t="s">
        <v>3738</v>
      </c>
      <c r="TT2" t="s">
        <v>338</v>
      </c>
      <c r="TU2" t="s">
        <v>3697</v>
      </c>
      <c r="TV2" t="s">
        <v>3711</v>
      </c>
      <c r="TW2" t="s">
        <v>3720</v>
      </c>
      <c r="TX2" t="s">
        <v>3724</v>
      </c>
      <c r="TY2" t="s">
        <v>3563</v>
      </c>
      <c r="TZ2" t="s">
        <v>3729</v>
      </c>
      <c r="UA2" t="s">
        <v>3734</v>
      </c>
      <c r="UB2" t="s">
        <v>3743</v>
      </c>
      <c r="UC2" t="s">
        <v>3748</v>
      </c>
      <c r="UD2" t="s">
        <v>3753</v>
      </c>
      <c r="UE2" t="s">
        <v>3758</v>
      </c>
      <c r="UF2" t="s">
        <v>349</v>
      </c>
      <c r="UG2" t="s">
        <v>3763</v>
      </c>
      <c r="UH2" t="s">
        <v>3301</v>
      </c>
      <c r="UI2" t="s">
        <v>3528</v>
      </c>
      <c r="UJ2" t="s">
        <v>3292</v>
      </c>
      <c r="UK2" t="s">
        <v>3538</v>
      </c>
      <c r="UL2" t="s">
        <v>3777</v>
      </c>
      <c r="UM2" t="s">
        <v>3781</v>
      </c>
      <c r="UN2" t="s">
        <v>3786</v>
      </c>
      <c r="UO2" t="s">
        <v>3816</v>
      </c>
      <c r="UP2" t="s">
        <v>3826</v>
      </c>
      <c r="UQ2" t="s">
        <v>3830</v>
      </c>
      <c r="UR2" t="s">
        <v>3834</v>
      </c>
      <c r="US2" t="s">
        <v>3838</v>
      </c>
      <c r="UT2" t="s">
        <v>3848</v>
      </c>
      <c r="UU2" t="s">
        <v>3853</v>
      </c>
      <c r="UV2" t="s">
        <v>3863</v>
      </c>
      <c r="UW2" t="s">
        <v>3868</v>
      </c>
      <c r="UX2" t="s">
        <v>3872</v>
      </c>
      <c r="UY2" t="s">
        <v>3877</v>
      </c>
      <c r="UZ2" t="s">
        <v>3887</v>
      </c>
      <c r="VA2" t="s">
        <v>3892</v>
      </c>
      <c r="VB2" t="s">
        <v>3901</v>
      </c>
      <c r="VC2" t="s">
        <v>354</v>
      </c>
      <c r="VD2" t="s">
        <v>3906</v>
      </c>
      <c r="VE2" t="s">
        <v>3911</v>
      </c>
      <c r="VF2" t="s">
        <v>3926</v>
      </c>
      <c r="VG2" t="s">
        <v>3930</v>
      </c>
      <c r="VH2" t="s">
        <v>3935</v>
      </c>
      <c r="VI2" t="s">
        <v>3940</v>
      </c>
      <c r="VJ2" t="s">
        <v>3954</v>
      </c>
      <c r="VK2" t="s">
        <v>3959</v>
      </c>
      <c r="VL2" t="s">
        <v>3964</v>
      </c>
      <c r="VM2" t="s">
        <v>3969</v>
      </c>
      <c r="VN2" t="s">
        <v>4465</v>
      </c>
      <c r="VO2" t="s">
        <v>3974</v>
      </c>
      <c r="VP2" t="s">
        <v>3979</v>
      </c>
      <c r="VQ2" t="s">
        <v>3988</v>
      </c>
      <c r="VR2" t="s">
        <v>3998</v>
      </c>
      <c r="VS2" t="s">
        <v>4003</v>
      </c>
      <c r="VT2" t="s">
        <v>4008</v>
      </c>
      <c r="VU2" t="s">
        <v>5088</v>
      </c>
      <c r="VV2" t="s">
        <v>4028</v>
      </c>
    </row>
    <row r="3" spans="1:594" x14ac:dyDescent="0.25">
      <c r="A3" s="2">
        <v>40209</v>
      </c>
      <c r="B3">
        <v>2088</v>
      </c>
      <c r="C3" t="s">
        <v>5052</v>
      </c>
      <c r="D3">
        <v>489.58</v>
      </c>
      <c r="E3">
        <v>246131.7</v>
      </c>
      <c r="F3">
        <v>1547.6</v>
      </c>
      <c r="G3">
        <v>459.18</v>
      </c>
      <c r="H3">
        <v>7500</v>
      </c>
      <c r="I3">
        <v>504.13</v>
      </c>
      <c r="J3">
        <v>737.5</v>
      </c>
      <c r="K3" t="s">
        <v>5052</v>
      </c>
      <c r="L3">
        <v>55714.239999999998</v>
      </c>
      <c r="M3" t="s">
        <v>5052</v>
      </c>
      <c r="N3">
        <v>1438</v>
      </c>
      <c r="O3" t="s">
        <v>5052</v>
      </c>
      <c r="P3">
        <v>3775</v>
      </c>
      <c r="Q3" t="s">
        <v>5052</v>
      </c>
      <c r="R3">
        <v>4176</v>
      </c>
      <c r="S3">
        <v>787.5</v>
      </c>
      <c r="T3">
        <v>2440</v>
      </c>
      <c r="U3">
        <v>7148.89</v>
      </c>
      <c r="V3" t="s">
        <v>5052</v>
      </c>
      <c r="W3" t="s">
        <v>5052</v>
      </c>
      <c r="X3" t="s">
        <v>5052</v>
      </c>
      <c r="Y3">
        <v>11439.58</v>
      </c>
      <c r="Z3">
        <v>46169.7</v>
      </c>
      <c r="AA3">
        <v>474.59</v>
      </c>
      <c r="AB3">
        <v>630.99</v>
      </c>
      <c r="AC3">
        <v>2804.6</v>
      </c>
      <c r="AD3" t="s">
        <v>5052</v>
      </c>
      <c r="AE3" t="s">
        <v>5052</v>
      </c>
      <c r="AF3">
        <v>183.21</v>
      </c>
      <c r="AG3">
        <v>1072</v>
      </c>
      <c r="AH3">
        <v>208.98</v>
      </c>
      <c r="AI3">
        <v>935.88</v>
      </c>
      <c r="AJ3">
        <v>3137.43</v>
      </c>
      <c r="AK3" t="s">
        <v>5052</v>
      </c>
      <c r="AL3">
        <v>1207.5</v>
      </c>
      <c r="AM3" t="s">
        <v>5052</v>
      </c>
      <c r="AN3">
        <v>1085.46</v>
      </c>
      <c r="AO3">
        <v>1785.55</v>
      </c>
      <c r="AP3" t="s">
        <v>5052</v>
      </c>
      <c r="AQ3">
        <v>42.14</v>
      </c>
      <c r="AR3" t="s">
        <v>5052</v>
      </c>
      <c r="AS3">
        <v>610</v>
      </c>
      <c r="AT3">
        <v>16611.57</v>
      </c>
      <c r="AU3" t="s">
        <v>5052</v>
      </c>
      <c r="AV3">
        <v>4028.98</v>
      </c>
      <c r="AW3">
        <v>215699.1</v>
      </c>
      <c r="AX3">
        <v>8478.73</v>
      </c>
      <c r="AY3">
        <v>12168</v>
      </c>
      <c r="AZ3">
        <v>9251.5400000000009</v>
      </c>
      <c r="BA3">
        <v>2350</v>
      </c>
      <c r="BB3" t="s">
        <v>5052</v>
      </c>
      <c r="BC3">
        <v>1517.55</v>
      </c>
      <c r="BD3">
        <v>118445.8</v>
      </c>
      <c r="BE3">
        <v>143482.79999999999</v>
      </c>
      <c r="BF3" t="s">
        <v>5052</v>
      </c>
      <c r="BG3" t="s">
        <v>5052</v>
      </c>
      <c r="BH3">
        <v>29026.49</v>
      </c>
      <c r="BI3" t="s">
        <v>5052</v>
      </c>
      <c r="BJ3">
        <v>48000</v>
      </c>
      <c r="BK3">
        <v>257.48</v>
      </c>
      <c r="BL3" t="s">
        <v>5052</v>
      </c>
      <c r="BM3">
        <v>8496.4699999999993</v>
      </c>
      <c r="BN3">
        <v>441.6</v>
      </c>
      <c r="BO3" t="s">
        <v>5052</v>
      </c>
      <c r="BP3">
        <v>50.67</v>
      </c>
      <c r="BQ3">
        <v>5879.99</v>
      </c>
      <c r="BR3" t="s">
        <v>5052</v>
      </c>
      <c r="BS3">
        <v>26879.99</v>
      </c>
      <c r="BT3">
        <v>870</v>
      </c>
      <c r="BU3" t="s">
        <v>5052</v>
      </c>
      <c r="BV3">
        <v>113.4</v>
      </c>
      <c r="BW3" t="s">
        <v>5052</v>
      </c>
      <c r="BX3">
        <v>4111.7700000000004</v>
      </c>
      <c r="BY3" t="s">
        <v>5052</v>
      </c>
      <c r="BZ3">
        <v>20756.669999999998</v>
      </c>
      <c r="CA3" t="s">
        <v>5052</v>
      </c>
      <c r="CB3">
        <v>1120</v>
      </c>
      <c r="CC3">
        <v>1519.66</v>
      </c>
      <c r="CD3" t="s">
        <v>5052</v>
      </c>
      <c r="CE3">
        <v>172.8</v>
      </c>
      <c r="CF3">
        <v>11980.96</v>
      </c>
      <c r="CG3">
        <v>40961.71</v>
      </c>
      <c r="CH3">
        <v>5265</v>
      </c>
      <c r="CI3">
        <v>7591.57</v>
      </c>
      <c r="CJ3">
        <v>126.68</v>
      </c>
      <c r="CK3">
        <v>1227.05</v>
      </c>
      <c r="CL3">
        <v>343.5</v>
      </c>
      <c r="CM3">
        <v>492</v>
      </c>
      <c r="CN3">
        <v>86479.25</v>
      </c>
      <c r="CO3">
        <v>2148.69</v>
      </c>
      <c r="CP3" t="s">
        <v>5052</v>
      </c>
      <c r="CQ3">
        <v>1722.78</v>
      </c>
      <c r="CR3">
        <v>461.9</v>
      </c>
      <c r="CS3">
        <v>802.32</v>
      </c>
      <c r="CT3">
        <v>751.5</v>
      </c>
      <c r="CU3" t="s">
        <v>5052</v>
      </c>
      <c r="CV3">
        <v>1132.3699999999999</v>
      </c>
      <c r="CW3">
        <v>27499.75</v>
      </c>
      <c r="CX3">
        <v>1025</v>
      </c>
      <c r="CY3">
        <v>522</v>
      </c>
      <c r="CZ3" t="s">
        <v>5052</v>
      </c>
      <c r="DA3" t="s">
        <v>5052</v>
      </c>
      <c r="DB3" t="s">
        <v>5052</v>
      </c>
      <c r="DC3" t="s">
        <v>5052</v>
      </c>
      <c r="DD3" t="s">
        <v>5052</v>
      </c>
      <c r="DE3">
        <v>667.91</v>
      </c>
      <c r="DF3" t="s">
        <v>5052</v>
      </c>
      <c r="DG3">
        <v>103342.39999999999</v>
      </c>
      <c r="DH3">
        <v>686.4</v>
      </c>
      <c r="DI3" t="s">
        <v>5052</v>
      </c>
      <c r="DJ3" t="s">
        <v>5052</v>
      </c>
      <c r="DK3" t="s">
        <v>5052</v>
      </c>
      <c r="DL3" t="s">
        <v>5052</v>
      </c>
      <c r="DM3">
        <v>855.36</v>
      </c>
      <c r="DN3" t="s">
        <v>5053</v>
      </c>
      <c r="DO3">
        <v>1020</v>
      </c>
      <c r="DP3">
        <v>2592</v>
      </c>
      <c r="DQ3">
        <v>460</v>
      </c>
      <c r="DR3">
        <v>21829.14</v>
      </c>
      <c r="DS3">
        <v>1487.03</v>
      </c>
      <c r="DT3">
        <v>4140</v>
      </c>
      <c r="DU3">
        <v>3015.52</v>
      </c>
      <c r="DV3" t="s">
        <v>5052</v>
      </c>
      <c r="DW3" t="s">
        <v>5052</v>
      </c>
      <c r="DX3">
        <v>76361.88</v>
      </c>
      <c r="DY3">
        <v>99</v>
      </c>
      <c r="DZ3" t="s">
        <v>5052</v>
      </c>
      <c r="EA3">
        <v>2295</v>
      </c>
      <c r="EB3">
        <v>12546</v>
      </c>
      <c r="EC3">
        <v>428.84</v>
      </c>
      <c r="ED3">
        <v>348.5</v>
      </c>
      <c r="EE3" t="s">
        <v>5052</v>
      </c>
      <c r="EF3">
        <v>1461.63</v>
      </c>
      <c r="EG3">
        <v>7087.47</v>
      </c>
      <c r="EH3" t="s">
        <v>5052</v>
      </c>
      <c r="EI3" t="s">
        <v>5052</v>
      </c>
      <c r="EJ3">
        <v>624.24</v>
      </c>
      <c r="EK3">
        <v>41590.730000000003</v>
      </c>
      <c r="EL3">
        <v>703.58</v>
      </c>
      <c r="EM3" t="s">
        <v>5052</v>
      </c>
      <c r="EN3">
        <v>819.5</v>
      </c>
      <c r="EO3">
        <v>5252.78</v>
      </c>
      <c r="EP3" t="s">
        <v>5052</v>
      </c>
      <c r="EQ3">
        <v>21111.22</v>
      </c>
      <c r="ER3">
        <v>3669.6</v>
      </c>
      <c r="ES3">
        <v>201.96</v>
      </c>
      <c r="ET3">
        <v>1099.8</v>
      </c>
      <c r="EU3">
        <v>600</v>
      </c>
      <c r="EV3">
        <v>501.49</v>
      </c>
      <c r="EW3">
        <v>792.81</v>
      </c>
      <c r="EX3">
        <v>614.4</v>
      </c>
      <c r="EY3" t="s">
        <v>5052</v>
      </c>
      <c r="EZ3" t="s">
        <v>5052</v>
      </c>
      <c r="FA3">
        <v>352.5</v>
      </c>
      <c r="FB3">
        <v>2784</v>
      </c>
      <c r="FC3">
        <v>5809.72</v>
      </c>
      <c r="FD3" t="s">
        <v>5052</v>
      </c>
      <c r="FE3">
        <v>4733.16</v>
      </c>
      <c r="FF3">
        <v>7146.43</v>
      </c>
      <c r="FG3">
        <v>4816.1499999999996</v>
      </c>
      <c r="FH3" t="s">
        <v>5052</v>
      </c>
      <c r="FI3">
        <v>347.47</v>
      </c>
      <c r="FJ3">
        <v>468</v>
      </c>
      <c r="FK3">
        <v>5109.3100000000004</v>
      </c>
      <c r="FL3" t="s">
        <v>5052</v>
      </c>
      <c r="FM3" t="s">
        <v>5052</v>
      </c>
      <c r="FN3">
        <v>740</v>
      </c>
      <c r="FO3">
        <v>290.36</v>
      </c>
      <c r="FP3">
        <v>1611.41</v>
      </c>
      <c r="FQ3" t="s">
        <v>5053</v>
      </c>
      <c r="FR3">
        <v>7211.6</v>
      </c>
      <c r="FS3" t="s">
        <v>5052</v>
      </c>
      <c r="FT3">
        <v>2205.29</v>
      </c>
      <c r="FU3">
        <v>1606.8</v>
      </c>
      <c r="FV3">
        <v>1909.2</v>
      </c>
      <c r="FW3" t="s">
        <v>5052</v>
      </c>
      <c r="FX3">
        <v>5095.71</v>
      </c>
      <c r="FY3" t="s">
        <v>5052</v>
      </c>
      <c r="FZ3">
        <v>1626.56</v>
      </c>
      <c r="GA3" t="s">
        <v>5052</v>
      </c>
      <c r="GB3">
        <v>212.5</v>
      </c>
      <c r="GC3">
        <v>1558.66</v>
      </c>
      <c r="GD3" t="s">
        <v>5052</v>
      </c>
      <c r="GE3" t="s">
        <v>5052</v>
      </c>
      <c r="GF3" t="s">
        <v>5052</v>
      </c>
      <c r="GG3">
        <v>371.86</v>
      </c>
      <c r="GH3">
        <v>598.4</v>
      </c>
      <c r="GI3">
        <v>17439.97</v>
      </c>
      <c r="GJ3">
        <v>1300</v>
      </c>
      <c r="GK3">
        <v>15260.17</v>
      </c>
      <c r="GL3" t="s">
        <v>5052</v>
      </c>
      <c r="GM3" t="s">
        <v>5052</v>
      </c>
      <c r="GN3" t="s">
        <v>5052</v>
      </c>
      <c r="GO3">
        <v>1277.3599999999999</v>
      </c>
      <c r="GP3">
        <v>11334.72</v>
      </c>
      <c r="GQ3" t="s">
        <v>5052</v>
      </c>
      <c r="GR3" t="s">
        <v>5052</v>
      </c>
      <c r="GS3" t="s">
        <v>5052</v>
      </c>
      <c r="GT3">
        <v>520</v>
      </c>
      <c r="GU3" t="s">
        <v>5052</v>
      </c>
      <c r="GV3" t="s">
        <v>5052</v>
      </c>
      <c r="GW3">
        <v>2140</v>
      </c>
      <c r="GX3">
        <v>1770</v>
      </c>
      <c r="GY3">
        <v>795</v>
      </c>
      <c r="GZ3">
        <v>307.52999999999997</v>
      </c>
      <c r="HA3">
        <v>84027.88</v>
      </c>
      <c r="HB3">
        <v>86765.06</v>
      </c>
      <c r="HC3">
        <v>2263.21</v>
      </c>
      <c r="HD3">
        <v>11490.67</v>
      </c>
      <c r="HE3">
        <v>681.75</v>
      </c>
      <c r="HF3" t="s">
        <v>5052</v>
      </c>
      <c r="HG3" t="s">
        <v>5052</v>
      </c>
      <c r="HH3">
        <v>4432.8599999999997</v>
      </c>
      <c r="HI3">
        <v>885.72</v>
      </c>
      <c r="HJ3">
        <v>498</v>
      </c>
      <c r="HK3">
        <v>541.96</v>
      </c>
      <c r="HL3" t="s">
        <v>5052</v>
      </c>
      <c r="HM3">
        <v>417.25</v>
      </c>
      <c r="HN3" t="s">
        <v>5052</v>
      </c>
      <c r="HO3">
        <v>4576</v>
      </c>
      <c r="HP3">
        <v>228</v>
      </c>
      <c r="HQ3" t="s">
        <v>5052</v>
      </c>
      <c r="HR3">
        <v>197443.9</v>
      </c>
      <c r="HS3">
        <v>2428.11</v>
      </c>
      <c r="HT3">
        <v>2210.86</v>
      </c>
      <c r="HU3">
        <v>22320</v>
      </c>
      <c r="HV3" t="s">
        <v>5052</v>
      </c>
      <c r="HW3">
        <v>997.5</v>
      </c>
      <c r="HX3">
        <v>12607.96</v>
      </c>
      <c r="HY3" t="s">
        <v>5052</v>
      </c>
      <c r="HZ3">
        <v>107325.6</v>
      </c>
      <c r="IA3">
        <v>237</v>
      </c>
      <c r="IB3">
        <v>1475</v>
      </c>
      <c r="IC3">
        <v>3222.91</v>
      </c>
      <c r="ID3">
        <v>1708</v>
      </c>
      <c r="IE3">
        <v>550</v>
      </c>
      <c r="IF3" t="s">
        <v>5052</v>
      </c>
      <c r="IG3">
        <v>6667.3</v>
      </c>
      <c r="IH3">
        <v>1914</v>
      </c>
      <c r="II3">
        <v>2689.6</v>
      </c>
      <c r="IJ3">
        <v>54641.25</v>
      </c>
      <c r="IK3">
        <v>5075</v>
      </c>
      <c r="IL3">
        <v>2616.7800000000002</v>
      </c>
      <c r="IM3" t="s">
        <v>5052</v>
      </c>
      <c r="IN3" t="s">
        <v>5052</v>
      </c>
      <c r="IO3" t="s">
        <v>5052</v>
      </c>
      <c r="IP3" t="s">
        <v>5052</v>
      </c>
      <c r="IQ3">
        <v>256.67</v>
      </c>
      <c r="IR3">
        <v>432</v>
      </c>
      <c r="IS3" t="s">
        <v>5052</v>
      </c>
      <c r="IT3">
        <v>4080</v>
      </c>
      <c r="IU3">
        <v>9739.61</v>
      </c>
      <c r="IV3">
        <v>1697.76</v>
      </c>
      <c r="IW3">
        <v>1670.25</v>
      </c>
      <c r="IX3" t="s">
        <v>5052</v>
      </c>
      <c r="IY3">
        <v>833.62</v>
      </c>
      <c r="IZ3" t="s">
        <v>5052</v>
      </c>
      <c r="JA3">
        <v>595.84</v>
      </c>
      <c r="JB3">
        <v>480</v>
      </c>
      <c r="JC3">
        <v>7672.5</v>
      </c>
      <c r="JD3">
        <v>2156</v>
      </c>
      <c r="JE3">
        <v>109.9</v>
      </c>
      <c r="JF3">
        <v>199.1</v>
      </c>
      <c r="JG3">
        <v>375</v>
      </c>
      <c r="JH3">
        <v>356.73</v>
      </c>
      <c r="JI3">
        <v>1297.44</v>
      </c>
      <c r="JJ3">
        <v>256.66000000000003</v>
      </c>
      <c r="JK3">
        <v>5816.68</v>
      </c>
      <c r="JL3">
        <v>13628.44</v>
      </c>
      <c r="JM3" t="s">
        <v>5052</v>
      </c>
      <c r="JN3">
        <v>15665.84</v>
      </c>
      <c r="JO3">
        <v>2140</v>
      </c>
      <c r="JP3">
        <v>565.96</v>
      </c>
      <c r="JQ3" t="s">
        <v>5052</v>
      </c>
      <c r="JR3">
        <v>1000.8</v>
      </c>
      <c r="JS3">
        <v>1752</v>
      </c>
      <c r="JT3">
        <v>1203.76</v>
      </c>
      <c r="JU3">
        <v>610.51</v>
      </c>
      <c r="JV3">
        <v>480</v>
      </c>
      <c r="JW3">
        <v>3810.45</v>
      </c>
      <c r="JX3">
        <v>35068</v>
      </c>
      <c r="JY3">
        <v>2128</v>
      </c>
      <c r="JZ3" t="s">
        <v>5052</v>
      </c>
      <c r="KA3">
        <v>2012.5</v>
      </c>
      <c r="KB3">
        <v>2184.04</v>
      </c>
      <c r="KC3" t="s">
        <v>5052</v>
      </c>
      <c r="KD3">
        <v>1312.63</v>
      </c>
      <c r="KE3">
        <v>1004.7</v>
      </c>
      <c r="KF3">
        <v>1058.8699999999999</v>
      </c>
      <c r="KG3">
        <v>2288.9699999999998</v>
      </c>
      <c r="KH3" t="s">
        <v>5052</v>
      </c>
      <c r="KI3">
        <v>593.95000000000005</v>
      </c>
      <c r="KJ3">
        <v>3127</v>
      </c>
      <c r="KK3" t="s">
        <v>5052</v>
      </c>
      <c r="KL3">
        <v>3608</v>
      </c>
      <c r="KM3">
        <v>180.7</v>
      </c>
      <c r="KN3" t="s">
        <v>5052</v>
      </c>
      <c r="KO3">
        <v>1385.99</v>
      </c>
      <c r="KP3">
        <v>1950</v>
      </c>
      <c r="KQ3">
        <v>894.47</v>
      </c>
      <c r="KR3">
        <v>2846.36</v>
      </c>
      <c r="KS3">
        <v>488.81</v>
      </c>
      <c r="KT3" t="s">
        <v>5052</v>
      </c>
      <c r="KU3">
        <v>128.58000000000001</v>
      </c>
      <c r="KV3">
        <v>720.76</v>
      </c>
      <c r="KW3">
        <v>68508.75</v>
      </c>
      <c r="KX3" t="s">
        <v>5052</v>
      </c>
      <c r="KY3">
        <v>1752.85</v>
      </c>
      <c r="KZ3" t="s">
        <v>5052</v>
      </c>
      <c r="LA3">
        <v>1808</v>
      </c>
      <c r="LB3">
        <v>408</v>
      </c>
      <c r="LC3">
        <v>399.45</v>
      </c>
      <c r="LD3">
        <v>660</v>
      </c>
      <c r="LE3">
        <v>703.92</v>
      </c>
      <c r="LF3">
        <v>7872</v>
      </c>
      <c r="LG3">
        <v>11390.62</v>
      </c>
      <c r="LH3" t="s">
        <v>5052</v>
      </c>
      <c r="LI3" t="s">
        <v>5052</v>
      </c>
      <c r="LJ3" t="s">
        <v>5052</v>
      </c>
      <c r="LK3">
        <v>963.6</v>
      </c>
      <c r="LL3">
        <v>3819.4</v>
      </c>
      <c r="LM3">
        <v>583.20000000000005</v>
      </c>
      <c r="LN3">
        <v>255.9</v>
      </c>
      <c r="LO3">
        <v>1043</v>
      </c>
      <c r="LP3" t="s">
        <v>5052</v>
      </c>
      <c r="LQ3">
        <v>1094.4000000000001</v>
      </c>
      <c r="LR3">
        <v>500</v>
      </c>
      <c r="LS3">
        <v>1270.53</v>
      </c>
      <c r="LT3" t="s">
        <v>5052</v>
      </c>
      <c r="LU3" t="s">
        <v>5052</v>
      </c>
      <c r="LV3" t="s">
        <v>5052</v>
      </c>
      <c r="LW3">
        <v>4960</v>
      </c>
      <c r="LX3" t="s">
        <v>5052</v>
      </c>
      <c r="LY3">
        <v>13330.65</v>
      </c>
      <c r="LZ3">
        <v>828.88</v>
      </c>
      <c r="MA3">
        <v>793.85</v>
      </c>
      <c r="MB3" t="s">
        <v>5052</v>
      </c>
      <c r="MC3">
        <v>356.9</v>
      </c>
      <c r="MD3">
        <v>1831.53</v>
      </c>
      <c r="ME3" t="s">
        <v>5052</v>
      </c>
      <c r="MF3">
        <v>308</v>
      </c>
      <c r="MG3">
        <v>19542.97</v>
      </c>
      <c r="MH3">
        <v>510.72</v>
      </c>
      <c r="MI3">
        <v>400</v>
      </c>
      <c r="MJ3">
        <v>1443</v>
      </c>
      <c r="MK3" t="s">
        <v>5052</v>
      </c>
      <c r="ML3">
        <v>187.37</v>
      </c>
      <c r="MM3">
        <v>8235</v>
      </c>
      <c r="MN3">
        <v>3180</v>
      </c>
      <c r="MO3" t="s">
        <v>5052</v>
      </c>
      <c r="MP3">
        <v>821.74</v>
      </c>
      <c r="MQ3">
        <v>2010</v>
      </c>
      <c r="MR3">
        <v>2820.05</v>
      </c>
      <c r="MS3">
        <v>35750.339999999997</v>
      </c>
      <c r="MT3" t="s">
        <v>5052</v>
      </c>
      <c r="MU3">
        <v>631933.30000000005</v>
      </c>
      <c r="MV3" t="s">
        <v>5052</v>
      </c>
      <c r="MW3">
        <v>437257.6</v>
      </c>
      <c r="MX3">
        <v>420</v>
      </c>
      <c r="MY3" t="s">
        <v>5052</v>
      </c>
      <c r="MZ3">
        <v>1386.92</v>
      </c>
      <c r="NA3">
        <v>6774.5</v>
      </c>
      <c r="NB3">
        <v>1264</v>
      </c>
      <c r="NC3">
        <v>18819.68</v>
      </c>
      <c r="ND3">
        <v>975.11</v>
      </c>
      <c r="NE3" t="s">
        <v>5052</v>
      </c>
      <c r="NF3">
        <v>6384</v>
      </c>
      <c r="NG3">
        <v>50024.98</v>
      </c>
      <c r="NH3" t="s">
        <v>5052</v>
      </c>
      <c r="NI3">
        <v>904.85</v>
      </c>
      <c r="NJ3">
        <v>6364.8</v>
      </c>
      <c r="NK3" t="s">
        <v>5052</v>
      </c>
      <c r="NL3" t="s">
        <v>5052</v>
      </c>
      <c r="NM3">
        <v>11439.8</v>
      </c>
      <c r="NN3">
        <v>137</v>
      </c>
      <c r="NO3">
        <v>8049.25</v>
      </c>
      <c r="NP3">
        <v>355.14</v>
      </c>
      <c r="NQ3">
        <v>2906.25</v>
      </c>
      <c r="NR3">
        <v>1356.47</v>
      </c>
      <c r="NS3">
        <v>1414</v>
      </c>
      <c r="NT3" t="s">
        <v>5052</v>
      </c>
      <c r="NU3">
        <v>170.59</v>
      </c>
      <c r="NV3" t="s">
        <v>5052</v>
      </c>
      <c r="NW3">
        <v>948</v>
      </c>
      <c r="NX3" t="s">
        <v>5052</v>
      </c>
      <c r="NY3">
        <v>7506</v>
      </c>
      <c r="NZ3">
        <v>6527.64</v>
      </c>
      <c r="OA3">
        <v>8398.58</v>
      </c>
      <c r="OB3">
        <v>5879.99</v>
      </c>
      <c r="OC3">
        <v>4163.8</v>
      </c>
      <c r="OD3" t="s">
        <v>5052</v>
      </c>
      <c r="OE3">
        <v>768.5</v>
      </c>
      <c r="OF3">
        <v>49.33</v>
      </c>
      <c r="OG3" t="s">
        <v>5052</v>
      </c>
      <c r="OH3" t="s">
        <v>5052</v>
      </c>
      <c r="OI3">
        <v>5422.74</v>
      </c>
      <c r="OJ3">
        <v>7525</v>
      </c>
      <c r="OK3">
        <v>4626.62</v>
      </c>
      <c r="OL3">
        <v>680</v>
      </c>
      <c r="OM3">
        <v>6075</v>
      </c>
      <c r="ON3">
        <v>891</v>
      </c>
      <c r="OO3">
        <v>6425.02</v>
      </c>
      <c r="OP3" t="s">
        <v>5052</v>
      </c>
      <c r="OQ3">
        <v>144</v>
      </c>
      <c r="OR3" t="s">
        <v>5052</v>
      </c>
      <c r="OS3">
        <v>3466.8</v>
      </c>
      <c r="OT3" t="s">
        <v>5052</v>
      </c>
      <c r="OU3" t="s">
        <v>5052</v>
      </c>
      <c r="OV3" t="s">
        <v>5052</v>
      </c>
      <c r="OW3">
        <v>2558.98</v>
      </c>
      <c r="OX3">
        <v>928.8</v>
      </c>
      <c r="OY3">
        <v>1562.66</v>
      </c>
      <c r="OZ3">
        <v>1255.5</v>
      </c>
      <c r="PA3" t="s">
        <v>5052</v>
      </c>
      <c r="PB3">
        <v>4174.63</v>
      </c>
      <c r="PC3">
        <v>669.6</v>
      </c>
      <c r="PD3">
        <v>4127.5</v>
      </c>
      <c r="PE3" t="s">
        <v>5052</v>
      </c>
      <c r="PF3">
        <v>261599.9</v>
      </c>
      <c r="PG3">
        <v>51060</v>
      </c>
      <c r="PH3">
        <v>270524.59999999998</v>
      </c>
      <c r="PI3">
        <v>1680</v>
      </c>
      <c r="PJ3">
        <v>3202.04</v>
      </c>
      <c r="PK3">
        <v>2630.4</v>
      </c>
      <c r="PL3">
        <v>20880</v>
      </c>
      <c r="PM3">
        <v>2328.75</v>
      </c>
      <c r="PN3">
        <v>935.98</v>
      </c>
      <c r="PO3">
        <v>1328.6</v>
      </c>
      <c r="PP3">
        <v>1030.4000000000001</v>
      </c>
      <c r="PQ3">
        <v>7220</v>
      </c>
      <c r="PR3">
        <v>995</v>
      </c>
      <c r="PS3">
        <v>415.8</v>
      </c>
      <c r="PT3">
        <v>342.4</v>
      </c>
      <c r="PU3">
        <v>6286.9</v>
      </c>
      <c r="PV3" t="s">
        <v>5052</v>
      </c>
      <c r="PW3">
        <v>1737.14</v>
      </c>
      <c r="PX3" t="s">
        <v>5052</v>
      </c>
      <c r="PY3">
        <v>1463.35</v>
      </c>
      <c r="PZ3">
        <v>1928.57</v>
      </c>
      <c r="QA3">
        <v>1823.49</v>
      </c>
      <c r="QB3">
        <v>474</v>
      </c>
      <c r="QC3">
        <v>3660</v>
      </c>
      <c r="QD3">
        <v>226.5</v>
      </c>
      <c r="QE3">
        <v>3323.79</v>
      </c>
      <c r="QF3">
        <v>355</v>
      </c>
      <c r="QG3">
        <v>8075</v>
      </c>
      <c r="QH3">
        <v>5200</v>
      </c>
      <c r="QI3" t="s">
        <v>5052</v>
      </c>
      <c r="QJ3" t="s">
        <v>5052</v>
      </c>
      <c r="QK3">
        <v>764</v>
      </c>
      <c r="QL3" t="s">
        <v>5052</v>
      </c>
      <c r="QM3">
        <v>804.94</v>
      </c>
      <c r="QN3" t="s">
        <v>5052</v>
      </c>
      <c r="QO3" t="s">
        <v>5052</v>
      </c>
      <c r="QP3" t="s">
        <v>5052</v>
      </c>
      <c r="QQ3">
        <v>177.6</v>
      </c>
      <c r="QR3">
        <v>2152.8000000000002</v>
      </c>
      <c r="QS3">
        <v>1440</v>
      </c>
      <c r="QT3">
        <v>4330.17</v>
      </c>
      <c r="QU3">
        <v>559.02</v>
      </c>
      <c r="QV3">
        <v>10299.32</v>
      </c>
      <c r="QW3">
        <v>325.56</v>
      </c>
      <c r="QX3">
        <v>2308.4899999999998</v>
      </c>
      <c r="QY3">
        <v>519.75</v>
      </c>
      <c r="QZ3">
        <v>3277.48</v>
      </c>
      <c r="RA3">
        <v>572.28</v>
      </c>
      <c r="RB3" t="s">
        <v>5052</v>
      </c>
      <c r="RC3">
        <v>1570</v>
      </c>
      <c r="RD3" t="s">
        <v>5052</v>
      </c>
      <c r="RE3">
        <v>1700</v>
      </c>
      <c r="RF3">
        <v>1184</v>
      </c>
      <c r="RG3" t="s">
        <v>5052</v>
      </c>
      <c r="RH3">
        <v>14785.46</v>
      </c>
      <c r="RI3">
        <v>935</v>
      </c>
      <c r="RJ3">
        <v>216.31</v>
      </c>
      <c r="RK3">
        <v>255.99</v>
      </c>
      <c r="RL3" t="s">
        <v>5052</v>
      </c>
      <c r="RM3">
        <v>985.33</v>
      </c>
      <c r="RN3">
        <v>1080</v>
      </c>
      <c r="RO3" t="s">
        <v>5052</v>
      </c>
      <c r="RP3">
        <v>798.8</v>
      </c>
      <c r="RQ3">
        <v>4326.88</v>
      </c>
      <c r="RR3" t="s">
        <v>5052</v>
      </c>
      <c r="RS3" t="s">
        <v>5052</v>
      </c>
      <c r="RT3" t="s">
        <v>5052</v>
      </c>
      <c r="RU3">
        <v>30070.52</v>
      </c>
      <c r="RV3">
        <v>156.44999999999999</v>
      </c>
      <c r="RW3">
        <v>1337.7</v>
      </c>
      <c r="RX3">
        <v>132.77000000000001</v>
      </c>
      <c r="RY3">
        <v>190</v>
      </c>
      <c r="RZ3">
        <v>840</v>
      </c>
      <c r="SA3">
        <v>247.56</v>
      </c>
      <c r="SB3" t="s">
        <v>5052</v>
      </c>
      <c r="SC3">
        <v>83131.06</v>
      </c>
      <c r="SD3">
        <v>342</v>
      </c>
      <c r="SE3">
        <v>1500</v>
      </c>
      <c r="SF3">
        <v>183.75</v>
      </c>
      <c r="SG3">
        <v>777.6</v>
      </c>
      <c r="SH3">
        <v>712.8</v>
      </c>
      <c r="SI3">
        <v>9475.2000000000007</v>
      </c>
      <c r="SJ3">
        <v>6292.98</v>
      </c>
      <c r="SK3">
        <v>722.47</v>
      </c>
      <c r="SL3">
        <v>1334.23</v>
      </c>
      <c r="SM3">
        <v>229.69</v>
      </c>
      <c r="SN3">
        <v>8735.25</v>
      </c>
      <c r="SO3">
        <v>1818.6</v>
      </c>
      <c r="SP3">
        <v>844.8</v>
      </c>
      <c r="SQ3">
        <v>650</v>
      </c>
      <c r="SR3">
        <v>312</v>
      </c>
      <c r="SS3">
        <v>29144.639999999999</v>
      </c>
      <c r="ST3">
        <v>4500</v>
      </c>
      <c r="SU3" t="s">
        <v>5052</v>
      </c>
      <c r="SV3">
        <v>280.8</v>
      </c>
      <c r="SW3">
        <v>7397.57</v>
      </c>
      <c r="SX3" t="s">
        <v>5052</v>
      </c>
      <c r="SY3" t="s">
        <v>5052</v>
      </c>
      <c r="SZ3">
        <v>5112</v>
      </c>
      <c r="TA3">
        <v>348.45</v>
      </c>
      <c r="TB3">
        <v>25862.86</v>
      </c>
      <c r="TC3">
        <v>258</v>
      </c>
      <c r="TD3">
        <v>1920</v>
      </c>
      <c r="TE3" t="s">
        <v>5052</v>
      </c>
      <c r="TF3">
        <v>2140</v>
      </c>
      <c r="TG3" t="s">
        <v>5052</v>
      </c>
      <c r="TH3">
        <v>348</v>
      </c>
      <c r="TI3">
        <v>18763.38</v>
      </c>
      <c r="TJ3">
        <v>634.5</v>
      </c>
      <c r="TK3">
        <v>5682.4</v>
      </c>
      <c r="TL3">
        <v>2142.65</v>
      </c>
      <c r="TM3">
        <v>15986.02</v>
      </c>
      <c r="TN3">
        <v>402.32</v>
      </c>
      <c r="TO3">
        <v>644.99</v>
      </c>
      <c r="TP3" t="s">
        <v>5052</v>
      </c>
      <c r="TQ3">
        <v>52751.64</v>
      </c>
      <c r="TR3">
        <v>2231.25</v>
      </c>
      <c r="TS3" t="s">
        <v>5052</v>
      </c>
      <c r="TT3" t="s">
        <v>5052</v>
      </c>
      <c r="TU3">
        <v>96</v>
      </c>
      <c r="TV3" t="s">
        <v>5052</v>
      </c>
      <c r="TW3">
        <v>16858.650000000001</v>
      </c>
      <c r="TX3" t="s">
        <v>5052</v>
      </c>
      <c r="TY3" t="s">
        <v>5052</v>
      </c>
      <c r="TZ3" t="s">
        <v>5052</v>
      </c>
      <c r="UA3">
        <v>640.20000000000005</v>
      </c>
      <c r="UB3">
        <v>562.88</v>
      </c>
      <c r="UC3" t="s">
        <v>5052</v>
      </c>
      <c r="UD3">
        <v>495</v>
      </c>
      <c r="UE3">
        <v>858</v>
      </c>
      <c r="UF3">
        <v>20804.63</v>
      </c>
      <c r="UG3">
        <v>3168</v>
      </c>
      <c r="UH3" t="s">
        <v>5052</v>
      </c>
      <c r="UI3">
        <v>17316.59</v>
      </c>
      <c r="UJ3">
        <v>938.07</v>
      </c>
      <c r="UK3">
        <v>11780.86</v>
      </c>
      <c r="UL3">
        <v>2640</v>
      </c>
      <c r="UM3">
        <v>3005.45</v>
      </c>
      <c r="UN3">
        <v>935.7</v>
      </c>
      <c r="UO3">
        <v>1013.37</v>
      </c>
      <c r="UP3">
        <v>442.5</v>
      </c>
      <c r="UQ3">
        <v>390</v>
      </c>
      <c r="UR3">
        <v>382.5</v>
      </c>
      <c r="US3">
        <v>4406.25</v>
      </c>
      <c r="UT3">
        <v>2025.31</v>
      </c>
      <c r="UU3">
        <v>462.8</v>
      </c>
      <c r="UV3">
        <v>7473</v>
      </c>
      <c r="UW3">
        <v>1713.08</v>
      </c>
      <c r="UX3">
        <v>1053</v>
      </c>
      <c r="UY3">
        <v>550.79999999999995</v>
      </c>
      <c r="UZ3">
        <v>2951.19</v>
      </c>
      <c r="VA3">
        <v>418.39</v>
      </c>
      <c r="VB3" t="s">
        <v>5052</v>
      </c>
      <c r="VC3" t="s">
        <v>5052</v>
      </c>
      <c r="VD3">
        <v>2241.0300000000002</v>
      </c>
      <c r="VE3" t="s">
        <v>5052</v>
      </c>
      <c r="VF3">
        <v>7763.01</v>
      </c>
      <c r="VG3">
        <v>122</v>
      </c>
      <c r="VH3" t="s">
        <v>5052</v>
      </c>
      <c r="VI3">
        <v>369.36</v>
      </c>
      <c r="VJ3" t="s">
        <v>5052</v>
      </c>
      <c r="VK3" t="s">
        <v>5052</v>
      </c>
      <c r="VL3" t="s">
        <v>5052</v>
      </c>
      <c r="VM3" t="s">
        <v>5052</v>
      </c>
      <c r="VN3">
        <v>901.42</v>
      </c>
      <c r="VO3" t="s">
        <v>5052</v>
      </c>
      <c r="VP3">
        <v>398.92</v>
      </c>
      <c r="VQ3">
        <v>1360</v>
      </c>
      <c r="VR3">
        <v>1248</v>
      </c>
      <c r="VS3" t="s">
        <v>5052</v>
      </c>
      <c r="VT3">
        <v>161.86000000000001</v>
      </c>
      <c r="VU3">
        <v>1467.65</v>
      </c>
      <c r="VV3" t="s">
        <v>5052</v>
      </c>
    </row>
    <row r="4" spans="1:594" x14ac:dyDescent="0.25">
      <c r="A4" s="2">
        <v>40235</v>
      </c>
      <c r="B4">
        <v>2015.98</v>
      </c>
      <c r="C4" t="s">
        <v>5052</v>
      </c>
      <c r="D4">
        <v>451.92</v>
      </c>
      <c r="E4">
        <v>260960.3</v>
      </c>
      <c r="F4">
        <v>1714.5</v>
      </c>
      <c r="G4">
        <v>455.81</v>
      </c>
      <c r="H4">
        <v>7437.5</v>
      </c>
      <c r="I4">
        <v>481.72</v>
      </c>
      <c r="J4">
        <v>728.12</v>
      </c>
      <c r="K4" t="s">
        <v>5052</v>
      </c>
      <c r="L4">
        <v>55357.07</v>
      </c>
      <c r="M4" t="s">
        <v>5052</v>
      </c>
      <c r="N4">
        <v>1531.47</v>
      </c>
      <c r="O4" t="s">
        <v>5052</v>
      </c>
      <c r="P4">
        <v>3825</v>
      </c>
      <c r="Q4" t="s">
        <v>5052</v>
      </c>
      <c r="R4">
        <v>5241.6000000000004</v>
      </c>
      <c r="S4">
        <v>787.5</v>
      </c>
      <c r="T4">
        <v>2560</v>
      </c>
      <c r="U4">
        <v>8002.5</v>
      </c>
      <c r="V4" t="s">
        <v>5052</v>
      </c>
      <c r="W4" t="s">
        <v>5052</v>
      </c>
      <c r="X4" t="s">
        <v>5052</v>
      </c>
      <c r="Y4">
        <v>11579.66</v>
      </c>
      <c r="Z4">
        <v>46169.7</v>
      </c>
      <c r="AA4">
        <v>474.59</v>
      </c>
      <c r="AB4">
        <v>572.4</v>
      </c>
      <c r="AC4">
        <v>2759.12</v>
      </c>
      <c r="AD4" t="s">
        <v>5052</v>
      </c>
      <c r="AE4" t="s">
        <v>5052</v>
      </c>
      <c r="AF4">
        <v>175.92</v>
      </c>
      <c r="AG4">
        <v>1088</v>
      </c>
      <c r="AH4">
        <v>206.63</v>
      </c>
      <c r="AI4">
        <v>959.87</v>
      </c>
      <c r="AJ4">
        <v>3600.67</v>
      </c>
      <c r="AK4" t="s">
        <v>5052</v>
      </c>
      <c r="AL4">
        <v>1357</v>
      </c>
      <c r="AM4" t="s">
        <v>5052</v>
      </c>
      <c r="AN4">
        <v>1136.1199999999999</v>
      </c>
      <c r="AO4">
        <v>1847.12</v>
      </c>
      <c r="AP4" t="s">
        <v>5052</v>
      </c>
      <c r="AQ4">
        <v>50.05</v>
      </c>
      <c r="AR4" t="s">
        <v>5052</v>
      </c>
      <c r="AS4">
        <v>650</v>
      </c>
      <c r="AT4">
        <v>17079.5</v>
      </c>
      <c r="AU4" t="s">
        <v>5052</v>
      </c>
      <c r="AV4">
        <v>4130.9799999999996</v>
      </c>
      <c r="AW4">
        <v>222380.1</v>
      </c>
      <c r="AX4">
        <v>8977.48</v>
      </c>
      <c r="AY4">
        <v>12218.7</v>
      </c>
      <c r="AZ4">
        <v>9429.4599999999991</v>
      </c>
      <c r="BA4">
        <v>2350</v>
      </c>
      <c r="BB4" t="s">
        <v>5052</v>
      </c>
      <c r="BC4">
        <v>1596.82</v>
      </c>
      <c r="BD4">
        <v>124519.9</v>
      </c>
      <c r="BE4">
        <v>149461.29999999999</v>
      </c>
      <c r="BF4" t="s">
        <v>5052</v>
      </c>
      <c r="BG4" t="s">
        <v>5052</v>
      </c>
      <c r="BH4">
        <v>29876.63</v>
      </c>
      <c r="BI4" t="s">
        <v>5052</v>
      </c>
      <c r="BJ4">
        <v>45999.96</v>
      </c>
      <c r="BK4">
        <v>257.48</v>
      </c>
      <c r="BL4" t="s">
        <v>5052</v>
      </c>
      <c r="BM4">
        <v>8655.2900000000009</v>
      </c>
      <c r="BN4">
        <v>438.4</v>
      </c>
      <c r="BO4" t="s">
        <v>5052</v>
      </c>
      <c r="BP4">
        <v>50.67</v>
      </c>
      <c r="BQ4">
        <v>6180</v>
      </c>
      <c r="BR4" t="s">
        <v>5052</v>
      </c>
      <c r="BS4">
        <v>28319.98</v>
      </c>
      <c r="BT4">
        <v>900</v>
      </c>
      <c r="BU4" t="s">
        <v>5052</v>
      </c>
      <c r="BV4">
        <v>144</v>
      </c>
      <c r="BW4" t="s">
        <v>5052</v>
      </c>
      <c r="BX4">
        <v>5253.93</v>
      </c>
      <c r="BY4" t="s">
        <v>5052</v>
      </c>
      <c r="BZ4">
        <v>22577.43</v>
      </c>
      <c r="CA4" t="s">
        <v>5052</v>
      </c>
      <c r="CB4">
        <v>1230</v>
      </c>
      <c r="CC4">
        <v>1899.57</v>
      </c>
      <c r="CD4" t="s">
        <v>5052</v>
      </c>
      <c r="CE4">
        <v>172.8</v>
      </c>
      <c r="CF4">
        <v>11823.32</v>
      </c>
      <c r="CG4">
        <v>41179.61</v>
      </c>
      <c r="CH4">
        <v>5400</v>
      </c>
      <c r="CI4">
        <v>8582.89</v>
      </c>
      <c r="CJ4">
        <v>134.94999999999999</v>
      </c>
      <c r="CK4">
        <v>1267.28</v>
      </c>
      <c r="CL4">
        <v>354</v>
      </c>
      <c r="CM4">
        <v>487.2</v>
      </c>
      <c r="CN4">
        <v>92495.13</v>
      </c>
      <c r="CO4">
        <v>2208.38</v>
      </c>
      <c r="CP4" t="s">
        <v>5052</v>
      </c>
      <c r="CQ4">
        <v>1684.67</v>
      </c>
      <c r="CR4">
        <v>427.8</v>
      </c>
      <c r="CS4">
        <v>818.37</v>
      </c>
      <c r="CT4">
        <v>742.5</v>
      </c>
      <c r="CU4" t="s">
        <v>5052</v>
      </c>
      <c r="CV4">
        <v>1160.4000000000001</v>
      </c>
      <c r="CW4">
        <v>32572.52</v>
      </c>
      <c r="CX4">
        <v>1004.5</v>
      </c>
      <c r="CY4">
        <v>519</v>
      </c>
      <c r="CZ4" t="s">
        <v>5052</v>
      </c>
      <c r="DA4" t="s">
        <v>5052</v>
      </c>
      <c r="DB4" t="s">
        <v>5052</v>
      </c>
      <c r="DC4" t="s">
        <v>5052</v>
      </c>
      <c r="DD4" t="s">
        <v>5052</v>
      </c>
      <c r="DE4">
        <v>863.4</v>
      </c>
      <c r="DF4" t="s">
        <v>5052</v>
      </c>
      <c r="DG4">
        <v>106038.2</v>
      </c>
      <c r="DH4">
        <v>693</v>
      </c>
      <c r="DI4" t="s">
        <v>5052</v>
      </c>
      <c r="DJ4" t="s">
        <v>5052</v>
      </c>
      <c r="DK4" t="s">
        <v>5052</v>
      </c>
      <c r="DL4" t="s">
        <v>5052</v>
      </c>
      <c r="DM4">
        <v>934.56</v>
      </c>
      <c r="DO4">
        <v>1110</v>
      </c>
      <c r="DP4">
        <v>2592</v>
      </c>
      <c r="DQ4">
        <v>404</v>
      </c>
      <c r="DR4">
        <v>23326</v>
      </c>
      <c r="DS4">
        <v>1218.8800000000001</v>
      </c>
      <c r="DT4">
        <v>4320</v>
      </c>
      <c r="DU4">
        <v>3156.25</v>
      </c>
      <c r="DV4" t="s">
        <v>5052</v>
      </c>
      <c r="DW4" t="s">
        <v>5052</v>
      </c>
      <c r="DX4">
        <v>82281.38</v>
      </c>
      <c r="DY4">
        <v>118</v>
      </c>
      <c r="DZ4" t="s">
        <v>5052</v>
      </c>
      <c r="EA4">
        <v>2188.75</v>
      </c>
      <c r="EB4">
        <v>13668</v>
      </c>
      <c r="EC4">
        <v>444.47</v>
      </c>
      <c r="ED4">
        <v>356.7</v>
      </c>
      <c r="EE4" t="s">
        <v>5052</v>
      </c>
      <c r="EF4">
        <v>1461.63</v>
      </c>
      <c r="EG4">
        <v>7520.04</v>
      </c>
      <c r="EH4" t="s">
        <v>5052</v>
      </c>
      <c r="EI4" t="s">
        <v>5052</v>
      </c>
      <c r="EJ4">
        <v>655.84</v>
      </c>
      <c r="EK4">
        <v>42775.27</v>
      </c>
      <c r="EL4">
        <v>691.86</v>
      </c>
      <c r="EM4" t="s">
        <v>5052</v>
      </c>
      <c r="EN4">
        <v>845.27</v>
      </c>
      <c r="EO4">
        <v>5073.2</v>
      </c>
      <c r="EP4" t="s">
        <v>5052</v>
      </c>
      <c r="EQ4">
        <v>22322.52</v>
      </c>
      <c r="ER4">
        <v>3085.8</v>
      </c>
      <c r="ES4">
        <v>195.84</v>
      </c>
      <c r="ET4">
        <v>1128</v>
      </c>
      <c r="EU4">
        <v>600</v>
      </c>
      <c r="EV4">
        <v>486.67</v>
      </c>
      <c r="EW4">
        <v>805.7</v>
      </c>
      <c r="EX4">
        <v>614.4</v>
      </c>
      <c r="EY4" t="s">
        <v>5052</v>
      </c>
      <c r="EZ4" t="s">
        <v>5052</v>
      </c>
      <c r="FA4">
        <v>363</v>
      </c>
      <c r="FB4">
        <v>2841.6</v>
      </c>
      <c r="FC4">
        <v>6271.86</v>
      </c>
      <c r="FD4" t="s">
        <v>5052</v>
      </c>
      <c r="FE4">
        <v>4780.49</v>
      </c>
      <c r="FF4">
        <v>6749.41</v>
      </c>
      <c r="FG4">
        <v>4678.54</v>
      </c>
      <c r="FH4" t="s">
        <v>5052</v>
      </c>
      <c r="FI4">
        <v>338.08</v>
      </c>
      <c r="FJ4">
        <v>450</v>
      </c>
      <c r="FK4">
        <v>5798.91</v>
      </c>
      <c r="FL4" t="s">
        <v>5052</v>
      </c>
      <c r="FM4" t="s">
        <v>5052</v>
      </c>
      <c r="FN4">
        <v>780</v>
      </c>
      <c r="FO4">
        <v>295.24</v>
      </c>
      <c r="FP4">
        <v>1273.8800000000001</v>
      </c>
      <c r="FR4">
        <v>6946.46</v>
      </c>
      <c r="FS4" t="s">
        <v>5052</v>
      </c>
      <c r="FT4">
        <v>2167.48</v>
      </c>
      <c r="FU4">
        <v>1606.8</v>
      </c>
      <c r="FV4">
        <v>2220</v>
      </c>
      <c r="FW4" t="s">
        <v>5052</v>
      </c>
      <c r="FX4">
        <v>4951.88</v>
      </c>
      <c r="FY4" t="s">
        <v>5052</v>
      </c>
      <c r="FZ4">
        <v>1564</v>
      </c>
      <c r="GA4" t="s">
        <v>5052</v>
      </c>
      <c r="GB4">
        <v>210</v>
      </c>
      <c r="GC4">
        <v>1291.8599999999999</v>
      </c>
      <c r="GD4" t="s">
        <v>5052</v>
      </c>
      <c r="GE4" t="s">
        <v>5052</v>
      </c>
      <c r="GF4" t="s">
        <v>5052</v>
      </c>
      <c r="GG4">
        <v>365.22</v>
      </c>
      <c r="GH4">
        <v>696</v>
      </c>
      <c r="GI4">
        <v>17855.21</v>
      </c>
      <c r="GJ4">
        <v>1405</v>
      </c>
      <c r="GK4">
        <v>17408.45</v>
      </c>
      <c r="GL4" t="s">
        <v>5052</v>
      </c>
      <c r="GM4" t="s">
        <v>5052</v>
      </c>
      <c r="GN4" t="s">
        <v>5052</v>
      </c>
      <c r="GO4">
        <v>1264.19</v>
      </c>
      <c r="GP4">
        <v>11552.7</v>
      </c>
      <c r="GQ4" t="s">
        <v>5052</v>
      </c>
      <c r="GR4" t="s">
        <v>5052</v>
      </c>
      <c r="GS4" t="s">
        <v>5052</v>
      </c>
      <c r="GT4">
        <v>365</v>
      </c>
      <c r="GU4">
        <v>53311.48</v>
      </c>
      <c r="GV4" t="s">
        <v>5052</v>
      </c>
      <c r="GW4">
        <v>2200</v>
      </c>
      <c r="GX4">
        <v>1845</v>
      </c>
      <c r="GY4">
        <v>815</v>
      </c>
      <c r="GZ4">
        <v>322.52999999999997</v>
      </c>
      <c r="HA4">
        <v>92830.88</v>
      </c>
      <c r="HB4">
        <v>87561.06</v>
      </c>
      <c r="HC4">
        <v>2263.21</v>
      </c>
      <c r="HD4">
        <v>11155.18</v>
      </c>
      <c r="HE4">
        <v>735.75</v>
      </c>
      <c r="HF4" t="s">
        <v>5052</v>
      </c>
      <c r="HG4" t="s">
        <v>5052</v>
      </c>
      <c r="HH4">
        <v>3936.6</v>
      </c>
      <c r="HI4">
        <v>956.01</v>
      </c>
      <c r="HJ4">
        <v>522</v>
      </c>
      <c r="HK4">
        <v>541.96</v>
      </c>
      <c r="HL4" t="s">
        <v>5052</v>
      </c>
      <c r="HM4">
        <v>407.24</v>
      </c>
      <c r="HN4" t="s">
        <v>5052</v>
      </c>
      <c r="HO4">
        <v>4191</v>
      </c>
      <c r="HP4">
        <v>234</v>
      </c>
      <c r="HQ4" t="s">
        <v>5052</v>
      </c>
      <c r="HR4">
        <v>207016.9</v>
      </c>
      <c r="HS4">
        <v>2569.9899999999998</v>
      </c>
      <c r="HT4">
        <v>2350.2800000000002</v>
      </c>
      <c r="HU4">
        <v>21080</v>
      </c>
      <c r="HV4" t="s">
        <v>5052</v>
      </c>
      <c r="HW4">
        <v>1080</v>
      </c>
      <c r="HX4">
        <v>13078.8</v>
      </c>
      <c r="HY4" t="s">
        <v>5052</v>
      </c>
      <c r="HZ4">
        <v>111797.4</v>
      </c>
      <c r="IA4">
        <v>237</v>
      </c>
      <c r="IB4">
        <v>1575</v>
      </c>
      <c r="IC4">
        <v>3171.35</v>
      </c>
      <c r="ID4">
        <v>1470</v>
      </c>
      <c r="IE4">
        <v>532.4</v>
      </c>
      <c r="IF4" t="s">
        <v>5052</v>
      </c>
      <c r="IG4">
        <v>6417.28</v>
      </c>
      <c r="IH4">
        <v>1947</v>
      </c>
      <c r="II4">
        <v>2919.2</v>
      </c>
      <c r="IJ4">
        <v>59654.18</v>
      </c>
      <c r="IK4">
        <v>5180</v>
      </c>
      <c r="IL4">
        <v>2646.18</v>
      </c>
      <c r="IM4" t="s">
        <v>5052</v>
      </c>
      <c r="IN4" t="s">
        <v>5052</v>
      </c>
      <c r="IO4" t="s">
        <v>5052</v>
      </c>
      <c r="IP4" t="s">
        <v>5052</v>
      </c>
      <c r="IQ4">
        <v>256.67</v>
      </c>
      <c r="IR4">
        <v>489.6</v>
      </c>
      <c r="IS4" t="s">
        <v>5052</v>
      </c>
      <c r="IT4">
        <v>3860</v>
      </c>
      <c r="IU4">
        <v>10477.459999999999</v>
      </c>
      <c r="IV4">
        <v>1723.68</v>
      </c>
      <c r="IW4">
        <v>1621.12</v>
      </c>
      <c r="IX4" t="s">
        <v>5052</v>
      </c>
      <c r="IY4">
        <v>840.04</v>
      </c>
      <c r="IZ4" t="s">
        <v>5052</v>
      </c>
      <c r="JA4">
        <v>608</v>
      </c>
      <c r="JB4">
        <v>480</v>
      </c>
      <c r="JC4">
        <v>7937.07</v>
      </c>
      <c r="JD4">
        <v>2198</v>
      </c>
      <c r="JE4">
        <v>109.9</v>
      </c>
      <c r="JF4">
        <v>231</v>
      </c>
      <c r="JG4">
        <v>367.5</v>
      </c>
      <c r="JH4">
        <v>363.06</v>
      </c>
      <c r="JI4">
        <v>1223.3</v>
      </c>
      <c r="JJ4">
        <v>224.57</v>
      </c>
      <c r="JK4">
        <v>6107.71</v>
      </c>
      <c r="JL4">
        <v>13534.13</v>
      </c>
      <c r="JM4" t="s">
        <v>5052</v>
      </c>
      <c r="JN4">
        <v>16215.52</v>
      </c>
      <c r="JO4">
        <v>2300</v>
      </c>
      <c r="JP4">
        <v>613.51</v>
      </c>
      <c r="JQ4" t="s">
        <v>5052</v>
      </c>
      <c r="JR4">
        <v>936</v>
      </c>
      <c r="JS4">
        <v>1512</v>
      </c>
      <c r="JT4">
        <v>1159.9000000000001</v>
      </c>
      <c r="JU4">
        <v>589.80999999999995</v>
      </c>
      <c r="JV4">
        <v>520</v>
      </c>
      <c r="JW4">
        <v>3151.5</v>
      </c>
      <c r="JX4">
        <v>34426.050000000003</v>
      </c>
      <c r="JY4">
        <v>2128</v>
      </c>
      <c r="JZ4" t="s">
        <v>5052</v>
      </c>
      <c r="KA4">
        <v>2001</v>
      </c>
      <c r="KB4">
        <v>2253.38</v>
      </c>
      <c r="KC4" t="s">
        <v>5052</v>
      </c>
      <c r="KD4">
        <v>1291.9000000000001</v>
      </c>
      <c r="KE4">
        <v>1004.7</v>
      </c>
      <c r="KF4">
        <v>1069.6199999999999</v>
      </c>
      <c r="KG4">
        <v>2621.91</v>
      </c>
      <c r="KH4" t="s">
        <v>5052</v>
      </c>
      <c r="KI4">
        <v>603</v>
      </c>
      <c r="KJ4">
        <v>3097.5</v>
      </c>
      <c r="KK4" t="s">
        <v>5052</v>
      </c>
      <c r="KL4">
        <v>3542</v>
      </c>
      <c r="KM4">
        <v>207.11</v>
      </c>
      <c r="KN4" t="s">
        <v>5052</v>
      </c>
      <c r="KO4">
        <v>1453.6</v>
      </c>
      <c r="KP4">
        <v>1965</v>
      </c>
      <c r="KQ4">
        <v>869.62</v>
      </c>
      <c r="KR4">
        <v>2775.2</v>
      </c>
      <c r="KS4">
        <v>461.65</v>
      </c>
      <c r="KT4" t="s">
        <v>5052</v>
      </c>
      <c r="KU4">
        <v>149.51</v>
      </c>
      <c r="KV4">
        <v>715.72</v>
      </c>
      <c r="KW4">
        <v>68508.81</v>
      </c>
      <c r="KX4" t="s">
        <v>5052</v>
      </c>
      <c r="KY4">
        <v>1871.53</v>
      </c>
      <c r="KZ4" t="s">
        <v>5052</v>
      </c>
      <c r="LA4">
        <v>1840</v>
      </c>
      <c r="LB4">
        <v>457.5</v>
      </c>
      <c r="LC4">
        <v>399.45</v>
      </c>
      <c r="LD4">
        <v>660</v>
      </c>
      <c r="LE4">
        <v>698.59</v>
      </c>
      <c r="LF4">
        <v>7840</v>
      </c>
      <c r="LG4">
        <v>11718.75</v>
      </c>
      <c r="LH4" t="s">
        <v>5052</v>
      </c>
      <c r="LI4" t="s">
        <v>5052</v>
      </c>
      <c r="LJ4" t="s">
        <v>5052</v>
      </c>
      <c r="LK4">
        <v>1036.2</v>
      </c>
      <c r="LL4">
        <v>4022.8</v>
      </c>
      <c r="LM4">
        <v>594</v>
      </c>
      <c r="LN4">
        <v>245.01</v>
      </c>
      <c r="LO4">
        <v>1113</v>
      </c>
      <c r="LP4" t="s">
        <v>5052</v>
      </c>
      <c r="LQ4">
        <v>1094.4000000000001</v>
      </c>
      <c r="LR4">
        <v>495</v>
      </c>
      <c r="LS4">
        <v>1297.3699999999999</v>
      </c>
      <c r="LT4" t="s">
        <v>5052</v>
      </c>
      <c r="LU4" t="s">
        <v>5052</v>
      </c>
      <c r="LV4" t="s">
        <v>5052</v>
      </c>
      <c r="LW4">
        <v>4600</v>
      </c>
      <c r="LX4" t="s">
        <v>5052</v>
      </c>
      <c r="LY4">
        <v>12784.95</v>
      </c>
      <c r="LZ4">
        <v>812.63</v>
      </c>
      <c r="MA4">
        <v>859.82</v>
      </c>
      <c r="MB4" t="s">
        <v>5052</v>
      </c>
      <c r="MC4">
        <v>401.52</v>
      </c>
      <c r="MD4">
        <v>1879.31</v>
      </c>
      <c r="ME4" t="s">
        <v>5052</v>
      </c>
      <c r="MF4">
        <v>296</v>
      </c>
      <c r="MG4">
        <v>19023.21</v>
      </c>
      <c r="MH4">
        <v>497.28</v>
      </c>
      <c r="MI4">
        <v>392</v>
      </c>
      <c r="MJ4">
        <v>1521</v>
      </c>
      <c r="MK4" t="s">
        <v>5052</v>
      </c>
      <c r="ML4">
        <v>193.05</v>
      </c>
      <c r="MM4">
        <v>8325</v>
      </c>
      <c r="MN4">
        <v>3210</v>
      </c>
      <c r="MO4" t="s">
        <v>5052</v>
      </c>
      <c r="MP4">
        <v>765.72</v>
      </c>
      <c r="MQ4">
        <v>2233.11</v>
      </c>
      <c r="MR4">
        <v>2946.09</v>
      </c>
      <c r="MS4">
        <v>37074.410000000003</v>
      </c>
      <c r="MT4" t="s">
        <v>5052</v>
      </c>
      <c r="MU4">
        <v>657437.30000000005</v>
      </c>
      <c r="MV4" t="s">
        <v>5052</v>
      </c>
      <c r="MW4">
        <v>447287.3</v>
      </c>
      <c r="MX4">
        <v>394</v>
      </c>
      <c r="MY4" t="s">
        <v>5052</v>
      </c>
      <c r="MZ4">
        <v>1396.49</v>
      </c>
      <c r="NA4">
        <v>6535.39</v>
      </c>
      <c r="NB4">
        <v>1584</v>
      </c>
      <c r="NC4">
        <v>18819.68</v>
      </c>
      <c r="ND4">
        <v>975.11</v>
      </c>
      <c r="NE4" t="s">
        <v>5052</v>
      </c>
      <c r="NF4">
        <v>6480</v>
      </c>
      <c r="NG4">
        <v>51474.96</v>
      </c>
      <c r="NH4" t="s">
        <v>5052</v>
      </c>
      <c r="NI4">
        <v>1135.18</v>
      </c>
      <c r="NJ4">
        <v>6431.1</v>
      </c>
      <c r="NK4" t="s">
        <v>5052</v>
      </c>
      <c r="NL4" t="s">
        <v>5052</v>
      </c>
      <c r="NM4">
        <v>11550.87</v>
      </c>
      <c r="NN4">
        <v>111</v>
      </c>
      <c r="NO4">
        <v>8453.9599999999991</v>
      </c>
      <c r="NP4">
        <v>352</v>
      </c>
      <c r="NQ4">
        <v>2906.25</v>
      </c>
      <c r="NR4">
        <v>1229.3</v>
      </c>
      <c r="NS4">
        <v>1484</v>
      </c>
      <c r="NT4" t="s">
        <v>5052</v>
      </c>
      <c r="NU4">
        <v>197.27</v>
      </c>
      <c r="NV4" t="s">
        <v>5052</v>
      </c>
      <c r="NW4">
        <v>1008</v>
      </c>
      <c r="NX4" t="s">
        <v>5052</v>
      </c>
      <c r="NY4">
        <v>7540.75</v>
      </c>
      <c r="NZ4">
        <v>7323.7</v>
      </c>
      <c r="OA4">
        <v>8447.98</v>
      </c>
      <c r="OB4">
        <v>6360</v>
      </c>
      <c r="OC4">
        <v>4106.5</v>
      </c>
      <c r="OD4" t="s">
        <v>5052</v>
      </c>
      <c r="OE4">
        <v>773.8</v>
      </c>
      <c r="OF4">
        <v>49.33</v>
      </c>
      <c r="OG4" t="s">
        <v>5052</v>
      </c>
      <c r="OH4" t="s">
        <v>5052</v>
      </c>
      <c r="OI4">
        <v>5569.3</v>
      </c>
      <c r="OJ4">
        <v>7567.99</v>
      </c>
      <c r="OK4">
        <v>4596.57</v>
      </c>
      <c r="OL4">
        <v>671.5</v>
      </c>
      <c r="OM4">
        <v>6350</v>
      </c>
      <c r="ON4">
        <v>909</v>
      </c>
      <c r="OO4">
        <v>7220.77</v>
      </c>
      <c r="OP4" t="s">
        <v>5052</v>
      </c>
      <c r="OQ4">
        <v>144</v>
      </c>
      <c r="OR4" t="s">
        <v>5052</v>
      </c>
      <c r="OS4">
        <v>3691.5</v>
      </c>
      <c r="OT4" t="s">
        <v>5052</v>
      </c>
      <c r="OU4" t="s">
        <v>5052</v>
      </c>
      <c r="OV4" t="s">
        <v>5052</v>
      </c>
      <c r="OW4">
        <v>2672.35</v>
      </c>
      <c r="OX4">
        <v>920.2</v>
      </c>
      <c r="OY4">
        <v>1815.83</v>
      </c>
      <c r="OZ4">
        <v>1282.5</v>
      </c>
      <c r="PA4" t="s">
        <v>5052</v>
      </c>
      <c r="PB4">
        <v>4094.86</v>
      </c>
      <c r="PC4">
        <v>675</v>
      </c>
      <c r="PD4">
        <v>4095</v>
      </c>
      <c r="PE4" t="s">
        <v>5052</v>
      </c>
      <c r="PF4">
        <v>267599.90000000002</v>
      </c>
      <c r="PG4">
        <v>51979.96</v>
      </c>
      <c r="PH4">
        <v>284941.3</v>
      </c>
      <c r="PI4">
        <v>1302</v>
      </c>
      <c r="PJ4">
        <v>3345.72</v>
      </c>
      <c r="PK4">
        <v>2880</v>
      </c>
      <c r="PL4">
        <v>21360</v>
      </c>
      <c r="PM4">
        <v>2406.37</v>
      </c>
      <c r="PN4">
        <v>930.53</v>
      </c>
      <c r="PO4">
        <v>1121.01</v>
      </c>
      <c r="PP4">
        <v>1120</v>
      </c>
      <c r="PQ4">
        <v>7457.5</v>
      </c>
      <c r="PR4">
        <v>990</v>
      </c>
      <c r="PS4">
        <v>426.6</v>
      </c>
      <c r="PT4">
        <v>384</v>
      </c>
      <c r="PU4">
        <v>6524.14</v>
      </c>
      <c r="PV4" t="s">
        <v>5052</v>
      </c>
      <c r="PW4">
        <v>1737.14</v>
      </c>
      <c r="PX4" t="s">
        <v>5052</v>
      </c>
      <c r="PY4">
        <v>1490.45</v>
      </c>
      <c r="PZ4">
        <v>1928.57</v>
      </c>
      <c r="QA4">
        <v>2064.61</v>
      </c>
      <c r="QB4">
        <v>816</v>
      </c>
      <c r="QC4">
        <v>3930</v>
      </c>
      <c r="QD4">
        <v>229.5</v>
      </c>
      <c r="QE4">
        <v>3637.85</v>
      </c>
      <c r="QF4">
        <v>365</v>
      </c>
      <c r="QG4">
        <v>8170</v>
      </c>
      <c r="QH4">
        <v>5750</v>
      </c>
      <c r="QI4" t="s">
        <v>5052</v>
      </c>
      <c r="QJ4" t="s">
        <v>5052</v>
      </c>
      <c r="QK4">
        <v>772</v>
      </c>
      <c r="QL4" t="s">
        <v>5052</v>
      </c>
      <c r="QM4">
        <v>761.52</v>
      </c>
      <c r="QN4" t="s">
        <v>5052</v>
      </c>
      <c r="QO4" t="s">
        <v>5052</v>
      </c>
      <c r="QP4" t="s">
        <v>5052</v>
      </c>
      <c r="QQ4">
        <v>180</v>
      </c>
      <c r="QR4">
        <v>2263.1999999999998</v>
      </c>
      <c r="QS4">
        <v>1480</v>
      </c>
      <c r="QT4">
        <v>4855.04</v>
      </c>
      <c r="QU4">
        <v>605</v>
      </c>
      <c r="QV4">
        <v>10985.94</v>
      </c>
      <c r="QW4">
        <v>287.82</v>
      </c>
      <c r="QX4">
        <v>2281.4899999999998</v>
      </c>
      <c r="QY4">
        <v>600.6</v>
      </c>
      <c r="QZ4">
        <v>3430.2</v>
      </c>
      <c r="RA4">
        <v>590.94000000000005</v>
      </c>
      <c r="RB4" t="s">
        <v>5052</v>
      </c>
      <c r="RC4">
        <v>1580</v>
      </c>
      <c r="RD4" t="s">
        <v>5052</v>
      </c>
      <c r="RE4">
        <v>1740.8</v>
      </c>
      <c r="RF4">
        <v>1232</v>
      </c>
      <c r="RG4" t="s">
        <v>5052</v>
      </c>
      <c r="RH4">
        <v>14295.34</v>
      </c>
      <c r="RI4">
        <v>959.75</v>
      </c>
      <c r="RJ4">
        <v>215.19</v>
      </c>
      <c r="RK4">
        <v>272.42</v>
      </c>
      <c r="RL4" t="s">
        <v>5052</v>
      </c>
      <c r="RM4">
        <v>968.34</v>
      </c>
      <c r="RN4">
        <v>972</v>
      </c>
      <c r="RO4" t="s">
        <v>5052</v>
      </c>
      <c r="RP4">
        <v>791.47</v>
      </c>
      <c r="RQ4">
        <v>4970.0600000000004</v>
      </c>
      <c r="RR4" t="s">
        <v>5052</v>
      </c>
      <c r="RS4" t="s">
        <v>5052</v>
      </c>
      <c r="RT4" t="s">
        <v>5052</v>
      </c>
      <c r="RU4">
        <v>38734.9</v>
      </c>
      <c r="RV4">
        <v>187.95</v>
      </c>
      <c r="RW4">
        <v>1296.75</v>
      </c>
      <c r="RX4">
        <v>117.45</v>
      </c>
      <c r="RY4">
        <v>199.5</v>
      </c>
      <c r="RZ4">
        <v>855</v>
      </c>
      <c r="SA4">
        <v>245.58</v>
      </c>
      <c r="SB4" t="s">
        <v>5052</v>
      </c>
      <c r="SC4">
        <v>88231.19</v>
      </c>
      <c r="SD4">
        <v>363</v>
      </c>
      <c r="SE4">
        <v>1546.87</v>
      </c>
      <c r="SF4">
        <v>183.75</v>
      </c>
      <c r="SG4">
        <v>765.45</v>
      </c>
      <c r="SH4">
        <v>727.2</v>
      </c>
      <c r="SI4">
        <v>11340</v>
      </c>
      <c r="SJ4">
        <v>6649.18</v>
      </c>
      <c r="SK4">
        <v>770.18</v>
      </c>
      <c r="SL4">
        <v>1334.23</v>
      </c>
      <c r="SM4">
        <v>229.69</v>
      </c>
      <c r="SN4">
        <v>8850.18</v>
      </c>
      <c r="SO4">
        <v>1792.62</v>
      </c>
      <c r="SP4">
        <v>1089</v>
      </c>
      <c r="SQ4">
        <v>725</v>
      </c>
      <c r="SR4">
        <v>360</v>
      </c>
      <c r="SS4">
        <v>30469.39</v>
      </c>
      <c r="ST4">
        <v>4740</v>
      </c>
      <c r="SU4" t="s">
        <v>5052</v>
      </c>
      <c r="SV4">
        <v>275.39999999999998</v>
      </c>
      <c r="SW4">
        <v>6630.41</v>
      </c>
      <c r="SX4" t="s">
        <v>5052</v>
      </c>
      <c r="SY4" t="s">
        <v>5052</v>
      </c>
      <c r="SZ4">
        <v>5400</v>
      </c>
      <c r="TA4">
        <v>321.18</v>
      </c>
      <c r="TB4">
        <v>26796.05</v>
      </c>
      <c r="TC4">
        <v>280</v>
      </c>
      <c r="TD4">
        <v>2196</v>
      </c>
      <c r="TE4" t="s">
        <v>5052</v>
      </c>
      <c r="TF4">
        <v>2240</v>
      </c>
      <c r="TG4" t="s">
        <v>5052</v>
      </c>
      <c r="TH4">
        <v>352.5</v>
      </c>
      <c r="TI4">
        <v>17064.05</v>
      </c>
      <c r="TJ4">
        <v>670.5</v>
      </c>
      <c r="TK4">
        <v>5072.21</v>
      </c>
      <c r="TL4">
        <v>2142.65</v>
      </c>
      <c r="TM4">
        <v>17221.39</v>
      </c>
      <c r="TN4">
        <v>400.18</v>
      </c>
      <c r="TO4">
        <v>644.99</v>
      </c>
      <c r="TP4" t="s">
        <v>5052</v>
      </c>
      <c r="TQ4">
        <v>54413.06</v>
      </c>
      <c r="TR4">
        <v>2380</v>
      </c>
      <c r="TS4" t="s">
        <v>5052</v>
      </c>
      <c r="TT4" t="s">
        <v>5052</v>
      </c>
      <c r="TU4">
        <v>96</v>
      </c>
      <c r="TV4" t="s">
        <v>5052</v>
      </c>
      <c r="TW4">
        <v>15647.25</v>
      </c>
      <c r="TX4" t="s">
        <v>5052</v>
      </c>
      <c r="TY4" t="s">
        <v>5052</v>
      </c>
      <c r="TZ4" t="s">
        <v>5052</v>
      </c>
      <c r="UA4">
        <v>650.1</v>
      </c>
      <c r="UB4">
        <v>491.49</v>
      </c>
      <c r="UC4" t="s">
        <v>5052</v>
      </c>
      <c r="UD4">
        <v>385</v>
      </c>
      <c r="UE4">
        <v>825</v>
      </c>
      <c r="UF4">
        <v>20663.09</v>
      </c>
      <c r="UG4">
        <v>3192</v>
      </c>
      <c r="UH4" t="s">
        <v>5052</v>
      </c>
      <c r="UI4">
        <v>16997.39</v>
      </c>
      <c r="UJ4">
        <v>953.7</v>
      </c>
      <c r="UK4">
        <v>12199.12</v>
      </c>
      <c r="UL4">
        <v>2640</v>
      </c>
      <c r="UM4">
        <v>2993.38</v>
      </c>
      <c r="UN4">
        <v>935.7</v>
      </c>
      <c r="UO4">
        <v>1032.49</v>
      </c>
      <c r="UP4">
        <v>472.5</v>
      </c>
      <c r="UQ4">
        <v>400</v>
      </c>
      <c r="UR4">
        <v>360</v>
      </c>
      <c r="US4">
        <v>3718.75</v>
      </c>
      <c r="UT4">
        <v>2073.92</v>
      </c>
      <c r="UU4">
        <v>512.20000000000005</v>
      </c>
      <c r="UV4">
        <v>7473</v>
      </c>
      <c r="UW4">
        <v>1728.37</v>
      </c>
      <c r="UX4">
        <v>1167.6600000000001</v>
      </c>
      <c r="UY4">
        <v>572.4</v>
      </c>
      <c r="UZ4">
        <v>3813.05</v>
      </c>
      <c r="VA4">
        <v>434.69</v>
      </c>
      <c r="VB4" t="s">
        <v>5052</v>
      </c>
      <c r="VC4" t="s">
        <v>5052</v>
      </c>
      <c r="VD4">
        <v>2255.13</v>
      </c>
      <c r="VE4" t="s">
        <v>5052</v>
      </c>
      <c r="VF4">
        <v>7822.27</v>
      </c>
      <c r="VG4">
        <v>122</v>
      </c>
      <c r="VH4" t="s">
        <v>5052</v>
      </c>
      <c r="VI4">
        <v>362.88</v>
      </c>
      <c r="VJ4" t="s">
        <v>5052</v>
      </c>
      <c r="VK4" t="s">
        <v>5052</v>
      </c>
      <c r="VL4" t="s">
        <v>5052</v>
      </c>
      <c r="VM4" t="s">
        <v>5052</v>
      </c>
      <c r="VN4">
        <v>946.05</v>
      </c>
      <c r="VO4" t="s">
        <v>5052</v>
      </c>
      <c r="VP4">
        <v>368.92</v>
      </c>
      <c r="VQ4">
        <v>1400</v>
      </c>
      <c r="VR4">
        <v>1248</v>
      </c>
      <c r="VS4" t="s">
        <v>5052</v>
      </c>
      <c r="VT4">
        <v>142.24</v>
      </c>
      <c r="VU4">
        <v>1551.04</v>
      </c>
      <c r="VV4" t="s">
        <v>5052</v>
      </c>
    </row>
    <row r="5" spans="1:594" x14ac:dyDescent="0.25">
      <c r="A5" s="2">
        <v>40268</v>
      </c>
      <c r="B5">
        <v>2027.3</v>
      </c>
      <c r="C5" t="s">
        <v>5052</v>
      </c>
      <c r="D5">
        <v>451.92</v>
      </c>
      <c r="E5">
        <v>255808.4</v>
      </c>
      <c r="F5">
        <v>1926.92</v>
      </c>
      <c r="G5">
        <v>425.42</v>
      </c>
      <c r="H5">
        <v>7812.5</v>
      </c>
      <c r="I5">
        <v>481.72</v>
      </c>
      <c r="J5">
        <v>725</v>
      </c>
      <c r="K5" t="s">
        <v>5052</v>
      </c>
      <c r="L5">
        <v>54642.77</v>
      </c>
      <c r="M5" t="s">
        <v>5052</v>
      </c>
      <c r="N5">
        <v>1588.99</v>
      </c>
      <c r="O5" t="s">
        <v>5052</v>
      </c>
      <c r="P5">
        <v>4125</v>
      </c>
      <c r="Q5" t="s">
        <v>5052</v>
      </c>
      <c r="R5">
        <v>5356.8</v>
      </c>
      <c r="S5">
        <v>832.5</v>
      </c>
      <c r="T5">
        <v>2540</v>
      </c>
      <c r="U5">
        <v>8802.75</v>
      </c>
      <c r="V5" t="s">
        <v>5052</v>
      </c>
      <c r="W5" t="s">
        <v>5052</v>
      </c>
      <c r="X5" t="s">
        <v>5052</v>
      </c>
      <c r="Y5">
        <v>12256.7</v>
      </c>
      <c r="Z5">
        <v>46169.66</v>
      </c>
      <c r="AA5">
        <v>421.86</v>
      </c>
      <c r="AB5">
        <v>531.99</v>
      </c>
      <c r="AC5">
        <v>2728.8</v>
      </c>
      <c r="AD5" t="s">
        <v>5052</v>
      </c>
      <c r="AE5" t="s">
        <v>5052</v>
      </c>
      <c r="AF5">
        <v>162.24</v>
      </c>
      <c r="AG5">
        <v>1088</v>
      </c>
      <c r="AH5">
        <v>190.2</v>
      </c>
      <c r="AI5">
        <v>955.07</v>
      </c>
      <c r="AJ5">
        <v>3979.69</v>
      </c>
      <c r="AK5" t="s">
        <v>5052</v>
      </c>
      <c r="AL5">
        <v>1184.5</v>
      </c>
      <c r="AM5" t="s">
        <v>5052</v>
      </c>
      <c r="AN5">
        <v>1013.1</v>
      </c>
      <c r="AO5">
        <v>1954.87</v>
      </c>
      <c r="AP5" t="s">
        <v>5052</v>
      </c>
      <c r="AQ5">
        <v>38.46</v>
      </c>
      <c r="AR5" t="s">
        <v>5052</v>
      </c>
      <c r="AS5">
        <v>650</v>
      </c>
      <c r="AT5">
        <v>16962.52</v>
      </c>
      <c r="AU5" t="s">
        <v>5052</v>
      </c>
      <c r="AV5">
        <v>4564.47</v>
      </c>
      <c r="AW5">
        <v>251012.7</v>
      </c>
      <c r="AX5">
        <v>8977.48</v>
      </c>
      <c r="AY5">
        <v>15210</v>
      </c>
      <c r="AZ5">
        <v>10319.030000000001</v>
      </c>
      <c r="BA5">
        <v>2250</v>
      </c>
      <c r="BB5" t="s">
        <v>5052</v>
      </c>
      <c r="BC5">
        <v>1619.47</v>
      </c>
      <c r="BD5">
        <v>128771.8</v>
      </c>
      <c r="BE5">
        <v>165766.29999999999</v>
      </c>
      <c r="BF5" t="s">
        <v>5052</v>
      </c>
      <c r="BG5" t="s">
        <v>5052</v>
      </c>
      <c r="BH5">
        <v>30969.69</v>
      </c>
      <c r="BI5" t="s">
        <v>5052</v>
      </c>
      <c r="BJ5">
        <v>49599.94</v>
      </c>
      <c r="BK5">
        <v>250.88</v>
      </c>
      <c r="BL5" t="s">
        <v>5052</v>
      </c>
      <c r="BM5">
        <v>9052.31</v>
      </c>
      <c r="BN5">
        <v>428.8</v>
      </c>
      <c r="BO5" t="s">
        <v>5052</v>
      </c>
      <c r="BP5">
        <v>50.67</v>
      </c>
      <c r="BQ5">
        <v>7650</v>
      </c>
      <c r="BR5" t="s">
        <v>5052</v>
      </c>
      <c r="BS5">
        <v>28559.98</v>
      </c>
      <c r="BT5">
        <v>890</v>
      </c>
      <c r="BU5" t="s">
        <v>5052</v>
      </c>
      <c r="BV5">
        <v>144</v>
      </c>
      <c r="BW5" t="s">
        <v>5052</v>
      </c>
      <c r="BX5">
        <v>5406.21</v>
      </c>
      <c r="BY5" t="s">
        <v>5052</v>
      </c>
      <c r="BZ5">
        <v>22396.37</v>
      </c>
      <c r="CA5" t="s">
        <v>5052</v>
      </c>
      <c r="CB5">
        <v>1370</v>
      </c>
      <c r="CC5">
        <v>2401.35</v>
      </c>
      <c r="CD5" t="s">
        <v>5052</v>
      </c>
      <c r="CE5">
        <v>174.4</v>
      </c>
      <c r="CF5">
        <v>11613.39</v>
      </c>
      <c r="CG5">
        <v>45101.46</v>
      </c>
      <c r="CH5">
        <v>5562</v>
      </c>
      <c r="CI5">
        <v>9750.25</v>
      </c>
      <c r="CJ5">
        <v>132.19</v>
      </c>
      <c r="CK5">
        <v>1287.4000000000001</v>
      </c>
      <c r="CL5">
        <v>354</v>
      </c>
      <c r="CM5">
        <v>480</v>
      </c>
      <c r="CN5">
        <v>112799</v>
      </c>
      <c r="CO5">
        <v>1965.66</v>
      </c>
      <c r="CP5" t="s">
        <v>5052</v>
      </c>
      <c r="CQ5">
        <v>1715.16</v>
      </c>
      <c r="CR5">
        <v>381.3</v>
      </c>
      <c r="CS5">
        <v>1347.9</v>
      </c>
      <c r="CT5">
        <v>724.5</v>
      </c>
      <c r="CU5" t="s">
        <v>5052</v>
      </c>
      <c r="CV5">
        <v>1143.58</v>
      </c>
      <c r="CW5">
        <v>37645.300000000003</v>
      </c>
      <c r="CX5">
        <v>1004.5</v>
      </c>
      <c r="CY5">
        <v>531</v>
      </c>
      <c r="CZ5" t="s">
        <v>5052</v>
      </c>
      <c r="DA5" t="s">
        <v>5052</v>
      </c>
      <c r="DB5" t="s">
        <v>5052</v>
      </c>
      <c r="DC5" t="s">
        <v>5052</v>
      </c>
      <c r="DD5" t="s">
        <v>5052</v>
      </c>
      <c r="DE5">
        <v>716.79</v>
      </c>
      <c r="DF5" t="s">
        <v>5052</v>
      </c>
      <c r="DG5">
        <v>123561.4</v>
      </c>
      <c r="DH5">
        <v>732.6</v>
      </c>
      <c r="DI5" t="s">
        <v>5052</v>
      </c>
      <c r="DJ5" t="s">
        <v>5052</v>
      </c>
      <c r="DK5" t="s">
        <v>5052</v>
      </c>
      <c r="DL5" t="s">
        <v>5052</v>
      </c>
      <c r="DM5">
        <v>939.84</v>
      </c>
      <c r="DO5">
        <v>1060</v>
      </c>
      <c r="DP5">
        <v>2624</v>
      </c>
      <c r="DQ5">
        <v>400</v>
      </c>
      <c r="DR5">
        <v>23450.720000000001</v>
      </c>
      <c r="DS5">
        <v>1348.62</v>
      </c>
      <c r="DT5">
        <v>4230</v>
      </c>
      <c r="DU5">
        <v>3098.38</v>
      </c>
      <c r="DV5" t="s">
        <v>5052</v>
      </c>
      <c r="DW5" t="s">
        <v>5052</v>
      </c>
      <c r="DX5">
        <v>88792.88</v>
      </c>
      <c r="DY5">
        <v>101</v>
      </c>
      <c r="DZ5" t="s">
        <v>5052</v>
      </c>
      <c r="EA5">
        <v>2295</v>
      </c>
      <c r="EB5">
        <v>14994</v>
      </c>
      <c r="EC5">
        <v>402.88</v>
      </c>
      <c r="ED5">
        <v>393.6</v>
      </c>
      <c r="EE5" t="s">
        <v>5052</v>
      </c>
      <c r="EF5">
        <v>1683.09</v>
      </c>
      <c r="EG5">
        <v>7486.77</v>
      </c>
      <c r="EH5" t="s">
        <v>5052</v>
      </c>
      <c r="EI5" t="s">
        <v>5052</v>
      </c>
      <c r="EJ5">
        <v>647.94000000000005</v>
      </c>
      <c r="EK5">
        <v>42117.2</v>
      </c>
      <c r="EL5">
        <v>809.12</v>
      </c>
      <c r="EM5" t="s">
        <v>5052</v>
      </c>
      <c r="EN5">
        <v>896.81</v>
      </c>
      <c r="EO5">
        <v>5342.57</v>
      </c>
      <c r="EP5" t="s">
        <v>5052</v>
      </c>
      <c r="EQ5">
        <v>25091.21</v>
      </c>
      <c r="ER5">
        <v>3336</v>
      </c>
      <c r="ES5">
        <v>186.66</v>
      </c>
      <c r="ET5">
        <v>1193.8</v>
      </c>
      <c r="EU5">
        <v>660</v>
      </c>
      <c r="EV5">
        <v>491.61</v>
      </c>
      <c r="EW5">
        <v>741.25</v>
      </c>
      <c r="EX5">
        <v>600</v>
      </c>
      <c r="EY5" t="s">
        <v>5052</v>
      </c>
      <c r="EZ5" t="s">
        <v>5052</v>
      </c>
      <c r="FA5">
        <v>330</v>
      </c>
      <c r="FB5">
        <v>2880</v>
      </c>
      <c r="FC5">
        <v>6919.42</v>
      </c>
      <c r="FD5" t="s">
        <v>5052</v>
      </c>
      <c r="FE5">
        <v>4827.82</v>
      </c>
      <c r="FF5">
        <v>7940.48</v>
      </c>
      <c r="FG5">
        <v>5641.77</v>
      </c>
      <c r="FH5" t="s">
        <v>5052</v>
      </c>
      <c r="FI5">
        <v>356.86</v>
      </c>
      <c r="FJ5">
        <v>432</v>
      </c>
      <c r="FK5">
        <v>7491.57</v>
      </c>
      <c r="FL5" t="s">
        <v>5052</v>
      </c>
      <c r="FM5" t="s">
        <v>5052</v>
      </c>
      <c r="FN5">
        <v>936</v>
      </c>
      <c r="FO5">
        <v>295.24</v>
      </c>
      <c r="FP5">
        <v>1339.36</v>
      </c>
      <c r="FR5">
        <v>7105.54</v>
      </c>
      <c r="FS5" t="s">
        <v>5052</v>
      </c>
      <c r="FT5">
        <v>2142.2800000000002</v>
      </c>
      <c r="FU5">
        <v>1648</v>
      </c>
      <c r="FV5">
        <v>2094.1999999999998</v>
      </c>
      <c r="FW5" t="s">
        <v>5052</v>
      </c>
      <c r="FX5">
        <v>5599.12</v>
      </c>
      <c r="FY5" t="s">
        <v>5052</v>
      </c>
      <c r="FZ5">
        <v>1614.05</v>
      </c>
      <c r="GA5" t="s">
        <v>5052</v>
      </c>
      <c r="GB5">
        <v>205</v>
      </c>
      <c r="GC5">
        <v>1516.53</v>
      </c>
      <c r="GD5" t="s">
        <v>5052</v>
      </c>
      <c r="GE5" t="s">
        <v>5052</v>
      </c>
      <c r="GF5" t="s">
        <v>5052</v>
      </c>
      <c r="GG5">
        <v>448.23</v>
      </c>
      <c r="GH5">
        <v>744</v>
      </c>
      <c r="GI5">
        <v>18021.3</v>
      </c>
      <c r="GJ5">
        <v>1295</v>
      </c>
      <c r="GK5">
        <v>21325.64</v>
      </c>
      <c r="GL5" t="s">
        <v>5052</v>
      </c>
      <c r="GM5" t="s">
        <v>5052</v>
      </c>
      <c r="GN5" t="s">
        <v>5052</v>
      </c>
      <c r="GO5">
        <v>1316.87</v>
      </c>
      <c r="GP5">
        <v>11625.36</v>
      </c>
      <c r="GQ5" t="s">
        <v>5052</v>
      </c>
      <c r="GR5" t="s">
        <v>5052</v>
      </c>
      <c r="GS5" t="s">
        <v>5052</v>
      </c>
      <c r="GT5">
        <v>472.5</v>
      </c>
      <c r="GU5">
        <v>70648.5</v>
      </c>
      <c r="GV5" t="s">
        <v>5052</v>
      </c>
      <c r="GW5">
        <v>2520</v>
      </c>
      <c r="GX5">
        <v>2100</v>
      </c>
      <c r="GY5">
        <v>795</v>
      </c>
      <c r="GZ5">
        <v>295.02</v>
      </c>
      <c r="HA5">
        <v>92830.88</v>
      </c>
      <c r="HB5">
        <v>92735.13</v>
      </c>
      <c r="HC5">
        <v>2296.7399999999998</v>
      </c>
      <c r="HD5">
        <v>10568.06</v>
      </c>
      <c r="HE5">
        <v>715.5</v>
      </c>
      <c r="HF5" t="s">
        <v>5052</v>
      </c>
      <c r="HG5" t="s">
        <v>5052</v>
      </c>
      <c r="HH5">
        <v>3534.91</v>
      </c>
      <c r="HI5">
        <v>892.75</v>
      </c>
      <c r="HJ5">
        <v>513</v>
      </c>
      <c r="HK5">
        <v>624.85</v>
      </c>
      <c r="HL5" t="s">
        <v>5052</v>
      </c>
      <c r="HM5">
        <v>492.35</v>
      </c>
      <c r="HN5" t="s">
        <v>5052</v>
      </c>
      <c r="HO5">
        <v>4620</v>
      </c>
      <c r="HP5">
        <v>204</v>
      </c>
      <c r="HQ5" t="s">
        <v>5052</v>
      </c>
      <c r="HR5">
        <v>230949.5</v>
      </c>
      <c r="HS5">
        <v>3171.97</v>
      </c>
      <c r="HT5">
        <v>2310.44</v>
      </c>
      <c r="HU5">
        <v>17670</v>
      </c>
      <c r="HV5" t="s">
        <v>5052</v>
      </c>
      <c r="HW5">
        <v>1177.5</v>
      </c>
      <c r="HX5">
        <v>14386.69</v>
      </c>
      <c r="HY5" t="s">
        <v>5052</v>
      </c>
      <c r="HZ5">
        <v>136392.9</v>
      </c>
      <c r="IA5">
        <v>273</v>
      </c>
      <c r="IB5">
        <v>1637.5</v>
      </c>
      <c r="IC5">
        <v>2655.68</v>
      </c>
      <c r="ID5">
        <v>1666</v>
      </c>
      <c r="IE5">
        <v>514.79999999999995</v>
      </c>
      <c r="IF5" t="s">
        <v>5052</v>
      </c>
      <c r="IG5">
        <v>6750.64</v>
      </c>
      <c r="IH5">
        <v>1963.5</v>
      </c>
      <c r="II5">
        <v>2902.8</v>
      </c>
      <c r="IJ5">
        <v>60656.800000000003</v>
      </c>
      <c r="IK5">
        <v>5390</v>
      </c>
      <c r="IL5">
        <v>3043.11</v>
      </c>
      <c r="IM5" t="s">
        <v>5052</v>
      </c>
      <c r="IN5" t="s">
        <v>5052</v>
      </c>
      <c r="IO5" t="s">
        <v>5052</v>
      </c>
      <c r="IP5" t="s">
        <v>5052</v>
      </c>
      <c r="IQ5">
        <v>265.83999999999997</v>
      </c>
      <c r="IR5">
        <v>563.20000000000005</v>
      </c>
      <c r="IS5" t="s">
        <v>5052</v>
      </c>
      <c r="IT5">
        <v>3660</v>
      </c>
      <c r="IU5">
        <v>11289.09</v>
      </c>
      <c r="IV5">
        <v>1736.64</v>
      </c>
      <c r="IW5">
        <v>1621.12</v>
      </c>
      <c r="IX5" t="s">
        <v>5052</v>
      </c>
      <c r="IY5">
        <v>820.8</v>
      </c>
      <c r="IZ5" t="s">
        <v>5052</v>
      </c>
      <c r="JA5">
        <v>608</v>
      </c>
      <c r="JB5">
        <v>484</v>
      </c>
      <c r="JC5">
        <v>7981.16</v>
      </c>
      <c r="JD5">
        <v>2324</v>
      </c>
      <c r="JE5">
        <v>109.9</v>
      </c>
      <c r="JF5">
        <v>202.4</v>
      </c>
      <c r="JG5">
        <v>315</v>
      </c>
      <c r="JH5">
        <v>397.57</v>
      </c>
      <c r="JI5">
        <v>1260.3699999999999</v>
      </c>
      <c r="JJ5">
        <v>233.74</v>
      </c>
      <c r="JK5">
        <v>6735.61</v>
      </c>
      <c r="JL5">
        <v>14335.8</v>
      </c>
      <c r="JM5" t="s">
        <v>5052</v>
      </c>
      <c r="JN5">
        <v>16146.82</v>
      </c>
      <c r="JO5">
        <v>2750</v>
      </c>
      <c r="JP5">
        <v>618.27</v>
      </c>
      <c r="JQ5" t="s">
        <v>5052</v>
      </c>
      <c r="JR5">
        <v>900</v>
      </c>
      <c r="JS5">
        <v>1500</v>
      </c>
      <c r="JT5">
        <v>1219.03</v>
      </c>
      <c r="JU5">
        <v>558.77</v>
      </c>
      <c r="JV5">
        <v>520</v>
      </c>
      <c r="JW5">
        <v>3896.39</v>
      </c>
      <c r="JX5">
        <v>35767.65</v>
      </c>
      <c r="JY5">
        <v>2128</v>
      </c>
      <c r="JZ5" t="s">
        <v>5052</v>
      </c>
      <c r="KA5">
        <v>2047</v>
      </c>
      <c r="KB5">
        <v>2513.38</v>
      </c>
      <c r="KC5" t="s">
        <v>5052</v>
      </c>
      <c r="KD5">
        <v>1250.45</v>
      </c>
      <c r="KE5">
        <v>1004.7</v>
      </c>
      <c r="KF5">
        <v>1064.25</v>
      </c>
      <c r="KG5">
        <v>2830</v>
      </c>
      <c r="KH5" t="s">
        <v>5052</v>
      </c>
      <c r="KI5">
        <v>599.98</v>
      </c>
      <c r="KJ5">
        <v>3156.5</v>
      </c>
      <c r="KK5" t="s">
        <v>5052</v>
      </c>
      <c r="KL5">
        <v>3674</v>
      </c>
      <c r="KM5">
        <v>218.23</v>
      </c>
      <c r="KN5" t="s">
        <v>5052</v>
      </c>
      <c r="KO5">
        <v>1667.69</v>
      </c>
      <c r="KP5">
        <v>1920</v>
      </c>
      <c r="KQ5">
        <v>919.32</v>
      </c>
      <c r="KR5">
        <v>2822.64</v>
      </c>
      <c r="KS5">
        <v>475.23</v>
      </c>
      <c r="KT5" t="s">
        <v>5052</v>
      </c>
      <c r="KU5">
        <v>145.77000000000001</v>
      </c>
      <c r="KV5">
        <v>781.24</v>
      </c>
      <c r="KW5">
        <v>68508.81</v>
      </c>
      <c r="KX5" t="s">
        <v>5052</v>
      </c>
      <c r="KY5">
        <v>2035.86</v>
      </c>
      <c r="KZ5" t="s">
        <v>5052</v>
      </c>
      <c r="LA5">
        <v>1792</v>
      </c>
      <c r="LB5">
        <v>490.5</v>
      </c>
      <c r="LC5">
        <v>2023.6</v>
      </c>
      <c r="LD5">
        <v>612</v>
      </c>
      <c r="LE5">
        <v>725.25</v>
      </c>
      <c r="LF5">
        <v>7520</v>
      </c>
      <c r="LG5">
        <v>12187.5</v>
      </c>
      <c r="LH5" t="s">
        <v>5052</v>
      </c>
      <c r="LI5" t="s">
        <v>5052</v>
      </c>
      <c r="LJ5" t="s">
        <v>5052</v>
      </c>
      <c r="LK5">
        <v>1009.8</v>
      </c>
      <c r="LL5">
        <v>4361.8</v>
      </c>
      <c r="LM5">
        <v>588.6</v>
      </c>
      <c r="LN5">
        <v>245.01</v>
      </c>
      <c r="LO5">
        <v>1099</v>
      </c>
      <c r="LP5" t="s">
        <v>5052</v>
      </c>
      <c r="LQ5">
        <v>1104</v>
      </c>
      <c r="LR5">
        <v>510</v>
      </c>
      <c r="LS5">
        <v>1297.3699999999999</v>
      </c>
      <c r="LT5" t="s">
        <v>5052</v>
      </c>
      <c r="LU5" t="s">
        <v>5052</v>
      </c>
      <c r="LV5" t="s">
        <v>5052</v>
      </c>
      <c r="LW5">
        <v>5480</v>
      </c>
      <c r="LX5" t="s">
        <v>5052</v>
      </c>
      <c r="LY5">
        <v>13096.78</v>
      </c>
      <c r="LZ5">
        <v>812.63</v>
      </c>
      <c r="MA5">
        <v>814.17</v>
      </c>
      <c r="MB5" t="s">
        <v>5052</v>
      </c>
      <c r="MC5">
        <v>401.52</v>
      </c>
      <c r="MD5">
        <v>2070.92</v>
      </c>
      <c r="ME5" t="s">
        <v>5052</v>
      </c>
      <c r="MF5">
        <v>316</v>
      </c>
      <c r="MG5">
        <v>19646.93</v>
      </c>
      <c r="MH5">
        <v>520.79999999999995</v>
      </c>
      <c r="MI5">
        <v>384</v>
      </c>
      <c r="MJ5">
        <v>1534</v>
      </c>
      <c r="MK5" t="s">
        <v>5052</v>
      </c>
      <c r="ML5">
        <v>197.3</v>
      </c>
      <c r="MM5">
        <v>8100</v>
      </c>
      <c r="MN5">
        <v>3540</v>
      </c>
      <c r="MO5" t="s">
        <v>5052</v>
      </c>
      <c r="MP5">
        <v>728.36</v>
      </c>
      <c r="MQ5">
        <v>2211</v>
      </c>
      <c r="MR5">
        <v>3119.39</v>
      </c>
      <c r="MS5">
        <v>38619.21</v>
      </c>
      <c r="MT5" t="s">
        <v>5052</v>
      </c>
      <c r="MU5">
        <v>742787.6</v>
      </c>
      <c r="MV5" t="s">
        <v>5052</v>
      </c>
      <c r="MW5">
        <v>492015.9</v>
      </c>
      <c r="MX5">
        <v>398</v>
      </c>
      <c r="MY5" t="s">
        <v>5052</v>
      </c>
      <c r="MZ5">
        <v>1386.92</v>
      </c>
      <c r="NA5">
        <v>6615.1</v>
      </c>
      <c r="NB5">
        <v>1584</v>
      </c>
      <c r="NC5">
        <v>20515.150000000001</v>
      </c>
      <c r="ND5">
        <v>975.11</v>
      </c>
      <c r="NE5" t="s">
        <v>5052</v>
      </c>
      <c r="NF5">
        <v>6480</v>
      </c>
      <c r="NG5">
        <v>52562.49</v>
      </c>
      <c r="NH5" t="s">
        <v>5052</v>
      </c>
      <c r="NI5">
        <v>921.3</v>
      </c>
      <c r="NJ5">
        <v>7624.5</v>
      </c>
      <c r="NK5" t="s">
        <v>5052</v>
      </c>
      <c r="NL5" t="s">
        <v>5052</v>
      </c>
      <c r="NM5">
        <v>15104.98</v>
      </c>
      <c r="NN5">
        <v>100</v>
      </c>
      <c r="NO5">
        <v>9162.1299999999992</v>
      </c>
      <c r="NP5">
        <v>355.15</v>
      </c>
      <c r="NQ5">
        <v>2812.5</v>
      </c>
      <c r="NR5">
        <v>1282.28</v>
      </c>
      <c r="NS5">
        <v>1470</v>
      </c>
      <c r="NT5" t="s">
        <v>5052</v>
      </c>
      <c r="NU5">
        <v>202.12</v>
      </c>
      <c r="NV5" t="s">
        <v>5052</v>
      </c>
      <c r="NW5">
        <v>1020</v>
      </c>
      <c r="NX5" t="s">
        <v>5052</v>
      </c>
      <c r="NY5">
        <v>7749.25</v>
      </c>
      <c r="NZ5">
        <v>7769.48</v>
      </c>
      <c r="OA5">
        <v>8349.17</v>
      </c>
      <c r="OB5">
        <v>6870</v>
      </c>
      <c r="OC5">
        <v>4182.8900000000003</v>
      </c>
      <c r="OD5" t="s">
        <v>5052</v>
      </c>
      <c r="OE5">
        <v>832.1</v>
      </c>
      <c r="OF5">
        <v>49.33</v>
      </c>
      <c r="OG5" t="s">
        <v>5052</v>
      </c>
      <c r="OH5" t="s">
        <v>5052</v>
      </c>
      <c r="OI5">
        <v>5667.01</v>
      </c>
      <c r="OJ5">
        <v>7525</v>
      </c>
      <c r="OK5">
        <v>4476.3999999999996</v>
      </c>
      <c r="OL5">
        <v>688.5</v>
      </c>
      <c r="OM5">
        <v>6200</v>
      </c>
      <c r="ON5">
        <v>918</v>
      </c>
      <c r="OO5">
        <v>7250.25</v>
      </c>
      <c r="OP5" t="s">
        <v>5052</v>
      </c>
      <c r="OQ5">
        <v>183.6</v>
      </c>
      <c r="OR5" t="s">
        <v>5052</v>
      </c>
      <c r="OS5">
        <v>3723.6</v>
      </c>
      <c r="OT5" t="s">
        <v>5052</v>
      </c>
      <c r="OU5" t="s">
        <v>5052</v>
      </c>
      <c r="OV5" t="s">
        <v>5052</v>
      </c>
      <c r="OW5">
        <v>2915.29</v>
      </c>
      <c r="OX5">
        <v>967.5</v>
      </c>
      <c r="OY5">
        <v>1667.42</v>
      </c>
      <c r="OZ5">
        <v>1343.25</v>
      </c>
      <c r="PA5" t="s">
        <v>5052</v>
      </c>
      <c r="PB5">
        <v>5158.46</v>
      </c>
      <c r="PC5">
        <v>642.6</v>
      </c>
      <c r="PD5">
        <v>4160</v>
      </c>
      <c r="PE5" t="s">
        <v>5052</v>
      </c>
      <c r="PF5">
        <v>308399.90000000002</v>
      </c>
      <c r="PG5">
        <v>52899.96</v>
      </c>
      <c r="PH5">
        <v>312078.59999999998</v>
      </c>
      <c r="PI5">
        <v>1701</v>
      </c>
      <c r="PJ5">
        <v>3181.51</v>
      </c>
      <c r="PK5">
        <v>3456</v>
      </c>
      <c r="PL5">
        <v>23280</v>
      </c>
      <c r="PM5">
        <v>2415</v>
      </c>
      <c r="PN5">
        <v>1023.04</v>
      </c>
      <c r="PO5">
        <v>1221.8399999999999</v>
      </c>
      <c r="PP5">
        <v>1132.8</v>
      </c>
      <c r="PQ5">
        <v>8455</v>
      </c>
      <c r="PR5">
        <v>1040</v>
      </c>
      <c r="PS5">
        <v>518.4</v>
      </c>
      <c r="PT5">
        <v>363.2</v>
      </c>
      <c r="PU5">
        <v>6820.69</v>
      </c>
      <c r="PV5" t="s">
        <v>5052</v>
      </c>
      <c r="PW5">
        <v>1696.5</v>
      </c>
      <c r="PX5" t="s">
        <v>5052</v>
      </c>
      <c r="PY5">
        <v>1666.59</v>
      </c>
      <c r="PZ5">
        <v>1886.64</v>
      </c>
      <c r="QA5">
        <v>2381.08</v>
      </c>
      <c r="QB5">
        <v>1068</v>
      </c>
      <c r="QC5">
        <v>5100</v>
      </c>
      <c r="QD5">
        <v>220.5</v>
      </c>
      <c r="QE5">
        <v>3768.7</v>
      </c>
      <c r="QF5">
        <v>355</v>
      </c>
      <c r="QG5">
        <v>8360</v>
      </c>
      <c r="QH5">
        <v>8000</v>
      </c>
      <c r="QI5" t="s">
        <v>5052</v>
      </c>
      <c r="QJ5" t="s">
        <v>5052</v>
      </c>
      <c r="QK5">
        <v>808</v>
      </c>
      <c r="QL5" t="s">
        <v>5052</v>
      </c>
      <c r="QM5">
        <v>721.44</v>
      </c>
      <c r="QN5" t="s">
        <v>5052</v>
      </c>
      <c r="QO5" t="s">
        <v>5052</v>
      </c>
      <c r="QP5" t="s">
        <v>5052</v>
      </c>
      <c r="QQ5">
        <v>187.2</v>
      </c>
      <c r="QR5">
        <v>2428.8000000000002</v>
      </c>
      <c r="QS5">
        <v>1440</v>
      </c>
      <c r="QT5">
        <v>4723.82</v>
      </c>
      <c r="QU5">
        <v>578.38</v>
      </c>
      <c r="QV5">
        <v>13732.42</v>
      </c>
      <c r="QW5">
        <v>278.38</v>
      </c>
      <c r="QX5">
        <v>2173.4899999999998</v>
      </c>
      <c r="QY5">
        <v>531.29999999999995</v>
      </c>
      <c r="QZ5">
        <v>3496.8</v>
      </c>
      <c r="RA5">
        <v>597.16</v>
      </c>
      <c r="RB5" t="s">
        <v>5052</v>
      </c>
      <c r="RC5">
        <v>1740</v>
      </c>
      <c r="RD5" t="s">
        <v>5052</v>
      </c>
      <c r="RE5">
        <v>1768</v>
      </c>
      <c r="RF5">
        <v>1520</v>
      </c>
      <c r="RG5" t="s">
        <v>5052</v>
      </c>
      <c r="RH5">
        <v>15438.96</v>
      </c>
      <c r="RI5">
        <v>858</v>
      </c>
      <c r="RJ5">
        <v>201.81</v>
      </c>
      <c r="RK5">
        <v>261.47000000000003</v>
      </c>
      <c r="RL5" t="s">
        <v>5052</v>
      </c>
      <c r="RM5">
        <v>985.33</v>
      </c>
      <c r="RN5">
        <v>1047.5999999999999</v>
      </c>
      <c r="RO5" t="s">
        <v>5052</v>
      </c>
      <c r="RP5">
        <v>806.13</v>
      </c>
      <c r="RQ5">
        <v>4473.0600000000004</v>
      </c>
      <c r="RR5" t="s">
        <v>5052</v>
      </c>
      <c r="RS5" t="s">
        <v>5052</v>
      </c>
      <c r="RT5" t="s">
        <v>5052</v>
      </c>
      <c r="RU5">
        <v>47993.89</v>
      </c>
      <c r="RV5">
        <v>176.4</v>
      </c>
      <c r="RW5">
        <v>1283.0999999999999</v>
      </c>
      <c r="RX5">
        <v>122.56</v>
      </c>
      <c r="RY5">
        <v>193.8</v>
      </c>
      <c r="RZ5">
        <v>903.75</v>
      </c>
      <c r="SA5">
        <v>234.69</v>
      </c>
      <c r="SB5" t="s">
        <v>5052</v>
      </c>
      <c r="SC5">
        <v>102001.4</v>
      </c>
      <c r="SD5">
        <v>372</v>
      </c>
      <c r="SE5">
        <v>1584.37</v>
      </c>
      <c r="SF5">
        <v>182.25</v>
      </c>
      <c r="SG5">
        <v>795.82</v>
      </c>
      <c r="SH5">
        <v>727.2</v>
      </c>
      <c r="SI5">
        <v>14716.8</v>
      </c>
      <c r="SJ5">
        <v>6708.55</v>
      </c>
      <c r="SK5">
        <v>783.81</v>
      </c>
      <c r="SL5">
        <v>1374.35</v>
      </c>
      <c r="SM5">
        <v>229.69</v>
      </c>
      <c r="SN5">
        <v>9961.25</v>
      </c>
      <c r="SO5">
        <v>1922.52</v>
      </c>
      <c r="SP5">
        <v>818.4</v>
      </c>
      <c r="SQ5">
        <v>825</v>
      </c>
      <c r="SR5">
        <v>360</v>
      </c>
      <c r="SS5">
        <v>33339.699999999997</v>
      </c>
      <c r="ST5">
        <v>4680</v>
      </c>
      <c r="SU5" t="s">
        <v>5052</v>
      </c>
      <c r="SV5">
        <v>288.89999999999998</v>
      </c>
      <c r="SW5">
        <v>5753.66</v>
      </c>
      <c r="SX5" t="s">
        <v>5052</v>
      </c>
      <c r="SY5" t="s">
        <v>5052</v>
      </c>
      <c r="SZ5">
        <v>5760</v>
      </c>
      <c r="TA5">
        <v>342.39</v>
      </c>
      <c r="TB5">
        <v>33061.800000000003</v>
      </c>
      <c r="TC5">
        <v>266</v>
      </c>
      <c r="TD5">
        <v>2232</v>
      </c>
      <c r="TE5" t="s">
        <v>5052</v>
      </c>
      <c r="TF5">
        <v>2040</v>
      </c>
      <c r="TG5" t="s">
        <v>5052</v>
      </c>
      <c r="TH5">
        <v>367.5</v>
      </c>
      <c r="TI5">
        <v>17205.66</v>
      </c>
      <c r="TJ5">
        <v>666</v>
      </c>
      <c r="TK5">
        <v>5491.71</v>
      </c>
      <c r="TL5">
        <v>2075.09</v>
      </c>
      <c r="TM5">
        <v>19621.8</v>
      </c>
      <c r="TN5">
        <v>400.18</v>
      </c>
      <c r="TO5">
        <v>669.8</v>
      </c>
      <c r="TP5" t="s">
        <v>5052</v>
      </c>
      <c r="TQ5">
        <v>58151.4</v>
      </c>
      <c r="TR5">
        <v>2108</v>
      </c>
      <c r="TS5" t="s">
        <v>5052</v>
      </c>
      <c r="TT5" t="s">
        <v>5052</v>
      </c>
      <c r="TU5">
        <v>101.76</v>
      </c>
      <c r="TV5" t="s">
        <v>5052</v>
      </c>
      <c r="TW5">
        <v>17565.3</v>
      </c>
      <c r="TX5" t="s">
        <v>5052</v>
      </c>
      <c r="TY5" t="s">
        <v>5052</v>
      </c>
      <c r="TZ5" t="s">
        <v>5052</v>
      </c>
      <c r="UA5">
        <v>630.29999999999995</v>
      </c>
      <c r="UB5">
        <v>496.98</v>
      </c>
      <c r="UC5" t="s">
        <v>5052</v>
      </c>
      <c r="UD5">
        <v>330</v>
      </c>
      <c r="UE5">
        <v>815.1</v>
      </c>
      <c r="UF5">
        <v>21653.79</v>
      </c>
      <c r="UG5">
        <v>3216</v>
      </c>
      <c r="UH5" t="s">
        <v>5052</v>
      </c>
      <c r="UI5">
        <v>17476.189999999999</v>
      </c>
      <c r="UJ5">
        <v>812.99</v>
      </c>
      <c r="UK5">
        <v>12338.54</v>
      </c>
      <c r="UL5">
        <v>2640</v>
      </c>
      <c r="UM5">
        <v>3077.87</v>
      </c>
      <c r="UN5">
        <v>935.7</v>
      </c>
      <c r="UO5">
        <v>1003.8</v>
      </c>
      <c r="UP5">
        <v>622.5</v>
      </c>
      <c r="UQ5">
        <v>407.5</v>
      </c>
      <c r="UR5">
        <v>400.5</v>
      </c>
      <c r="US5">
        <v>3125</v>
      </c>
      <c r="UT5">
        <v>2073.92</v>
      </c>
      <c r="UU5">
        <v>540.79999999999995</v>
      </c>
      <c r="UV5">
        <v>7496.5</v>
      </c>
      <c r="UW5">
        <v>1560.13</v>
      </c>
      <c r="UX5">
        <v>1167.6600000000001</v>
      </c>
      <c r="UY5">
        <v>594</v>
      </c>
      <c r="UZ5">
        <v>5432.29</v>
      </c>
      <c r="VA5">
        <v>457.33</v>
      </c>
      <c r="VB5" t="s">
        <v>5052</v>
      </c>
      <c r="VC5" t="s">
        <v>5052</v>
      </c>
      <c r="VD5">
        <v>2325.6</v>
      </c>
      <c r="VE5" t="s">
        <v>5052</v>
      </c>
      <c r="VF5">
        <v>8059.31</v>
      </c>
      <c r="VG5">
        <v>150</v>
      </c>
      <c r="VH5" t="s">
        <v>5052</v>
      </c>
      <c r="VI5">
        <v>356.4</v>
      </c>
      <c r="VJ5" t="s">
        <v>5052</v>
      </c>
      <c r="VK5" t="s">
        <v>5052</v>
      </c>
      <c r="VL5" t="s">
        <v>5052</v>
      </c>
      <c r="VM5" t="s">
        <v>5052</v>
      </c>
      <c r="VN5">
        <v>941.59</v>
      </c>
      <c r="VO5" t="s">
        <v>5052</v>
      </c>
      <c r="VP5">
        <v>377.92</v>
      </c>
      <c r="VQ5">
        <v>1360</v>
      </c>
      <c r="VR5">
        <v>1200</v>
      </c>
      <c r="VS5" t="s">
        <v>5052</v>
      </c>
      <c r="VT5">
        <v>147.13999999999999</v>
      </c>
      <c r="VU5">
        <v>1467.65</v>
      </c>
      <c r="VV5" t="s">
        <v>5052</v>
      </c>
    </row>
    <row r="6" spans="1:594" x14ac:dyDescent="0.25">
      <c r="A6" s="2">
        <v>40298</v>
      </c>
      <c r="B6">
        <v>2004.65</v>
      </c>
      <c r="C6" t="s">
        <v>5052</v>
      </c>
      <c r="D6">
        <v>451.92</v>
      </c>
      <c r="E6">
        <v>224706.1</v>
      </c>
      <c r="F6">
        <v>1870.32</v>
      </c>
      <c r="G6">
        <v>408.54</v>
      </c>
      <c r="H6">
        <v>7500</v>
      </c>
      <c r="I6">
        <v>470.52</v>
      </c>
      <c r="J6">
        <v>712.5</v>
      </c>
      <c r="K6" t="s">
        <v>5052</v>
      </c>
      <c r="L6">
        <v>48928.480000000003</v>
      </c>
      <c r="M6" t="s">
        <v>5052</v>
      </c>
      <c r="N6">
        <v>1473.95</v>
      </c>
      <c r="O6" t="s">
        <v>5052</v>
      </c>
      <c r="P6">
        <v>4050</v>
      </c>
      <c r="Q6" t="s">
        <v>5052</v>
      </c>
      <c r="R6">
        <v>5904</v>
      </c>
      <c r="S6">
        <v>840</v>
      </c>
      <c r="T6">
        <v>2480</v>
      </c>
      <c r="U6">
        <v>7255.6</v>
      </c>
      <c r="V6" t="s">
        <v>5052</v>
      </c>
      <c r="W6" t="s">
        <v>5052</v>
      </c>
      <c r="X6" t="s">
        <v>5052</v>
      </c>
      <c r="Y6">
        <v>11906.5</v>
      </c>
      <c r="Z6">
        <v>46169.66</v>
      </c>
      <c r="AA6">
        <v>360.34</v>
      </c>
      <c r="AB6">
        <v>518.53</v>
      </c>
      <c r="AC6">
        <v>2698.48</v>
      </c>
      <c r="AD6" t="s">
        <v>5052</v>
      </c>
      <c r="AE6" t="s">
        <v>5052</v>
      </c>
      <c r="AF6">
        <v>159.51</v>
      </c>
      <c r="AG6">
        <v>1056</v>
      </c>
      <c r="AH6">
        <v>169.06</v>
      </c>
      <c r="AI6">
        <v>955.07</v>
      </c>
      <c r="AJ6">
        <v>3790.18</v>
      </c>
      <c r="AK6" t="s">
        <v>5052</v>
      </c>
      <c r="AL6">
        <v>1184.5</v>
      </c>
      <c r="AM6" t="s">
        <v>5052</v>
      </c>
      <c r="AN6">
        <v>1027.57</v>
      </c>
      <c r="AO6">
        <v>1862.51</v>
      </c>
      <c r="AP6" t="s">
        <v>5052</v>
      </c>
      <c r="AQ6">
        <v>39.51</v>
      </c>
      <c r="AR6" t="s">
        <v>5052</v>
      </c>
      <c r="AS6">
        <v>620</v>
      </c>
      <c r="AT6">
        <v>16260.62</v>
      </c>
      <c r="AU6" t="s">
        <v>5052</v>
      </c>
      <c r="AV6">
        <v>4207.4799999999996</v>
      </c>
      <c r="AW6">
        <v>222380.1</v>
      </c>
      <c r="AX6">
        <v>8395.61</v>
      </c>
      <c r="AY6">
        <v>15210</v>
      </c>
      <c r="AZ6">
        <v>8895.7099999999991</v>
      </c>
      <c r="BA6">
        <v>2450</v>
      </c>
      <c r="BB6" t="s">
        <v>5052</v>
      </c>
      <c r="BC6">
        <v>1596.82</v>
      </c>
      <c r="BD6">
        <v>117838.3</v>
      </c>
      <c r="BE6">
        <v>174462.2</v>
      </c>
      <c r="BF6" t="s">
        <v>5052</v>
      </c>
      <c r="BG6" t="s">
        <v>5052</v>
      </c>
      <c r="BH6">
        <v>30240.99</v>
      </c>
      <c r="BI6" t="s">
        <v>5052</v>
      </c>
      <c r="BJ6">
        <v>46399.98</v>
      </c>
      <c r="BK6">
        <v>237.68</v>
      </c>
      <c r="BL6" t="s">
        <v>5052</v>
      </c>
      <c r="BM6">
        <v>9528.75</v>
      </c>
      <c r="BN6">
        <v>460.8</v>
      </c>
      <c r="BO6" t="s">
        <v>5052</v>
      </c>
      <c r="BP6">
        <v>50.67</v>
      </c>
      <c r="BQ6">
        <v>8250</v>
      </c>
      <c r="BR6" t="s">
        <v>5052</v>
      </c>
      <c r="BS6">
        <v>27239.99</v>
      </c>
      <c r="BT6">
        <v>905</v>
      </c>
      <c r="BU6" t="s">
        <v>5052</v>
      </c>
      <c r="BV6">
        <v>156</v>
      </c>
      <c r="BW6" t="s">
        <v>5052</v>
      </c>
      <c r="BX6">
        <v>5863.08</v>
      </c>
      <c r="BY6" t="s">
        <v>5052</v>
      </c>
      <c r="BZ6">
        <v>21850.11</v>
      </c>
      <c r="CA6" t="s">
        <v>5052</v>
      </c>
      <c r="CB6">
        <v>1290</v>
      </c>
      <c r="CC6">
        <v>2186.3000000000002</v>
      </c>
      <c r="CD6" t="s">
        <v>5052</v>
      </c>
      <c r="CE6">
        <v>196</v>
      </c>
      <c r="CF6">
        <v>11850.4</v>
      </c>
      <c r="CG6">
        <v>42922.66</v>
      </c>
      <c r="CH6">
        <v>5184</v>
      </c>
      <c r="CI6">
        <v>8758.7000000000007</v>
      </c>
      <c r="CJ6">
        <v>123.93</v>
      </c>
      <c r="CK6">
        <v>1317.57</v>
      </c>
      <c r="CL6">
        <v>360</v>
      </c>
      <c r="CM6">
        <v>475.2</v>
      </c>
      <c r="CN6">
        <v>116558.9</v>
      </c>
      <c r="CO6">
        <v>2089.0100000000002</v>
      </c>
      <c r="CP6" t="s">
        <v>5052</v>
      </c>
      <c r="CQ6">
        <v>1730.4</v>
      </c>
      <c r="CR6">
        <v>368.9</v>
      </c>
      <c r="CS6">
        <v>1075.1099999999999</v>
      </c>
      <c r="CT6">
        <v>657</v>
      </c>
      <c r="CU6" t="s">
        <v>5052</v>
      </c>
      <c r="CV6">
        <v>1126.76</v>
      </c>
      <c r="CW6">
        <v>39247.230000000003</v>
      </c>
      <c r="CX6">
        <v>984</v>
      </c>
      <c r="CY6">
        <v>510</v>
      </c>
      <c r="CZ6" t="s">
        <v>5052</v>
      </c>
      <c r="DA6" t="s">
        <v>5052</v>
      </c>
      <c r="DB6" t="s">
        <v>5052</v>
      </c>
      <c r="DC6" t="s">
        <v>5052</v>
      </c>
      <c r="DD6" t="s">
        <v>5052</v>
      </c>
      <c r="DE6">
        <v>651.62</v>
      </c>
      <c r="DF6" t="s">
        <v>5052</v>
      </c>
      <c r="DG6">
        <v>124684.8</v>
      </c>
      <c r="DH6">
        <v>609.84</v>
      </c>
      <c r="DI6" t="s">
        <v>5052</v>
      </c>
      <c r="DJ6" t="s">
        <v>5052</v>
      </c>
      <c r="DK6" t="s">
        <v>5052</v>
      </c>
      <c r="DL6" t="s">
        <v>5052</v>
      </c>
      <c r="DM6">
        <v>1013.76</v>
      </c>
      <c r="DO6">
        <v>1000</v>
      </c>
      <c r="DP6">
        <v>2640</v>
      </c>
      <c r="DQ6">
        <v>400</v>
      </c>
      <c r="DR6">
        <v>26943.39</v>
      </c>
      <c r="DS6">
        <v>1580.81</v>
      </c>
      <c r="DT6">
        <v>4380</v>
      </c>
      <c r="DU6">
        <v>3078.26</v>
      </c>
      <c r="DV6" t="s">
        <v>5052</v>
      </c>
      <c r="DW6" t="s">
        <v>5052</v>
      </c>
      <c r="DX6">
        <v>80505.56</v>
      </c>
      <c r="DY6">
        <v>100</v>
      </c>
      <c r="DZ6" t="s">
        <v>5052</v>
      </c>
      <c r="EA6">
        <v>2316.25</v>
      </c>
      <c r="EB6">
        <v>15912</v>
      </c>
      <c r="EC6">
        <v>398.41</v>
      </c>
      <c r="ED6">
        <v>364.9</v>
      </c>
      <c r="EE6" t="s">
        <v>5052</v>
      </c>
      <c r="EF6">
        <v>1550.22</v>
      </c>
      <c r="EG6">
        <v>7553.31</v>
      </c>
      <c r="EH6" t="s">
        <v>5052</v>
      </c>
      <c r="EI6" t="s">
        <v>5052</v>
      </c>
      <c r="EJ6">
        <v>600.53</v>
      </c>
      <c r="EK6">
        <v>41985.58</v>
      </c>
      <c r="EL6">
        <v>697.72</v>
      </c>
      <c r="EM6" t="s">
        <v>5052</v>
      </c>
      <c r="EN6">
        <v>917.43</v>
      </c>
      <c r="EO6">
        <v>4848.72</v>
      </c>
      <c r="EP6" t="s">
        <v>5052</v>
      </c>
      <c r="EQ6">
        <v>23360.78</v>
      </c>
      <c r="ER6">
        <v>3697.4</v>
      </c>
      <c r="ES6">
        <v>198.9</v>
      </c>
      <c r="ET6">
        <v>1212.5999999999999</v>
      </c>
      <c r="EU6">
        <v>600</v>
      </c>
      <c r="EV6">
        <v>469.37</v>
      </c>
      <c r="EW6">
        <v>702.57</v>
      </c>
      <c r="EX6">
        <v>600</v>
      </c>
      <c r="EY6" t="s">
        <v>5052</v>
      </c>
      <c r="EZ6" t="s">
        <v>5052</v>
      </c>
      <c r="FA6">
        <v>372</v>
      </c>
      <c r="FB6">
        <v>2841.6</v>
      </c>
      <c r="FC6">
        <v>6351.86</v>
      </c>
      <c r="FD6" t="s">
        <v>5052</v>
      </c>
      <c r="FE6">
        <v>4969.82</v>
      </c>
      <c r="FF6">
        <v>7543.46</v>
      </c>
      <c r="FG6">
        <v>5641.77</v>
      </c>
      <c r="FH6" t="s">
        <v>5052</v>
      </c>
      <c r="FI6">
        <v>347.47</v>
      </c>
      <c r="FJ6">
        <v>414</v>
      </c>
      <c r="FK6">
        <v>8525.9699999999993</v>
      </c>
      <c r="FL6" t="s">
        <v>5052</v>
      </c>
      <c r="FM6" t="s">
        <v>5052</v>
      </c>
      <c r="FN6">
        <v>952</v>
      </c>
      <c r="FO6">
        <v>295.24</v>
      </c>
      <c r="FP6">
        <v>1208.69</v>
      </c>
      <c r="FR6">
        <v>7158.57</v>
      </c>
      <c r="FS6" t="s">
        <v>5052</v>
      </c>
      <c r="FT6">
        <v>2142.2800000000002</v>
      </c>
      <c r="FU6">
        <v>1586.2</v>
      </c>
      <c r="FV6">
        <v>1961</v>
      </c>
      <c r="FW6" t="s">
        <v>5052</v>
      </c>
      <c r="FX6">
        <v>5599.12</v>
      </c>
      <c r="FY6" t="s">
        <v>5052</v>
      </c>
      <c r="FZ6">
        <v>1564</v>
      </c>
      <c r="GA6" t="s">
        <v>5052</v>
      </c>
      <c r="GB6">
        <v>215</v>
      </c>
      <c r="GC6">
        <v>1409.29</v>
      </c>
      <c r="GD6" t="s">
        <v>5052</v>
      </c>
      <c r="GE6" t="s">
        <v>5052</v>
      </c>
      <c r="GF6" t="s">
        <v>5052</v>
      </c>
      <c r="GG6">
        <v>594.32000000000005</v>
      </c>
      <c r="GH6">
        <v>720</v>
      </c>
      <c r="GI6">
        <v>19765.29</v>
      </c>
      <c r="GJ6">
        <v>1260</v>
      </c>
      <c r="GK6">
        <v>20027.650000000001</v>
      </c>
      <c r="GL6" t="s">
        <v>5052</v>
      </c>
      <c r="GM6" t="s">
        <v>5052</v>
      </c>
      <c r="GN6" t="s">
        <v>5052</v>
      </c>
      <c r="GO6">
        <v>1422.22</v>
      </c>
      <c r="GP6">
        <v>11770.67</v>
      </c>
      <c r="GQ6" t="s">
        <v>5052</v>
      </c>
      <c r="GR6" t="s">
        <v>5052</v>
      </c>
      <c r="GS6" t="s">
        <v>5052</v>
      </c>
      <c r="GT6">
        <v>472.5</v>
      </c>
      <c r="GU6">
        <v>70648.5</v>
      </c>
      <c r="GV6" t="s">
        <v>5052</v>
      </c>
      <c r="GW6">
        <v>2540</v>
      </c>
      <c r="GX6">
        <v>1845</v>
      </c>
      <c r="GY6">
        <v>780</v>
      </c>
      <c r="GZ6">
        <v>277.52</v>
      </c>
      <c r="HA6">
        <v>76825.5</v>
      </c>
      <c r="HB6">
        <v>88351.56</v>
      </c>
      <c r="HC6">
        <v>2330.27</v>
      </c>
      <c r="HD6">
        <v>11071.3</v>
      </c>
      <c r="HE6">
        <v>877.5</v>
      </c>
      <c r="HF6" t="s">
        <v>5052</v>
      </c>
      <c r="HG6" t="s">
        <v>5052</v>
      </c>
      <c r="HH6">
        <v>3454.57</v>
      </c>
      <c r="HI6">
        <v>843.54</v>
      </c>
      <c r="HJ6">
        <v>504</v>
      </c>
      <c r="HK6">
        <v>612.1</v>
      </c>
      <c r="HL6" t="s">
        <v>5052</v>
      </c>
      <c r="HM6">
        <v>500.7</v>
      </c>
      <c r="HN6" t="s">
        <v>5052</v>
      </c>
      <c r="HO6">
        <v>4466</v>
      </c>
      <c r="HP6">
        <v>210</v>
      </c>
      <c r="HQ6" t="s">
        <v>5052</v>
      </c>
      <c r="HR6">
        <v>215991.7</v>
      </c>
      <c r="HS6">
        <v>3298.26</v>
      </c>
      <c r="HT6">
        <v>2131.19</v>
      </c>
      <c r="HU6">
        <v>17670</v>
      </c>
      <c r="HV6" t="s">
        <v>5052</v>
      </c>
      <c r="HW6">
        <v>1207.5</v>
      </c>
      <c r="HX6">
        <v>14517.82</v>
      </c>
      <c r="HY6" t="s">
        <v>5052</v>
      </c>
      <c r="HZ6">
        <v>137510.79999999999</v>
      </c>
      <c r="IA6">
        <v>288</v>
      </c>
      <c r="IB6">
        <v>1612.5</v>
      </c>
      <c r="IC6">
        <v>2513.87</v>
      </c>
      <c r="ID6">
        <v>1638</v>
      </c>
      <c r="IE6">
        <v>466.4</v>
      </c>
      <c r="IF6" t="s">
        <v>5052</v>
      </c>
      <c r="IG6">
        <v>6542.29</v>
      </c>
      <c r="IH6">
        <v>1914</v>
      </c>
      <c r="II6">
        <v>3034</v>
      </c>
      <c r="IJ6">
        <v>50630.86</v>
      </c>
      <c r="IK6">
        <v>5530</v>
      </c>
      <c r="IL6">
        <v>2793.19</v>
      </c>
      <c r="IM6" t="s">
        <v>5052</v>
      </c>
      <c r="IN6" t="s">
        <v>5052</v>
      </c>
      <c r="IO6" t="s">
        <v>5052</v>
      </c>
      <c r="IP6" t="s">
        <v>5052</v>
      </c>
      <c r="IQ6">
        <v>270.42</v>
      </c>
      <c r="IR6">
        <v>710.4</v>
      </c>
      <c r="IS6" t="s">
        <v>5052</v>
      </c>
      <c r="IT6">
        <v>3020</v>
      </c>
      <c r="IU6">
        <v>9592.0400000000009</v>
      </c>
      <c r="IV6">
        <v>1723.68</v>
      </c>
      <c r="IW6">
        <v>1581.82</v>
      </c>
      <c r="IX6" t="s">
        <v>5052</v>
      </c>
      <c r="IY6">
        <v>775.91</v>
      </c>
      <c r="IZ6" t="s">
        <v>5052</v>
      </c>
      <c r="JA6">
        <v>608</v>
      </c>
      <c r="JB6">
        <v>528</v>
      </c>
      <c r="JC6">
        <v>7584.31</v>
      </c>
      <c r="JD6">
        <v>2352</v>
      </c>
      <c r="JE6">
        <v>109.9</v>
      </c>
      <c r="JF6">
        <v>220</v>
      </c>
      <c r="JG6">
        <v>307.5</v>
      </c>
      <c r="JH6">
        <v>389.11</v>
      </c>
      <c r="JI6">
        <v>1260.3699999999999</v>
      </c>
      <c r="JJ6">
        <v>297.91000000000003</v>
      </c>
      <c r="JK6">
        <v>6336.04</v>
      </c>
      <c r="JL6">
        <v>14052.86</v>
      </c>
      <c r="JM6" t="s">
        <v>5052</v>
      </c>
      <c r="JN6">
        <v>15940.69</v>
      </c>
      <c r="JO6">
        <v>2825</v>
      </c>
      <c r="JP6">
        <v>599.25</v>
      </c>
      <c r="JQ6" t="s">
        <v>5052</v>
      </c>
      <c r="JR6">
        <v>878.4</v>
      </c>
      <c r="JS6">
        <v>1416</v>
      </c>
      <c r="JT6">
        <v>1106.82</v>
      </c>
      <c r="JU6">
        <v>538.07000000000005</v>
      </c>
      <c r="JV6">
        <v>520</v>
      </c>
      <c r="JW6">
        <v>3925.05</v>
      </c>
      <c r="JX6">
        <v>30916</v>
      </c>
      <c r="JY6">
        <v>2128</v>
      </c>
      <c r="JZ6" t="s">
        <v>5052</v>
      </c>
      <c r="KA6">
        <v>2127.5</v>
      </c>
      <c r="KB6">
        <v>2270.71</v>
      </c>
      <c r="KC6" t="s">
        <v>5052</v>
      </c>
      <c r="KD6">
        <v>1215.9100000000001</v>
      </c>
      <c r="KE6">
        <v>1004.7</v>
      </c>
      <c r="KF6">
        <v>1075</v>
      </c>
      <c r="KG6">
        <v>2996.47</v>
      </c>
      <c r="KH6" t="s">
        <v>5052</v>
      </c>
      <c r="KI6">
        <v>593.95000000000005</v>
      </c>
      <c r="KJ6">
        <v>3141.75</v>
      </c>
      <c r="KK6" t="s">
        <v>5052</v>
      </c>
      <c r="KL6">
        <v>3630</v>
      </c>
      <c r="KM6">
        <v>347.5</v>
      </c>
      <c r="KN6" t="s">
        <v>5052</v>
      </c>
      <c r="KO6">
        <v>1622.84</v>
      </c>
      <c r="KP6">
        <v>1890</v>
      </c>
      <c r="KQ6">
        <v>844.78</v>
      </c>
      <c r="KR6">
        <v>2846.36</v>
      </c>
      <c r="KS6">
        <v>488.8</v>
      </c>
      <c r="KT6" t="s">
        <v>5052</v>
      </c>
      <c r="KU6">
        <v>137.55000000000001</v>
      </c>
      <c r="KV6">
        <v>771.16</v>
      </c>
      <c r="KW6">
        <v>68508.81</v>
      </c>
      <c r="KX6" t="s">
        <v>5052</v>
      </c>
      <c r="KY6">
        <v>1807.62</v>
      </c>
      <c r="KZ6" t="s">
        <v>5052</v>
      </c>
      <c r="LA6">
        <v>1760</v>
      </c>
      <c r="LB6">
        <v>547.5</v>
      </c>
      <c r="LC6">
        <v>2023.6</v>
      </c>
      <c r="LD6">
        <v>660</v>
      </c>
      <c r="LE6">
        <v>805.25</v>
      </c>
      <c r="LF6">
        <v>7840</v>
      </c>
      <c r="LG6">
        <v>12562.5</v>
      </c>
      <c r="LH6" t="s">
        <v>5052</v>
      </c>
      <c r="LI6" t="s">
        <v>5052</v>
      </c>
      <c r="LJ6" t="s">
        <v>5052</v>
      </c>
      <c r="LK6">
        <v>1003.2</v>
      </c>
      <c r="LL6">
        <v>5288.39</v>
      </c>
      <c r="LM6">
        <v>556.20000000000005</v>
      </c>
      <c r="LN6">
        <v>114.34</v>
      </c>
      <c r="LO6">
        <v>1043</v>
      </c>
      <c r="LP6" t="s">
        <v>5052</v>
      </c>
      <c r="LQ6">
        <v>1401.6</v>
      </c>
      <c r="LR6">
        <v>465</v>
      </c>
      <c r="LS6">
        <v>1315.27</v>
      </c>
      <c r="LT6" t="s">
        <v>5052</v>
      </c>
      <c r="LU6" t="s">
        <v>5052</v>
      </c>
      <c r="LV6" t="s">
        <v>5052</v>
      </c>
      <c r="LW6">
        <v>5320</v>
      </c>
      <c r="LX6" t="s">
        <v>5052</v>
      </c>
      <c r="LY6">
        <v>12395.16</v>
      </c>
      <c r="LZ6">
        <v>837</v>
      </c>
      <c r="MA6">
        <v>814.17</v>
      </c>
      <c r="MB6" t="s">
        <v>5052</v>
      </c>
      <c r="MC6">
        <v>416.39</v>
      </c>
      <c r="MD6">
        <v>2130.66</v>
      </c>
      <c r="ME6" t="s">
        <v>5052</v>
      </c>
      <c r="MF6">
        <v>309.55</v>
      </c>
      <c r="MG6">
        <v>19335.07</v>
      </c>
      <c r="MH6">
        <v>473.76</v>
      </c>
      <c r="MI6">
        <v>336</v>
      </c>
      <c r="MJ6">
        <v>1469</v>
      </c>
      <c r="MK6" t="s">
        <v>5052</v>
      </c>
      <c r="ML6">
        <v>184.53</v>
      </c>
      <c r="MM6">
        <v>7785</v>
      </c>
      <c r="MN6">
        <v>3540</v>
      </c>
      <c r="MO6" t="s">
        <v>5052</v>
      </c>
      <c r="MP6">
        <v>723.69</v>
      </c>
      <c r="MQ6">
        <v>2100.4499999999998</v>
      </c>
      <c r="MR6">
        <v>3009.1</v>
      </c>
      <c r="MS6">
        <v>31998.77</v>
      </c>
      <c r="MT6" t="s">
        <v>5052</v>
      </c>
      <c r="MU6">
        <v>728701.3</v>
      </c>
      <c r="MV6" t="s">
        <v>5052</v>
      </c>
      <c r="MW6">
        <v>503612.3</v>
      </c>
      <c r="MX6">
        <v>378</v>
      </c>
      <c r="MY6" t="s">
        <v>5052</v>
      </c>
      <c r="MZ6">
        <v>1358.23</v>
      </c>
      <c r="NA6">
        <v>7013.6</v>
      </c>
      <c r="NB6">
        <v>1592</v>
      </c>
      <c r="NC6">
        <v>18141.5</v>
      </c>
      <c r="ND6">
        <v>942.61</v>
      </c>
      <c r="NE6" t="s">
        <v>5052</v>
      </c>
      <c r="NF6">
        <v>6240</v>
      </c>
      <c r="NG6">
        <v>52924.99</v>
      </c>
      <c r="NH6" t="s">
        <v>5052</v>
      </c>
      <c r="NI6">
        <v>913.08</v>
      </c>
      <c r="NJ6">
        <v>8287.5</v>
      </c>
      <c r="NK6" t="s">
        <v>5052</v>
      </c>
      <c r="NL6" t="s">
        <v>5052</v>
      </c>
      <c r="NM6">
        <v>13994.32</v>
      </c>
      <c r="NN6">
        <v>104</v>
      </c>
      <c r="NO6">
        <v>8307.6299999999992</v>
      </c>
      <c r="NP6">
        <v>355.15</v>
      </c>
      <c r="NQ6">
        <v>2414.06</v>
      </c>
      <c r="NR6">
        <v>1218.7</v>
      </c>
      <c r="NS6">
        <v>1890</v>
      </c>
      <c r="NT6" t="s">
        <v>5052</v>
      </c>
      <c r="NU6">
        <v>202.12</v>
      </c>
      <c r="NV6" t="s">
        <v>5052</v>
      </c>
      <c r="NW6">
        <v>1068</v>
      </c>
      <c r="NX6" t="s">
        <v>5052</v>
      </c>
      <c r="NY6">
        <v>7262.75</v>
      </c>
      <c r="NZ6">
        <v>7960.54</v>
      </c>
      <c r="OA6">
        <v>8398.58</v>
      </c>
      <c r="OB6">
        <v>7079.99</v>
      </c>
      <c r="OC6">
        <v>4202</v>
      </c>
      <c r="OD6" t="s">
        <v>5052</v>
      </c>
      <c r="OE6">
        <v>816.2</v>
      </c>
      <c r="OF6">
        <v>69.33</v>
      </c>
      <c r="OG6" t="s">
        <v>5052</v>
      </c>
      <c r="OH6" t="s">
        <v>5052</v>
      </c>
      <c r="OI6">
        <v>5227.32</v>
      </c>
      <c r="OJ6">
        <v>7610.99</v>
      </c>
      <c r="OK6">
        <v>4266.1000000000004</v>
      </c>
      <c r="OL6">
        <v>663</v>
      </c>
      <c r="OM6">
        <v>6000</v>
      </c>
      <c r="ON6">
        <v>841.5</v>
      </c>
      <c r="OO6">
        <v>6660.8</v>
      </c>
      <c r="OP6" t="s">
        <v>5052</v>
      </c>
      <c r="OQ6">
        <v>182.4</v>
      </c>
      <c r="OR6" t="s">
        <v>5052</v>
      </c>
      <c r="OS6">
        <v>3370.5</v>
      </c>
      <c r="OT6" t="s">
        <v>5052</v>
      </c>
      <c r="OU6" t="s">
        <v>5052</v>
      </c>
      <c r="OV6" t="s">
        <v>5052</v>
      </c>
      <c r="OW6">
        <v>2931.48</v>
      </c>
      <c r="OX6">
        <v>851.4</v>
      </c>
      <c r="OY6">
        <v>1676.16</v>
      </c>
      <c r="OZ6">
        <v>1296</v>
      </c>
      <c r="PA6" t="s">
        <v>5052</v>
      </c>
      <c r="PB6">
        <v>7644.63</v>
      </c>
      <c r="PC6">
        <v>621</v>
      </c>
      <c r="PD6">
        <v>4290</v>
      </c>
      <c r="PE6" t="s">
        <v>5052</v>
      </c>
      <c r="PF6">
        <v>316800</v>
      </c>
      <c r="PG6">
        <v>49449.98</v>
      </c>
      <c r="PH6">
        <v>278173.3</v>
      </c>
      <c r="PI6">
        <v>1491</v>
      </c>
      <c r="PJ6">
        <v>3160.99</v>
      </c>
      <c r="PK6">
        <v>3264</v>
      </c>
      <c r="PL6">
        <v>23640</v>
      </c>
      <c r="PM6">
        <v>2415</v>
      </c>
      <c r="PN6">
        <v>922.03</v>
      </c>
      <c r="PO6">
        <v>1162.53</v>
      </c>
      <c r="PP6">
        <v>1241.5999999999999</v>
      </c>
      <c r="PQ6">
        <v>8455</v>
      </c>
      <c r="PR6">
        <v>1000</v>
      </c>
      <c r="PS6">
        <v>691.2</v>
      </c>
      <c r="PT6">
        <v>360</v>
      </c>
      <c r="PU6">
        <v>6227.59</v>
      </c>
      <c r="PV6" t="s">
        <v>5052</v>
      </c>
      <c r="PW6">
        <v>1686.34</v>
      </c>
      <c r="PX6" t="s">
        <v>5052</v>
      </c>
      <c r="PY6">
        <v>1653.04</v>
      </c>
      <c r="PZ6">
        <v>2043.86</v>
      </c>
      <c r="QA6">
        <v>2607.14</v>
      </c>
      <c r="QB6">
        <v>1056</v>
      </c>
      <c r="QC6">
        <v>5100</v>
      </c>
      <c r="QD6">
        <v>217.5</v>
      </c>
      <c r="QE6">
        <v>4161.28</v>
      </c>
      <c r="QF6">
        <v>345</v>
      </c>
      <c r="QG6">
        <v>8550</v>
      </c>
      <c r="QH6">
        <v>9450</v>
      </c>
      <c r="QI6" t="s">
        <v>5052</v>
      </c>
      <c r="QJ6" t="s">
        <v>5052</v>
      </c>
      <c r="QK6">
        <v>788</v>
      </c>
      <c r="QL6" t="s">
        <v>5052</v>
      </c>
      <c r="QM6">
        <v>704.74</v>
      </c>
      <c r="QN6" t="s">
        <v>5052</v>
      </c>
      <c r="QO6" t="s">
        <v>5052</v>
      </c>
      <c r="QP6" t="s">
        <v>5052</v>
      </c>
      <c r="QQ6">
        <v>184.8</v>
      </c>
      <c r="QR6">
        <v>2704.8</v>
      </c>
      <c r="QS6">
        <v>1440</v>
      </c>
      <c r="QT6">
        <v>4789.43</v>
      </c>
      <c r="QU6">
        <v>647.35</v>
      </c>
      <c r="QV6">
        <v>12702.49</v>
      </c>
      <c r="QW6">
        <v>264.23</v>
      </c>
      <c r="QX6">
        <v>2011.49</v>
      </c>
      <c r="QY6">
        <v>542.85</v>
      </c>
      <c r="QZ6">
        <v>3548.66</v>
      </c>
      <c r="RA6">
        <v>572.28</v>
      </c>
      <c r="RB6" t="s">
        <v>5052</v>
      </c>
      <c r="RC6">
        <v>1680</v>
      </c>
      <c r="RD6" t="s">
        <v>5052</v>
      </c>
      <c r="RE6">
        <v>1632</v>
      </c>
      <c r="RF6">
        <v>1536</v>
      </c>
      <c r="RG6" t="s">
        <v>5052</v>
      </c>
      <c r="RH6">
        <v>14377.02</v>
      </c>
      <c r="RI6">
        <v>814</v>
      </c>
      <c r="RJ6">
        <v>195.12</v>
      </c>
      <c r="RK6">
        <v>266.94</v>
      </c>
      <c r="RL6" t="s">
        <v>5052</v>
      </c>
      <c r="RM6">
        <v>968.34</v>
      </c>
      <c r="RN6">
        <v>869.4</v>
      </c>
      <c r="RO6" t="s">
        <v>5052</v>
      </c>
      <c r="RP6">
        <v>799.03</v>
      </c>
      <c r="RQ6">
        <v>4502.29</v>
      </c>
      <c r="RR6" t="s">
        <v>5052</v>
      </c>
      <c r="RS6" t="s">
        <v>5052</v>
      </c>
      <c r="RT6" t="s">
        <v>5052</v>
      </c>
      <c r="RU6">
        <v>41453.14</v>
      </c>
      <c r="RV6">
        <v>155.4</v>
      </c>
      <c r="RW6">
        <v>1433.25</v>
      </c>
      <c r="RX6">
        <v>117.45</v>
      </c>
      <c r="RY6">
        <v>195.7</v>
      </c>
      <c r="RZ6">
        <v>855</v>
      </c>
      <c r="SA6">
        <v>240.63</v>
      </c>
      <c r="SB6" t="s">
        <v>5052</v>
      </c>
      <c r="SC6">
        <v>95881.25</v>
      </c>
      <c r="SD6">
        <v>352.5</v>
      </c>
      <c r="SE6">
        <v>1528.12</v>
      </c>
      <c r="SF6">
        <v>184.5</v>
      </c>
      <c r="SG6">
        <v>777.6</v>
      </c>
      <c r="SH6">
        <v>694.8</v>
      </c>
      <c r="SI6">
        <v>15926.4</v>
      </c>
      <c r="SJ6">
        <v>6827.28</v>
      </c>
      <c r="SK6">
        <v>967.84</v>
      </c>
      <c r="SL6">
        <v>1274.04</v>
      </c>
      <c r="SM6">
        <v>231.24</v>
      </c>
      <c r="SN6">
        <v>10037.870000000001</v>
      </c>
      <c r="SO6">
        <v>1922.52</v>
      </c>
      <c r="SP6">
        <v>792</v>
      </c>
      <c r="SQ6">
        <v>825</v>
      </c>
      <c r="SR6">
        <v>342</v>
      </c>
      <c r="SS6">
        <v>33560.49</v>
      </c>
      <c r="ST6">
        <v>5040</v>
      </c>
      <c r="SU6" t="s">
        <v>5052</v>
      </c>
      <c r="SV6">
        <v>278.10000000000002</v>
      </c>
      <c r="SW6">
        <v>5435.84</v>
      </c>
      <c r="SX6" t="s">
        <v>5052</v>
      </c>
      <c r="SY6" t="s">
        <v>5052</v>
      </c>
      <c r="SZ6">
        <v>7344</v>
      </c>
      <c r="TA6">
        <v>327.24</v>
      </c>
      <c r="TB6">
        <v>30262.22</v>
      </c>
      <c r="TC6">
        <v>256</v>
      </c>
      <c r="TD6">
        <v>2412</v>
      </c>
      <c r="TE6" t="s">
        <v>5052</v>
      </c>
      <c r="TF6">
        <v>2040</v>
      </c>
      <c r="TG6" t="s">
        <v>5052</v>
      </c>
      <c r="TH6">
        <v>375</v>
      </c>
      <c r="TI6">
        <v>16710.02</v>
      </c>
      <c r="TJ6">
        <v>675</v>
      </c>
      <c r="TK6">
        <v>5339.16</v>
      </c>
      <c r="TL6">
        <v>2036.49</v>
      </c>
      <c r="TM6">
        <v>18898.34</v>
      </c>
      <c r="TN6">
        <v>387.34</v>
      </c>
      <c r="TO6">
        <v>644.99</v>
      </c>
      <c r="TP6" t="s">
        <v>5052</v>
      </c>
      <c r="TQ6">
        <v>56074.57</v>
      </c>
      <c r="TR6">
        <v>2082.5</v>
      </c>
      <c r="TS6" t="s">
        <v>5052</v>
      </c>
      <c r="TT6" t="s">
        <v>5052</v>
      </c>
      <c r="TU6">
        <v>96</v>
      </c>
      <c r="TV6" t="s">
        <v>5052</v>
      </c>
      <c r="TW6">
        <v>16555.8</v>
      </c>
      <c r="TX6" t="s">
        <v>5052</v>
      </c>
      <c r="TY6" t="s">
        <v>5052</v>
      </c>
      <c r="TZ6" t="s">
        <v>5052</v>
      </c>
      <c r="UA6">
        <v>570.9</v>
      </c>
      <c r="UB6">
        <v>466.78</v>
      </c>
      <c r="UC6" t="s">
        <v>5052</v>
      </c>
      <c r="UD6">
        <v>330</v>
      </c>
      <c r="UE6">
        <v>858</v>
      </c>
      <c r="UF6">
        <v>19247.82</v>
      </c>
      <c r="UG6">
        <v>2880</v>
      </c>
      <c r="UH6" t="s">
        <v>5052</v>
      </c>
      <c r="UI6">
        <v>16997.39</v>
      </c>
      <c r="UJ6">
        <v>896.38</v>
      </c>
      <c r="UK6">
        <v>11771.96</v>
      </c>
      <c r="UL6">
        <v>2640</v>
      </c>
      <c r="UM6">
        <v>2993.38</v>
      </c>
      <c r="UN6">
        <v>935.7</v>
      </c>
      <c r="UO6">
        <v>994.25</v>
      </c>
      <c r="UP6">
        <v>577.5</v>
      </c>
      <c r="UQ6">
        <v>412.5</v>
      </c>
      <c r="UR6">
        <v>585</v>
      </c>
      <c r="US6">
        <v>2050</v>
      </c>
      <c r="UT6">
        <v>2057.7199999999998</v>
      </c>
      <c r="UU6">
        <v>561.6</v>
      </c>
      <c r="UV6">
        <v>7426</v>
      </c>
      <c r="UW6">
        <v>1575.43</v>
      </c>
      <c r="UX6">
        <v>1118.1199999999999</v>
      </c>
      <c r="UY6">
        <v>594</v>
      </c>
      <c r="UZ6">
        <v>5380.05</v>
      </c>
      <c r="VA6">
        <v>520.73</v>
      </c>
      <c r="VB6" t="s">
        <v>5052</v>
      </c>
      <c r="VC6" t="s">
        <v>5052</v>
      </c>
      <c r="VD6">
        <v>2304.92</v>
      </c>
      <c r="VE6" t="s">
        <v>5052</v>
      </c>
      <c r="VF6">
        <v>9125.98</v>
      </c>
      <c r="VG6">
        <v>150</v>
      </c>
      <c r="VH6" t="s">
        <v>5052</v>
      </c>
      <c r="VI6">
        <v>340.2</v>
      </c>
      <c r="VJ6" t="s">
        <v>5052</v>
      </c>
      <c r="VK6" t="s">
        <v>5052</v>
      </c>
      <c r="VL6" t="s">
        <v>5052</v>
      </c>
      <c r="VM6" t="s">
        <v>5052</v>
      </c>
      <c r="VN6">
        <v>937.12</v>
      </c>
      <c r="VO6" t="s">
        <v>5052</v>
      </c>
      <c r="VP6">
        <v>359.93</v>
      </c>
      <c r="VQ6">
        <v>1360</v>
      </c>
      <c r="VR6">
        <v>1120</v>
      </c>
      <c r="VS6" t="s">
        <v>5052</v>
      </c>
      <c r="VT6">
        <v>152.05000000000001</v>
      </c>
      <c r="VU6">
        <v>1334.23</v>
      </c>
      <c r="VV6" t="s">
        <v>5052</v>
      </c>
    </row>
    <row r="7" spans="1:594" x14ac:dyDescent="0.25">
      <c r="A7" s="2">
        <v>40329</v>
      </c>
      <c r="B7">
        <v>1982</v>
      </c>
      <c r="C7" t="s">
        <v>5052</v>
      </c>
      <c r="D7">
        <v>451.92</v>
      </c>
      <c r="E7">
        <v>223226.8</v>
      </c>
      <c r="F7">
        <v>1711.82</v>
      </c>
      <c r="G7">
        <v>438.92</v>
      </c>
      <c r="H7">
        <v>7750</v>
      </c>
      <c r="I7">
        <v>487.33</v>
      </c>
      <c r="J7">
        <v>775</v>
      </c>
      <c r="K7" t="s">
        <v>5052</v>
      </c>
      <c r="L7">
        <v>47857.09</v>
      </c>
      <c r="M7" t="s">
        <v>5052</v>
      </c>
      <c r="N7">
        <v>1517.09</v>
      </c>
      <c r="O7" t="s">
        <v>5052</v>
      </c>
      <c r="P7">
        <v>4125</v>
      </c>
      <c r="Q7" t="s">
        <v>5052</v>
      </c>
      <c r="R7">
        <v>6912</v>
      </c>
      <c r="S7">
        <v>802.5</v>
      </c>
      <c r="T7">
        <v>2380</v>
      </c>
      <c r="U7">
        <v>7362.3</v>
      </c>
      <c r="V7" t="s">
        <v>5052</v>
      </c>
      <c r="W7" t="s">
        <v>5052</v>
      </c>
      <c r="X7" t="s">
        <v>5052</v>
      </c>
      <c r="Y7">
        <v>11112.73</v>
      </c>
      <c r="Z7">
        <v>46169.66</v>
      </c>
      <c r="AA7">
        <v>307.60000000000002</v>
      </c>
      <c r="AB7">
        <v>491.59</v>
      </c>
      <c r="AC7">
        <v>2683.32</v>
      </c>
      <c r="AD7" t="s">
        <v>5052</v>
      </c>
      <c r="AE7" t="s">
        <v>5052</v>
      </c>
      <c r="AF7">
        <v>191.41</v>
      </c>
      <c r="AG7">
        <v>1000</v>
      </c>
      <c r="AH7">
        <v>166.72</v>
      </c>
      <c r="AI7">
        <v>935.88</v>
      </c>
      <c r="AJ7">
        <v>3537.5</v>
      </c>
      <c r="AK7" t="s">
        <v>5052</v>
      </c>
      <c r="AL7">
        <v>1380</v>
      </c>
      <c r="AM7" t="s">
        <v>5052</v>
      </c>
      <c r="AN7">
        <v>1541.35</v>
      </c>
      <c r="AO7">
        <v>2170.37</v>
      </c>
      <c r="AP7" t="s">
        <v>5052</v>
      </c>
      <c r="AQ7">
        <v>39.51</v>
      </c>
      <c r="AR7" t="s">
        <v>5052</v>
      </c>
      <c r="AS7">
        <v>690</v>
      </c>
      <c r="AT7">
        <v>15909.67</v>
      </c>
      <c r="AU7" t="s">
        <v>5052</v>
      </c>
      <c r="AV7">
        <v>4003.48</v>
      </c>
      <c r="AW7">
        <v>223334.39999999999</v>
      </c>
      <c r="AX7">
        <v>8179.48</v>
      </c>
      <c r="AY7">
        <v>15362.1</v>
      </c>
      <c r="AZ7">
        <v>8539.89</v>
      </c>
      <c r="BA7">
        <v>2750</v>
      </c>
      <c r="BB7" t="s">
        <v>5052</v>
      </c>
      <c r="BC7">
        <v>1596.82</v>
      </c>
      <c r="BD7">
        <v>112978.9</v>
      </c>
      <c r="BE7">
        <v>160331.29999999999</v>
      </c>
      <c r="BF7" t="s">
        <v>5052</v>
      </c>
      <c r="BG7" t="s">
        <v>5052</v>
      </c>
      <c r="BH7">
        <v>31273.32</v>
      </c>
      <c r="BI7" t="s">
        <v>5052</v>
      </c>
      <c r="BJ7">
        <v>47799.95</v>
      </c>
      <c r="BK7">
        <v>217.87</v>
      </c>
      <c r="BL7" t="s">
        <v>5052</v>
      </c>
      <c r="BM7">
        <v>12387.38</v>
      </c>
      <c r="BN7">
        <v>464</v>
      </c>
      <c r="BO7" t="s">
        <v>5052</v>
      </c>
      <c r="BP7">
        <v>50.67</v>
      </c>
      <c r="BQ7">
        <v>7500</v>
      </c>
      <c r="BR7" t="s">
        <v>5052</v>
      </c>
      <c r="BS7">
        <v>27600</v>
      </c>
      <c r="BT7">
        <v>905</v>
      </c>
      <c r="BU7" t="s">
        <v>5052</v>
      </c>
      <c r="BV7">
        <v>156</v>
      </c>
      <c r="BW7" t="s">
        <v>5052</v>
      </c>
      <c r="BX7">
        <v>32887.94</v>
      </c>
      <c r="BY7" t="s">
        <v>5052</v>
      </c>
      <c r="BZ7">
        <v>22396.37</v>
      </c>
      <c r="CA7" t="s">
        <v>5052</v>
      </c>
      <c r="CB7">
        <v>1330</v>
      </c>
      <c r="CC7">
        <v>2078.7800000000002</v>
      </c>
      <c r="CD7" t="s">
        <v>5052</v>
      </c>
      <c r="CE7">
        <v>192.8</v>
      </c>
      <c r="CF7">
        <v>11850.4</v>
      </c>
      <c r="CG7">
        <v>40961.71</v>
      </c>
      <c r="CH7">
        <v>5157</v>
      </c>
      <c r="CI7">
        <v>8923.9599999999991</v>
      </c>
      <c r="CJ7">
        <v>218.48</v>
      </c>
      <c r="CK7">
        <v>1307.52</v>
      </c>
      <c r="CL7">
        <v>348</v>
      </c>
      <c r="CM7">
        <v>465.6</v>
      </c>
      <c r="CN7">
        <v>131598.79999999999</v>
      </c>
      <c r="CO7">
        <v>2228.27</v>
      </c>
      <c r="CP7" t="s">
        <v>5052</v>
      </c>
      <c r="CQ7">
        <v>1623.68</v>
      </c>
      <c r="CR7">
        <v>347.2</v>
      </c>
      <c r="CS7">
        <v>1660.81</v>
      </c>
      <c r="CT7">
        <v>715.5</v>
      </c>
      <c r="CU7" t="s">
        <v>5052</v>
      </c>
      <c r="CV7">
        <v>1132.3699999999999</v>
      </c>
      <c r="CW7">
        <v>40315.18</v>
      </c>
      <c r="CX7">
        <v>1025</v>
      </c>
      <c r="CY7">
        <v>495</v>
      </c>
      <c r="CZ7" t="s">
        <v>5052</v>
      </c>
      <c r="DA7" t="s">
        <v>5052</v>
      </c>
      <c r="DB7" t="s">
        <v>5052</v>
      </c>
      <c r="DC7" t="s">
        <v>5052</v>
      </c>
      <c r="DD7" t="s">
        <v>5052</v>
      </c>
      <c r="DE7">
        <v>939.37</v>
      </c>
      <c r="DF7" t="s">
        <v>5052</v>
      </c>
      <c r="DG7">
        <v>124684.8</v>
      </c>
      <c r="DH7">
        <v>646.79999999999995</v>
      </c>
      <c r="DI7" t="s">
        <v>5052</v>
      </c>
      <c r="DJ7" t="s">
        <v>5052</v>
      </c>
      <c r="DK7" t="s">
        <v>5052</v>
      </c>
      <c r="DL7" t="s">
        <v>5052</v>
      </c>
      <c r="DM7">
        <v>1298.8800000000001</v>
      </c>
      <c r="DO7">
        <v>1010</v>
      </c>
      <c r="DP7">
        <v>2640</v>
      </c>
      <c r="DQ7">
        <v>476</v>
      </c>
      <c r="DR7">
        <v>25446.54</v>
      </c>
      <c r="DS7">
        <v>1533.62</v>
      </c>
      <c r="DT7">
        <v>4530</v>
      </c>
      <c r="DU7">
        <v>3118.49</v>
      </c>
      <c r="DV7" t="s">
        <v>5052</v>
      </c>
      <c r="DW7" t="s">
        <v>5052</v>
      </c>
      <c r="DX7">
        <v>75769.94</v>
      </c>
      <c r="DY7">
        <v>90</v>
      </c>
      <c r="DZ7" t="s">
        <v>5052</v>
      </c>
      <c r="EA7">
        <v>2358.75</v>
      </c>
      <c r="EB7">
        <v>15402</v>
      </c>
      <c r="EC7">
        <v>360.36</v>
      </c>
      <c r="ED7">
        <v>344.4</v>
      </c>
      <c r="EE7" t="s">
        <v>5052</v>
      </c>
      <c r="EF7">
        <v>1594.51</v>
      </c>
      <c r="EG7">
        <v>7653.14</v>
      </c>
      <c r="EH7" t="s">
        <v>5052</v>
      </c>
      <c r="EI7" t="s">
        <v>5052</v>
      </c>
      <c r="EJ7">
        <v>584.73</v>
      </c>
      <c r="EK7">
        <v>40932.65</v>
      </c>
      <c r="EL7">
        <v>685.99</v>
      </c>
      <c r="EM7" t="s">
        <v>5052</v>
      </c>
      <c r="EN7">
        <v>932.89</v>
      </c>
      <c r="EO7">
        <v>4332.42</v>
      </c>
      <c r="EP7" t="s">
        <v>5052</v>
      </c>
      <c r="EQ7">
        <v>21630.35</v>
      </c>
      <c r="ER7">
        <v>3614</v>
      </c>
      <c r="ES7">
        <v>195.84</v>
      </c>
      <c r="ET7">
        <v>1250.2</v>
      </c>
      <c r="EU7">
        <v>690</v>
      </c>
      <c r="EV7">
        <v>422.44</v>
      </c>
      <c r="EW7">
        <v>709.02</v>
      </c>
      <c r="EX7">
        <v>672</v>
      </c>
      <c r="EY7" t="s">
        <v>5052</v>
      </c>
      <c r="EZ7" t="s">
        <v>5052</v>
      </c>
      <c r="FA7">
        <v>375</v>
      </c>
      <c r="FB7">
        <v>2841.6</v>
      </c>
      <c r="FC7">
        <v>6116.61</v>
      </c>
      <c r="FD7" t="s">
        <v>5052</v>
      </c>
      <c r="FE7">
        <v>5064.4799999999996</v>
      </c>
      <c r="FF7">
        <v>7146.43</v>
      </c>
      <c r="FG7">
        <v>5228.96</v>
      </c>
      <c r="FH7" t="s">
        <v>5052</v>
      </c>
      <c r="FI7">
        <v>338.08</v>
      </c>
      <c r="FJ7">
        <v>414</v>
      </c>
      <c r="FK7">
        <v>9090.19</v>
      </c>
      <c r="FL7" t="s">
        <v>5052</v>
      </c>
      <c r="FM7" t="s">
        <v>5052</v>
      </c>
      <c r="FN7">
        <v>1020</v>
      </c>
      <c r="FO7">
        <v>295.24</v>
      </c>
      <c r="FP7">
        <v>1088.9100000000001</v>
      </c>
      <c r="FR7">
        <v>7211.6</v>
      </c>
      <c r="FS7" t="s">
        <v>5052</v>
      </c>
      <c r="FT7">
        <v>2028.86</v>
      </c>
      <c r="FU7">
        <v>1627.4</v>
      </c>
      <c r="FV7">
        <v>2516</v>
      </c>
      <c r="FW7" t="s">
        <v>5052</v>
      </c>
      <c r="FX7">
        <v>5753.22</v>
      </c>
      <c r="FY7" t="s">
        <v>5052</v>
      </c>
      <c r="FZ7">
        <v>1501.44</v>
      </c>
      <c r="GA7" t="s">
        <v>5052</v>
      </c>
      <c r="GB7">
        <v>232.5</v>
      </c>
      <c r="GC7">
        <v>1578.41</v>
      </c>
      <c r="GD7" t="s">
        <v>5052</v>
      </c>
      <c r="GE7" t="s">
        <v>5052</v>
      </c>
      <c r="GF7" t="s">
        <v>5052</v>
      </c>
      <c r="GG7">
        <v>630.84</v>
      </c>
      <c r="GH7">
        <v>715.2</v>
      </c>
      <c r="GI7">
        <v>19931.39</v>
      </c>
      <c r="GJ7">
        <v>1175</v>
      </c>
      <c r="GK7">
        <v>22994.71</v>
      </c>
      <c r="GL7" t="s">
        <v>5052</v>
      </c>
      <c r="GM7" t="s">
        <v>5052</v>
      </c>
      <c r="GN7" t="s">
        <v>5052</v>
      </c>
      <c r="GO7">
        <v>1514.4</v>
      </c>
      <c r="GP7">
        <v>11915.99</v>
      </c>
      <c r="GQ7" t="s">
        <v>5052</v>
      </c>
      <c r="GR7" t="s">
        <v>5052</v>
      </c>
      <c r="GS7" t="s">
        <v>5052</v>
      </c>
      <c r="GT7">
        <v>472.5</v>
      </c>
      <c r="GU7">
        <v>74549.38</v>
      </c>
      <c r="GV7" t="s">
        <v>5052</v>
      </c>
      <c r="GW7">
        <v>2640</v>
      </c>
      <c r="GX7">
        <v>1950</v>
      </c>
      <c r="GY7">
        <v>660</v>
      </c>
      <c r="GZ7">
        <v>292.52</v>
      </c>
      <c r="HA7">
        <v>75225</v>
      </c>
      <c r="HB7">
        <v>87552</v>
      </c>
      <c r="HC7">
        <v>2313.5</v>
      </c>
      <c r="HD7">
        <v>10987.43</v>
      </c>
      <c r="HE7">
        <v>816.75</v>
      </c>
      <c r="HF7" t="s">
        <v>5052</v>
      </c>
      <c r="HG7" t="s">
        <v>5052</v>
      </c>
      <c r="HH7">
        <v>3374.23</v>
      </c>
      <c r="HI7">
        <v>836.51</v>
      </c>
      <c r="HJ7">
        <v>606</v>
      </c>
      <c r="HK7">
        <v>624.21</v>
      </c>
      <c r="HL7" t="s">
        <v>5052</v>
      </c>
      <c r="HM7">
        <v>484.01</v>
      </c>
      <c r="HN7" t="s">
        <v>5052</v>
      </c>
      <c r="HO7">
        <v>4994</v>
      </c>
      <c r="HP7">
        <v>204</v>
      </c>
      <c r="HQ7" t="s">
        <v>5052</v>
      </c>
      <c r="HR7">
        <v>211205.1</v>
      </c>
      <c r="HS7">
        <v>3321.49</v>
      </c>
      <c r="HT7">
        <v>2171.02</v>
      </c>
      <c r="HU7">
        <v>17205</v>
      </c>
      <c r="HV7" t="s">
        <v>5052</v>
      </c>
      <c r="HW7">
        <v>1260</v>
      </c>
      <c r="HX7">
        <v>14110.79</v>
      </c>
      <c r="HY7" t="s">
        <v>5052</v>
      </c>
      <c r="HZ7">
        <v>133038.9</v>
      </c>
      <c r="IA7">
        <v>288</v>
      </c>
      <c r="IB7">
        <v>1712.5</v>
      </c>
      <c r="IC7">
        <v>2578.33</v>
      </c>
      <c r="ID7">
        <v>2482</v>
      </c>
      <c r="IE7">
        <v>475.2</v>
      </c>
      <c r="IF7" t="s">
        <v>5052</v>
      </c>
      <c r="IG7">
        <v>6333.94</v>
      </c>
      <c r="IH7">
        <v>1831.5</v>
      </c>
      <c r="II7">
        <v>2870</v>
      </c>
      <c r="IJ7">
        <v>49327.51</v>
      </c>
      <c r="IK7">
        <v>5565</v>
      </c>
      <c r="IL7">
        <v>2234.5500000000002</v>
      </c>
      <c r="IM7" t="s">
        <v>5052</v>
      </c>
      <c r="IN7" t="s">
        <v>5052</v>
      </c>
      <c r="IO7" t="s">
        <v>5052</v>
      </c>
      <c r="IP7" t="s">
        <v>5052</v>
      </c>
      <c r="IQ7">
        <v>261.26</v>
      </c>
      <c r="IR7">
        <v>787.2</v>
      </c>
      <c r="IS7" t="s">
        <v>5052</v>
      </c>
      <c r="IT7">
        <v>3200</v>
      </c>
      <c r="IU7">
        <v>9960.9599999999991</v>
      </c>
      <c r="IV7">
        <v>1710.72</v>
      </c>
      <c r="IW7">
        <v>1601.47</v>
      </c>
      <c r="IX7" t="s">
        <v>5052</v>
      </c>
      <c r="IY7">
        <v>769.5</v>
      </c>
      <c r="IZ7" t="s">
        <v>5052</v>
      </c>
      <c r="JA7">
        <v>595.84</v>
      </c>
      <c r="JB7">
        <v>520</v>
      </c>
      <c r="JC7">
        <v>7716.6</v>
      </c>
      <c r="JD7">
        <v>2240</v>
      </c>
      <c r="JE7">
        <v>109.9</v>
      </c>
      <c r="JF7">
        <v>220</v>
      </c>
      <c r="JG7">
        <v>367.5</v>
      </c>
      <c r="JH7">
        <v>427.18</v>
      </c>
      <c r="JI7">
        <v>1297.44</v>
      </c>
      <c r="JJ7">
        <v>224.57</v>
      </c>
      <c r="JK7">
        <v>6221.88</v>
      </c>
      <c r="JL7">
        <v>14901.68</v>
      </c>
      <c r="JM7" t="s">
        <v>5052</v>
      </c>
      <c r="JN7">
        <v>15803.27</v>
      </c>
      <c r="JO7">
        <v>3300</v>
      </c>
      <c r="JP7">
        <v>584.98</v>
      </c>
      <c r="JQ7" t="s">
        <v>5052</v>
      </c>
      <c r="JR7">
        <v>885.6</v>
      </c>
      <c r="JS7">
        <v>1476</v>
      </c>
      <c r="JT7">
        <v>1004.81</v>
      </c>
      <c r="JU7">
        <v>589.80999999999995</v>
      </c>
      <c r="JV7">
        <v>512</v>
      </c>
      <c r="JW7">
        <v>3667.19</v>
      </c>
      <c r="JX7">
        <v>30594.58</v>
      </c>
      <c r="JY7">
        <v>2128</v>
      </c>
      <c r="JZ7" t="s">
        <v>5052</v>
      </c>
      <c r="KA7">
        <v>2231</v>
      </c>
      <c r="KB7">
        <v>2270.71</v>
      </c>
      <c r="KC7" t="s">
        <v>5052</v>
      </c>
      <c r="KD7">
        <v>1160.6400000000001</v>
      </c>
      <c r="KE7">
        <v>1014.75</v>
      </c>
      <c r="KF7">
        <v>1064.25</v>
      </c>
      <c r="KG7">
        <v>2913.23</v>
      </c>
      <c r="KH7" t="s">
        <v>5052</v>
      </c>
      <c r="KI7">
        <v>596.97</v>
      </c>
      <c r="KJ7">
        <v>3186</v>
      </c>
      <c r="KK7" t="s">
        <v>5052</v>
      </c>
      <c r="KL7">
        <v>3806</v>
      </c>
      <c r="KM7">
        <v>314.14</v>
      </c>
      <c r="KN7" t="s">
        <v>5052</v>
      </c>
      <c r="KO7">
        <v>1589.03</v>
      </c>
      <c r="KP7">
        <v>1980</v>
      </c>
      <c r="KQ7">
        <v>819.93</v>
      </c>
      <c r="KR7">
        <v>2775.2</v>
      </c>
      <c r="KS7">
        <v>448.07</v>
      </c>
      <c r="KT7" t="s">
        <v>5052</v>
      </c>
      <c r="KU7">
        <v>162.97</v>
      </c>
      <c r="KV7">
        <v>816.52</v>
      </c>
      <c r="KW7">
        <v>68508.81</v>
      </c>
      <c r="KX7" t="s">
        <v>5052</v>
      </c>
      <c r="KY7">
        <v>1853.27</v>
      </c>
      <c r="KZ7" t="s">
        <v>5052</v>
      </c>
      <c r="LA7">
        <v>1760</v>
      </c>
      <c r="LB7">
        <v>612</v>
      </c>
      <c r="LC7">
        <v>2844.74</v>
      </c>
      <c r="LD7">
        <v>672</v>
      </c>
      <c r="LE7">
        <v>757.25</v>
      </c>
      <c r="LF7">
        <v>8000</v>
      </c>
      <c r="LG7">
        <v>12750</v>
      </c>
      <c r="LH7" t="s">
        <v>5052</v>
      </c>
      <c r="LI7" t="s">
        <v>5052</v>
      </c>
      <c r="LJ7" t="s">
        <v>5052</v>
      </c>
      <c r="LK7">
        <v>1075.8</v>
      </c>
      <c r="LL7">
        <v>5220.6000000000004</v>
      </c>
      <c r="LM7">
        <v>550.79999999999995</v>
      </c>
      <c r="LN7">
        <v>108.89</v>
      </c>
      <c r="LO7">
        <v>1099</v>
      </c>
      <c r="LP7" t="s">
        <v>5052</v>
      </c>
      <c r="LQ7">
        <v>1113.5999999999999</v>
      </c>
      <c r="LR7">
        <v>420</v>
      </c>
      <c r="LS7">
        <v>1386.85</v>
      </c>
      <c r="LT7" t="s">
        <v>5052</v>
      </c>
      <c r="LU7" t="s">
        <v>5052</v>
      </c>
      <c r="LV7" t="s">
        <v>5052</v>
      </c>
      <c r="LW7">
        <v>6160</v>
      </c>
      <c r="LX7" t="s">
        <v>5052</v>
      </c>
      <c r="LY7">
        <v>11615.6</v>
      </c>
      <c r="LZ7">
        <v>942.65</v>
      </c>
      <c r="MA7">
        <v>966.35</v>
      </c>
      <c r="MB7" t="s">
        <v>5052</v>
      </c>
      <c r="MC7">
        <v>398.54</v>
      </c>
      <c r="MD7">
        <v>2349.6999999999998</v>
      </c>
      <c r="ME7" t="s">
        <v>5052</v>
      </c>
      <c r="MF7">
        <v>329.65</v>
      </c>
      <c r="MG7">
        <v>18815.310000000001</v>
      </c>
      <c r="MH7">
        <v>467.04</v>
      </c>
      <c r="MI7">
        <v>320</v>
      </c>
      <c r="MJ7">
        <v>1293.5</v>
      </c>
      <c r="MK7" t="s">
        <v>5052</v>
      </c>
      <c r="ML7">
        <v>180.27</v>
      </c>
      <c r="MM7">
        <v>7650</v>
      </c>
      <c r="MN7">
        <v>3270</v>
      </c>
      <c r="MO7" t="s">
        <v>5052</v>
      </c>
      <c r="MP7">
        <v>737.7</v>
      </c>
      <c r="MQ7">
        <v>2045.17</v>
      </c>
      <c r="MR7">
        <v>2835.8</v>
      </c>
      <c r="MS7">
        <v>32440.13</v>
      </c>
      <c r="MT7" t="s">
        <v>5052</v>
      </c>
      <c r="MU7">
        <v>697511.4</v>
      </c>
      <c r="MV7" t="s">
        <v>5052</v>
      </c>
      <c r="MW7">
        <v>480549.9</v>
      </c>
      <c r="MX7">
        <v>372</v>
      </c>
      <c r="MY7" t="s">
        <v>5052</v>
      </c>
      <c r="MZ7">
        <v>1406.05</v>
      </c>
      <c r="NA7">
        <v>7133.14</v>
      </c>
      <c r="NB7">
        <v>1528</v>
      </c>
      <c r="NC7">
        <v>16954.669999999998</v>
      </c>
      <c r="ND7">
        <v>910.11</v>
      </c>
      <c r="NE7" t="s">
        <v>5052</v>
      </c>
      <c r="NF7">
        <v>6240</v>
      </c>
      <c r="NG7">
        <v>52200</v>
      </c>
      <c r="NH7" t="s">
        <v>5052</v>
      </c>
      <c r="NI7">
        <v>913.08</v>
      </c>
      <c r="NJ7">
        <v>9433.11</v>
      </c>
      <c r="NK7" t="s">
        <v>5052</v>
      </c>
      <c r="NL7" t="s">
        <v>5052</v>
      </c>
      <c r="NM7">
        <v>15216.05</v>
      </c>
      <c r="NN7">
        <v>100</v>
      </c>
      <c r="NO7">
        <v>8070.27</v>
      </c>
      <c r="NP7">
        <v>352</v>
      </c>
      <c r="NQ7">
        <v>2625</v>
      </c>
      <c r="NR7">
        <v>1239.9000000000001</v>
      </c>
      <c r="NS7">
        <v>1862</v>
      </c>
      <c r="NT7" t="s">
        <v>5052</v>
      </c>
      <c r="NU7">
        <v>195.66</v>
      </c>
      <c r="NV7" t="s">
        <v>5052</v>
      </c>
      <c r="NW7">
        <v>1122</v>
      </c>
      <c r="NX7" t="s">
        <v>5052</v>
      </c>
      <c r="NY7">
        <v>7749.25</v>
      </c>
      <c r="NZ7">
        <v>8199.36</v>
      </c>
      <c r="OA7">
        <v>8497.3799999999992</v>
      </c>
      <c r="OB7">
        <v>8850</v>
      </c>
      <c r="OC7">
        <v>4011</v>
      </c>
      <c r="OD7" t="s">
        <v>5052</v>
      </c>
      <c r="OE7">
        <v>848</v>
      </c>
      <c r="OF7">
        <v>69.33</v>
      </c>
      <c r="OG7" t="s">
        <v>5052</v>
      </c>
      <c r="OH7" t="s">
        <v>5052</v>
      </c>
      <c r="OI7">
        <v>5325.03</v>
      </c>
      <c r="OJ7">
        <v>7825.99</v>
      </c>
      <c r="OK7">
        <v>4145.93</v>
      </c>
      <c r="OL7">
        <v>629</v>
      </c>
      <c r="OM7">
        <v>6600</v>
      </c>
      <c r="ON7">
        <v>828</v>
      </c>
      <c r="OO7">
        <v>6808.16</v>
      </c>
      <c r="OP7" t="s">
        <v>5052</v>
      </c>
      <c r="OQ7">
        <v>182.4</v>
      </c>
      <c r="OR7" t="s">
        <v>5052</v>
      </c>
      <c r="OS7">
        <v>3466.8</v>
      </c>
      <c r="OT7" t="s">
        <v>5052</v>
      </c>
      <c r="OU7" t="s">
        <v>5052</v>
      </c>
      <c r="OV7" t="s">
        <v>5052</v>
      </c>
      <c r="OW7">
        <v>2834.31</v>
      </c>
      <c r="OX7">
        <v>825.6</v>
      </c>
      <c r="OY7">
        <v>2413.3200000000002</v>
      </c>
      <c r="OZ7">
        <v>1228.5</v>
      </c>
      <c r="PA7" t="s">
        <v>5052</v>
      </c>
      <c r="PB7">
        <v>8575.2800000000007</v>
      </c>
      <c r="PC7">
        <v>615.6</v>
      </c>
      <c r="PD7">
        <v>4420</v>
      </c>
      <c r="PE7" t="s">
        <v>5052</v>
      </c>
      <c r="PF7">
        <v>293999.90000000002</v>
      </c>
      <c r="PG7">
        <v>48759.97</v>
      </c>
      <c r="PH7">
        <v>276477.09999999998</v>
      </c>
      <c r="PI7">
        <v>1092</v>
      </c>
      <c r="PJ7">
        <v>3202.04</v>
      </c>
      <c r="PK7">
        <v>3302.4</v>
      </c>
      <c r="PL7">
        <v>23940</v>
      </c>
      <c r="PM7">
        <v>2863.5</v>
      </c>
      <c r="PN7">
        <v>883.84</v>
      </c>
      <c r="PO7">
        <v>1138.8</v>
      </c>
      <c r="PP7">
        <v>1126.4000000000001</v>
      </c>
      <c r="PQ7">
        <v>10830</v>
      </c>
      <c r="PR7">
        <v>1000</v>
      </c>
      <c r="PS7">
        <v>696.6</v>
      </c>
      <c r="PT7">
        <v>352</v>
      </c>
      <c r="PU7">
        <v>6227.59</v>
      </c>
      <c r="PV7" t="s">
        <v>5052</v>
      </c>
      <c r="PW7">
        <v>1726.98</v>
      </c>
      <c r="PX7" t="s">
        <v>5052</v>
      </c>
      <c r="PY7">
        <v>1707.24</v>
      </c>
      <c r="PZ7">
        <v>2075.31</v>
      </c>
      <c r="QA7">
        <v>2772.91</v>
      </c>
      <c r="QB7">
        <v>912</v>
      </c>
      <c r="QC7">
        <v>5189.99</v>
      </c>
      <c r="QD7">
        <v>213</v>
      </c>
      <c r="QE7">
        <v>3978.08</v>
      </c>
      <c r="QF7">
        <v>335</v>
      </c>
      <c r="QG7">
        <v>8170</v>
      </c>
      <c r="QH7">
        <v>12750</v>
      </c>
      <c r="QI7" t="s">
        <v>5052</v>
      </c>
      <c r="QJ7" t="s">
        <v>5052</v>
      </c>
      <c r="QK7">
        <v>740</v>
      </c>
      <c r="QL7" t="s">
        <v>5052</v>
      </c>
      <c r="QM7">
        <v>718.1</v>
      </c>
      <c r="QN7" t="s">
        <v>5052</v>
      </c>
      <c r="QO7" t="s">
        <v>5052</v>
      </c>
      <c r="QP7" t="s">
        <v>5052</v>
      </c>
      <c r="QQ7">
        <v>177.6</v>
      </c>
      <c r="QR7">
        <v>2796.8</v>
      </c>
      <c r="QS7">
        <v>1400</v>
      </c>
      <c r="QT7">
        <v>8037.06</v>
      </c>
      <c r="QU7">
        <v>695.75</v>
      </c>
      <c r="QV7">
        <v>12702.49</v>
      </c>
      <c r="QW7">
        <v>254.79</v>
      </c>
      <c r="QX7">
        <v>1579.49</v>
      </c>
      <c r="QY7">
        <v>531.29999999999995</v>
      </c>
      <c r="QZ7">
        <v>3548.66</v>
      </c>
      <c r="RA7">
        <v>572.28</v>
      </c>
      <c r="RB7" t="s">
        <v>5052</v>
      </c>
      <c r="RC7">
        <v>1760</v>
      </c>
      <c r="RD7" t="s">
        <v>5052</v>
      </c>
      <c r="RE7">
        <v>1904</v>
      </c>
      <c r="RF7">
        <v>1472</v>
      </c>
      <c r="RG7" t="s">
        <v>5052</v>
      </c>
      <c r="RH7">
        <v>13396.77</v>
      </c>
      <c r="RI7">
        <v>858</v>
      </c>
      <c r="RJ7">
        <v>189.55</v>
      </c>
      <c r="RK7">
        <v>273.79000000000002</v>
      </c>
      <c r="RL7" t="s">
        <v>5052</v>
      </c>
      <c r="RM7">
        <v>940.02</v>
      </c>
      <c r="RN7">
        <v>1080</v>
      </c>
      <c r="RO7" t="s">
        <v>5052</v>
      </c>
      <c r="RP7">
        <v>755.05</v>
      </c>
      <c r="RQ7">
        <v>5759.43</v>
      </c>
      <c r="RR7" t="s">
        <v>5052</v>
      </c>
      <c r="RS7" t="s">
        <v>5052</v>
      </c>
      <c r="RT7" t="s">
        <v>5052</v>
      </c>
      <c r="RU7">
        <v>39924.15</v>
      </c>
      <c r="RV7">
        <v>173.25</v>
      </c>
      <c r="RW7">
        <v>1310.4000000000001</v>
      </c>
      <c r="RX7">
        <v>102.13</v>
      </c>
      <c r="RY7">
        <v>209</v>
      </c>
      <c r="RZ7">
        <v>885</v>
      </c>
      <c r="SA7">
        <v>247.56</v>
      </c>
      <c r="SB7" t="s">
        <v>5052</v>
      </c>
      <c r="SC7">
        <v>92821.25</v>
      </c>
      <c r="SD7">
        <v>321</v>
      </c>
      <c r="SE7">
        <v>1631.25</v>
      </c>
      <c r="SF7">
        <v>168.75</v>
      </c>
      <c r="SG7">
        <v>741.15</v>
      </c>
      <c r="SH7">
        <v>687.6</v>
      </c>
      <c r="SI7">
        <v>14364</v>
      </c>
      <c r="SJ7">
        <v>6767.91</v>
      </c>
      <c r="SK7">
        <v>1758.46</v>
      </c>
      <c r="SL7">
        <v>1484.7</v>
      </c>
      <c r="SM7">
        <v>231.24</v>
      </c>
      <c r="SN7">
        <v>10076.18</v>
      </c>
      <c r="SO7">
        <v>1987.47</v>
      </c>
      <c r="SP7">
        <v>884.4</v>
      </c>
      <c r="SQ7">
        <v>750</v>
      </c>
      <c r="SR7">
        <v>366</v>
      </c>
      <c r="SS7">
        <v>36430.79</v>
      </c>
      <c r="ST7">
        <v>5160</v>
      </c>
      <c r="SU7" t="s">
        <v>5052</v>
      </c>
      <c r="SV7">
        <v>286.2</v>
      </c>
      <c r="SW7">
        <v>5479.68</v>
      </c>
      <c r="SX7" t="s">
        <v>5052</v>
      </c>
      <c r="SY7" t="s">
        <v>5052</v>
      </c>
      <c r="SZ7">
        <v>6444</v>
      </c>
      <c r="TA7">
        <v>363.6</v>
      </c>
      <c r="TB7">
        <v>31728.66</v>
      </c>
      <c r="TC7">
        <v>248</v>
      </c>
      <c r="TD7">
        <v>2172</v>
      </c>
      <c r="TE7" t="s">
        <v>5052</v>
      </c>
      <c r="TF7">
        <v>2480</v>
      </c>
      <c r="TG7" t="s">
        <v>5052</v>
      </c>
      <c r="TH7">
        <v>525</v>
      </c>
      <c r="TI7">
        <v>16780.830000000002</v>
      </c>
      <c r="TJ7">
        <v>747</v>
      </c>
      <c r="TK7">
        <v>5453.57</v>
      </c>
      <c r="TL7">
        <v>2094.39</v>
      </c>
      <c r="TM7">
        <v>17901.71</v>
      </c>
      <c r="TN7">
        <v>389.48</v>
      </c>
      <c r="TO7">
        <v>635.07000000000005</v>
      </c>
      <c r="TP7" t="s">
        <v>5052</v>
      </c>
      <c r="TQ7">
        <v>54413.06</v>
      </c>
      <c r="TR7">
        <v>2057</v>
      </c>
      <c r="TS7" t="s">
        <v>5052</v>
      </c>
      <c r="TT7" t="s">
        <v>5052</v>
      </c>
      <c r="TU7">
        <v>96.48</v>
      </c>
      <c r="TV7" t="s">
        <v>5052</v>
      </c>
      <c r="TW7">
        <v>16656.75</v>
      </c>
      <c r="TX7" t="s">
        <v>5052</v>
      </c>
      <c r="TY7" t="s">
        <v>5052</v>
      </c>
      <c r="TZ7" t="s">
        <v>5052</v>
      </c>
      <c r="UA7">
        <v>485.1</v>
      </c>
      <c r="UB7">
        <v>466.78</v>
      </c>
      <c r="UC7" t="s">
        <v>5052</v>
      </c>
      <c r="UD7">
        <v>330</v>
      </c>
      <c r="UE7">
        <v>877.8</v>
      </c>
      <c r="UF7">
        <v>18964.759999999998</v>
      </c>
      <c r="UG7">
        <v>2880</v>
      </c>
      <c r="UH7" t="s">
        <v>5052</v>
      </c>
      <c r="UI7">
        <v>17077.189999999999</v>
      </c>
      <c r="UJ7">
        <v>854.68</v>
      </c>
      <c r="UK7">
        <v>11983.43</v>
      </c>
      <c r="UL7">
        <v>2520</v>
      </c>
      <c r="UM7">
        <v>3017.52</v>
      </c>
      <c r="UN7">
        <v>935.7</v>
      </c>
      <c r="UO7">
        <v>1051.6099999999999</v>
      </c>
      <c r="UP7">
        <v>541.87</v>
      </c>
      <c r="UQ7">
        <v>437.5</v>
      </c>
      <c r="UR7">
        <v>648</v>
      </c>
      <c r="US7">
        <v>2325</v>
      </c>
      <c r="UT7">
        <v>2057.7199999999998</v>
      </c>
      <c r="UU7">
        <v>626.6</v>
      </c>
      <c r="UV7">
        <v>6979.5</v>
      </c>
      <c r="UW7">
        <v>1560.13</v>
      </c>
      <c r="UX7">
        <v>1153.51</v>
      </c>
      <c r="UY7">
        <v>576</v>
      </c>
      <c r="UZ7">
        <v>5145</v>
      </c>
      <c r="VA7">
        <v>608.57000000000005</v>
      </c>
      <c r="VB7" t="s">
        <v>5052</v>
      </c>
      <c r="VC7" t="s">
        <v>5052</v>
      </c>
      <c r="VD7">
        <v>2276.64</v>
      </c>
      <c r="VE7" t="s">
        <v>5052</v>
      </c>
      <c r="VF7">
        <v>8296.35</v>
      </c>
      <c r="VG7">
        <v>150</v>
      </c>
      <c r="VH7" t="s">
        <v>5052</v>
      </c>
      <c r="VI7">
        <v>366.12</v>
      </c>
      <c r="VJ7" t="s">
        <v>5052</v>
      </c>
      <c r="VK7" t="s">
        <v>5052</v>
      </c>
      <c r="VL7" t="s">
        <v>5052</v>
      </c>
      <c r="VM7" t="s">
        <v>5052</v>
      </c>
      <c r="VN7">
        <v>954.97</v>
      </c>
      <c r="VO7" t="s">
        <v>5052</v>
      </c>
      <c r="VP7">
        <v>353.93</v>
      </c>
      <c r="VQ7">
        <v>1400</v>
      </c>
      <c r="VR7">
        <v>1080</v>
      </c>
      <c r="VS7" t="s">
        <v>5052</v>
      </c>
      <c r="VT7">
        <v>142.24</v>
      </c>
      <c r="VU7">
        <v>1542.71</v>
      </c>
      <c r="VV7" t="s">
        <v>5052</v>
      </c>
    </row>
    <row r="8" spans="1:594" x14ac:dyDescent="0.25">
      <c r="A8" s="2">
        <v>40359</v>
      </c>
      <c r="B8">
        <v>2378.4</v>
      </c>
      <c r="C8" t="s">
        <v>5052</v>
      </c>
      <c r="D8">
        <v>485.81</v>
      </c>
      <c r="E8">
        <v>257341.2</v>
      </c>
      <c r="F8">
        <v>1854.47</v>
      </c>
      <c r="G8">
        <v>391.66</v>
      </c>
      <c r="H8">
        <v>7562.5</v>
      </c>
      <c r="I8">
        <v>492.93</v>
      </c>
      <c r="J8">
        <v>862.5</v>
      </c>
      <c r="K8" t="s">
        <v>5052</v>
      </c>
      <c r="L8">
        <v>48571.35</v>
      </c>
      <c r="M8" t="s">
        <v>5052</v>
      </c>
      <c r="N8">
        <v>1887.37</v>
      </c>
      <c r="O8" t="s">
        <v>5052</v>
      </c>
      <c r="P8">
        <v>4225</v>
      </c>
      <c r="Q8" t="s">
        <v>5052</v>
      </c>
      <c r="R8">
        <v>6696</v>
      </c>
      <c r="S8">
        <v>772.5</v>
      </c>
      <c r="T8">
        <v>2320</v>
      </c>
      <c r="U8">
        <v>8962.7999999999993</v>
      </c>
      <c r="V8" t="s">
        <v>5052</v>
      </c>
      <c r="W8" t="s">
        <v>5052</v>
      </c>
      <c r="X8" t="s">
        <v>5052</v>
      </c>
      <c r="Y8">
        <v>12986.28</v>
      </c>
      <c r="Z8">
        <v>46169.66</v>
      </c>
      <c r="AA8">
        <v>342.76</v>
      </c>
      <c r="AB8">
        <v>498.32</v>
      </c>
      <c r="AC8">
        <v>2789.44</v>
      </c>
      <c r="AD8" t="s">
        <v>5052</v>
      </c>
      <c r="AE8" t="s">
        <v>5052</v>
      </c>
      <c r="AF8">
        <v>182.3</v>
      </c>
      <c r="AG8">
        <v>1024</v>
      </c>
      <c r="AH8">
        <v>171.41</v>
      </c>
      <c r="AI8">
        <v>955.07</v>
      </c>
      <c r="AJ8">
        <v>3579.61</v>
      </c>
      <c r="AK8" t="s">
        <v>5052</v>
      </c>
      <c r="AL8">
        <v>1460.5</v>
      </c>
      <c r="AM8" t="s">
        <v>5052</v>
      </c>
      <c r="AN8">
        <v>1584.77</v>
      </c>
      <c r="AO8">
        <v>2712.95</v>
      </c>
      <c r="AP8" t="s">
        <v>5052</v>
      </c>
      <c r="AQ8">
        <v>40.83</v>
      </c>
      <c r="AR8" t="s">
        <v>5052</v>
      </c>
      <c r="AS8">
        <v>810</v>
      </c>
      <c r="AT8">
        <v>16026.65</v>
      </c>
      <c r="AU8" t="s">
        <v>5052</v>
      </c>
      <c r="AV8">
        <v>4156.4799999999996</v>
      </c>
      <c r="AW8">
        <v>238605.2</v>
      </c>
      <c r="AX8">
        <v>8245.98</v>
      </c>
      <c r="AY8">
        <v>16198.64</v>
      </c>
      <c r="AZ8">
        <v>9963.2000000000007</v>
      </c>
      <c r="BA8">
        <v>2200</v>
      </c>
      <c r="BB8" t="s">
        <v>5052</v>
      </c>
      <c r="BC8">
        <v>1619.47</v>
      </c>
      <c r="BD8">
        <v>119053.1</v>
      </c>
      <c r="BE8">
        <v>164679.29999999999</v>
      </c>
      <c r="BF8" t="s">
        <v>5052</v>
      </c>
      <c r="BG8" t="s">
        <v>5052</v>
      </c>
      <c r="BH8">
        <v>35524.06</v>
      </c>
      <c r="BI8" t="s">
        <v>5052</v>
      </c>
      <c r="BJ8">
        <v>54999.98</v>
      </c>
      <c r="BK8">
        <v>237.68</v>
      </c>
      <c r="BL8" t="s">
        <v>5052</v>
      </c>
      <c r="BM8">
        <v>16198.88</v>
      </c>
      <c r="BN8">
        <v>499.2</v>
      </c>
      <c r="BO8" t="s">
        <v>5052</v>
      </c>
      <c r="BP8">
        <v>50.67</v>
      </c>
      <c r="BQ8">
        <v>7500</v>
      </c>
      <c r="BR8" t="s">
        <v>5052</v>
      </c>
      <c r="BS8">
        <v>32700</v>
      </c>
      <c r="BT8">
        <v>930</v>
      </c>
      <c r="BU8" t="s">
        <v>5052</v>
      </c>
      <c r="BV8">
        <v>156</v>
      </c>
      <c r="BW8" t="s">
        <v>5052</v>
      </c>
      <c r="BX8">
        <v>47139.35</v>
      </c>
      <c r="BY8" t="s">
        <v>5052</v>
      </c>
      <c r="BZ8">
        <v>22578.45</v>
      </c>
      <c r="CA8" t="s">
        <v>5052</v>
      </c>
      <c r="CB8">
        <v>1320</v>
      </c>
      <c r="CC8">
        <v>2042.94</v>
      </c>
      <c r="CD8" t="s">
        <v>5052</v>
      </c>
      <c r="CE8">
        <v>196</v>
      </c>
      <c r="CF8">
        <v>14370.83</v>
      </c>
      <c r="CG8">
        <v>43576.32</v>
      </c>
      <c r="CH8">
        <v>5346</v>
      </c>
      <c r="CI8">
        <v>11320.2</v>
      </c>
      <c r="CJ8">
        <v>298.35000000000002</v>
      </c>
      <c r="CK8">
        <v>1247.17</v>
      </c>
      <c r="CL8">
        <v>354</v>
      </c>
      <c r="CM8">
        <v>480</v>
      </c>
      <c r="CN8">
        <v>152654.6</v>
      </c>
      <c r="CO8">
        <v>2705.76</v>
      </c>
      <c r="CP8" t="s">
        <v>5052</v>
      </c>
      <c r="CQ8">
        <v>1631.31</v>
      </c>
      <c r="CR8">
        <v>440.2</v>
      </c>
      <c r="CS8">
        <v>1644.76</v>
      </c>
      <c r="CT8">
        <v>801</v>
      </c>
      <c r="CU8" t="s">
        <v>5052</v>
      </c>
      <c r="CV8">
        <v>1126.76</v>
      </c>
      <c r="CW8">
        <v>49125.74</v>
      </c>
      <c r="CX8">
        <v>1004.5</v>
      </c>
      <c r="CY8">
        <v>549</v>
      </c>
      <c r="CZ8" t="s">
        <v>5052</v>
      </c>
      <c r="DA8" t="s">
        <v>5052</v>
      </c>
      <c r="DB8" t="s">
        <v>5052</v>
      </c>
      <c r="DC8" t="s">
        <v>5052</v>
      </c>
      <c r="DD8" t="s">
        <v>5052</v>
      </c>
      <c r="DE8">
        <v>1168.49</v>
      </c>
      <c r="DF8" t="s">
        <v>5052</v>
      </c>
      <c r="DG8">
        <v>129177.9</v>
      </c>
      <c r="DH8">
        <v>712.8</v>
      </c>
      <c r="DI8" t="s">
        <v>5052</v>
      </c>
      <c r="DJ8" t="s">
        <v>5052</v>
      </c>
      <c r="DK8" t="s">
        <v>5052</v>
      </c>
      <c r="DL8" t="s">
        <v>5052</v>
      </c>
      <c r="DM8">
        <v>1304.1600000000001</v>
      </c>
      <c r="DO8">
        <v>1040</v>
      </c>
      <c r="DP8">
        <v>2736</v>
      </c>
      <c r="DQ8">
        <v>576</v>
      </c>
      <c r="DR8">
        <v>28814.46</v>
      </c>
      <c r="DS8">
        <v>2090.2199999999998</v>
      </c>
      <c r="DT8">
        <v>4950</v>
      </c>
      <c r="DU8">
        <v>3762.31</v>
      </c>
      <c r="DV8" t="s">
        <v>5052</v>
      </c>
      <c r="DW8" t="s">
        <v>5052</v>
      </c>
      <c r="DX8">
        <v>87017</v>
      </c>
      <c r="DY8">
        <v>90</v>
      </c>
      <c r="DZ8" t="s">
        <v>5052</v>
      </c>
      <c r="EA8">
        <v>2443.75</v>
      </c>
      <c r="EB8">
        <v>17340</v>
      </c>
      <c r="EC8">
        <v>398.41</v>
      </c>
      <c r="ED8">
        <v>344.4</v>
      </c>
      <c r="EE8" t="s">
        <v>5052</v>
      </c>
      <c r="EF8">
        <v>1771.68</v>
      </c>
      <c r="EG8">
        <v>8401.81</v>
      </c>
      <c r="EH8" t="s">
        <v>5052</v>
      </c>
      <c r="EI8" t="s">
        <v>5052</v>
      </c>
      <c r="EJ8">
        <v>624.24</v>
      </c>
      <c r="EK8">
        <v>43170.12</v>
      </c>
      <c r="EL8">
        <v>685.99</v>
      </c>
      <c r="EM8" t="s">
        <v>5052</v>
      </c>
      <c r="EN8">
        <v>974.12</v>
      </c>
      <c r="EO8">
        <v>4489.55</v>
      </c>
      <c r="EP8" t="s">
        <v>5052</v>
      </c>
      <c r="EQ8">
        <v>22149.48</v>
      </c>
      <c r="ER8">
        <v>3892</v>
      </c>
      <c r="ES8">
        <v>189.72</v>
      </c>
      <c r="ET8">
        <v>1316</v>
      </c>
      <c r="EU8">
        <v>712.5</v>
      </c>
      <c r="EV8">
        <v>452.08</v>
      </c>
      <c r="EW8">
        <v>689.68</v>
      </c>
      <c r="EX8">
        <v>705.6</v>
      </c>
      <c r="EY8" t="s">
        <v>5052</v>
      </c>
      <c r="EZ8" t="s">
        <v>5052</v>
      </c>
      <c r="FA8">
        <v>339</v>
      </c>
      <c r="FB8">
        <v>3129.6</v>
      </c>
      <c r="FC8">
        <v>6620.73</v>
      </c>
      <c r="FD8" t="s">
        <v>5052</v>
      </c>
      <c r="FE8">
        <v>5348.47</v>
      </c>
      <c r="FF8">
        <v>7146.43</v>
      </c>
      <c r="FG8">
        <v>5228.96</v>
      </c>
      <c r="FH8" t="s">
        <v>5052</v>
      </c>
      <c r="FI8">
        <v>375.65</v>
      </c>
      <c r="FJ8">
        <v>459</v>
      </c>
      <c r="FK8">
        <v>12287.43</v>
      </c>
      <c r="FL8" t="s">
        <v>5052</v>
      </c>
      <c r="FM8" t="s">
        <v>5052</v>
      </c>
      <c r="FN8">
        <v>1060</v>
      </c>
      <c r="FO8">
        <v>295.24</v>
      </c>
      <c r="FP8">
        <v>1099.8</v>
      </c>
      <c r="FR8">
        <v>7476.73</v>
      </c>
      <c r="FS8" t="s">
        <v>5052</v>
      </c>
      <c r="FT8">
        <v>2243.09</v>
      </c>
      <c r="FU8">
        <v>1658.3</v>
      </c>
      <c r="FV8">
        <v>2789.8</v>
      </c>
      <c r="FW8" t="s">
        <v>5052</v>
      </c>
      <c r="FX8">
        <v>7602.48</v>
      </c>
      <c r="FY8" t="s">
        <v>5052</v>
      </c>
      <c r="FZ8">
        <v>1151.0999999999999</v>
      </c>
      <c r="GA8" t="s">
        <v>5052</v>
      </c>
      <c r="GB8">
        <v>242.5</v>
      </c>
      <c r="GC8">
        <v>1522.04</v>
      </c>
      <c r="GD8" t="s">
        <v>5052</v>
      </c>
      <c r="GE8" t="s">
        <v>5052</v>
      </c>
      <c r="GF8" t="s">
        <v>5052</v>
      </c>
      <c r="GG8">
        <v>687.28</v>
      </c>
      <c r="GH8">
        <v>724.8</v>
      </c>
      <c r="GI8">
        <v>22422.82</v>
      </c>
      <c r="GJ8">
        <v>1190</v>
      </c>
      <c r="GK8">
        <v>26430.86</v>
      </c>
      <c r="GL8" t="s">
        <v>5052</v>
      </c>
      <c r="GM8" t="s">
        <v>5052</v>
      </c>
      <c r="GN8" t="s">
        <v>5052</v>
      </c>
      <c r="GO8">
        <v>1698.76</v>
      </c>
      <c r="GP8">
        <v>12787.89</v>
      </c>
      <c r="GQ8" t="s">
        <v>5052</v>
      </c>
      <c r="GR8" t="s">
        <v>5052</v>
      </c>
      <c r="GS8" t="s">
        <v>5052</v>
      </c>
      <c r="GT8">
        <v>472.5</v>
      </c>
      <c r="GU8">
        <v>95353.88</v>
      </c>
      <c r="GV8" t="s">
        <v>5052</v>
      </c>
      <c r="GW8">
        <v>2740</v>
      </c>
      <c r="GX8">
        <v>2055</v>
      </c>
      <c r="GY8">
        <v>700</v>
      </c>
      <c r="GZ8">
        <v>337.53</v>
      </c>
      <c r="HA8">
        <v>82427.38</v>
      </c>
      <c r="HB8">
        <v>82754.63</v>
      </c>
      <c r="HC8">
        <v>2581.7399999999998</v>
      </c>
      <c r="HD8">
        <v>12161.66</v>
      </c>
      <c r="HE8">
        <v>850.5</v>
      </c>
      <c r="HF8" t="s">
        <v>5052</v>
      </c>
      <c r="HG8" t="s">
        <v>5052</v>
      </c>
      <c r="HH8">
        <v>3775.93</v>
      </c>
      <c r="HI8">
        <v>934.92</v>
      </c>
      <c r="HJ8">
        <v>936</v>
      </c>
      <c r="HK8">
        <v>610.17999999999995</v>
      </c>
      <c r="HL8" t="s">
        <v>5052</v>
      </c>
      <c r="HM8">
        <v>454.8</v>
      </c>
      <c r="HN8" t="s">
        <v>5052</v>
      </c>
      <c r="HO8">
        <v>5412</v>
      </c>
      <c r="HP8">
        <v>210</v>
      </c>
      <c r="HQ8" t="s">
        <v>5052</v>
      </c>
      <c r="HR8">
        <v>217188.3</v>
      </c>
      <c r="HS8">
        <v>3391.17</v>
      </c>
      <c r="HT8">
        <v>2290.5300000000002</v>
      </c>
      <c r="HU8">
        <v>19530</v>
      </c>
      <c r="HV8" t="s">
        <v>5052</v>
      </c>
      <c r="HW8">
        <v>1346.25</v>
      </c>
      <c r="HX8">
        <v>14789.19</v>
      </c>
      <c r="HY8" t="s">
        <v>5052</v>
      </c>
      <c r="HZ8">
        <v>140864.79999999999</v>
      </c>
      <c r="IA8">
        <v>300</v>
      </c>
      <c r="IB8">
        <v>1750</v>
      </c>
      <c r="IC8">
        <v>2758.81</v>
      </c>
      <c r="ID8">
        <v>3978</v>
      </c>
      <c r="IE8">
        <v>558.79999999999995</v>
      </c>
      <c r="IF8" t="s">
        <v>5052</v>
      </c>
      <c r="IG8">
        <v>7167.35</v>
      </c>
      <c r="IH8">
        <v>1930.5</v>
      </c>
      <c r="II8">
        <v>3099.6</v>
      </c>
      <c r="IJ8">
        <v>53137.36</v>
      </c>
      <c r="IK8">
        <v>5775</v>
      </c>
      <c r="IL8">
        <v>2278.65</v>
      </c>
      <c r="IM8" t="s">
        <v>5052</v>
      </c>
      <c r="IN8" t="s">
        <v>5052</v>
      </c>
      <c r="IO8" t="s">
        <v>5052</v>
      </c>
      <c r="IP8" t="s">
        <v>5052</v>
      </c>
      <c r="IQ8">
        <v>297.93</v>
      </c>
      <c r="IR8">
        <v>985.6</v>
      </c>
      <c r="IS8" t="s">
        <v>5052</v>
      </c>
      <c r="IT8">
        <v>3820</v>
      </c>
      <c r="IU8">
        <v>12617.22</v>
      </c>
      <c r="IV8">
        <v>1944</v>
      </c>
      <c r="IW8">
        <v>1630.95</v>
      </c>
      <c r="IX8" t="s">
        <v>5052</v>
      </c>
      <c r="IY8">
        <v>833.62</v>
      </c>
      <c r="IZ8" t="s">
        <v>5052</v>
      </c>
      <c r="JA8">
        <v>601.91999999999996</v>
      </c>
      <c r="JB8">
        <v>556</v>
      </c>
      <c r="JC8">
        <v>8289.83</v>
      </c>
      <c r="JD8">
        <v>2100</v>
      </c>
      <c r="JE8">
        <v>109.9</v>
      </c>
      <c r="JF8">
        <v>222.2</v>
      </c>
      <c r="JG8">
        <v>437.5</v>
      </c>
      <c r="JH8">
        <v>376.58</v>
      </c>
      <c r="JI8">
        <v>1297.44</v>
      </c>
      <c r="JJ8">
        <v>210.83</v>
      </c>
      <c r="JK8">
        <v>6450.2</v>
      </c>
      <c r="JL8">
        <v>15231.79</v>
      </c>
      <c r="JM8" t="s">
        <v>5052</v>
      </c>
      <c r="JN8">
        <v>16352.94</v>
      </c>
      <c r="JO8">
        <v>3850</v>
      </c>
      <c r="JP8">
        <v>604</v>
      </c>
      <c r="JQ8" t="s">
        <v>5052</v>
      </c>
      <c r="JR8">
        <v>950.4</v>
      </c>
      <c r="JS8">
        <v>1692</v>
      </c>
      <c r="JT8">
        <v>1071.1099999999999</v>
      </c>
      <c r="JU8">
        <v>641.54999999999995</v>
      </c>
      <c r="JV8">
        <v>528</v>
      </c>
      <c r="JW8">
        <v>3724.5</v>
      </c>
      <c r="JX8">
        <v>32882.44</v>
      </c>
      <c r="JY8">
        <v>2128</v>
      </c>
      <c r="JZ8" t="s">
        <v>5052</v>
      </c>
      <c r="KA8">
        <v>2288.5</v>
      </c>
      <c r="KB8">
        <v>2426.71</v>
      </c>
      <c r="KC8" t="s">
        <v>5052</v>
      </c>
      <c r="KD8">
        <v>1160.6400000000001</v>
      </c>
      <c r="KE8">
        <v>1004.7</v>
      </c>
      <c r="KF8">
        <v>1069.6199999999999</v>
      </c>
      <c r="KG8">
        <v>3225.37</v>
      </c>
      <c r="KH8" t="s">
        <v>5052</v>
      </c>
      <c r="KI8">
        <v>603</v>
      </c>
      <c r="KJ8">
        <v>3274.5</v>
      </c>
      <c r="KK8" t="s">
        <v>5052</v>
      </c>
      <c r="KL8">
        <v>4202</v>
      </c>
      <c r="KM8">
        <v>278</v>
      </c>
      <c r="KN8" t="s">
        <v>5052</v>
      </c>
      <c r="KO8">
        <v>1645.38</v>
      </c>
      <c r="KP8">
        <v>1950</v>
      </c>
      <c r="KQ8">
        <v>1043.55</v>
      </c>
      <c r="KR8">
        <v>2538.0100000000002</v>
      </c>
      <c r="KS8">
        <v>434.49</v>
      </c>
      <c r="KT8" t="s">
        <v>5052</v>
      </c>
      <c r="KU8">
        <v>216.79</v>
      </c>
      <c r="KV8">
        <v>917.33</v>
      </c>
      <c r="KW8">
        <v>68508.81</v>
      </c>
      <c r="KX8" t="s">
        <v>5052</v>
      </c>
      <c r="KY8">
        <v>2464.94</v>
      </c>
      <c r="KZ8" t="s">
        <v>5052</v>
      </c>
      <c r="LA8">
        <v>1776</v>
      </c>
      <c r="LB8">
        <v>768</v>
      </c>
      <c r="LC8">
        <v>2844.74</v>
      </c>
      <c r="LD8">
        <v>660</v>
      </c>
      <c r="LE8">
        <v>799.91</v>
      </c>
      <c r="LF8">
        <v>7712</v>
      </c>
      <c r="LG8">
        <v>13125</v>
      </c>
      <c r="LH8" t="s">
        <v>5052</v>
      </c>
      <c r="LI8" t="s">
        <v>5052</v>
      </c>
      <c r="LJ8" t="s">
        <v>5052</v>
      </c>
      <c r="LK8">
        <v>1188</v>
      </c>
      <c r="LL8">
        <v>5062.3900000000003</v>
      </c>
      <c r="LM8">
        <v>561.6</v>
      </c>
      <c r="LN8">
        <v>108.89</v>
      </c>
      <c r="LO8">
        <v>1134</v>
      </c>
      <c r="LP8" t="s">
        <v>5052</v>
      </c>
      <c r="LQ8">
        <v>1248</v>
      </c>
      <c r="LR8">
        <v>470</v>
      </c>
      <c r="LS8">
        <v>1467.37</v>
      </c>
      <c r="LT8" t="s">
        <v>5052</v>
      </c>
      <c r="LU8" t="s">
        <v>5052</v>
      </c>
      <c r="LV8" t="s">
        <v>5052</v>
      </c>
      <c r="LW8">
        <v>6880</v>
      </c>
      <c r="LX8" t="s">
        <v>5052</v>
      </c>
      <c r="LY8">
        <v>11225.81</v>
      </c>
      <c r="LZ8">
        <v>1162.06</v>
      </c>
      <c r="MA8">
        <v>996.78</v>
      </c>
      <c r="MB8" t="s">
        <v>5052</v>
      </c>
      <c r="MC8">
        <v>398.54</v>
      </c>
      <c r="MD8">
        <v>2548.83</v>
      </c>
      <c r="ME8" t="s">
        <v>5052</v>
      </c>
      <c r="MF8">
        <v>514.57000000000005</v>
      </c>
      <c r="MG8">
        <v>18919.27</v>
      </c>
      <c r="MH8">
        <v>467.04</v>
      </c>
      <c r="MI8">
        <v>336</v>
      </c>
      <c r="MJ8">
        <v>1547</v>
      </c>
      <c r="MK8" t="s">
        <v>5052</v>
      </c>
      <c r="ML8">
        <v>188.79</v>
      </c>
      <c r="MM8">
        <v>8707.5</v>
      </c>
      <c r="MN8">
        <v>3540</v>
      </c>
      <c r="MO8" t="s">
        <v>5052</v>
      </c>
      <c r="MP8">
        <v>747.04</v>
      </c>
      <c r="MQ8">
        <v>2233.11</v>
      </c>
      <c r="MR8">
        <v>3198.16</v>
      </c>
      <c r="MS8">
        <v>39722.61</v>
      </c>
      <c r="MT8" t="s">
        <v>5052</v>
      </c>
      <c r="MU8">
        <v>698218.6</v>
      </c>
      <c r="MV8" t="s">
        <v>5052</v>
      </c>
      <c r="MW8">
        <v>475578.7</v>
      </c>
      <c r="MX8">
        <v>390</v>
      </c>
      <c r="MY8" t="s">
        <v>5052</v>
      </c>
      <c r="MZ8">
        <v>1482.57</v>
      </c>
      <c r="NA8">
        <v>7053.45</v>
      </c>
      <c r="NB8">
        <v>1592</v>
      </c>
      <c r="NC8">
        <v>17124.21</v>
      </c>
      <c r="ND8">
        <v>1072.6300000000001</v>
      </c>
      <c r="NE8" t="s">
        <v>5052</v>
      </c>
      <c r="NF8">
        <v>6264</v>
      </c>
      <c r="NG8">
        <v>52200</v>
      </c>
      <c r="NH8" t="s">
        <v>5052</v>
      </c>
      <c r="NI8">
        <v>945.98</v>
      </c>
      <c r="NJ8">
        <v>11018.5</v>
      </c>
      <c r="NK8" t="s">
        <v>5052</v>
      </c>
      <c r="NL8" t="s">
        <v>5052</v>
      </c>
      <c r="NM8">
        <v>17215.240000000002</v>
      </c>
      <c r="NN8">
        <v>120</v>
      </c>
      <c r="NO8">
        <v>8972.2900000000009</v>
      </c>
      <c r="NP8">
        <v>493.43</v>
      </c>
      <c r="NQ8">
        <v>2484.37</v>
      </c>
      <c r="NR8">
        <v>1250.49</v>
      </c>
      <c r="NS8">
        <v>1764</v>
      </c>
      <c r="NT8" t="s">
        <v>5052</v>
      </c>
      <c r="NU8">
        <v>408.29</v>
      </c>
      <c r="NV8" t="s">
        <v>5052</v>
      </c>
      <c r="NW8">
        <v>1164</v>
      </c>
      <c r="NX8" t="s">
        <v>5052</v>
      </c>
      <c r="NY8">
        <v>8340</v>
      </c>
      <c r="NZ8">
        <v>8597.3799999999992</v>
      </c>
      <c r="OA8">
        <v>8497.3799999999992</v>
      </c>
      <c r="OB8">
        <v>9600</v>
      </c>
      <c r="OC8">
        <v>4030.1</v>
      </c>
      <c r="OD8" t="s">
        <v>5052</v>
      </c>
      <c r="OE8">
        <v>1017.6</v>
      </c>
      <c r="OF8">
        <v>69.33</v>
      </c>
      <c r="OG8" t="s">
        <v>5052</v>
      </c>
      <c r="OH8" t="s">
        <v>5052</v>
      </c>
      <c r="OI8">
        <v>5471.59</v>
      </c>
      <c r="OJ8">
        <v>8212.99</v>
      </c>
      <c r="OK8">
        <v>4598.3</v>
      </c>
      <c r="OL8">
        <v>654.5</v>
      </c>
      <c r="OM8">
        <v>6600</v>
      </c>
      <c r="ON8">
        <v>900</v>
      </c>
      <c r="OO8">
        <v>7515.5</v>
      </c>
      <c r="OP8" t="s">
        <v>5052</v>
      </c>
      <c r="OQ8">
        <v>187.2</v>
      </c>
      <c r="OR8" t="s">
        <v>5052</v>
      </c>
      <c r="OS8">
        <v>3627.3</v>
      </c>
      <c r="OT8" t="s">
        <v>5052</v>
      </c>
      <c r="OU8" t="s">
        <v>5052</v>
      </c>
      <c r="OV8" t="s">
        <v>5052</v>
      </c>
      <c r="OW8">
        <v>2882.9</v>
      </c>
      <c r="OX8">
        <v>950.3</v>
      </c>
      <c r="OY8">
        <v>2632.72</v>
      </c>
      <c r="OZ8">
        <v>1309.5</v>
      </c>
      <c r="PA8" t="s">
        <v>5052</v>
      </c>
      <c r="PB8">
        <v>8974.1299999999992</v>
      </c>
      <c r="PC8">
        <v>648</v>
      </c>
      <c r="PD8">
        <v>4355</v>
      </c>
      <c r="PE8" t="s">
        <v>5052</v>
      </c>
      <c r="PF8">
        <v>314399.90000000002</v>
      </c>
      <c r="PG8">
        <v>49219.99</v>
      </c>
      <c r="PH8">
        <v>275629.09999999998</v>
      </c>
      <c r="PI8">
        <v>1449</v>
      </c>
      <c r="PJ8">
        <v>4289.91</v>
      </c>
      <c r="PK8">
        <v>4358.3900000000003</v>
      </c>
      <c r="PL8">
        <v>26400</v>
      </c>
      <c r="PM8">
        <v>2863.5</v>
      </c>
      <c r="PN8">
        <v>867.47</v>
      </c>
      <c r="PO8">
        <v>1293.01</v>
      </c>
      <c r="PP8">
        <v>1139.2</v>
      </c>
      <c r="PQ8">
        <v>12065</v>
      </c>
      <c r="PR8">
        <v>1010</v>
      </c>
      <c r="PS8">
        <v>745.2</v>
      </c>
      <c r="PT8">
        <v>364.8</v>
      </c>
      <c r="PU8">
        <v>8362.76</v>
      </c>
      <c r="PV8" t="s">
        <v>5052</v>
      </c>
      <c r="PW8">
        <v>1768.1</v>
      </c>
      <c r="PX8" t="s">
        <v>5052</v>
      </c>
      <c r="PY8">
        <v>2113.7199999999998</v>
      </c>
      <c r="PZ8">
        <v>2127.71</v>
      </c>
      <c r="QA8">
        <v>3194.87</v>
      </c>
      <c r="QB8">
        <v>948</v>
      </c>
      <c r="QC8">
        <v>5879.99</v>
      </c>
      <c r="QD8">
        <v>222</v>
      </c>
      <c r="QE8">
        <v>4187.45</v>
      </c>
      <c r="QF8">
        <v>355</v>
      </c>
      <c r="QG8">
        <v>8550</v>
      </c>
      <c r="QH8">
        <v>17450</v>
      </c>
      <c r="QI8" t="s">
        <v>5052</v>
      </c>
      <c r="QJ8" t="s">
        <v>5052</v>
      </c>
      <c r="QK8">
        <v>760</v>
      </c>
      <c r="QL8" t="s">
        <v>5052</v>
      </c>
      <c r="QM8">
        <v>731.46</v>
      </c>
      <c r="QN8" t="s">
        <v>5052</v>
      </c>
      <c r="QO8" t="s">
        <v>5052</v>
      </c>
      <c r="QP8" t="s">
        <v>5052</v>
      </c>
      <c r="QQ8">
        <v>177.6</v>
      </c>
      <c r="QR8">
        <v>3330.4</v>
      </c>
      <c r="QS8">
        <v>1520</v>
      </c>
      <c r="QT8">
        <v>9721.48</v>
      </c>
      <c r="QU8">
        <v>937.75</v>
      </c>
      <c r="QV8">
        <v>16393.07</v>
      </c>
      <c r="QW8">
        <v>283.10000000000002</v>
      </c>
      <c r="QX8">
        <v>1754.99</v>
      </c>
      <c r="QY8">
        <v>589.04999999999995</v>
      </c>
      <c r="QZ8">
        <v>4586.47</v>
      </c>
      <c r="RA8">
        <v>702.9</v>
      </c>
      <c r="RB8" t="s">
        <v>5052</v>
      </c>
      <c r="RC8">
        <v>1980</v>
      </c>
      <c r="RD8" t="s">
        <v>5052</v>
      </c>
      <c r="RE8">
        <v>2230.4</v>
      </c>
      <c r="RF8">
        <v>1792</v>
      </c>
      <c r="RG8" t="s">
        <v>5052</v>
      </c>
      <c r="RH8">
        <v>13070.02</v>
      </c>
      <c r="RI8">
        <v>858</v>
      </c>
      <c r="RJ8">
        <v>238.61</v>
      </c>
      <c r="RK8">
        <v>273.79000000000002</v>
      </c>
      <c r="RL8" t="s">
        <v>5052</v>
      </c>
      <c r="RM8">
        <v>1081.5899999999999</v>
      </c>
      <c r="RN8">
        <v>961.2</v>
      </c>
      <c r="RO8" t="s">
        <v>5052</v>
      </c>
      <c r="RP8">
        <v>748.64</v>
      </c>
      <c r="RQ8">
        <v>6607.26</v>
      </c>
      <c r="RR8" t="s">
        <v>5052</v>
      </c>
      <c r="RS8" t="s">
        <v>5052</v>
      </c>
      <c r="RT8" t="s">
        <v>5052</v>
      </c>
      <c r="RU8">
        <v>43746.67</v>
      </c>
      <c r="RV8">
        <v>181.65</v>
      </c>
      <c r="RW8">
        <v>1337.7</v>
      </c>
      <c r="RX8">
        <v>102.13</v>
      </c>
      <c r="RY8">
        <v>216.6</v>
      </c>
      <c r="RZ8">
        <v>1020</v>
      </c>
      <c r="SA8">
        <v>259.94</v>
      </c>
      <c r="SB8" t="s">
        <v>5052</v>
      </c>
      <c r="SC8">
        <v>90271.19</v>
      </c>
      <c r="SD8">
        <v>387</v>
      </c>
      <c r="SE8">
        <v>1771.87</v>
      </c>
      <c r="SF8">
        <v>172.5</v>
      </c>
      <c r="SG8">
        <v>747.22</v>
      </c>
      <c r="SH8">
        <v>702</v>
      </c>
      <c r="SI8">
        <v>14162.4</v>
      </c>
      <c r="SJ8">
        <v>7005.38</v>
      </c>
      <c r="SK8">
        <v>3161.98</v>
      </c>
      <c r="SL8">
        <v>2367.5</v>
      </c>
      <c r="SM8">
        <v>254.52</v>
      </c>
      <c r="SN8">
        <v>11608.68</v>
      </c>
      <c r="SO8">
        <v>2169.33</v>
      </c>
      <c r="SP8">
        <v>871.2</v>
      </c>
      <c r="SQ8">
        <v>850</v>
      </c>
      <c r="SR8">
        <v>447</v>
      </c>
      <c r="SS8">
        <v>39301.1</v>
      </c>
      <c r="ST8">
        <v>4920</v>
      </c>
      <c r="SU8" t="s">
        <v>5052</v>
      </c>
      <c r="SV8">
        <v>321.3</v>
      </c>
      <c r="SW8">
        <v>6192.04</v>
      </c>
      <c r="SX8" t="s">
        <v>5052</v>
      </c>
      <c r="SY8" t="s">
        <v>5052</v>
      </c>
      <c r="SZ8">
        <v>6480</v>
      </c>
      <c r="TA8">
        <v>384.81</v>
      </c>
      <c r="TB8">
        <v>38661</v>
      </c>
      <c r="TC8">
        <v>260</v>
      </c>
      <c r="TD8">
        <v>2160</v>
      </c>
      <c r="TE8" t="s">
        <v>5052</v>
      </c>
      <c r="TF8">
        <v>2650</v>
      </c>
      <c r="TG8" t="s">
        <v>5052</v>
      </c>
      <c r="TH8">
        <v>701.25</v>
      </c>
      <c r="TI8">
        <v>16426.810000000001</v>
      </c>
      <c r="TJ8">
        <v>742.5</v>
      </c>
      <c r="TK8">
        <v>5911.22</v>
      </c>
      <c r="TL8">
        <v>2123.35</v>
      </c>
      <c r="TM8">
        <v>20923.53</v>
      </c>
      <c r="TN8">
        <v>417.3</v>
      </c>
      <c r="TO8">
        <v>689.64</v>
      </c>
      <c r="TP8" t="s">
        <v>5052</v>
      </c>
      <c r="TQ8">
        <v>61810.73</v>
      </c>
      <c r="TR8">
        <v>2125</v>
      </c>
      <c r="TS8" t="s">
        <v>5052</v>
      </c>
      <c r="TT8" t="s">
        <v>5052</v>
      </c>
      <c r="TU8">
        <v>96</v>
      </c>
      <c r="TV8" t="s">
        <v>5052</v>
      </c>
      <c r="TW8">
        <v>20997.599999999999</v>
      </c>
      <c r="TX8" t="s">
        <v>5052</v>
      </c>
      <c r="TY8" t="s">
        <v>5052</v>
      </c>
      <c r="TZ8" t="s">
        <v>5052</v>
      </c>
      <c r="UA8">
        <v>534.6</v>
      </c>
      <c r="UB8">
        <v>546.4</v>
      </c>
      <c r="UC8" t="s">
        <v>5052</v>
      </c>
      <c r="UD8">
        <v>330</v>
      </c>
      <c r="UE8">
        <v>990</v>
      </c>
      <c r="UF8">
        <v>22219.91</v>
      </c>
      <c r="UG8">
        <v>3048</v>
      </c>
      <c r="UH8" t="s">
        <v>5052</v>
      </c>
      <c r="UI8">
        <v>17715.59</v>
      </c>
      <c r="UJ8">
        <v>833.84</v>
      </c>
      <c r="UK8">
        <v>14027.66</v>
      </c>
      <c r="UL8">
        <v>2136</v>
      </c>
      <c r="UM8">
        <v>3198.57</v>
      </c>
      <c r="UN8">
        <v>935.7</v>
      </c>
      <c r="UO8">
        <v>1367.09</v>
      </c>
      <c r="UP8">
        <v>555</v>
      </c>
      <c r="UQ8">
        <v>500</v>
      </c>
      <c r="UR8">
        <v>666</v>
      </c>
      <c r="US8">
        <v>2462.5</v>
      </c>
      <c r="UT8">
        <v>2122.5300000000002</v>
      </c>
      <c r="UU8">
        <v>642.20000000000005</v>
      </c>
      <c r="UV8">
        <v>7097</v>
      </c>
      <c r="UW8">
        <v>1743.68</v>
      </c>
      <c r="UX8">
        <v>1132.28</v>
      </c>
      <c r="UY8">
        <v>576</v>
      </c>
      <c r="UZ8">
        <v>6424.72</v>
      </c>
      <c r="VA8">
        <v>613.32000000000005</v>
      </c>
      <c r="VB8" t="s">
        <v>5052</v>
      </c>
      <c r="VC8" t="s">
        <v>5052</v>
      </c>
      <c r="VD8">
        <v>2304.92</v>
      </c>
      <c r="VE8" t="s">
        <v>5052</v>
      </c>
      <c r="VF8">
        <v>8533.39</v>
      </c>
      <c r="VG8">
        <v>132</v>
      </c>
      <c r="VH8" t="s">
        <v>5052</v>
      </c>
      <c r="VI8">
        <v>349.92</v>
      </c>
      <c r="VJ8" t="s">
        <v>5052</v>
      </c>
      <c r="VK8" t="s">
        <v>5052</v>
      </c>
      <c r="VL8" t="s">
        <v>5052</v>
      </c>
      <c r="VM8" t="s">
        <v>5052</v>
      </c>
      <c r="VN8">
        <v>1017.45</v>
      </c>
      <c r="VO8" t="s">
        <v>5052</v>
      </c>
      <c r="VP8">
        <v>410.91</v>
      </c>
      <c r="VQ8">
        <v>1480</v>
      </c>
      <c r="VR8">
        <v>1112</v>
      </c>
      <c r="VS8" t="s">
        <v>5052</v>
      </c>
      <c r="VT8">
        <v>152.05000000000001</v>
      </c>
      <c r="VU8">
        <v>1509.35</v>
      </c>
      <c r="VV8" t="s">
        <v>5052</v>
      </c>
    </row>
    <row r="9" spans="1:594" x14ac:dyDescent="0.25">
      <c r="A9" s="2">
        <v>40389</v>
      </c>
      <c r="B9">
        <v>2627.56</v>
      </c>
      <c r="C9" t="s">
        <v>5052</v>
      </c>
      <c r="D9">
        <v>474.52</v>
      </c>
      <c r="E9">
        <v>277394.09999999998</v>
      </c>
      <c r="F9">
        <v>2358.66</v>
      </c>
      <c r="G9">
        <v>422.04</v>
      </c>
      <c r="H9">
        <v>7687.5</v>
      </c>
      <c r="I9">
        <v>481.72</v>
      </c>
      <c r="J9">
        <v>850</v>
      </c>
      <c r="K9" t="s">
        <v>5052</v>
      </c>
      <c r="L9">
        <v>55357.07</v>
      </c>
      <c r="M9" t="s">
        <v>5052</v>
      </c>
      <c r="N9">
        <v>2911.95</v>
      </c>
      <c r="O9" t="s">
        <v>5052</v>
      </c>
      <c r="P9">
        <v>4175</v>
      </c>
      <c r="Q9" t="s">
        <v>5052</v>
      </c>
      <c r="R9">
        <v>7344</v>
      </c>
      <c r="S9">
        <v>772.5</v>
      </c>
      <c r="T9">
        <v>2320</v>
      </c>
      <c r="U9">
        <v>11203.5</v>
      </c>
      <c r="V9" t="s">
        <v>5052</v>
      </c>
      <c r="W9" t="s">
        <v>5052</v>
      </c>
      <c r="X9" t="s">
        <v>5052</v>
      </c>
      <c r="Y9">
        <v>14507.2</v>
      </c>
      <c r="Z9">
        <v>46169.66</v>
      </c>
      <c r="AA9">
        <v>518.53</v>
      </c>
      <c r="AB9">
        <v>444.45</v>
      </c>
      <c r="AC9">
        <v>2789.44</v>
      </c>
      <c r="AD9" t="s">
        <v>5052</v>
      </c>
      <c r="AE9" t="s">
        <v>5052</v>
      </c>
      <c r="AF9">
        <v>266.61</v>
      </c>
      <c r="AG9">
        <v>1120</v>
      </c>
      <c r="AH9">
        <v>192.54</v>
      </c>
      <c r="AI9">
        <v>959.87</v>
      </c>
      <c r="AJ9">
        <v>4042.86</v>
      </c>
      <c r="AK9" t="s">
        <v>5052</v>
      </c>
      <c r="AL9">
        <v>1587</v>
      </c>
      <c r="AM9" t="s">
        <v>5052</v>
      </c>
      <c r="AN9">
        <v>1497.94</v>
      </c>
      <c r="AO9">
        <v>2775.68</v>
      </c>
      <c r="AP9" t="s">
        <v>5052</v>
      </c>
      <c r="AQ9">
        <v>51.63</v>
      </c>
      <c r="AR9" t="s">
        <v>5052</v>
      </c>
      <c r="AS9">
        <v>790</v>
      </c>
      <c r="AT9">
        <v>16962.52</v>
      </c>
      <c r="AU9" t="s">
        <v>5052</v>
      </c>
      <c r="AV9">
        <v>4232.9799999999996</v>
      </c>
      <c r="AW9">
        <v>260556.9</v>
      </c>
      <c r="AX9">
        <v>8245.98</v>
      </c>
      <c r="AY9">
        <v>16122.6</v>
      </c>
      <c r="AZ9">
        <v>11742.35</v>
      </c>
      <c r="BA9">
        <v>2250</v>
      </c>
      <c r="BB9" t="s">
        <v>5052</v>
      </c>
      <c r="BC9">
        <v>1642.12</v>
      </c>
      <c r="BD9">
        <v>125127.3</v>
      </c>
      <c r="BE9">
        <v>169570.7</v>
      </c>
      <c r="BF9" t="s">
        <v>5052</v>
      </c>
      <c r="BG9" t="s">
        <v>5052</v>
      </c>
      <c r="BH9">
        <v>35524.06</v>
      </c>
      <c r="BI9" t="s">
        <v>5052</v>
      </c>
      <c r="BJ9">
        <v>59999.97</v>
      </c>
      <c r="BK9">
        <v>323.5</v>
      </c>
      <c r="BL9" t="s">
        <v>5052</v>
      </c>
      <c r="BM9">
        <v>25727.63</v>
      </c>
      <c r="BN9">
        <v>489.6</v>
      </c>
      <c r="BO9" t="s">
        <v>5052</v>
      </c>
      <c r="BP9">
        <v>50.67</v>
      </c>
      <c r="BQ9">
        <v>10050</v>
      </c>
      <c r="BR9" t="s">
        <v>5052</v>
      </c>
      <c r="BS9">
        <v>35700</v>
      </c>
      <c r="BT9">
        <v>920</v>
      </c>
      <c r="BU9" t="s">
        <v>5052</v>
      </c>
      <c r="BV9">
        <v>186</v>
      </c>
      <c r="BW9" t="s">
        <v>5052</v>
      </c>
      <c r="BX9">
        <v>44946.84</v>
      </c>
      <c r="BY9" t="s">
        <v>5052</v>
      </c>
      <c r="BZ9">
        <v>21303.86</v>
      </c>
      <c r="CA9" t="s">
        <v>5052</v>
      </c>
      <c r="CB9">
        <v>1890</v>
      </c>
      <c r="CC9">
        <v>2042.94</v>
      </c>
      <c r="CD9" t="s">
        <v>5052</v>
      </c>
      <c r="CE9">
        <v>348</v>
      </c>
      <c r="CF9">
        <v>14609.02</v>
      </c>
      <c r="CG9">
        <v>49676.94</v>
      </c>
      <c r="CH9">
        <v>7020</v>
      </c>
      <c r="CI9">
        <v>10824.43</v>
      </c>
      <c r="CJ9">
        <v>358.02</v>
      </c>
      <c r="CK9">
        <v>1257.23</v>
      </c>
      <c r="CL9">
        <v>369</v>
      </c>
      <c r="CM9">
        <v>750</v>
      </c>
      <c r="CN9">
        <v>181230.4</v>
      </c>
      <c r="CO9">
        <v>2845.03</v>
      </c>
      <c r="CP9" t="s">
        <v>5052</v>
      </c>
      <c r="CQ9">
        <v>1623.68</v>
      </c>
      <c r="CR9">
        <v>483.6</v>
      </c>
      <c r="CS9">
        <v>2788.07</v>
      </c>
      <c r="CT9">
        <v>810</v>
      </c>
      <c r="CU9" t="s">
        <v>5052</v>
      </c>
      <c r="CV9">
        <v>1149.19</v>
      </c>
      <c r="CW9">
        <v>49926.71</v>
      </c>
      <c r="CX9">
        <v>1014.75</v>
      </c>
      <c r="CY9">
        <v>597</v>
      </c>
      <c r="CZ9" t="s">
        <v>5052</v>
      </c>
      <c r="DA9">
        <v>520</v>
      </c>
      <c r="DB9" t="s">
        <v>5052</v>
      </c>
      <c r="DC9" t="s">
        <v>5052</v>
      </c>
      <c r="DD9" t="s">
        <v>5052</v>
      </c>
      <c r="DE9">
        <v>1489.25</v>
      </c>
      <c r="DF9" t="s">
        <v>5052</v>
      </c>
      <c r="DG9">
        <v>144903.9</v>
      </c>
      <c r="DH9">
        <v>712.8</v>
      </c>
      <c r="DI9" t="s">
        <v>5052</v>
      </c>
      <c r="DJ9" t="s">
        <v>5052</v>
      </c>
      <c r="DK9" t="s">
        <v>5052</v>
      </c>
      <c r="DL9" t="s">
        <v>5052</v>
      </c>
      <c r="DM9">
        <v>1570.8</v>
      </c>
      <c r="DO9">
        <v>1050</v>
      </c>
      <c r="DP9">
        <v>2720</v>
      </c>
      <c r="DQ9">
        <v>656</v>
      </c>
      <c r="DR9">
        <v>32743.72</v>
      </c>
      <c r="DS9">
        <v>2107.63</v>
      </c>
      <c r="DT9">
        <v>5189.99</v>
      </c>
      <c r="DU9">
        <v>4306.87</v>
      </c>
      <c r="DV9" t="s">
        <v>5052</v>
      </c>
      <c r="DW9" t="s">
        <v>5052</v>
      </c>
      <c r="DX9">
        <v>111879</v>
      </c>
      <c r="DY9">
        <v>109</v>
      </c>
      <c r="DZ9" t="s">
        <v>5052</v>
      </c>
      <c r="EA9">
        <v>2465</v>
      </c>
      <c r="EB9">
        <v>17340</v>
      </c>
      <c r="EC9">
        <v>382.51</v>
      </c>
      <c r="ED9">
        <v>381.3</v>
      </c>
      <c r="EE9" t="s">
        <v>5052</v>
      </c>
      <c r="EF9">
        <v>2568.9299999999998</v>
      </c>
      <c r="EG9">
        <v>8568.18</v>
      </c>
      <c r="EH9" t="s">
        <v>5052</v>
      </c>
      <c r="EI9" t="s">
        <v>5052</v>
      </c>
      <c r="EJ9">
        <v>853.39</v>
      </c>
      <c r="EK9">
        <v>45144.35</v>
      </c>
      <c r="EL9">
        <v>721.17</v>
      </c>
      <c r="EM9" t="s">
        <v>5052</v>
      </c>
      <c r="EN9">
        <v>948.35</v>
      </c>
      <c r="EO9">
        <v>4938.51</v>
      </c>
      <c r="EP9" t="s">
        <v>5052</v>
      </c>
      <c r="EQ9">
        <v>21803.39</v>
      </c>
      <c r="ER9">
        <v>3697.4</v>
      </c>
      <c r="ES9">
        <v>205.02</v>
      </c>
      <c r="ET9">
        <v>1353.6</v>
      </c>
      <c r="EU9">
        <v>740.62</v>
      </c>
      <c r="EV9">
        <v>469.37</v>
      </c>
      <c r="EW9">
        <v>715.46</v>
      </c>
      <c r="EX9">
        <v>696</v>
      </c>
      <c r="EY9" t="s">
        <v>5052</v>
      </c>
      <c r="EZ9" t="s">
        <v>5052</v>
      </c>
      <c r="FA9">
        <v>416.25</v>
      </c>
      <c r="FB9">
        <v>3456</v>
      </c>
      <c r="FC9">
        <v>7528.19</v>
      </c>
      <c r="FD9" t="s">
        <v>5052</v>
      </c>
      <c r="FE9">
        <v>5395.8</v>
      </c>
      <c r="FF9">
        <v>7940.48</v>
      </c>
      <c r="FG9">
        <v>6742.61</v>
      </c>
      <c r="FH9" t="s">
        <v>5052</v>
      </c>
      <c r="FI9">
        <v>338.08</v>
      </c>
      <c r="FJ9">
        <v>459</v>
      </c>
      <c r="FK9">
        <v>12099.36</v>
      </c>
      <c r="FL9" t="s">
        <v>5052</v>
      </c>
      <c r="FM9" t="s">
        <v>5052</v>
      </c>
      <c r="FN9">
        <v>1040</v>
      </c>
      <c r="FO9">
        <v>295.24</v>
      </c>
      <c r="FP9">
        <v>1154.25</v>
      </c>
      <c r="FR9">
        <v>7900.94</v>
      </c>
      <c r="FS9" t="s">
        <v>5052</v>
      </c>
      <c r="FT9">
        <v>2734.55</v>
      </c>
      <c r="FU9">
        <v>1668.6</v>
      </c>
      <c r="FV9">
        <v>3330</v>
      </c>
      <c r="FW9" t="s">
        <v>5052</v>
      </c>
      <c r="FX9">
        <v>8270.26</v>
      </c>
      <c r="FY9" t="s">
        <v>5052</v>
      </c>
      <c r="FZ9">
        <v>2127.04</v>
      </c>
      <c r="GA9" t="s">
        <v>5052</v>
      </c>
      <c r="GB9">
        <v>242.5</v>
      </c>
      <c r="GC9">
        <v>1404.61</v>
      </c>
      <c r="GD9" t="s">
        <v>5052</v>
      </c>
      <c r="GE9" t="s">
        <v>5052</v>
      </c>
      <c r="GF9" t="s">
        <v>5052</v>
      </c>
      <c r="GG9">
        <v>830.05</v>
      </c>
      <c r="GH9">
        <v>734.4</v>
      </c>
      <c r="GI9">
        <v>23045.67</v>
      </c>
      <c r="GJ9">
        <v>1210</v>
      </c>
      <c r="GK9">
        <v>27733.79</v>
      </c>
      <c r="GL9" t="s">
        <v>5052</v>
      </c>
      <c r="GM9" t="s">
        <v>5052</v>
      </c>
      <c r="GN9" t="s">
        <v>5052</v>
      </c>
      <c r="GO9">
        <v>1685.59</v>
      </c>
      <c r="GP9">
        <v>12933.21</v>
      </c>
      <c r="GQ9" t="s">
        <v>5052</v>
      </c>
      <c r="GR9" t="s">
        <v>5052</v>
      </c>
      <c r="GS9" t="s">
        <v>5052</v>
      </c>
      <c r="GT9">
        <v>472.5</v>
      </c>
      <c r="GU9">
        <v>90586.19</v>
      </c>
      <c r="GV9" t="s">
        <v>5052</v>
      </c>
      <c r="GW9">
        <v>2800</v>
      </c>
      <c r="GX9">
        <v>2655</v>
      </c>
      <c r="GY9">
        <v>735</v>
      </c>
      <c r="GZ9">
        <v>410.03</v>
      </c>
      <c r="HA9">
        <v>92830.88</v>
      </c>
      <c r="HB9">
        <v>78076.19</v>
      </c>
      <c r="HC9">
        <v>2715.85</v>
      </c>
      <c r="HD9">
        <v>12077.79</v>
      </c>
      <c r="HE9">
        <v>904.5</v>
      </c>
      <c r="HF9" t="s">
        <v>5052</v>
      </c>
      <c r="HG9" t="s">
        <v>5052</v>
      </c>
      <c r="HH9">
        <v>6346.77</v>
      </c>
      <c r="HI9">
        <v>1258.28</v>
      </c>
      <c r="HJ9">
        <v>942</v>
      </c>
      <c r="HK9">
        <v>645.25</v>
      </c>
      <c r="HL9" t="s">
        <v>5052</v>
      </c>
      <c r="HM9">
        <v>446.46</v>
      </c>
      <c r="HN9" t="s">
        <v>5052</v>
      </c>
      <c r="HO9">
        <v>5676</v>
      </c>
      <c r="HP9">
        <v>288</v>
      </c>
      <c r="HQ9" t="s">
        <v>5052</v>
      </c>
      <c r="HR9">
        <v>239325.9</v>
      </c>
      <c r="HS9">
        <v>4391.29</v>
      </c>
      <c r="HT9">
        <v>2549.46</v>
      </c>
      <c r="HU9">
        <v>17825</v>
      </c>
      <c r="HV9" t="s">
        <v>5052</v>
      </c>
      <c r="HW9">
        <v>1335</v>
      </c>
      <c r="HX9">
        <v>16907.39</v>
      </c>
      <c r="HY9" t="s">
        <v>5052</v>
      </c>
      <c r="HZ9">
        <v>145336.70000000001</v>
      </c>
      <c r="IA9">
        <v>306</v>
      </c>
      <c r="IB9">
        <v>1875</v>
      </c>
      <c r="IC9">
        <v>3300.26</v>
      </c>
      <c r="ID9">
        <v>4845</v>
      </c>
      <c r="IE9">
        <v>594</v>
      </c>
      <c r="IF9" t="s">
        <v>5052</v>
      </c>
      <c r="IG9">
        <v>8334.1299999999992</v>
      </c>
      <c r="IH9">
        <v>2095.5</v>
      </c>
      <c r="II9">
        <v>2984.8</v>
      </c>
      <c r="IJ9">
        <v>56646.41</v>
      </c>
      <c r="IK9">
        <v>6054.99</v>
      </c>
      <c r="IL9">
        <v>2322.7600000000002</v>
      </c>
      <c r="IM9" t="s">
        <v>5052</v>
      </c>
      <c r="IN9" t="s">
        <v>5052</v>
      </c>
      <c r="IO9" t="s">
        <v>5052</v>
      </c>
      <c r="IP9" t="s">
        <v>5052</v>
      </c>
      <c r="IQ9">
        <v>339.18</v>
      </c>
      <c r="IR9">
        <v>1030.4000000000001</v>
      </c>
      <c r="IS9" t="s">
        <v>5052</v>
      </c>
      <c r="IT9">
        <v>4120</v>
      </c>
      <c r="IU9">
        <v>13576.43</v>
      </c>
      <c r="IV9">
        <v>2073.6</v>
      </c>
      <c r="IW9">
        <v>1630.95</v>
      </c>
      <c r="IX9" t="s">
        <v>5052</v>
      </c>
      <c r="IY9">
        <v>750.26</v>
      </c>
      <c r="IZ9" t="s">
        <v>5052</v>
      </c>
      <c r="JA9">
        <v>604.96</v>
      </c>
      <c r="JB9">
        <v>540</v>
      </c>
      <c r="JC9">
        <v>9965.43</v>
      </c>
      <c r="JD9">
        <v>2226</v>
      </c>
      <c r="JE9">
        <v>109.9</v>
      </c>
      <c r="JF9">
        <v>268.39999999999998</v>
      </c>
      <c r="JG9">
        <v>442.5</v>
      </c>
      <c r="JH9">
        <v>397.73</v>
      </c>
      <c r="JI9">
        <v>1315.98</v>
      </c>
      <c r="JJ9">
        <v>164.99</v>
      </c>
      <c r="JK9">
        <v>7477.66</v>
      </c>
      <c r="JL9">
        <v>16976.599999999999</v>
      </c>
      <c r="JM9" t="s">
        <v>5052</v>
      </c>
      <c r="JN9">
        <v>17864.57</v>
      </c>
      <c r="JO9">
        <v>4725</v>
      </c>
      <c r="JP9">
        <v>675.34</v>
      </c>
      <c r="JQ9" t="s">
        <v>5052</v>
      </c>
      <c r="JR9">
        <v>1029.5999999999999</v>
      </c>
      <c r="JS9">
        <v>1560</v>
      </c>
      <c r="JT9">
        <v>1081.32</v>
      </c>
      <c r="JU9">
        <v>807.11</v>
      </c>
      <c r="JV9">
        <v>552</v>
      </c>
      <c r="JW9">
        <v>3896.39</v>
      </c>
      <c r="JX9">
        <v>35825.379999999997</v>
      </c>
      <c r="JY9">
        <v>2128</v>
      </c>
      <c r="JZ9" t="s">
        <v>5052</v>
      </c>
      <c r="KA9">
        <v>2277</v>
      </c>
      <c r="KB9">
        <v>2808.05</v>
      </c>
      <c r="KC9" t="s">
        <v>5052</v>
      </c>
      <c r="KD9">
        <v>1174.45</v>
      </c>
      <c r="KE9">
        <v>1004.7</v>
      </c>
      <c r="KF9">
        <v>1069.6199999999999</v>
      </c>
      <c r="KG9">
        <v>3454.26</v>
      </c>
      <c r="KH9" t="s">
        <v>5052</v>
      </c>
      <c r="KI9">
        <v>615.05999999999995</v>
      </c>
      <c r="KJ9">
        <v>3776</v>
      </c>
      <c r="KK9" t="s">
        <v>5052</v>
      </c>
      <c r="KL9">
        <v>4290</v>
      </c>
      <c r="KM9">
        <v>298.85000000000002</v>
      </c>
      <c r="KN9" t="s">
        <v>5052</v>
      </c>
      <c r="KO9">
        <v>1758.44</v>
      </c>
      <c r="KP9">
        <v>1890</v>
      </c>
      <c r="KQ9">
        <v>1118.0899999999999</v>
      </c>
      <c r="KR9">
        <v>2538.0100000000002</v>
      </c>
      <c r="KS9">
        <v>475.23</v>
      </c>
      <c r="KT9" t="s">
        <v>5052</v>
      </c>
      <c r="KU9">
        <v>252.67</v>
      </c>
      <c r="KV9">
        <v>1016.26</v>
      </c>
      <c r="KW9">
        <v>68508.81</v>
      </c>
      <c r="KX9" t="s">
        <v>5052</v>
      </c>
      <c r="KY9">
        <v>3012.71</v>
      </c>
      <c r="KZ9" t="s">
        <v>5052</v>
      </c>
      <c r="LA9">
        <v>1808</v>
      </c>
      <c r="LB9">
        <v>750</v>
      </c>
      <c r="LC9">
        <v>2844.74</v>
      </c>
      <c r="LD9">
        <v>750</v>
      </c>
      <c r="LE9">
        <v>959.89</v>
      </c>
      <c r="LF9">
        <v>8000</v>
      </c>
      <c r="LG9">
        <v>12890.62</v>
      </c>
      <c r="LH9" t="s">
        <v>5052</v>
      </c>
      <c r="LI9" t="s">
        <v>5052</v>
      </c>
      <c r="LJ9" t="s">
        <v>5052</v>
      </c>
      <c r="LK9">
        <v>1287</v>
      </c>
      <c r="LL9">
        <v>5175.3900000000003</v>
      </c>
      <c r="LM9">
        <v>702</v>
      </c>
      <c r="LN9">
        <v>108.89</v>
      </c>
      <c r="LO9">
        <v>1498</v>
      </c>
      <c r="LP9" t="s">
        <v>5052</v>
      </c>
      <c r="LQ9">
        <v>1228.8</v>
      </c>
      <c r="LR9">
        <v>490</v>
      </c>
      <c r="LS9">
        <v>1717.9</v>
      </c>
      <c r="LT9" t="s">
        <v>5052</v>
      </c>
      <c r="LU9" t="s">
        <v>5052</v>
      </c>
      <c r="LV9" t="s">
        <v>5052</v>
      </c>
      <c r="LW9">
        <v>10080</v>
      </c>
      <c r="LX9" t="s">
        <v>5052</v>
      </c>
      <c r="LY9">
        <v>10913.98</v>
      </c>
      <c r="LZ9">
        <v>1316.45</v>
      </c>
      <c r="MA9">
        <v>1065.26</v>
      </c>
      <c r="MB9" t="s">
        <v>5052</v>
      </c>
      <c r="MC9">
        <v>404.49</v>
      </c>
      <c r="MD9">
        <v>2668.31</v>
      </c>
      <c r="ME9" t="s">
        <v>5052</v>
      </c>
      <c r="MF9">
        <v>617.04999999999995</v>
      </c>
      <c r="MG9">
        <v>19231.13</v>
      </c>
      <c r="MH9">
        <v>514.08000000000004</v>
      </c>
      <c r="MI9">
        <v>368</v>
      </c>
      <c r="MJ9">
        <v>1625</v>
      </c>
      <c r="MK9" t="s">
        <v>5052</v>
      </c>
      <c r="ML9">
        <v>191.63</v>
      </c>
      <c r="MM9">
        <v>10755</v>
      </c>
      <c r="MN9">
        <v>3600</v>
      </c>
      <c r="MO9" t="s">
        <v>5052</v>
      </c>
      <c r="MP9">
        <v>756.38</v>
      </c>
      <c r="MQ9">
        <v>2874.3</v>
      </c>
      <c r="MR9">
        <v>3560.51</v>
      </c>
      <c r="MS9">
        <v>52742.76</v>
      </c>
      <c r="MT9" t="s">
        <v>5052</v>
      </c>
      <c r="MU9">
        <v>721122.1</v>
      </c>
      <c r="MV9" t="s">
        <v>5052</v>
      </c>
      <c r="MW9">
        <v>493806.4</v>
      </c>
      <c r="MX9">
        <v>412</v>
      </c>
      <c r="MY9" t="s">
        <v>5052</v>
      </c>
      <c r="MZ9">
        <v>1530.4</v>
      </c>
      <c r="NA9">
        <v>7173</v>
      </c>
      <c r="NB9">
        <v>1624</v>
      </c>
      <c r="NC9">
        <v>19328.32</v>
      </c>
      <c r="ND9">
        <v>1365.16</v>
      </c>
      <c r="NE9" t="s">
        <v>5052</v>
      </c>
      <c r="NF9">
        <v>6960</v>
      </c>
      <c r="NG9">
        <v>54012.480000000003</v>
      </c>
      <c r="NH9" t="s">
        <v>5052</v>
      </c>
      <c r="NI9">
        <v>1069.3699999999999</v>
      </c>
      <c r="NJ9">
        <v>12049.01</v>
      </c>
      <c r="NK9" t="s">
        <v>5052</v>
      </c>
      <c r="NL9" t="s">
        <v>5052</v>
      </c>
      <c r="NM9">
        <v>19103.36</v>
      </c>
      <c r="NN9">
        <v>140</v>
      </c>
      <c r="NO9">
        <v>9779.32</v>
      </c>
      <c r="NP9">
        <v>484.01</v>
      </c>
      <c r="NQ9">
        <v>2601.56</v>
      </c>
      <c r="NR9">
        <v>1314.08</v>
      </c>
      <c r="NS9">
        <v>1834</v>
      </c>
      <c r="NT9" t="s">
        <v>5052</v>
      </c>
      <c r="NU9">
        <v>446.7</v>
      </c>
      <c r="NV9" t="s">
        <v>5052</v>
      </c>
      <c r="NW9">
        <v>1266</v>
      </c>
      <c r="NX9" t="s">
        <v>5052</v>
      </c>
      <c r="NY9">
        <v>7888.25</v>
      </c>
      <c r="NZ9">
        <v>8915.81</v>
      </c>
      <c r="OA9">
        <v>10028.89</v>
      </c>
      <c r="OB9">
        <v>11550</v>
      </c>
      <c r="OC9">
        <v>3991.9</v>
      </c>
      <c r="OD9" t="s">
        <v>5052</v>
      </c>
      <c r="OE9">
        <v>1176.5999999999999</v>
      </c>
      <c r="OF9">
        <v>69.33</v>
      </c>
      <c r="OG9" t="s">
        <v>5052</v>
      </c>
      <c r="OH9" t="s">
        <v>5052</v>
      </c>
      <c r="OI9">
        <v>6741.79</v>
      </c>
      <c r="OJ9">
        <v>8126.99</v>
      </c>
      <c r="OK9">
        <v>4958.95</v>
      </c>
      <c r="OL9">
        <v>680</v>
      </c>
      <c r="OM9">
        <v>7350</v>
      </c>
      <c r="ON9">
        <v>1071</v>
      </c>
      <c r="OO9">
        <v>8547.0400000000009</v>
      </c>
      <c r="OP9" t="s">
        <v>5052</v>
      </c>
      <c r="OQ9">
        <v>160.80000000000001</v>
      </c>
      <c r="OR9" t="s">
        <v>5052</v>
      </c>
      <c r="OS9">
        <v>4269.3</v>
      </c>
      <c r="OT9" t="s">
        <v>5052</v>
      </c>
      <c r="OU9" t="s">
        <v>5052</v>
      </c>
      <c r="OV9" t="s">
        <v>5052</v>
      </c>
      <c r="OW9">
        <v>2899.09</v>
      </c>
      <c r="OX9">
        <v>941.7</v>
      </c>
      <c r="OY9">
        <v>2524.58</v>
      </c>
      <c r="OZ9">
        <v>1498.5</v>
      </c>
      <c r="PA9" t="s">
        <v>5052</v>
      </c>
      <c r="PB9">
        <v>9173.56</v>
      </c>
      <c r="PC9">
        <v>734.4</v>
      </c>
      <c r="PD9">
        <v>4550</v>
      </c>
      <c r="PE9" t="s">
        <v>5052</v>
      </c>
      <c r="PF9">
        <v>323999.90000000002</v>
      </c>
      <c r="PG9">
        <v>52209.99</v>
      </c>
      <c r="PH9">
        <v>301925.59999999998</v>
      </c>
      <c r="PI9">
        <v>1470</v>
      </c>
      <c r="PJ9">
        <v>5439.36</v>
      </c>
      <c r="PK9">
        <v>5856</v>
      </c>
      <c r="PL9">
        <v>27840</v>
      </c>
      <c r="PM9">
        <v>3001.5</v>
      </c>
      <c r="PN9">
        <v>864.79</v>
      </c>
      <c r="PO9">
        <v>1411.64</v>
      </c>
      <c r="PP9">
        <v>1388.8</v>
      </c>
      <c r="PQ9">
        <v>14630</v>
      </c>
      <c r="PR9">
        <v>1010</v>
      </c>
      <c r="PS9">
        <v>750.6</v>
      </c>
      <c r="PT9">
        <v>432</v>
      </c>
      <c r="PU9">
        <v>8244.14</v>
      </c>
      <c r="PV9" t="s">
        <v>5052</v>
      </c>
      <c r="PW9">
        <v>1964.56</v>
      </c>
      <c r="PX9" t="s">
        <v>5052</v>
      </c>
      <c r="PY9">
        <v>2466.0100000000002</v>
      </c>
      <c r="PZ9">
        <v>2201.08</v>
      </c>
      <c r="QA9">
        <v>3948.38</v>
      </c>
      <c r="QB9">
        <v>918</v>
      </c>
      <c r="QC9">
        <v>6270</v>
      </c>
      <c r="QD9">
        <v>312</v>
      </c>
      <c r="QE9">
        <v>4344.4799999999996</v>
      </c>
      <c r="QF9">
        <v>342.5</v>
      </c>
      <c r="QG9">
        <v>8597.5</v>
      </c>
      <c r="QH9">
        <v>21399.99</v>
      </c>
      <c r="QI9" t="s">
        <v>5052</v>
      </c>
      <c r="QJ9" t="s">
        <v>5052</v>
      </c>
      <c r="QK9">
        <v>848</v>
      </c>
      <c r="QL9" t="s">
        <v>5052</v>
      </c>
      <c r="QM9">
        <v>764.86</v>
      </c>
      <c r="QN9" t="s">
        <v>5052</v>
      </c>
      <c r="QO9" t="s">
        <v>5052</v>
      </c>
      <c r="QP9" t="s">
        <v>5052</v>
      </c>
      <c r="QQ9">
        <v>184.8</v>
      </c>
      <c r="QR9">
        <v>4342.3900000000003</v>
      </c>
      <c r="QS9">
        <v>2040</v>
      </c>
      <c r="QT9">
        <v>13814.74</v>
      </c>
      <c r="QU9">
        <v>968</v>
      </c>
      <c r="QV9">
        <v>21800.22</v>
      </c>
      <c r="QW9">
        <v>278.38</v>
      </c>
      <c r="QX9">
        <v>1741.49</v>
      </c>
      <c r="QY9">
        <v>646.79999999999995</v>
      </c>
      <c r="QZ9">
        <v>5107.5200000000004</v>
      </c>
      <c r="RA9">
        <v>727.79</v>
      </c>
      <c r="RB9" t="s">
        <v>5052</v>
      </c>
      <c r="RC9">
        <v>2100</v>
      </c>
      <c r="RD9" t="s">
        <v>5052</v>
      </c>
      <c r="RE9">
        <v>2311.06</v>
      </c>
      <c r="RF9">
        <v>2016</v>
      </c>
      <c r="RG9" t="s">
        <v>5052</v>
      </c>
      <c r="RH9">
        <v>13315.08</v>
      </c>
      <c r="RI9">
        <v>852.5</v>
      </c>
      <c r="RJ9">
        <v>278.75</v>
      </c>
      <c r="RK9">
        <v>420.95</v>
      </c>
      <c r="RL9" t="s">
        <v>5052</v>
      </c>
      <c r="RM9">
        <v>1087.26</v>
      </c>
      <c r="RN9">
        <v>1360.8</v>
      </c>
      <c r="RO9" t="s">
        <v>5052</v>
      </c>
      <c r="RP9">
        <v>851.39</v>
      </c>
      <c r="RQ9">
        <v>9296.9500000000007</v>
      </c>
      <c r="RR9" t="s">
        <v>5052</v>
      </c>
      <c r="RS9" t="s">
        <v>5052</v>
      </c>
      <c r="RT9" t="s">
        <v>5052</v>
      </c>
      <c r="RU9">
        <v>58612.04</v>
      </c>
      <c r="RV9">
        <v>204.75</v>
      </c>
      <c r="RW9">
        <v>1474.2</v>
      </c>
      <c r="RX9">
        <v>102.13</v>
      </c>
      <c r="RY9">
        <v>228</v>
      </c>
      <c r="RZ9">
        <v>1042.5</v>
      </c>
      <c r="SA9">
        <v>433.23</v>
      </c>
      <c r="SB9" t="s">
        <v>5052</v>
      </c>
      <c r="SC9">
        <v>89761.19</v>
      </c>
      <c r="SD9">
        <v>462</v>
      </c>
      <c r="SE9">
        <v>1893.75</v>
      </c>
      <c r="SF9">
        <v>446.25</v>
      </c>
      <c r="SG9">
        <v>777.6</v>
      </c>
      <c r="SH9">
        <v>741.6</v>
      </c>
      <c r="SI9">
        <v>14565.6</v>
      </c>
      <c r="SJ9">
        <v>7242.86</v>
      </c>
      <c r="SK9">
        <v>3619.92</v>
      </c>
      <c r="SL9">
        <v>2658.42</v>
      </c>
      <c r="SM9">
        <v>254.52</v>
      </c>
      <c r="SN9">
        <v>12145.06</v>
      </c>
      <c r="SO9">
        <v>2377.17</v>
      </c>
      <c r="SP9">
        <v>910.8</v>
      </c>
      <c r="SQ9">
        <v>1010</v>
      </c>
      <c r="SR9">
        <v>523.5</v>
      </c>
      <c r="SS9">
        <v>43496.160000000003</v>
      </c>
      <c r="ST9">
        <v>5400</v>
      </c>
      <c r="SU9" t="s">
        <v>5052</v>
      </c>
      <c r="SV9">
        <v>475.2</v>
      </c>
      <c r="SW9">
        <v>6466.03</v>
      </c>
      <c r="SX9" t="s">
        <v>5052</v>
      </c>
      <c r="SY9" t="s">
        <v>5052</v>
      </c>
      <c r="SZ9">
        <v>6588</v>
      </c>
      <c r="TA9">
        <v>457.53</v>
      </c>
      <c r="TB9">
        <v>39994.14</v>
      </c>
      <c r="TC9">
        <v>264</v>
      </c>
      <c r="TD9">
        <v>2220</v>
      </c>
      <c r="TE9" t="s">
        <v>5052</v>
      </c>
      <c r="TF9">
        <v>3450</v>
      </c>
      <c r="TG9" t="s">
        <v>5052</v>
      </c>
      <c r="TH9">
        <v>645</v>
      </c>
      <c r="TI9">
        <v>16922.439999999999</v>
      </c>
      <c r="TJ9">
        <v>733.5</v>
      </c>
      <c r="TK9">
        <v>6178.18</v>
      </c>
      <c r="TL9">
        <v>2364.64</v>
      </c>
      <c r="TM9">
        <v>21287.41</v>
      </c>
      <c r="TN9">
        <v>445.12</v>
      </c>
      <c r="TO9">
        <v>714.45</v>
      </c>
      <c r="TP9" t="s">
        <v>5052</v>
      </c>
      <c r="TQ9">
        <v>85316.19</v>
      </c>
      <c r="TR9">
        <v>2125</v>
      </c>
      <c r="TS9" t="s">
        <v>5052</v>
      </c>
      <c r="TT9" t="s">
        <v>5052</v>
      </c>
      <c r="TU9">
        <v>96</v>
      </c>
      <c r="TV9" t="s">
        <v>5052</v>
      </c>
      <c r="TW9">
        <v>26448.9</v>
      </c>
      <c r="TX9" t="s">
        <v>5052</v>
      </c>
      <c r="TY9" t="s">
        <v>5052</v>
      </c>
      <c r="TZ9" t="s">
        <v>5052</v>
      </c>
      <c r="UA9">
        <v>686.4</v>
      </c>
      <c r="UB9">
        <v>540.91</v>
      </c>
      <c r="UC9" t="s">
        <v>5052</v>
      </c>
      <c r="UD9">
        <v>330</v>
      </c>
      <c r="UE9">
        <v>1366.2</v>
      </c>
      <c r="UF9">
        <v>31136.18</v>
      </c>
      <c r="UG9">
        <v>3240</v>
      </c>
      <c r="UH9" t="s">
        <v>5052</v>
      </c>
      <c r="UI9">
        <v>19630.79</v>
      </c>
      <c r="UJ9">
        <v>833.84</v>
      </c>
      <c r="UK9">
        <v>16340.53</v>
      </c>
      <c r="UL9">
        <v>1920</v>
      </c>
      <c r="UM9">
        <v>4254.7</v>
      </c>
      <c r="UN9">
        <v>935.7</v>
      </c>
      <c r="UO9">
        <v>1491.37</v>
      </c>
      <c r="UP9">
        <v>573.75</v>
      </c>
      <c r="UQ9">
        <v>500</v>
      </c>
      <c r="UR9">
        <v>711</v>
      </c>
      <c r="US9">
        <v>2275</v>
      </c>
      <c r="UT9">
        <v>2090.12</v>
      </c>
      <c r="UU9">
        <v>1027</v>
      </c>
      <c r="UV9">
        <v>7144</v>
      </c>
      <c r="UW9">
        <v>2340.1999999999998</v>
      </c>
      <c r="UX9">
        <v>1167.6600000000001</v>
      </c>
      <c r="UY9">
        <v>579.6</v>
      </c>
      <c r="UZ9">
        <v>7639.15</v>
      </c>
      <c r="VA9">
        <v>684.64</v>
      </c>
      <c r="VB9" t="s">
        <v>5052</v>
      </c>
      <c r="VC9" t="s">
        <v>5052</v>
      </c>
      <c r="VD9">
        <v>2389.77</v>
      </c>
      <c r="VE9" t="s">
        <v>5052</v>
      </c>
      <c r="VF9">
        <v>10607.47</v>
      </c>
      <c r="VG9">
        <v>140</v>
      </c>
      <c r="VH9" t="s">
        <v>5052</v>
      </c>
      <c r="VI9">
        <v>379.08</v>
      </c>
      <c r="VJ9" t="s">
        <v>5052</v>
      </c>
      <c r="VK9" t="s">
        <v>5052</v>
      </c>
      <c r="VL9" t="s">
        <v>5052</v>
      </c>
      <c r="VM9" t="s">
        <v>5052</v>
      </c>
      <c r="VN9">
        <v>1115.6199999999999</v>
      </c>
      <c r="VO9" t="s">
        <v>5052</v>
      </c>
      <c r="VP9">
        <v>422.91</v>
      </c>
      <c r="VQ9">
        <v>1890</v>
      </c>
      <c r="VR9">
        <v>1112</v>
      </c>
      <c r="VS9" t="s">
        <v>5052</v>
      </c>
      <c r="VT9">
        <v>147.13999999999999</v>
      </c>
      <c r="VU9">
        <v>1584.4</v>
      </c>
      <c r="VV9" t="s">
        <v>5052</v>
      </c>
    </row>
    <row r="10" spans="1:594" x14ac:dyDescent="0.25">
      <c r="A10" s="2">
        <v>40421</v>
      </c>
      <c r="B10">
        <v>3443.02</v>
      </c>
      <c r="C10" t="s">
        <v>5052</v>
      </c>
      <c r="D10">
        <v>451.92</v>
      </c>
      <c r="E10">
        <v>273741.3</v>
      </c>
      <c r="F10">
        <v>2438.34</v>
      </c>
      <c r="G10">
        <v>438.92</v>
      </c>
      <c r="H10">
        <v>7687.5</v>
      </c>
      <c r="I10">
        <v>481.72</v>
      </c>
      <c r="J10">
        <v>775</v>
      </c>
      <c r="K10" t="s">
        <v>5052</v>
      </c>
      <c r="L10">
        <v>56785.63</v>
      </c>
      <c r="M10" t="s">
        <v>5052</v>
      </c>
      <c r="N10">
        <v>2786.12</v>
      </c>
      <c r="O10" t="s">
        <v>5052</v>
      </c>
      <c r="P10">
        <v>4425</v>
      </c>
      <c r="Q10" t="s">
        <v>5052</v>
      </c>
      <c r="R10">
        <v>6479.99</v>
      </c>
      <c r="S10">
        <v>810</v>
      </c>
      <c r="T10">
        <v>2400</v>
      </c>
      <c r="U10">
        <v>15151.39</v>
      </c>
      <c r="V10" t="s">
        <v>5052</v>
      </c>
      <c r="W10" t="s">
        <v>5052</v>
      </c>
      <c r="X10" t="s">
        <v>5052</v>
      </c>
      <c r="Y10">
        <v>15443.14</v>
      </c>
      <c r="Z10">
        <v>46169.66</v>
      </c>
      <c r="AA10">
        <v>615.21</v>
      </c>
      <c r="AB10">
        <v>404.05</v>
      </c>
      <c r="AC10">
        <v>2774.28</v>
      </c>
      <c r="AD10" t="s">
        <v>5052</v>
      </c>
      <c r="AE10" t="s">
        <v>5052</v>
      </c>
      <c r="AF10">
        <v>255.22</v>
      </c>
      <c r="AG10">
        <v>1120</v>
      </c>
      <c r="AH10">
        <v>185.5</v>
      </c>
      <c r="AI10">
        <v>1036.6600000000001</v>
      </c>
      <c r="AJ10">
        <v>4590.33</v>
      </c>
      <c r="AK10" t="s">
        <v>5052</v>
      </c>
      <c r="AL10">
        <v>1679</v>
      </c>
      <c r="AM10" t="s">
        <v>5052</v>
      </c>
      <c r="AN10">
        <v>1425.57</v>
      </c>
      <c r="AO10">
        <v>3261.82</v>
      </c>
      <c r="AP10" t="s">
        <v>5052</v>
      </c>
      <c r="AQ10">
        <v>71.12</v>
      </c>
      <c r="AR10" t="s">
        <v>5052</v>
      </c>
      <c r="AS10">
        <v>800</v>
      </c>
      <c r="AT10">
        <v>17547.43</v>
      </c>
      <c r="AU10" t="s">
        <v>5052</v>
      </c>
      <c r="AV10">
        <v>4844.97</v>
      </c>
      <c r="AW10">
        <v>281554.09999999998</v>
      </c>
      <c r="AX10">
        <v>8179.48</v>
      </c>
      <c r="AY10">
        <v>17491.509999999998</v>
      </c>
      <c r="AZ10">
        <v>17435.61</v>
      </c>
      <c r="BA10">
        <v>2210</v>
      </c>
      <c r="BB10" t="s">
        <v>5052</v>
      </c>
      <c r="BC10">
        <v>1698.75</v>
      </c>
      <c r="BD10">
        <v>132416.20000000001</v>
      </c>
      <c r="BE10">
        <v>166309.79999999999</v>
      </c>
      <c r="BF10" t="s">
        <v>5052</v>
      </c>
      <c r="BG10" t="s">
        <v>5052</v>
      </c>
      <c r="BH10">
        <v>40078.43</v>
      </c>
      <c r="BI10" t="s">
        <v>5052</v>
      </c>
      <c r="BJ10">
        <v>63499.96</v>
      </c>
      <c r="BK10">
        <v>323.5</v>
      </c>
      <c r="BL10" t="s">
        <v>5052</v>
      </c>
      <c r="BM10">
        <v>30492.01</v>
      </c>
      <c r="BN10">
        <v>518.4</v>
      </c>
      <c r="BO10" t="s">
        <v>5052</v>
      </c>
      <c r="BP10">
        <v>50.67</v>
      </c>
      <c r="BQ10">
        <v>9600</v>
      </c>
      <c r="BR10" t="s">
        <v>5052</v>
      </c>
      <c r="BS10">
        <v>39600</v>
      </c>
      <c r="BT10">
        <v>935</v>
      </c>
      <c r="BU10" t="s">
        <v>5052</v>
      </c>
      <c r="BV10">
        <v>174</v>
      </c>
      <c r="BW10" t="s">
        <v>5052</v>
      </c>
      <c r="BX10">
        <v>49182.51</v>
      </c>
      <c r="BY10" t="s">
        <v>5052</v>
      </c>
      <c r="BZ10">
        <v>23306.79</v>
      </c>
      <c r="CA10" t="s">
        <v>5052</v>
      </c>
      <c r="CB10">
        <v>3000</v>
      </c>
      <c r="CC10">
        <v>2293.8200000000002</v>
      </c>
      <c r="CD10" t="s">
        <v>5052</v>
      </c>
      <c r="CE10">
        <v>296</v>
      </c>
      <c r="CF10">
        <v>14847.21</v>
      </c>
      <c r="CG10">
        <v>65364.46</v>
      </c>
      <c r="CH10">
        <v>7695</v>
      </c>
      <c r="CI10">
        <v>13964.34</v>
      </c>
      <c r="CJ10">
        <v>369.49</v>
      </c>
      <c r="CK10">
        <v>1237.1099999999999</v>
      </c>
      <c r="CL10">
        <v>354</v>
      </c>
      <c r="CM10">
        <v>618</v>
      </c>
      <c r="CN10">
        <v>191758.3</v>
      </c>
      <c r="CO10">
        <v>3223.04</v>
      </c>
      <c r="CP10" t="s">
        <v>5052</v>
      </c>
      <c r="CQ10">
        <v>1570.32</v>
      </c>
      <c r="CR10">
        <v>1091.2</v>
      </c>
      <c r="CS10">
        <v>3048.83</v>
      </c>
      <c r="CT10">
        <v>837</v>
      </c>
      <c r="CU10" t="s">
        <v>5052</v>
      </c>
      <c r="CV10">
        <v>1149.19</v>
      </c>
      <c r="CW10">
        <v>54999.49</v>
      </c>
      <c r="CX10">
        <v>1004.5</v>
      </c>
      <c r="CY10">
        <v>606</v>
      </c>
      <c r="CZ10" t="s">
        <v>5052</v>
      </c>
      <c r="DA10">
        <v>564</v>
      </c>
      <c r="DB10" t="s">
        <v>5052</v>
      </c>
      <c r="DC10" t="s">
        <v>5052</v>
      </c>
      <c r="DD10" t="s">
        <v>5052</v>
      </c>
      <c r="DE10">
        <v>1397.6</v>
      </c>
      <c r="DF10" t="s">
        <v>5052</v>
      </c>
      <c r="DG10">
        <v>178602.5</v>
      </c>
      <c r="DH10">
        <v>957</v>
      </c>
      <c r="DI10" t="s">
        <v>5052</v>
      </c>
      <c r="DJ10" t="s">
        <v>5052</v>
      </c>
      <c r="DK10" t="s">
        <v>5052</v>
      </c>
      <c r="DL10" t="s">
        <v>5052</v>
      </c>
      <c r="DM10">
        <v>1676.4</v>
      </c>
      <c r="DO10">
        <v>1180</v>
      </c>
      <c r="DP10">
        <v>2752</v>
      </c>
      <c r="DQ10">
        <v>660</v>
      </c>
      <c r="DR10">
        <v>35862.17</v>
      </c>
      <c r="DS10">
        <v>2242.63</v>
      </c>
      <c r="DT10">
        <v>6120</v>
      </c>
      <c r="DU10">
        <v>4850.26</v>
      </c>
      <c r="DV10" t="s">
        <v>5052</v>
      </c>
      <c r="DW10" t="s">
        <v>5052</v>
      </c>
      <c r="DX10">
        <v>110103.1</v>
      </c>
      <c r="DY10">
        <v>112</v>
      </c>
      <c r="DZ10" t="s">
        <v>5052</v>
      </c>
      <c r="EA10">
        <v>2550</v>
      </c>
      <c r="EB10">
        <v>17952</v>
      </c>
      <c r="EC10">
        <v>405.01</v>
      </c>
      <c r="ED10">
        <v>377.2</v>
      </c>
      <c r="EE10" t="s">
        <v>5052</v>
      </c>
      <c r="EF10">
        <v>2923.27</v>
      </c>
      <c r="EG10">
        <v>9150.49</v>
      </c>
      <c r="EH10" t="s">
        <v>5052</v>
      </c>
      <c r="EI10" t="s">
        <v>5052</v>
      </c>
      <c r="EJ10">
        <v>877.09</v>
      </c>
      <c r="EK10">
        <v>49356.06</v>
      </c>
      <c r="EL10">
        <v>832.57</v>
      </c>
      <c r="EM10" t="s">
        <v>5052</v>
      </c>
      <c r="EN10">
        <v>994.74</v>
      </c>
      <c r="EO10">
        <v>5522.15</v>
      </c>
      <c r="EP10" t="s">
        <v>5052</v>
      </c>
      <c r="EQ10">
        <v>22495.56</v>
      </c>
      <c r="ER10">
        <v>3614</v>
      </c>
      <c r="ES10">
        <v>217.26</v>
      </c>
      <c r="ET10">
        <v>1682.6</v>
      </c>
      <c r="EU10">
        <v>750</v>
      </c>
      <c r="EV10">
        <v>489.14</v>
      </c>
      <c r="EW10">
        <v>818.59</v>
      </c>
      <c r="EX10">
        <v>907.2</v>
      </c>
      <c r="EY10" t="s">
        <v>5052</v>
      </c>
      <c r="EZ10" t="s">
        <v>5052</v>
      </c>
      <c r="FA10">
        <v>412.5</v>
      </c>
      <c r="FB10">
        <v>3302.4</v>
      </c>
      <c r="FC10">
        <v>8402</v>
      </c>
      <c r="FD10" t="s">
        <v>5052</v>
      </c>
      <c r="FE10">
        <v>5490.46</v>
      </c>
      <c r="FF10">
        <v>9528.57</v>
      </c>
      <c r="FG10">
        <v>7843.45</v>
      </c>
      <c r="FH10" t="s">
        <v>5052</v>
      </c>
      <c r="FI10">
        <v>751.29</v>
      </c>
      <c r="FJ10">
        <v>522</v>
      </c>
      <c r="FK10">
        <v>11033.61</v>
      </c>
      <c r="FL10" t="s">
        <v>5052</v>
      </c>
      <c r="FM10" t="s">
        <v>5052</v>
      </c>
      <c r="FN10">
        <v>1020</v>
      </c>
      <c r="FO10">
        <v>295.24</v>
      </c>
      <c r="FP10">
        <v>1143.3599999999999</v>
      </c>
      <c r="FR10">
        <v>7953.97</v>
      </c>
      <c r="FS10" t="s">
        <v>5052</v>
      </c>
      <c r="FT10">
        <v>2608.54</v>
      </c>
      <c r="FU10">
        <v>1648</v>
      </c>
      <c r="FV10">
        <v>3315.2</v>
      </c>
      <c r="FW10" t="s">
        <v>5052</v>
      </c>
      <c r="FX10">
        <v>7807.95</v>
      </c>
      <c r="FY10" t="s">
        <v>5052</v>
      </c>
      <c r="FZ10">
        <v>1839.26</v>
      </c>
      <c r="GA10" t="s">
        <v>5052</v>
      </c>
      <c r="GB10">
        <v>240</v>
      </c>
      <c r="GC10">
        <v>1424.35</v>
      </c>
      <c r="GD10" t="s">
        <v>5052</v>
      </c>
      <c r="GE10" t="s">
        <v>5052</v>
      </c>
      <c r="GF10" t="s">
        <v>5052</v>
      </c>
      <c r="GG10">
        <v>803.49</v>
      </c>
      <c r="GH10">
        <v>844.8</v>
      </c>
      <c r="GI10">
        <v>21799.96</v>
      </c>
      <c r="GJ10">
        <v>1190</v>
      </c>
      <c r="GK10">
        <v>39460.160000000003</v>
      </c>
      <c r="GL10" t="s">
        <v>5052</v>
      </c>
      <c r="GM10" t="s">
        <v>5052</v>
      </c>
      <c r="GN10" t="s">
        <v>5052</v>
      </c>
      <c r="GO10">
        <v>1698.76</v>
      </c>
      <c r="GP10">
        <v>11915.99</v>
      </c>
      <c r="GQ10" t="s">
        <v>5052</v>
      </c>
      <c r="GR10">
        <v>719.1</v>
      </c>
      <c r="GS10" t="s">
        <v>5052</v>
      </c>
      <c r="GT10">
        <v>472.5</v>
      </c>
      <c r="GU10">
        <v>110523.8</v>
      </c>
      <c r="GV10" t="s">
        <v>5052</v>
      </c>
      <c r="GW10">
        <v>2560</v>
      </c>
      <c r="GX10">
        <v>2610</v>
      </c>
      <c r="GY10">
        <v>710</v>
      </c>
      <c r="GZ10">
        <v>377.53</v>
      </c>
      <c r="HA10">
        <v>89629.81</v>
      </c>
      <c r="HB10">
        <v>80893.38</v>
      </c>
      <c r="HC10">
        <v>2883.5</v>
      </c>
      <c r="HD10">
        <v>14342.37</v>
      </c>
      <c r="HE10">
        <v>789.75</v>
      </c>
      <c r="HF10" t="s">
        <v>5052</v>
      </c>
      <c r="HG10" t="s">
        <v>5052</v>
      </c>
      <c r="HH10">
        <v>10685.07</v>
      </c>
      <c r="HI10">
        <v>1293.43</v>
      </c>
      <c r="HJ10">
        <v>864</v>
      </c>
      <c r="HK10">
        <v>631.22</v>
      </c>
      <c r="HL10" t="s">
        <v>5052</v>
      </c>
      <c r="HM10">
        <v>442.28</v>
      </c>
      <c r="HN10" t="s">
        <v>5052</v>
      </c>
      <c r="HO10">
        <v>4752</v>
      </c>
      <c r="HP10">
        <v>270</v>
      </c>
      <c r="HQ10" t="s">
        <v>5052</v>
      </c>
      <c r="HR10">
        <v>259668.7</v>
      </c>
      <c r="HS10">
        <v>4531.4399999999996</v>
      </c>
      <c r="HT10">
        <v>2907.97</v>
      </c>
      <c r="HU10">
        <v>18290</v>
      </c>
      <c r="HV10" t="s">
        <v>5052</v>
      </c>
      <c r="HW10">
        <v>1293.75</v>
      </c>
      <c r="HX10">
        <v>18016.07</v>
      </c>
      <c r="HY10" t="s">
        <v>5052</v>
      </c>
      <c r="HZ10">
        <v>160988.29999999999</v>
      </c>
      <c r="IA10">
        <v>396</v>
      </c>
      <c r="IB10">
        <v>1975</v>
      </c>
      <c r="IC10">
        <v>3377.62</v>
      </c>
      <c r="ID10">
        <v>4335</v>
      </c>
      <c r="IE10">
        <v>550</v>
      </c>
      <c r="IF10" t="s">
        <v>5052</v>
      </c>
      <c r="IG10">
        <v>9500.91</v>
      </c>
      <c r="IH10">
        <v>2194.5</v>
      </c>
      <c r="II10">
        <v>2935.6</v>
      </c>
      <c r="IJ10">
        <v>61158.07</v>
      </c>
      <c r="IK10">
        <v>6579.99</v>
      </c>
      <c r="IL10">
        <v>2278.65</v>
      </c>
      <c r="IM10" t="s">
        <v>5052</v>
      </c>
      <c r="IN10" t="s">
        <v>5052</v>
      </c>
      <c r="IO10" t="s">
        <v>5052</v>
      </c>
      <c r="IP10" t="s">
        <v>5052</v>
      </c>
      <c r="IQ10">
        <v>288.76</v>
      </c>
      <c r="IR10">
        <v>1139.2</v>
      </c>
      <c r="IS10" t="s">
        <v>5052</v>
      </c>
      <c r="IT10">
        <v>5200</v>
      </c>
      <c r="IU10">
        <v>14240.49</v>
      </c>
      <c r="IV10">
        <v>1995.84</v>
      </c>
      <c r="IW10">
        <v>1660.42</v>
      </c>
      <c r="IX10" t="s">
        <v>5052</v>
      </c>
      <c r="IY10">
        <v>820.8</v>
      </c>
      <c r="IZ10" t="s">
        <v>5052</v>
      </c>
      <c r="JA10">
        <v>668.8</v>
      </c>
      <c r="JB10">
        <v>548</v>
      </c>
      <c r="JC10">
        <v>11993.8</v>
      </c>
      <c r="JD10">
        <v>2226</v>
      </c>
      <c r="JE10">
        <v>109.9</v>
      </c>
      <c r="JF10">
        <v>257.39999999999998</v>
      </c>
      <c r="JG10">
        <v>507.5</v>
      </c>
      <c r="JH10">
        <v>559.29999999999995</v>
      </c>
      <c r="JI10">
        <v>1297.44</v>
      </c>
      <c r="JJ10">
        <v>439.98</v>
      </c>
      <c r="JK10">
        <v>8219.7199999999993</v>
      </c>
      <c r="JL10">
        <v>17919.75</v>
      </c>
      <c r="JM10" t="s">
        <v>5052</v>
      </c>
      <c r="JN10">
        <v>18208.12</v>
      </c>
      <c r="JO10">
        <v>4425</v>
      </c>
      <c r="JP10">
        <v>737.17</v>
      </c>
      <c r="JQ10" t="s">
        <v>5052</v>
      </c>
      <c r="JR10">
        <v>1065.5999999999999</v>
      </c>
      <c r="JS10">
        <v>1620</v>
      </c>
      <c r="JT10">
        <v>1086.42</v>
      </c>
      <c r="JU10">
        <v>796.76</v>
      </c>
      <c r="JV10">
        <v>736</v>
      </c>
      <c r="JW10">
        <v>3925.05</v>
      </c>
      <c r="JX10">
        <v>38770.980000000003</v>
      </c>
      <c r="JY10">
        <v>2128</v>
      </c>
      <c r="JZ10" t="s">
        <v>5052</v>
      </c>
      <c r="KA10">
        <v>2300</v>
      </c>
      <c r="KB10">
        <v>2686.72</v>
      </c>
      <c r="KC10" t="s">
        <v>5052</v>
      </c>
      <c r="KD10">
        <v>1146.82</v>
      </c>
      <c r="KE10">
        <v>984.61</v>
      </c>
      <c r="KF10">
        <v>1053.5</v>
      </c>
      <c r="KG10">
        <v>3870.44</v>
      </c>
      <c r="KH10" t="s">
        <v>5052</v>
      </c>
      <c r="KI10">
        <v>621.09</v>
      </c>
      <c r="KJ10">
        <v>3687.5</v>
      </c>
      <c r="KK10" t="s">
        <v>5052</v>
      </c>
      <c r="KL10">
        <v>4334</v>
      </c>
      <c r="KM10">
        <v>316.92</v>
      </c>
      <c r="KN10" t="s">
        <v>5052</v>
      </c>
      <c r="KO10">
        <v>1735.76</v>
      </c>
      <c r="KP10">
        <v>2010</v>
      </c>
      <c r="KQ10">
        <v>1739.25</v>
      </c>
      <c r="KR10">
        <v>2514.29</v>
      </c>
      <c r="KS10">
        <v>515.96</v>
      </c>
      <c r="KT10" t="s">
        <v>5052</v>
      </c>
      <c r="KU10">
        <v>287.06</v>
      </c>
      <c r="KV10">
        <v>980.51</v>
      </c>
      <c r="KW10">
        <v>68508.81</v>
      </c>
      <c r="KX10" t="s">
        <v>5052</v>
      </c>
      <c r="KY10">
        <v>2784.47</v>
      </c>
      <c r="KZ10" t="s">
        <v>5052</v>
      </c>
      <c r="LA10">
        <v>1840</v>
      </c>
      <c r="LB10">
        <v>690</v>
      </c>
      <c r="LC10">
        <v>2844.74</v>
      </c>
      <c r="LD10">
        <v>750</v>
      </c>
      <c r="LE10">
        <v>906.57</v>
      </c>
      <c r="LF10">
        <v>7808</v>
      </c>
      <c r="LG10">
        <v>13312.5</v>
      </c>
      <c r="LH10" t="s">
        <v>5052</v>
      </c>
      <c r="LI10" t="s">
        <v>5052</v>
      </c>
      <c r="LJ10" t="s">
        <v>5052</v>
      </c>
      <c r="LK10">
        <v>1729.2</v>
      </c>
      <c r="LL10">
        <v>5130.2</v>
      </c>
      <c r="LM10">
        <v>518.4</v>
      </c>
      <c r="LN10">
        <v>108.89</v>
      </c>
      <c r="LO10">
        <v>1337</v>
      </c>
      <c r="LP10" t="s">
        <v>5052</v>
      </c>
      <c r="LQ10">
        <v>1152</v>
      </c>
      <c r="LR10">
        <v>620</v>
      </c>
      <c r="LS10">
        <v>1726.85</v>
      </c>
      <c r="LT10" t="s">
        <v>5052</v>
      </c>
      <c r="LU10" t="s">
        <v>5052</v>
      </c>
      <c r="LV10" t="s">
        <v>5052</v>
      </c>
      <c r="LW10">
        <v>13439.99</v>
      </c>
      <c r="LX10" t="s">
        <v>5052</v>
      </c>
      <c r="LY10">
        <v>11927.43</v>
      </c>
      <c r="LZ10">
        <v>1495.23</v>
      </c>
      <c r="MA10">
        <v>1171.79</v>
      </c>
      <c r="MB10" t="s">
        <v>5052</v>
      </c>
      <c r="MC10">
        <v>446.13</v>
      </c>
      <c r="MD10">
        <v>2548.83</v>
      </c>
      <c r="ME10" t="s">
        <v>5052</v>
      </c>
      <c r="MF10">
        <v>608.98</v>
      </c>
      <c r="MG10">
        <v>18815.310000000001</v>
      </c>
      <c r="MH10">
        <v>463.68</v>
      </c>
      <c r="MI10">
        <v>400</v>
      </c>
      <c r="MJ10">
        <v>1742</v>
      </c>
      <c r="MK10" t="s">
        <v>5052</v>
      </c>
      <c r="ML10">
        <v>188.79</v>
      </c>
      <c r="MM10">
        <v>10035</v>
      </c>
      <c r="MN10">
        <v>3900</v>
      </c>
      <c r="MO10" t="s">
        <v>5052</v>
      </c>
      <c r="MP10">
        <v>709.69</v>
      </c>
      <c r="MQ10">
        <v>3404.94</v>
      </c>
      <c r="MR10">
        <v>3450.23</v>
      </c>
      <c r="MS10">
        <v>52963.45</v>
      </c>
      <c r="MT10" t="s">
        <v>5052</v>
      </c>
      <c r="MU10">
        <v>752351.9</v>
      </c>
      <c r="MV10" t="s">
        <v>5052</v>
      </c>
      <c r="MW10">
        <v>475964.1</v>
      </c>
      <c r="MX10">
        <v>404</v>
      </c>
      <c r="MY10" t="s">
        <v>5052</v>
      </c>
      <c r="MZ10">
        <v>1530.4</v>
      </c>
      <c r="NA10">
        <v>7372.25</v>
      </c>
      <c r="NB10">
        <v>1712</v>
      </c>
      <c r="NC10">
        <v>20176.05</v>
      </c>
      <c r="ND10">
        <v>1820.21</v>
      </c>
      <c r="NE10" t="s">
        <v>5052</v>
      </c>
      <c r="NF10">
        <v>6744</v>
      </c>
      <c r="NG10">
        <v>56187.49</v>
      </c>
      <c r="NH10" t="s">
        <v>5052</v>
      </c>
      <c r="NI10">
        <v>1020.02</v>
      </c>
      <c r="NJ10">
        <v>12128.28</v>
      </c>
      <c r="NK10" t="s">
        <v>5052</v>
      </c>
      <c r="NL10" t="s">
        <v>5052</v>
      </c>
      <c r="NM10">
        <v>24878.79</v>
      </c>
      <c r="NN10">
        <v>195</v>
      </c>
      <c r="NO10">
        <v>11963.05</v>
      </c>
      <c r="NP10">
        <v>414.86</v>
      </c>
      <c r="NQ10">
        <v>2507.81</v>
      </c>
      <c r="NR10">
        <v>1377.66</v>
      </c>
      <c r="NS10">
        <v>1713.52</v>
      </c>
      <c r="NT10" t="s">
        <v>5052</v>
      </c>
      <c r="NU10">
        <v>404.25</v>
      </c>
      <c r="NV10" t="s">
        <v>5052</v>
      </c>
      <c r="NW10">
        <v>1560</v>
      </c>
      <c r="NX10" t="s">
        <v>5052</v>
      </c>
      <c r="NY10">
        <v>7679.75</v>
      </c>
      <c r="NZ10">
        <v>8597.3799999999992</v>
      </c>
      <c r="OA10">
        <v>9683.06</v>
      </c>
      <c r="OB10">
        <v>11700</v>
      </c>
      <c r="OC10">
        <v>3934.6</v>
      </c>
      <c r="OD10" t="s">
        <v>5052</v>
      </c>
      <c r="OE10">
        <v>1091.8</v>
      </c>
      <c r="OF10">
        <v>69.33</v>
      </c>
      <c r="OG10" t="s">
        <v>5052</v>
      </c>
      <c r="OH10" t="s">
        <v>5052</v>
      </c>
      <c r="OI10">
        <v>7474.59</v>
      </c>
      <c r="OJ10">
        <v>8772</v>
      </c>
      <c r="OK10">
        <v>5980.79</v>
      </c>
      <c r="OL10">
        <v>722.5</v>
      </c>
      <c r="OM10">
        <v>7500</v>
      </c>
      <c r="ON10">
        <v>1089</v>
      </c>
      <c r="OO10">
        <v>8447.9</v>
      </c>
      <c r="OP10" t="s">
        <v>5052</v>
      </c>
      <c r="OQ10">
        <v>192</v>
      </c>
      <c r="OR10">
        <v>828</v>
      </c>
      <c r="OS10">
        <v>4461.8900000000003</v>
      </c>
      <c r="OT10" t="s">
        <v>5052</v>
      </c>
      <c r="OU10" t="s">
        <v>5052</v>
      </c>
      <c r="OV10" t="s">
        <v>5052</v>
      </c>
      <c r="OW10">
        <v>2947.68</v>
      </c>
      <c r="OX10">
        <v>1268.5</v>
      </c>
      <c r="OY10">
        <v>2303.13</v>
      </c>
      <c r="OZ10">
        <v>1620</v>
      </c>
      <c r="PA10" t="s">
        <v>5052</v>
      </c>
      <c r="PB10">
        <v>13162.06</v>
      </c>
      <c r="PC10">
        <v>723.6</v>
      </c>
      <c r="PD10">
        <v>4420</v>
      </c>
      <c r="PE10" t="s">
        <v>5052</v>
      </c>
      <c r="PF10">
        <v>355200</v>
      </c>
      <c r="PG10">
        <v>52439.98</v>
      </c>
      <c r="PH10">
        <v>323128.2</v>
      </c>
      <c r="PI10">
        <v>1113</v>
      </c>
      <c r="PJ10">
        <v>6270.35</v>
      </c>
      <c r="PK10">
        <v>9024</v>
      </c>
      <c r="PL10">
        <v>31920</v>
      </c>
      <c r="PM10">
        <v>2949.75</v>
      </c>
      <c r="PN10">
        <v>842.9</v>
      </c>
      <c r="PO10">
        <v>1684.48</v>
      </c>
      <c r="PP10">
        <v>1760</v>
      </c>
      <c r="PQ10">
        <v>14060</v>
      </c>
      <c r="PR10">
        <v>1110</v>
      </c>
      <c r="PS10">
        <v>966.6</v>
      </c>
      <c r="PT10">
        <v>416</v>
      </c>
      <c r="PU10">
        <v>14234.49</v>
      </c>
      <c r="PV10" t="s">
        <v>5052</v>
      </c>
      <c r="PW10">
        <v>1985.24</v>
      </c>
      <c r="PX10" t="s">
        <v>5052</v>
      </c>
      <c r="PY10">
        <v>2818.3</v>
      </c>
      <c r="PZ10">
        <v>2201.08</v>
      </c>
      <c r="QA10">
        <v>3948.38</v>
      </c>
      <c r="QB10">
        <v>864</v>
      </c>
      <c r="QC10">
        <v>6750</v>
      </c>
      <c r="QD10">
        <v>402</v>
      </c>
      <c r="QE10">
        <v>4815.57</v>
      </c>
      <c r="QF10">
        <v>365</v>
      </c>
      <c r="QG10">
        <v>8882.5</v>
      </c>
      <c r="QH10">
        <v>21199.99</v>
      </c>
      <c r="QI10" t="s">
        <v>5052</v>
      </c>
      <c r="QJ10" t="s">
        <v>5052</v>
      </c>
      <c r="QK10">
        <v>920</v>
      </c>
      <c r="QL10" t="s">
        <v>5052</v>
      </c>
      <c r="QM10">
        <v>718.1</v>
      </c>
      <c r="QN10" t="s">
        <v>5052</v>
      </c>
      <c r="QO10" t="s">
        <v>5052</v>
      </c>
      <c r="QP10" t="s">
        <v>5052</v>
      </c>
      <c r="QQ10">
        <v>192</v>
      </c>
      <c r="QR10">
        <v>4048</v>
      </c>
      <c r="QS10">
        <v>2480</v>
      </c>
      <c r="QT10">
        <v>10318.41</v>
      </c>
      <c r="QU10">
        <v>955.9</v>
      </c>
      <c r="QV10">
        <v>20255.32</v>
      </c>
      <c r="QW10">
        <v>297.25</v>
      </c>
      <c r="QX10">
        <v>1619.99</v>
      </c>
      <c r="QY10">
        <v>889.35</v>
      </c>
      <c r="QZ10">
        <v>5107.5200000000004</v>
      </c>
      <c r="RA10">
        <v>734.01</v>
      </c>
      <c r="RB10" t="s">
        <v>5052</v>
      </c>
      <c r="RC10">
        <v>2180</v>
      </c>
      <c r="RD10" t="s">
        <v>5052</v>
      </c>
      <c r="RE10">
        <v>2215.33</v>
      </c>
      <c r="RF10">
        <v>2416</v>
      </c>
      <c r="RG10" t="s">
        <v>5052</v>
      </c>
      <c r="RH10">
        <v>15112.21</v>
      </c>
      <c r="RI10">
        <v>852.5</v>
      </c>
      <c r="RJ10">
        <v>401.4</v>
      </c>
      <c r="RK10">
        <v>462.02</v>
      </c>
      <c r="RL10" t="s">
        <v>5052</v>
      </c>
      <c r="RM10">
        <v>1058.94</v>
      </c>
      <c r="RN10">
        <v>1123.2</v>
      </c>
      <c r="RO10" t="s">
        <v>5052</v>
      </c>
      <c r="RP10">
        <v>932.13</v>
      </c>
      <c r="RQ10">
        <v>9589.2999999999993</v>
      </c>
      <c r="RR10" t="s">
        <v>5052</v>
      </c>
      <c r="RS10" t="s">
        <v>5052</v>
      </c>
      <c r="RT10" t="s">
        <v>5052</v>
      </c>
      <c r="RU10">
        <v>63708.73</v>
      </c>
      <c r="RV10">
        <v>194.25</v>
      </c>
      <c r="RW10">
        <v>1296.75</v>
      </c>
      <c r="RX10">
        <v>122.56</v>
      </c>
      <c r="RY10">
        <v>264.10000000000002</v>
      </c>
      <c r="RZ10">
        <v>1061.25</v>
      </c>
      <c r="SA10">
        <v>319.35000000000002</v>
      </c>
      <c r="SB10" t="s">
        <v>5052</v>
      </c>
      <c r="SC10">
        <v>89761.19</v>
      </c>
      <c r="SD10">
        <v>498</v>
      </c>
      <c r="SE10">
        <v>1868.9</v>
      </c>
      <c r="SF10">
        <v>532.5</v>
      </c>
      <c r="SG10">
        <v>765.45</v>
      </c>
      <c r="SH10">
        <v>763.2</v>
      </c>
      <c r="SI10">
        <v>14767.2</v>
      </c>
      <c r="SJ10">
        <v>7302.22</v>
      </c>
      <c r="SK10">
        <v>3554.5</v>
      </c>
      <c r="SL10">
        <v>2477.85</v>
      </c>
      <c r="SM10">
        <v>254.52</v>
      </c>
      <c r="SN10">
        <v>13102.87</v>
      </c>
      <c r="SO10">
        <v>2675.94</v>
      </c>
      <c r="SP10">
        <v>871.2</v>
      </c>
      <c r="SQ10">
        <v>1040</v>
      </c>
      <c r="SR10">
        <v>534</v>
      </c>
      <c r="SS10">
        <v>55418.96</v>
      </c>
      <c r="ST10">
        <v>5160</v>
      </c>
      <c r="SU10" t="s">
        <v>5052</v>
      </c>
      <c r="SV10">
        <v>499.5</v>
      </c>
      <c r="SW10">
        <v>8822.2900000000009</v>
      </c>
      <c r="SX10" t="s">
        <v>5052</v>
      </c>
      <c r="SY10" t="s">
        <v>5052</v>
      </c>
      <c r="SZ10">
        <v>6408</v>
      </c>
      <c r="TA10">
        <v>442.38</v>
      </c>
      <c r="TB10">
        <v>45993.25</v>
      </c>
      <c r="TC10">
        <v>252</v>
      </c>
      <c r="TD10">
        <v>2160</v>
      </c>
      <c r="TE10" t="s">
        <v>5052</v>
      </c>
      <c r="TF10">
        <v>3450</v>
      </c>
      <c r="TG10" t="s">
        <v>5052</v>
      </c>
      <c r="TH10">
        <v>637.5</v>
      </c>
      <c r="TI10">
        <v>17134.86</v>
      </c>
      <c r="TJ10">
        <v>711</v>
      </c>
      <c r="TK10">
        <v>10030</v>
      </c>
      <c r="TL10">
        <v>2630.06</v>
      </c>
      <c r="TM10">
        <v>25108.23</v>
      </c>
      <c r="TN10">
        <v>432.28</v>
      </c>
      <c r="TO10">
        <v>793.83</v>
      </c>
      <c r="TP10" t="s">
        <v>5052</v>
      </c>
      <c r="TQ10">
        <v>117527.5</v>
      </c>
      <c r="TR10">
        <v>2422.5</v>
      </c>
      <c r="TS10" t="s">
        <v>5052</v>
      </c>
      <c r="TT10" t="s">
        <v>5052</v>
      </c>
      <c r="TU10">
        <v>99.84</v>
      </c>
      <c r="TV10" t="s">
        <v>5052</v>
      </c>
      <c r="TW10">
        <v>25843.200000000001</v>
      </c>
      <c r="TX10" t="s">
        <v>5052</v>
      </c>
      <c r="TY10" t="s">
        <v>5052</v>
      </c>
      <c r="TZ10" t="s">
        <v>5052</v>
      </c>
      <c r="UA10">
        <v>904.2</v>
      </c>
      <c r="UB10">
        <v>546.4</v>
      </c>
      <c r="UC10" t="s">
        <v>5052</v>
      </c>
      <c r="UD10">
        <v>440</v>
      </c>
      <c r="UE10">
        <v>1267.2</v>
      </c>
      <c r="UF10">
        <v>46704.27</v>
      </c>
      <c r="UG10">
        <v>3912</v>
      </c>
      <c r="UH10" t="s">
        <v>5052</v>
      </c>
      <c r="UI10">
        <v>20947.490000000002</v>
      </c>
      <c r="UJ10">
        <v>833.84</v>
      </c>
      <c r="UK10">
        <v>18262.95</v>
      </c>
      <c r="UL10">
        <v>2088</v>
      </c>
      <c r="UM10">
        <v>4496.1000000000004</v>
      </c>
      <c r="UN10">
        <v>2339.25</v>
      </c>
      <c r="UO10">
        <v>1529.61</v>
      </c>
      <c r="UP10">
        <v>562.5</v>
      </c>
      <c r="UQ10">
        <v>512.5</v>
      </c>
      <c r="UR10">
        <v>711</v>
      </c>
      <c r="US10">
        <v>2600</v>
      </c>
      <c r="UT10">
        <v>2073.92</v>
      </c>
      <c r="UU10">
        <v>897</v>
      </c>
      <c r="UV10">
        <v>7661</v>
      </c>
      <c r="UW10">
        <v>2324.9</v>
      </c>
      <c r="UX10">
        <v>1231.3499999999999</v>
      </c>
      <c r="UY10">
        <v>547.20000000000005</v>
      </c>
      <c r="UZ10">
        <v>8683.82</v>
      </c>
      <c r="VA10">
        <v>703.66</v>
      </c>
      <c r="VB10" t="s">
        <v>5052</v>
      </c>
      <c r="VC10" t="s">
        <v>5052</v>
      </c>
      <c r="VD10">
        <v>2304.92</v>
      </c>
      <c r="VE10" t="s">
        <v>5052</v>
      </c>
      <c r="VF10">
        <v>10488.95</v>
      </c>
      <c r="VG10">
        <v>140</v>
      </c>
      <c r="VH10" t="s">
        <v>5052</v>
      </c>
      <c r="VI10">
        <v>388.8</v>
      </c>
      <c r="VJ10" t="s">
        <v>5052</v>
      </c>
      <c r="VK10" t="s">
        <v>5052</v>
      </c>
      <c r="VL10" t="s">
        <v>5052</v>
      </c>
      <c r="VM10" t="s">
        <v>5052</v>
      </c>
      <c r="VN10">
        <v>1169.17</v>
      </c>
      <c r="VO10" t="s">
        <v>5052</v>
      </c>
      <c r="VP10">
        <v>371.92</v>
      </c>
      <c r="VQ10">
        <v>2260</v>
      </c>
      <c r="VR10">
        <v>1064</v>
      </c>
      <c r="VS10" t="s">
        <v>5052</v>
      </c>
      <c r="VT10">
        <v>161.86000000000001</v>
      </c>
      <c r="VU10">
        <v>1626.09</v>
      </c>
      <c r="VV10" t="s">
        <v>5052</v>
      </c>
    </row>
    <row r="11" spans="1:594" x14ac:dyDescent="0.25">
      <c r="A11" s="2">
        <v>40451</v>
      </c>
      <c r="B11">
        <v>3284.45</v>
      </c>
      <c r="C11" t="s">
        <v>5052</v>
      </c>
      <c r="D11">
        <v>436.86</v>
      </c>
      <c r="E11">
        <v>281976.8</v>
      </c>
      <c r="F11">
        <v>2706.69</v>
      </c>
      <c r="G11">
        <v>418.67</v>
      </c>
      <c r="H11">
        <v>8125</v>
      </c>
      <c r="I11">
        <v>481.72</v>
      </c>
      <c r="J11">
        <v>812.5</v>
      </c>
      <c r="K11" t="s">
        <v>5052</v>
      </c>
      <c r="L11">
        <v>59285.63</v>
      </c>
      <c r="M11" t="s">
        <v>5052</v>
      </c>
      <c r="N11">
        <v>4493.75</v>
      </c>
      <c r="O11" t="s">
        <v>5052</v>
      </c>
      <c r="P11">
        <v>4300</v>
      </c>
      <c r="Q11" t="s">
        <v>5052</v>
      </c>
      <c r="R11">
        <v>6004.79</v>
      </c>
      <c r="S11">
        <v>988</v>
      </c>
      <c r="T11">
        <v>2480</v>
      </c>
      <c r="U11">
        <v>17178.689999999999</v>
      </c>
      <c r="V11" t="s">
        <v>5052</v>
      </c>
      <c r="W11" t="s">
        <v>5052</v>
      </c>
      <c r="X11" t="s">
        <v>5052</v>
      </c>
      <c r="Y11">
        <v>17691.62</v>
      </c>
      <c r="Z11">
        <v>46169.66</v>
      </c>
      <c r="AA11">
        <v>536.11</v>
      </c>
      <c r="AB11">
        <v>383.84</v>
      </c>
      <c r="AC11">
        <v>2834.92</v>
      </c>
      <c r="AD11" t="s">
        <v>5052</v>
      </c>
      <c r="AE11" t="s">
        <v>5052</v>
      </c>
      <c r="AF11">
        <v>264.33</v>
      </c>
      <c r="AG11">
        <v>1024</v>
      </c>
      <c r="AH11">
        <v>178.46</v>
      </c>
      <c r="AI11">
        <v>1017.47</v>
      </c>
      <c r="AJ11">
        <v>6064.29</v>
      </c>
      <c r="AK11" t="s">
        <v>5052</v>
      </c>
      <c r="AL11">
        <v>1771</v>
      </c>
      <c r="AM11" t="s">
        <v>5052</v>
      </c>
      <c r="AN11">
        <v>1382.15</v>
      </c>
      <c r="AO11">
        <v>3136.36</v>
      </c>
      <c r="AP11" t="s">
        <v>5052</v>
      </c>
      <c r="AQ11">
        <v>67.17</v>
      </c>
      <c r="AR11" t="s">
        <v>5052</v>
      </c>
      <c r="AS11">
        <v>760</v>
      </c>
      <c r="AT11">
        <v>17079.5</v>
      </c>
      <c r="AU11" t="s">
        <v>5052</v>
      </c>
      <c r="AV11">
        <v>5023.47</v>
      </c>
      <c r="AW11">
        <v>297779.3</v>
      </c>
      <c r="AX11">
        <v>10723.11</v>
      </c>
      <c r="AY11">
        <v>18784.36</v>
      </c>
      <c r="AZ11">
        <v>14411.06</v>
      </c>
      <c r="BA11">
        <v>2080</v>
      </c>
      <c r="BB11" t="s">
        <v>5052</v>
      </c>
      <c r="BC11">
        <v>1687.42</v>
      </c>
      <c r="BD11">
        <v>153372.1</v>
      </c>
      <c r="BE11">
        <v>194571.5</v>
      </c>
      <c r="BF11" t="s">
        <v>5052</v>
      </c>
      <c r="BG11" t="s">
        <v>5052</v>
      </c>
      <c r="BH11">
        <v>47972.639999999999</v>
      </c>
      <c r="BI11" t="s">
        <v>5052</v>
      </c>
      <c r="BJ11">
        <v>77499.94</v>
      </c>
      <c r="BK11">
        <v>316.89999999999998</v>
      </c>
      <c r="BL11" t="s">
        <v>5052</v>
      </c>
      <c r="BM11">
        <v>28586.26</v>
      </c>
      <c r="BN11">
        <v>508.8</v>
      </c>
      <c r="BO11" t="s">
        <v>5052</v>
      </c>
      <c r="BP11">
        <v>50.67</v>
      </c>
      <c r="BQ11">
        <v>9675</v>
      </c>
      <c r="BR11" t="s">
        <v>5052</v>
      </c>
      <c r="BS11">
        <v>37500</v>
      </c>
      <c r="BT11">
        <v>980</v>
      </c>
      <c r="BU11" t="s">
        <v>5052</v>
      </c>
      <c r="BV11">
        <v>182.4</v>
      </c>
      <c r="BW11" t="s">
        <v>5052</v>
      </c>
      <c r="BX11">
        <v>46946.92</v>
      </c>
      <c r="BY11" t="s">
        <v>5052</v>
      </c>
      <c r="BZ11">
        <v>25491.8</v>
      </c>
      <c r="CA11" t="s">
        <v>5052</v>
      </c>
      <c r="CB11">
        <v>3300</v>
      </c>
      <c r="CC11">
        <v>2257.98</v>
      </c>
      <c r="CD11" t="s">
        <v>5052</v>
      </c>
      <c r="CE11">
        <v>276</v>
      </c>
      <c r="CF11">
        <v>15720.57</v>
      </c>
      <c r="CG11">
        <v>65909.13</v>
      </c>
      <c r="CH11">
        <v>7425</v>
      </c>
      <c r="CI11">
        <v>18343.689999999999</v>
      </c>
      <c r="CJ11">
        <v>353.43</v>
      </c>
      <c r="CK11">
        <v>1227.05</v>
      </c>
      <c r="CL11">
        <v>351</v>
      </c>
      <c r="CM11">
        <v>592.79999999999995</v>
      </c>
      <c r="CN11">
        <v>189878.3</v>
      </c>
      <c r="CO11">
        <v>3203.14</v>
      </c>
      <c r="CP11" t="s">
        <v>5052</v>
      </c>
      <c r="CQ11">
        <v>1570.32</v>
      </c>
      <c r="CR11">
        <v>1264.8</v>
      </c>
      <c r="CS11">
        <v>2808.13</v>
      </c>
      <c r="CT11">
        <v>846</v>
      </c>
      <c r="CU11" t="s">
        <v>5052</v>
      </c>
      <c r="CV11">
        <v>1143.58</v>
      </c>
      <c r="CW11">
        <v>57432.06</v>
      </c>
      <c r="CX11">
        <v>984</v>
      </c>
      <c r="CY11">
        <v>597</v>
      </c>
      <c r="CZ11" t="s">
        <v>5052</v>
      </c>
      <c r="DA11">
        <v>564</v>
      </c>
      <c r="DB11" t="s">
        <v>5052</v>
      </c>
      <c r="DC11" t="s">
        <v>5052</v>
      </c>
      <c r="DD11" t="s">
        <v>5052</v>
      </c>
      <c r="DE11">
        <v>1420.52</v>
      </c>
      <c r="DF11" t="s">
        <v>5052</v>
      </c>
      <c r="DG11">
        <v>189835.4</v>
      </c>
      <c r="DH11">
        <v>897.6</v>
      </c>
      <c r="DI11" t="s">
        <v>5052</v>
      </c>
      <c r="DJ11" t="s">
        <v>5052</v>
      </c>
      <c r="DK11" t="s">
        <v>5052</v>
      </c>
      <c r="DL11" t="s">
        <v>5052</v>
      </c>
      <c r="DM11">
        <v>1544.4</v>
      </c>
      <c r="DO11">
        <v>1090</v>
      </c>
      <c r="DP11">
        <v>2768</v>
      </c>
      <c r="DQ11">
        <v>612</v>
      </c>
      <c r="DR11">
        <v>33991.1</v>
      </c>
      <c r="DS11">
        <v>1994.41</v>
      </c>
      <c r="DT11">
        <v>5910</v>
      </c>
      <c r="DU11">
        <v>4568.51</v>
      </c>
      <c r="DV11" t="s">
        <v>5052</v>
      </c>
      <c r="DW11" t="s">
        <v>5052</v>
      </c>
      <c r="DX11">
        <v>98856.06</v>
      </c>
      <c r="DY11">
        <v>113</v>
      </c>
      <c r="DZ11" t="s">
        <v>5052</v>
      </c>
      <c r="EA11">
        <v>2677.5</v>
      </c>
      <c r="EB11">
        <v>20604</v>
      </c>
      <c r="EC11">
        <v>402.76</v>
      </c>
      <c r="ED11">
        <v>373.1</v>
      </c>
      <c r="EE11" t="s">
        <v>5052</v>
      </c>
      <c r="EF11">
        <v>2657.52</v>
      </c>
      <c r="EG11">
        <v>9483.23</v>
      </c>
      <c r="EH11" t="s">
        <v>5052</v>
      </c>
      <c r="EI11" t="s">
        <v>5052</v>
      </c>
      <c r="EJ11">
        <v>861.29</v>
      </c>
      <c r="EK11">
        <v>49224.46</v>
      </c>
      <c r="EL11">
        <v>1155.05</v>
      </c>
      <c r="EM11" t="s">
        <v>5052</v>
      </c>
      <c r="EN11">
        <v>979.28</v>
      </c>
      <c r="EO11">
        <v>5342.57</v>
      </c>
      <c r="EP11" t="s">
        <v>5052</v>
      </c>
      <c r="EQ11">
        <v>22841.65</v>
      </c>
      <c r="ER11">
        <v>3391.6</v>
      </c>
      <c r="ES11">
        <v>168.3</v>
      </c>
      <c r="ET11">
        <v>1457</v>
      </c>
      <c r="EU11">
        <v>757.5</v>
      </c>
      <c r="EV11">
        <v>479.26</v>
      </c>
      <c r="EW11">
        <v>870.16</v>
      </c>
      <c r="EX11">
        <v>916.8</v>
      </c>
      <c r="EY11" t="s">
        <v>5052</v>
      </c>
      <c r="EZ11" t="s">
        <v>5052</v>
      </c>
      <c r="FA11">
        <v>352.5</v>
      </c>
      <c r="FB11">
        <v>3148.8</v>
      </c>
      <c r="FC11">
        <v>9746.32</v>
      </c>
      <c r="FD11" t="s">
        <v>5052</v>
      </c>
      <c r="FE11">
        <v>5774.45</v>
      </c>
      <c r="FF11">
        <v>9528.57</v>
      </c>
      <c r="FG11">
        <v>7981.05</v>
      </c>
      <c r="FH11" t="s">
        <v>5052</v>
      </c>
      <c r="FI11">
        <v>676.17</v>
      </c>
      <c r="FJ11">
        <v>495</v>
      </c>
      <c r="FK11">
        <v>10532.08</v>
      </c>
      <c r="FL11" t="s">
        <v>5052</v>
      </c>
      <c r="FM11" t="s">
        <v>5052</v>
      </c>
      <c r="FN11">
        <v>1040</v>
      </c>
      <c r="FO11">
        <v>295.24</v>
      </c>
      <c r="FP11">
        <v>1263.33</v>
      </c>
      <c r="FR11">
        <v>7953.97</v>
      </c>
      <c r="FS11" t="s">
        <v>5052</v>
      </c>
      <c r="FT11">
        <v>2583.34</v>
      </c>
      <c r="FU11">
        <v>1658.3</v>
      </c>
      <c r="FV11">
        <v>3034</v>
      </c>
      <c r="FW11" t="s">
        <v>5052</v>
      </c>
      <c r="FX11">
        <v>8270.26</v>
      </c>
      <c r="FY11" t="s">
        <v>5052</v>
      </c>
      <c r="FZ11">
        <v>1801.73</v>
      </c>
      <c r="GA11" t="s">
        <v>5052</v>
      </c>
      <c r="GB11">
        <v>220</v>
      </c>
      <c r="GC11">
        <v>1452.56</v>
      </c>
      <c r="GD11" t="s">
        <v>5052</v>
      </c>
      <c r="GE11" t="s">
        <v>5052</v>
      </c>
      <c r="GF11" t="s">
        <v>5052</v>
      </c>
      <c r="GG11">
        <v>780.25</v>
      </c>
      <c r="GH11">
        <v>844.8</v>
      </c>
      <c r="GI11">
        <v>21177.11</v>
      </c>
      <c r="GJ11">
        <v>1160</v>
      </c>
      <c r="GK11">
        <v>41013.69</v>
      </c>
      <c r="GL11" t="s">
        <v>5052</v>
      </c>
      <c r="GM11" t="s">
        <v>5052</v>
      </c>
      <c r="GN11" t="s">
        <v>5052</v>
      </c>
      <c r="GO11">
        <v>1672.42</v>
      </c>
      <c r="GP11">
        <v>11915.99</v>
      </c>
      <c r="GQ11" t="s">
        <v>5052</v>
      </c>
      <c r="GR11">
        <v>690.9</v>
      </c>
      <c r="GS11" t="s">
        <v>5052</v>
      </c>
      <c r="GT11">
        <v>472.5</v>
      </c>
      <c r="GU11">
        <v>122443.1</v>
      </c>
      <c r="GV11" t="s">
        <v>5052</v>
      </c>
      <c r="GW11">
        <v>2580</v>
      </c>
      <c r="GX11">
        <v>2775</v>
      </c>
      <c r="GY11">
        <v>725</v>
      </c>
      <c r="GZ11">
        <v>390.03</v>
      </c>
      <c r="HA11">
        <v>91230.31</v>
      </c>
      <c r="HB11">
        <v>83710.559999999998</v>
      </c>
      <c r="HC11">
        <v>2866.73</v>
      </c>
      <c r="HD11">
        <v>21178.06</v>
      </c>
      <c r="HE11">
        <v>756</v>
      </c>
      <c r="HF11" t="s">
        <v>5052</v>
      </c>
      <c r="HG11" t="s">
        <v>5052</v>
      </c>
      <c r="HH11">
        <v>9767.32</v>
      </c>
      <c r="HI11">
        <v>1490.25</v>
      </c>
      <c r="HJ11">
        <v>816</v>
      </c>
      <c r="HK11">
        <v>631.22</v>
      </c>
      <c r="HL11" t="s">
        <v>5052</v>
      </c>
      <c r="HM11">
        <v>446.46</v>
      </c>
      <c r="HN11" t="s">
        <v>5052</v>
      </c>
      <c r="HO11">
        <v>4752</v>
      </c>
      <c r="HP11">
        <v>264</v>
      </c>
      <c r="HQ11" t="s">
        <v>5052</v>
      </c>
      <c r="HR11">
        <v>280011.40000000002</v>
      </c>
      <c r="HS11">
        <v>3924.14</v>
      </c>
      <c r="HT11">
        <v>5656.6</v>
      </c>
      <c r="HU11">
        <v>17050</v>
      </c>
      <c r="HV11" t="s">
        <v>5052</v>
      </c>
      <c r="HW11">
        <v>1267.5</v>
      </c>
      <c r="HX11">
        <v>21619.29</v>
      </c>
      <c r="HY11" t="s">
        <v>5052</v>
      </c>
      <c r="HZ11">
        <v>190055.7</v>
      </c>
      <c r="IA11">
        <v>396</v>
      </c>
      <c r="IB11">
        <v>2187.5</v>
      </c>
      <c r="IC11">
        <v>3712.8</v>
      </c>
      <c r="ID11">
        <v>4377.5</v>
      </c>
      <c r="IE11">
        <v>514.79999999999995</v>
      </c>
      <c r="IF11" t="s">
        <v>5052</v>
      </c>
      <c r="IG11">
        <v>9000.86</v>
      </c>
      <c r="IH11">
        <v>2178</v>
      </c>
      <c r="II11">
        <v>2919.2</v>
      </c>
      <c r="IJ11">
        <v>74191.75</v>
      </c>
      <c r="IK11">
        <v>7034.99</v>
      </c>
      <c r="IL11">
        <v>2278.65</v>
      </c>
      <c r="IM11" t="s">
        <v>5052</v>
      </c>
      <c r="IN11" t="s">
        <v>5052</v>
      </c>
      <c r="IO11" t="s">
        <v>5052</v>
      </c>
      <c r="IP11" t="s">
        <v>5052</v>
      </c>
      <c r="IQ11">
        <v>286.47000000000003</v>
      </c>
      <c r="IR11">
        <v>1088</v>
      </c>
      <c r="IS11" t="s">
        <v>5052</v>
      </c>
      <c r="IT11">
        <v>5280</v>
      </c>
      <c r="IU11">
        <v>15494.84</v>
      </c>
      <c r="IV11">
        <v>2008.8</v>
      </c>
      <c r="IW11">
        <v>1601.47</v>
      </c>
      <c r="IX11" t="s">
        <v>5052</v>
      </c>
      <c r="IY11">
        <v>756.67</v>
      </c>
      <c r="IZ11" t="s">
        <v>5052</v>
      </c>
      <c r="JA11">
        <v>626.24</v>
      </c>
      <c r="JB11">
        <v>568</v>
      </c>
      <c r="JC11">
        <v>12787.5</v>
      </c>
      <c r="JD11">
        <v>2254</v>
      </c>
      <c r="JE11">
        <v>109.9</v>
      </c>
      <c r="JF11">
        <v>277.13</v>
      </c>
      <c r="JG11">
        <v>487.5</v>
      </c>
      <c r="JH11">
        <v>572.01</v>
      </c>
      <c r="JI11">
        <v>1260.3699999999999</v>
      </c>
      <c r="JJ11">
        <v>366.65</v>
      </c>
      <c r="JK11">
        <v>9133.0300000000007</v>
      </c>
      <c r="JL11">
        <v>18721.419999999998</v>
      </c>
      <c r="JM11" t="s">
        <v>5052</v>
      </c>
      <c r="JN11">
        <v>20956.52</v>
      </c>
      <c r="JO11">
        <v>4425</v>
      </c>
      <c r="JP11">
        <v>656.32</v>
      </c>
      <c r="JQ11" t="s">
        <v>5052</v>
      </c>
      <c r="JR11">
        <v>1015.2</v>
      </c>
      <c r="JS11">
        <v>1596</v>
      </c>
      <c r="JT11">
        <v>1117.02</v>
      </c>
      <c r="JU11">
        <v>796.76</v>
      </c>
      <c r="JV11">
        <v>688</v>
      </c>
      <c r="JW11">
        <v>3810.44</v>
      </c>
      <c r="JX11">
        <v>44005.05</v>
      </c>
      <c r="JY11">
        <v>2128</v>
      </c>
      <c r="JZ11" t="s">
        <v>5052</v>
      </c>
      <c r="KA11">
        <v>2346</v>
      </c>
      <c r="KB11">
        <v>2704.05</v>
      </c>
      <c r="KC11" t="s">
        <v>5052</v>
      </c>
      <c r="KD11">
        <v>1105.3699999999999</v>
      </c>
      <c r="KE11">
        <v>999.68</v>
      </c>
      <c r="KF11">
        <v>1058.8699999999999</v>
      </c>
      <c r="KG11">
        <v>4369.8500000000004</v>
      </c>
      <c r="KH11" t="s">
        <v>5052</v>
      </c>
      <c r="KI11">
        <v>621.09</v>
      </c>
      <c r="KJ11">
        <v>3731.75</v>
      </c>
      <c r="KK11" t="s">
        <v>5052</v>
      </c>
      <c r="KL11">
        <v>4202</v>
      </c>
      <c r="KM11">
        <v>318.31</v>
      </c>
      <c r="KN11" t="s">
        <v>5052</v>
      </c>
      <c r="KO11">
        <v>1815.17</v>
      </c>
      <c r="KP11">
        <v>2070</v>
      </c>
      <c r="KQ11">
        <v>1537.37</v>
      </c>
      <c r="KR11">
        <v>2312.67</v>
      </c>
      <c r="KS11">
        <v>515.96</v>
      </c>
      <c r="KT11" t="s">
        <v>5052</v>
      </c>
      <c r="KU11">
        <v>278.08999999999997</v>
      </c>
      <c r="KV11">
        <v>965.19</v>
      </c>
      <c r="KW11">
        <v>68508.81</v>
      </c>
      <c r="KX11" t="s">
        <v>5052</v>
      </c>
      <c r="KY11">
        <v>2852.94</v>
      </c>
      <c r="KZ11" t="s">
        <v>5052</v>
      </c>
      <c r="LA11">
        <v>2064</v>
      </c>
      <c r="LB11">
        <v>684</v>
      </c>
      <c r="LC11">
        <v>2844.74</v>
      </c>
      <c r="LD11">
        <v>780</v>
      </c>
      <c r="LE11">
        <v>895.9</v>
      </c>
      <c r="LF11">
        <v>7680</v>
      </c>
      <c r="LG11">
        <v>13875</v>
      </c>
      <c r="LH11" t="s">
        <v>5052</v>
      </c>
      <c r="LI11" t="s">
        <v>5052</v>
      </c>
      <c r="LJ11" t="s">
        <v>5052</v>
      </c>
      <c r="LK11">
        <v>1570.8</v>
      </c>
      <c r="LL11">
        <v>5062.3900000000003</v>
      </c>
      <c r="LM11">
        <v>507.6</v>
      </c>
      <c r="LN11">
        <v>108.89</v>
      </c>
      <c r="LO11">
        <v>1386</v>
      </c>
      <c r="LP11" t="s">
        <v>5052</v>
      </c>
      <c r="LQ11">
        <v>1132.8</v>
      </c>
      <c r="LR11">
        <v>560</v>
      </c>
      <c r="LS11">
        <v>1816.32</v>
      </c>
      <c r="LT11" t="s">
        <v>5052</v>
      </c>
      <c r="LU11" t="s">
        <v>5052</v>
      </c>
      <c r="LV11" t="s">
        <v>5052</v>
      </c>
      <c r="LW11">
        <v>17600</v>
      </c>
      <c r="LX11" t="s">
        <v>5052</v>
      </c>
      <c r="LY11">
        <v>11693.56</v>
      </c>
      <c r="LZ11">
        <v>1511.49</v>
      </c>
      <c r="MA11">
        <v>1187.01</v>
      </c>
      <c r="MB11" t="s">
        <v>5052</v>
      </c>
      <c r="MC11">
        <v>407.47</v>
      </c>
      <c r="MD11">
        <v>2524.21</v>
      </c>
      <c r="ME11" t="s">
        <v>5052</v>
      </c>
      <c r="MF11">
        <v>617.04999999999995</v>
      </c>
      <c r="MG11">
        <v>19023.21</v>
      </c>
      <c r="MH11">
        <v>456.96</v>
      </c>
      <c r="MI11">
        <v>384</v>
      </c>
      <c r="MJ11">
        <v>1664</v>
      </c>
      <c r="MK11" t="s">
        <v>5052</v>
      </c>
      <c r="ML11">
        <v>185.95</v>
      </c>
      <c r="MM11">
        <v>9540</v>
      </c>
      <c r="MN11">
        <v>3840</v>
      </c>
      <c r="MO11" t="s">
        <v>5052</v>
      </c>
      <c r="MP11">
        <v>691.01</v>
      </c>
      <c r="MQ11">
        <v>3051.18</v>
      </c>
      <c r="MR11">
        <v>3639.28</v>
      </c>
      <c r="MS11">
        <v>53625.48</v>
      </c>
      <c r="MT11" t="s">
        <v>5052</v>
      </c>
      <c r="MU11">
        <v>844207.9</v>
      </c>
      <c r="MV11" t="s">
        <v>5052</v>
      </c>
      <c r="MW11">
        <v>510790.7</v>
      </c>
      <c r="MX11">
        <v>448</v>
      </c>
      <c r="MY11" t="s">
        <v>5052</v>
      </c>
      <c r="MZ11">
        <v>1549.53</v>
      </c>
      <c r="NA11">
        <v>7611.35</v>
      </c>
      <c r="NB11">
        <v>1640</v>
      </c>
      <c r="NC11">
        <v>22380.16</v>
      </c>
      <c r="ND11">
        <v>1820.21</v>
      </c>
      <c r="NE11" t="s">
        <v>5052</v>
      </c>
      <c r="NF11">
        <v>7104</v>
      </c>
      <c r="NG11">
        <v>55099.96</v>
      </c>
      <c r="NH11" t="s">
        <v>5052</v>
      </c>
      <c r="NI11">
        <v>1020.02</v>
      </c>
      <c r="NJ11">
        <v>12445.36</v>
      </c>
      <c r="NK11" t="s">
        <v>5052</v>
      </c>
      <c r="NL11" t="s">
        <v>5052</v>
      </c>
      <c r="NM11">
        <v>25434.13</v>
      </c>
      <c r="NN11">
        <v>177</v>
      </c>
      <c r="NO11">
        <v>11958.12</v>
      </c>
      <c r="NP11">
        <v>386.58</v>
      </c>
      <c r="NQ11">
        <v>2484.37</v>
      </c>
      <c r="NR11">
        <v>1473.04</v>
      </c>
      <c r="NS11">
        <v>1628.56</v>
      </c>
      <c r="NT11" t="s">
        <v>5052</v>
      </c>
      <c r="NU11">
        <v>323.39999999999998</v>
      </c>
      <c r="NV11" t="s">
        <v>5052</v>
      </c>
      <c r="NW11">
        <v>1230</v>
      </c>
      <c r="NX11" t="s">
        <v>5052</v>
      </c>
      <c r="NY11">
        <v>7679.75</v>
      </c>
      <c r="NZ11">
        <v>8756.6</v>
      </c>
      <c r="OA11">
        <v>9337.24</v>
      </c>
      <c r="OB11">
        <v>11400</v>
      </c>
      <c r="OC11">
        <v>3839.1</v>
      </c>
      <c r="OD11" t="s">
        <v>5052</v>
      </c>
      <c r="OE11">
        <v>1144.8</v>
      </c>
      <c r="OF11">
        <v>69.33</v>
      </c>
      <c r="OG11" t="s">
        <v>5052</v>
      </c>
      <c r="OH11" t="s">
        <v>5052</v>
      </c>
      <c r="OI11">
        <v>8526.2900000000009</v>
      </c>
      <c r="OJ11">
        <v>8602.4</v>
      </c>
      <c r="OK11">
        <v>6513.02</v>
      </c>
      <c r="OL11">
        <v>697</v>
      </c>
      <c r="OM11">
        <v>7900</v>
      </c>
      <c r="ON11">
        <v>1098</v>
      </c>
      <c r="OO11">
        <v>9055.5499999999993</v>
      </c>
      <c r="OP11" t="s">
        <v>5052</v>
      </c>
      <c r="OQ11">
        <v>192</v>
      </c>
      <c r="OR11">
        <v>828</v>
      </c>
      <c r="OS11">
        <v>5071.8</v>
      </c>
      <c r="OT11" t="s">
        <v>5052</v>
      </c>
      <c r="OU11" t="s">
        <v>5052</v>
      </c>
      <c r="OV11" t="s">
        <v>5052</v>
      </c>
      <c r="OW11">
        <v>3012.46</v>
      </c>
      <c r="OX11">
        <v>1354.5</v>
      </c>
      <c r="OY11">
        <v>2205.69</v>
      </c>
      <c r="OZ11">
        <v>1539</v>
      </c>
      <c r="PA11" t="s">
        <v>5052</v>
      </c>
      <c r="PB11">
        <v>11965.51</v>
      </c>
      <c r="PC11">
        <v>712.8</v>
      </c>
      <c r="PD11">
        <v>4355</v>
      </c>
      <c r="PE11" t="s">
        <v>5052</v>
      </c>
      <c r="PF11">
        <v>399599.9</v>
      </c>
      <c r="PG11">
        <v>55199.99</v>
      </c>
      <c r="PH11">
        <v>351115.7</v>
      </c>
      <c r="PI11">
        <v>1470</v>
      </c>
      <c r="PJ11">
        <v>5917.26</v>
      </c>
      <c r="PK11">
        <v>8304</v>
      </c>
      <c r="PL11">
        <v>36000</v>
      </c>
      <c r="PM11">
        <v>2967</v>
      </c>
      <c r="PN11">
        <v>908.58</v>
      </c>
      <c r="PO11">
        <v>1767.51</v>
      </c>
      <c r="PP11">
        <v>1680</v>
      </c>
      <c r="PQ11">
        <v>16244.99</v>
      </c>
      <c r="PR11">
        <v>1270</v>
      </c>
      <c r="PS11">
        <v>939.6</v>
      </c>
      <c r="PT11">
        <v>472</v>
      </c>
      <c r="PU11">
        <v>16132.43</v>
      </c>
      <c r="PV11" t="s">
        <v>5052</v>
      </c>
      <c r="PW11">
        <v>2088.64</v>
      </c>
      <c r="PX11" t="s">
        <v>5052</v>
      </c>
      <c r="PY11">
        <v>2845.4</v>
      </c>
      <c r="PZ11">
        <v>2609.86</v>
      </c>
      <c r="QA11">
        <v>3948.38</v>
      </c>
      <c r="QB11">
        <v>810</v>
      </c>
      <c r="QC11">
        <v>7784.23</v>
      </c>
      <c r="QD11">
        <v>423</v>
      </c>
      <c r="QE11">
        <v>5548.37</v>
      </c>
      <c r="QF11">
        <v>365</v>
      </c>
      <c r="QG11">
        <v>9357.5</v>
      </c>
      <c r="QH11">
        <v>21599.99</v>
      </c>
      <c r="QI11" t="s">
        <v>5052</v>
      </c>
      <c r="QJ11" t="s">
        <v>5052</v>
      </c>
      <c r="QK11">
        <v>924</v>
      </c>
      <c r="QL11" t="s">
        <v>5052</v>
      </c>
      <c r="QM11">
        <v>721.44</v>
      </c>
      <c r="QN11" t="s">
        <v>5052</v>
      </c>
      <c r="QO11" t="s">
        <v>5052</v>
      </c>
      <c r="QP11" t="s">
        <v>5052</v>
      </c>
      <c r="QQ11">
        <v>189.6</v>
      </c>
      <c r="QR11">
        <v>4084.8</v>
      </c>
      <c r="QS11">
        <v>2040</v>
      </c>
      <c r="QT11">
        <v>10744.8</v>
      </c>
      <c r="QU11">
        <v>955.9</v>
      </c>
      <c r="QV11">
        <v>19912.009999999998</v>
      </c>
      <c r="QW11">
        <v>283.10000000000002</v>
      </c>
      <c r="QX11">
        <v>1633.49</v>
      </c>
      <c r="QY11">
        <v>831.6</v>
      </c>
      <c r="QZ11">
        <v>4862.6400000000003</v>
      </c>
      <c r="RA11">
        <v>746.45</v>
      </c>
      <c r="RB11" t="s">
        <v>5052</v>
      </c>
      <c r="RC11">
        <v>2300</v>
      </c>
      <c r="RD11" t="s">
        <v>5052</v>
      </c>
      <c r="RE11">
        <v>2270.0300000000002</v>
      </c>
      <c r="RF11">
        <v>2320</v>
      </c>
      <c r="RG11" t="s">
        <v>5052</v>
      </c>
      <c r="RH11">
        <v>15193.9</v>
      </c>
      <c r="RI11">
        <v>869</v>
      </c>
      <c r="RJ11">
        <v>367.95</v>
      </c>
      <c r="RK11">
        <v>407.26</v>
      </c>
      <c r="RL11" t="s">
        <v>5052</v>
      </c>
      <c r="RM11">
        <v>1058.94</v>
      </c>
      <c r="RN11">
        <v>1371.6</v>
      </c>
      <c r="RO11" t="s">
        <v>5052</v>
      </c>
      <c r="RP11">
        <v>990.84</v>
      </c>
      <c r="RQ11">
        <v>9589.2999999999993</v>
      </c>
      <c r="RR11" t="s">
        <v>5052</v>
      </c>
      <c r="RS11" t="s">
        <v>5052</v>
      </c>
      <c r="RT11" t="s">
        <v>5052</v>
      </c>
      <c r="RU11">
        <v>91676.31</v>
      </c>
      <c r="RV11">
        <v>199.5</v>
      </c>
      <c r="RW11">
        <v>1569.75</v>
      </c>
      <c r="RX11">
        <v>117.45</v>
      </c>
      <c r="RY11">
        <v>258.39999999999998</v>
      </c>
      <c r="RZ11">
        <v>1080</v>
      </c>
      <c r="SA11">
        <v>302.02</v>
      </c>
      <c r="SB11" t="s">
        <v>5052</v>
      </c>
      <c r="SC11">
        <v>107611.4</v>
      </c>
      <c r="SD11">
        <v>480</v>
      </c>
      <c r="SE11">
        <v>1803.16</v>
      </c>
      <c r="SF11">
        <v>536.25</v>
      </c>
      <c r="SG11">
        <v>774.56</v>
      </c>
      <c r="SH11">
        <v>770.4</v>
      </c>
      <c r="SI11">
        <v>16430.400000000001</v>
      </c>
      <c r="SJ11">
        <v>7242.86</v>
      </c>
      <c r="SK11">
        <v>3227.4</v>
      </c>
      <c r="SL11">
        <v>2297.2800000000002</v>
      </c>
      <c r="SM11">
        <v>254.52</v>
      </c>
      <c r="SN11">
        <v>13294.43</v>
      </c>
      <c r="SO11">
        <v>2649.96</v>
      </c>
      <c r="SP11">
        <v>924</v>
      </c>
      <c r="SQ11">
        <v>930</v>
      </c>
      <c r="SR11">
        <v>546</v>
      </c>
      <c r="SS11">
        <v>55227.96</v>
      </c>
      <c r="ST11">
        <v>5220</v>
      </c>
      <c r="SU11" t="s">
        <v>5052</v>
      </c>
      <c r="SV11">
        <v>502.2</v>
      </c>
      <c r="SW11">
        <v>8109.93</v>
      </c>
      <c r="SX11" t="s">
        <v>5052</v>
      </c>
      <c r="SY11" t="s">
        <v>5052</v>
      </c>
      <c r="SZ11">
        <v>6336</v>
      </c>
      <c r="TA11">
        <v>463.59</v>
      </c>
      <c r="TB11">
        <v>54991.91</v>
      </c>
      <c r="TC11">
        <v>258</v>
      </c>
      <c r="TD11">
        <v>2184</v>
      </c>
      <c r="TE11" t="s">
        <v>5052</v>
      </c>
      <c r="TF11">
        <v>3475</v>
      </c>
      <c r="TG11" t="s">
        <v>5052</v>
      </c>
      <c r="TH11">
        <v>600</v>
      </c>
      <c r="TI11">
        <v>17064.05</v>
      </c>
      <c r="TJ11">
        <v>729</v>
      </c>
      <c r="TK11">
        <v>10373.23</v>
      </c>
      <c r="TL11">
        <v>2461.16</v>
      </c>
      <c r="TM11">
        <v>28201.68</v>
      </c>
      <c r="TN11">
        <v>419.44</v>
      </c>
      <c r="TO11">
        <v>917.88</v>
      </c>
      <c r="TP11" t="s">
        <v>5052</v>
      </c>
      <c r="TQ11">
        <v>107080.6</v>
      </c>
      <c r="TR11">
        <v>2486.25</v>
      </c>
      <c r="TS11" t="s">
        <v>5052</v>
      </c>
      <c r="TT11" t="s">
        <v>5052</v>
      </c>
      <c r="TU11">
        <v>100.8</v>
      </c>
      <c r="TV11" t="s">
        <v>5052</v>
      </c>
      <c r="TW11">
        <v>26247</v>
      </c>
      <c r="TX11" t="s">
        <v>5052</v>
      </c>
      <c r="TY11" t="s">
        <v>5052</v>
      </c>
      <c r="TZ11" t="s">
        <v>5052</v>
      </c>
      <c r="UA11">
        <v>1412.4</v>
      </c>
      <c r="UB11">
        <v>571.11</v>
      </c>
      <c r="UC11" t="s">
        <v>5052</v>
      </c>
      <c r="UD11">
        <v>354.2</v>
      </c>
      <c r="UE11">
        <v>1221</v>
      </c>
      <c r="UF11">
        <v>36443.480000000003</v>
      </c>
      <c r="UG11">
        <v>4680</v>
      </c>
      <c r="UH11" t="s">
        <v>5052</v>
      </c>
      <c r="UI11">
        <v>22742.98</v>
      </c>
      <c r="UJ11">
        <v>833.84</v>
      </c>
      <c r="UK11">
        <v>17597.490000000002</v>
      </c>
      <c r="UL11">
        <v>1656</v>
      </c>
      <c r="UM11">
        <v>4043.47</v>
      </c>
      <c r="UN11">
        <v>1871.4</v>
      </c>
      <c r="UO11">
        <v>1434.01</v>
      </c>
      <c r="UP11">
        <v>570</v>
      </c>
      <c r="UQ11">
        <v>505</v>
      </c>
      <c r="UR11">
        <v>724.5</v>
      </c>
      <c r="US11">
        <v>2625</v>
      </c>
      <c r="UT11">
        <v>2073.92</v>
      </c>
      <c r="UU11">
        <v>884</v>
      </c>
      <c r="UV11">
        <v>7614</v>
      </c>
      <c r="UW11">
        <v>2217.83</v>
      </c>
      <c r="UX11">
        <v>1231.3499999999999</v>
      </c>
      <c r="UY11">
        <v>475.2</v>
      </c>
      <c r="UZ11">
        <v>9010.2900000000009</v>
      </c>
      <c r="VA11">
        <v>675.13</v>
      </c>
      <c r="VB11" t="s">
        <v>5052</v>
      </c>
      <c r="VC11" t="s">
        <v>5052</v>
      </c>
      <c r="VD11">
        <v>2418.0500000000002</v>
      </c>
      <c r="VE11" t="s">
        <v>5052</v>
      </c>
      <c r="VF11">
        <v>11674.14</v>
      </c>
      <c r="VG11">
        <v>120</v>
      </c>
      <c r="VH11" t="s">
        <v>5052</v>
      </c>
      <c r="VI11">
        <v>353.16</v>
      </c>
      <c r="VJ11" t="s">
        <v>5052</v>
      </c>
      <c r="VK11" t="s">
        <v>5052</v>
      </c>
      <c r="VL11" t="s">
        <v>5052</v>
      </c>
      <c r="VM11" t="s">
        <v>5052</v>
      </c>
      <c r="VN11">
        <v>1253.96</v>
      </c>
      <c r="VO11" t="s">
        <v>5052</v>
      </c>
      <c r="VP11">
        <v>365.92</v>
      </c>
      <c r="VQ11">
        <v>2340</v>
      </c>
      <c r="VR11">
        <v>968</v>
      </c>
      <c r="VS11" t="s">
        <v>5052</v>
      </c>
      <c r="VT11">
        <v>152.05000000000001</v>
      </c>
      <c r="VU11">
        <v>1867.92</v>
      </c>
      <c r="VV11" t="s">
        <v>5052</v>
      </c>
    </row>
    <row r="12" spans="1:594" x14ac:dyDescent="0.25">
      <c r="A12" s="2">
        <v>40480</v>
      </c>
      <c r="B12">
        <v>3805.43</v>
      </c>
      <c r="C12" t="s">
        <v>5052</v>
      </c>
      <c r="D12">
        <v>436.86</v>
      </c>
      <c r="E12">
        <v>267167.2</v>
      </c>
      <c r="F12">
        <v>2923.79</v>
      </c>
      <c r="G12">
        <v>438.92</v>
      </c>
      <c r="H12">
        <v>7937.5</v>
      </c>
      <c r="I12">
        <v>476.12</v>
      </c>
      <c r="J12">
        <v>812.5</v>
      </c>
      <c r="K12" t="s">
        <v>5052</v>
      </c>
      <c r="L12">
        <v>55714.2</v>
      </c>
      <c r="M12" t="s">
        <v>5052</v>
      </c>
      <c r="N12">
        <v>8771.7900000000009</v>
      </c>
      <c r="O12" t="s">
        <v>5052</v>
      </c>
      <c r="P12">
        <v>4375</v>
      </c>
      <c r="Q12" t="s">
        <v>5052</v>
      </c>
      <c r="R12">
        <v>6091.19</v>
      </c>
      <c r="S12">
        <v>988</v>
      </c>
      <c r="T12">
        <v>2520</v>
      </c>
      <c r="U12">
        <v>16538.5</v>
      </c>
      <c r="V12" t="s">
        <v>5052</v>
      </c>
      <c r="W12" t="s">
        <v>5052</v>
      </c>
      <c r="X12" t="s">
        <v>5052</v>
      </c>
      <c r="Y12">
        <v>15465.52</v>
      </c>
      <c r="Z12">
        <v>46169.66</v>
      </c>
      <c r="AA12">
        <v>492.17</v>
      </c>
      <c r="AB12">
        <v>350.17</v>
      </c>
      <c r="AC12">
        <v>2834.92</v>
      </c>
      <c r="AD12" t="s">
        <v>5052</v>
      </c>
      <c r="AE12" t="s">
        <v>5052</v>
      </c>
      <c r="AF12">
        <v>303.07</v>
      </c>
      <c r="AG12">
        <v>1024</v>
      </c>
      <c r="AH12">
        <v>178.46</v>
      </c>
      <c r="AI12">
        <v>1007.87</v>
      </c>
      <c r="AJ12">
        <v>5895.83</v>
      </c>
      <c r="AK12" t="s">
        <v>5052</v>
      </c>
      <c r="AL12">
        <v>1794</v>
      </c>
      <c r="AM12" t="s">
        <v>5052</v>
      </c>
      <c r="AN12">
        <v>1389.39</v>
      </c>
      <c r="AO12">
        <v>3450</v>
      </c>
      <c r="AP12" t="s">
        <v>5052</v>
      </c>
      <c r="AQ12">
        <v>67.83</v>
      </c>
      <c r="AR12" t="s">
        <v>5052</v>
      </c>
      <c r="AS12">
        <v>790</v>
      </c>
      <c r="AT12">
        <v>18005.37</v>
      </c>
      <c r="AU12" t="s">
        <v>5052</v>
      </c>
      <c r="AV12">
        <v>5252.97</v>
      </c>
      <c r="AW12">
        <v>284417.40000000002</v>
      </c>
      <c r="AX12">
        <v>10806.23</v>
      </c>
      <c r="AY12">
        <v>19468.810000000001</v>
      </c>
      <c r="AZ12">
        <v>13521.49</v>
      </c>
      <c r="BA12">
        <v>2130</v>
      </c>
      <c r="BB12" t="s">
        <v>5052</v>
      </c>
      <c r="BC12">
        <v>1687.42</v>
      </c>
      <c r="BD12">
        <v>145171.9</v>
      </c>
      <c r="BE12">
        <v>210332.9</v>
      </c>
      <c r="BF12" t="s">
        <v>5052</v>
      </c>
      <c r="BG12" t="s">
        <v>5052</v>
      </c>
      <c r="BH12">
        <v>48883.5</v>
      </c>
      <c r="BI12" t="s">
        <v>5052</v>
      </c>
      <c r="BJ12">
        <v>66499.94</v>
      </c>
      <c r="BK12">
        <v>303.7</v>
      </c>
      <c r="BL12" t="s">
        <v>5052</v>
      </c>
      <c r="BM12">
        <v>33668.26</v>
      </c>
      <c r="BN12">
        <v>528</v>
      </c>
      <c r="BO12" t="s">
        <v>5052</v>
      </c>
      <c r="BP12">
        <v>50.67</v>
      </c>
      <c r="BQ12">
        <v>10575</v>
      </c>
      <c r="BR12" t="s">
        <v>5052</v>
      </c>
      <c r="BS12">
        <v>33000</v>
      </c>
      <c r="BT12">
        <v>960</v>
      </c>
      <c r="BU12" t="s">
        <v>5052</v>
      </c>
      <c r="BV12">
        <v>170.4</v>
      </c>
      <c r="BW12" t="s">
        <v>5052</v>
      </c>
      <c r="BX12">
        <v>45829.16</v>
      </c>
      <c r="BY12" t="s">
        <v>5052</v>
      </c>
      <c r="BZ12">
        <v>25127.63</v>
      </c>
      <c r="CA12" t="s">
        <v>5052</v>
      </c>
      <c r="CB12">
        <v>3007.92</v>
      </c>
      <c r="CC12">
        <v>2419.27</v>
      </c>
      <c r="CD12" t="s">
        <v>5052</v>
      </c>
      <c r="CE12">
        <v>256</v>
      </c>
      <c r="CF12">
        <v>15331.6</v>
      </c>
      <c r="CG12">
        <v>60462.12</v>
      </c>
      <c r="CH12">
        <v>6817.5</v>
      </c>
      <c r="CI12">
        <v>16691.099999999999</v>
      </c>
      <c r="CJ12">
        <v>392.44</v>
      </c>
      <c r="CK12">
        <v>1217</v>
      </c>
      <c r="CL12">
        <v>351</v>
      </c>
      <c r="CM12">
        <v>564</v>
      </c>
      <c r="CN12">
        <v>175214.4</v>
      </c>
      <c r="CO12">
        <v>3441.89</v>
      </c>
      <c r="CP12" t="s">
        <v>5052</v>
      </c>
      <c r="CQ12">
        <v>1547.45</v>
      </c>
      <c r="CR12">
        <v>1246.2</v>
      </c>
      <c r="CS12">
        <v>2306.6799999999998</v>
      </c>
      <c r="CT12">
        <v>832.5</v>
      </c>
      <c r="CU12" t="s">
        <v>5052</v>
      </c>
      <c r="CV12">
        <v>1137.97</v>
      </c>
      <c r="CW12">
        <v>55474.13</v>
      </c>
      <c r="CX12">
        <v>984</v>
      </c>
      <c r="CY12">
        <v>600</v>
      </c>
      <c r="CZ12" t="s">
        <v>5052</v>
      </c>
      <c r="DA12">
        <v>588</v>
      </c>
      <c r="DB12" t="s">
        <v>5052</v>
      </c>
      <c r="DC12" t="s">
        <v>5052</v>
      </c>
      <c r="DD12" t="s">
        <v>5052</v>
      </c>
      <c r="DE12">
        <v>1420.52</v>
      </c>
      <c r="DF12" t="s">
        <v>5052</v>
      </c>
      <c r="DG12">
        <v>199944.9</v>
      </c>
      <c r="DH12">
        <v>1135.2</v>
      </c>
      <c r="DI12" t="s">
        <v>5052</v>
      </c>
      <c r="DJ12" t="s">
        <v>5052</v>
      </c>
      <c r="DK12" t="s">
        <v>5052</v>
      </c>
      <c r="DL12" t="s">
        <v>5052</v>
      </c>
      <c r="DM12">
        <v>1689.6</v>
      </c>
      <c r="DO12">
        <v>1100</v>
      </c>
      <c r="DP12">
        <v>2768</v>
      </c>
      <c r="DQ12">
        <v>644</v>
      </c>
      <c r="DR12">
        <v>39604.31</v>
      </c>
      <c r="DS12">
        <v>1820.23</v>
      </c>
      <c r="DT12">
        <v>5970</v>
      </c>
      <c r="DU12">
        <v>5836.42</v>
      </c>
      <c r="DV12" t="s">
        <v>5052</v>
      </c>
      <c r="DW12" t="s">
        <v>5052</v>
      </c>
      <c r="DX12">
        <v>99448</v>
      </c>
      <c r="DY12">
        <v>114</v>
      </c>
      <c r="DZ12" t="s">
        <v>5052</v>
      </c>
      <c r="EA12">
        <v>2571.25</v>
      </c>
      <c r="EB12">
        <v>23970</v>
      </c>
      <c r="EC12">
        <v>411.76</v>
      </c>
      <c r="ED12">
        <v>385.4</v>
      </c>
      <c r="EE12" t="s">
        <v>5052</v>
      </c>
      <c r="EF12">
        <v>2480.35</v>
      </c>
      <c r="EG12">
        <v>11396.52</v>
      </c>
      <c r="EH12" t="s">
        <v>5052</v>
      </c>
      <c r="EI12" t="s">
        <v>5052</v>
      </c>
      <c r="EJ12">
        <v>971.91</v>
      </c>
      <c r="EK12">
        <v>50540.63</v>
      </c>
      <c r="EL12">
        <v>1043.6500000000001</v>
      </c>
      <c r="EM12" t="s">
        <v>5052</v>
      </c>
      <c r="EN12">
        <v>989.59</v>
      </c>
      <c r="EO12">
        <v>5118.09</v>
      </c>
      <c r="EP12" t="s">
        <v>5052</v>
      </c>
      <c r="EQ12">
        <v>23187.73</v>
      </c>
      <c r="ER12">
        <v>3363.79</v>
      </c>
      <c r="ES12">
        <v>159.12</v>
      </c>
      <c r="ET12">
        <v>1400.6</v>
      </c>
      <c r="EU12">
        <v>795</v>
      </c>
      <c r="EV12">
        <v>484.2</v>
      </c>
      <c r="EW12">
        <v>895.94</v>
      </c>
      <c r="EX12">
        <v>907.2</v>
      </c>
      <c r="EY12" t="s">
        <v>5052</v>
      </c>
      <c r="EZ12" t="s">
        <v>5052</v>
      </c>
      <c r="FA12">
        <v>352.5</v>
      </c>
      <c r="FB12">
        <v>3782.4</v>
      </c>
      <c r="FC12">
        <v>9471.57</v>
      </c>
      <c r="FD12" t="s">
        <v>5052</v>
      </c>
      <c r="FE12">
        <v>5821.79</v>
      </c>
      <c r="FF12">
        <v>9925.6299999999992</v>
      </c>
      <c r="FG12">
        <v>8806.68</v>
      </c>
      <c r="FH12" t="s">
        <v>5052</v>
      </c>
      <c r="FI12">
        <v>488.34</v>
      </c>
      <c r="FJ12">
        <v>495</v>
      </c>
      <c r="FK12">
        <v>10030.56</v>
      </c>
      <c r="FL12" t="s">
        <v>5052</v>
      </c>
      <c r="FM12" t="s">
        <v>5052</v>
      </c>
      <c r="FN12">
        <v>996</v>
      </c>
      <c r="FO12">
        <v>295.24</v>
      </c>
      <c r="FP12">
        <v>1187.0899999999999</v>
      </c>
      <c r="FR12">
        <v>7741.86</v>
      </c>
      <c r="FS12" t="s">
        <v>5052</v>
      </c>
      <c r="FT12">
        <v>2507.73</v>
      </c>
      <c r="FU12">
        <v>1668.6</v>
      </c>
      <c r="FV12">
        <v>3078.4</v>
      </c>
      <c r="FW12" t="s">
        <v>5052</v>
      </c>
      <c r="FX12">
        <v>8064.79</v>
      </c>
      <c r="FY12" t="s">
        <v>5052</v>
      </c>
      <c r="FZ12">
        <v>1814.24</v>
      </c>
      <c r="GA12" t="s">
        <v>5052</v>
      </c>
      <c r="GB12">
        <v>215</v>
      </c>
      <c r="GC12">
        <v>1410.42</v>
      </c>
      <c r="GD12" t="s">
        <v>5052</v>
      </c>
      <c r="GE12">
        <v>3000</v>
      </c>
      <c r="GF12" t="s">
        <v>5052</v>
      </c>
      <c r="GG12">
        <v>823.41</v>
      </c>
      <c r="GH12">
        <v>878.4</v>
      </c>
      <c r="GI12">
        <v>20761.87</v>
      </c>
      <c r="GJ12">
        <v>1145</v>
      </c>
      <c r="GK12">
        <v>41976.84</v>
      </c>
      <c r="GL12" t="s">
        <v>5052</v>
      </c>
      <c r="GM12" t="s">
        <v>5052</v>
      </c>
      <c r="GN12" t="s">
        <v>5052</v>
      </c>
      <c r="GO12">
        <v>1725.1</v>
      </c>
      <c r="GP12">
        <v>11625.36</v>
      </c>
      <c r="GQ12" t="s">
        <v>5052</v>
      </c>
      <c r="GR12">
        <v>737.9</v>
      </c>
      <c r="GS12" t="s">
        <v>5052</v>
      </c>
      <c r="GT12">
        <v>472.5</v>
      </c>
      <c r="GU12">
        <v>137613</v>
      </c>
      <c r="GV12" t="s">
        <v>5052</v>
      </c>
      <c r="GW12">
        <v>2600</v>
      </c>
      <c r="GX12">
        <v>3660</v>
      </c>
      <c r="GY12">
        <v>720</v>
      </c>
      <c r="GZ12">
        <v>372.53</v>
      </c>
      <c r="HA12">
        <v>96031.94</v>
      </c>
      <c r="HB12">
        <v>85519.94</v>
      </c>
      <c r="HC12">
        <v>2883.5</v>
      </c>
      <c r="HD12">
        <v>20381.27</v>
      </c>
      <c r="HE12">
        <v>766.12</v>
      </c>
      <c r="HF12" t="s">
        <v>5052</v>
      </c>
      <c r="HG12" t="s">
        <v>5052</v>
      </c>
      <c r="HH12">
        <v>11395.21</v>
      </c>
      <c r="HI12">
        <v>1560.55</v>
      </c>
      <c r="HJ12">
        <v>750</v>
      </c>
      <c r="HK12">
        <v>624.21</v>
      </c>
      <c r="HL12" t="s">
        <v>5052</v>
      </c>
      <c r="HM12">
        <v>438.11</v>
      </c>
      <c r="HN12" t="s">
        <v>5052</v>
      </c>
      <c r="HO12">
        <v>4730</v>
      </c>
      <c r="HP12">
        <v>240</v>
      </c>
      <c r="HQ12" t="s">
        <v>5052</v>
      </c>
      <c r="HR12">
        <v>280011.40000000002</v>
      </c>
      <c r="HS12">
        <v>3839.2</v>
      </c>
      <c r="HT12">
        <v>5337.92</v>
      </c>
      <c r="HU12">
        <v>19685</v>
      </c>
      <c r="HV12" t="s">
        <v>5052</v>
      </c>
      <c r="HW12">
        <v>1297.5</v>
      </c>
      <c r="HX12">
        <v>22491.57</v>
      </c>
      <c r="HY12" t="s">
        <v>5052</v>
      </c>
      <c r="HZ12">
        <v>188937.60000000001</v>
      </c>
      <c r="IA12">
        <v>396</v>
      </c>
      <c r="IB12">
        <v>2187.5</v>
      </c>
      <c r="IC12">
        <v>3377.62</v>
      </c>
      <c r="ID12">
        <v>6332.5</v>
      </c>
      <c r="IE12">
        <v>510.4</v>
      </c>
      <c r="IF12" t="s">
        <v>5052</v>
      </c>
      <c r="IG12">
        <v>8875.85</v>
      </c>
      <c r="IH12">
        <v>2095.5</v>
      </c>
      <c r="II12">
        <v>2968.4</v>
      </c>
      <c r="IJ12">
        <v>70181.38</v>
      </c>
      <c r="IK12">
        <v>6825</v>
      </c>
      <c r="IL12">
        <v>2249.25</v>
      </c>
      <c r="IM12" t="s">
        <v>5052</v>
      </c>
      <c r="IN12" t="s">
        <v>5052</v>
      </c>
      <c r="IO12" t="s">
        <v>5052</v>
      </c>
      <c r="IP12" t="s">
        <v>5052</v>
      </c>
      <c r="IQ12">
        <v>297.93</v>
      </c>
      <c r="IR12">
        <v>1081.5999999999999</v>
      </c>
      <c r="IS12" t="s">
        <v>5052</v>
      </c>
      <c r="IT12">
        <v>5320</v>
      </c>
      <c r="IU12">
        <v>17118.11</v>
      </c>
      <c r="IV12">
        <v>2008.8</v>
      </c>
      <c r="IW12">
        <v>1572</v>
      </c>
      <c r="IX12" t="s">
        <v>5052</v>
      </c>
      <c r="IY12">
        <v>763.09</v>
      </c>
      <c r="IZ12" t="s">
        <v>5052</v>
      </c>
      <c r="JA12">
        <v>626.24</v>
      </c>
      <c r="JB12">
        <v>576</v>
      </c>
      <c r="JC12">
        <v>12258.37</v>
      </c>
      <c r="JD12">
        <v>2267.0700000000002</v>
      </c>
      <c r="JE12">
        <v>109.9</v>
      </c>
      <c r="JF12">
        <v>266.36</v>
      </c>
      <c r="JG12">
        <v>495</v>
      </c>
      <c r="JH12">
        <v>663.13</v>
      </c>
      <c r="JI12">
        <v>1241.8399999999999</v>
      </c>
      <c r="JJ12">
        <v>366.65</v>
      </c>
      <c r="JK12">
        <v>8904.7000000000007</v>
      </c>
      <c r="JL12">
        <v>19806.04</v>
      </c>
      <c r="JM12" t="s">
        <v>5052</v>
      </c>
      <c r="JN12">
        <v>18551.669999999998</v>
      </c>
      <c r="JO12">
        <v>4525</v>
      </c>
      <c r="JP12">
        <v>1303.1199999999999</v>
      </c>
      <c r="JQ12" t="s">
        <v>5052</v>
      </c>
      <c r="JR12">
        <v>1072.8</v>
      </c>
      <c r="JS12">
        <v>1596</v>
      </c>
      <c r="JT12">
        <v>1220.3399999999999</v>
      </c>
      <c r="JU12">
        <v>765.72</v>
      </c>
      <c r="JV12">
        <v>656</v>
      </c>
      <c r="JW12">
        <v>3495.3</v>
      </c>
      <c r="JX12">
        <v>39785.660000000003</v>
      </c>
      <c r="JY12">
        <v>2128</v>
      </c>
      <c r="JZ12" t="s">
        <v>5052</v>
      </c>
      <c r="KA12">
        <v>2346</v>
      </c>
      <c r="KB12">
        <v>2617.39</v>
      </c>
      <c r="KC12" t="s">
        <v>5052</v>
      </c>
      <c r="KD12">
        <v>1098.46</v>
      </c>
      <c r="KE12">
        <v>1004.7</v>
      </c>
      <c r="KF12">
        <v>1053.5</v>
      </c>
      <c r="KG12">
        <v>3974.48</v>
      </c>
      <c r="KH12" t="s">
        <v>5052</v>
      </c>
      <c r="KI12">
        <v>615.05999999999995</v>
      </c>
      <c r="KJ12">
        <v>3658</v>
      </c>
      <c r="KK12" t="s">
        <v>5052</v>
      </c>
      <c r="KL12">
        <v>4224</v>
      </c>
      <c r="KM12">
        <v>326.64999999999998</v>
      </c>
      <c r="KN12" t="s">
        <v>5052</v>
      </c>
      <c r="KO12">
        <v>2378.09</v>
      </c>
      <c r="KP12">
        <v>1980</v>
      </c>
      <c r="KQ12">
        <v>1366.55</v>
      </c>
      <c r="KR12">
        <v>1636.66</v>
      </c>
      <c r="KS12">
        <v>583.9</v>
      </c>
      <c r="KT12" t="s">
        <v>5052</v>
      </c>
      <c r="KU12">
        <v>240.71</v>
      </c>
      <c r="KV12">
        <v>960.08</v>
      </c>
      <c r="KW12">
        <v>68508.81</v>
      </c>
      <c r="KX12" t="s">
        <v>5052</v>
      </c>
      <c r="KY12">
        <v>2852.94</v>
      </c>
      <c r="KZ12" t="s">
        <v>5052</v>
      </c>
      <c r="LA12">
        <v>2080</v>
      </c>
      <c r="LB12">
        <v>666</v>
      </c>
      <c r="LC12">
        <v>2844.74</v>
      </c>
      <c r="LD12">
        <v>822</v>
      </c>
      <c r="LE12">
        <v>885.24</v>
      </c>
      <c r="LF12">
        <v>8000</v>
      </c>
      <c r="LG12">
        <v>13500</v>
      </c>
      <c r="LH12" t="s">
        <v>5052</v>
      </c>
      <c r="LI12" t="s">
        <v>5052</v>
      </c>
      <c r="LJ12" t="s">
        <v>5052</v>
      </c>
      <c r="LK12">
        <v>1623.6</v>
      </c>
      <c r="LL12">
        <v>5265.8</v>
      </c>
      <c r="LM12">
        <v>599.4</v>
      </c>
      <c r="LN12">
        <v>108.89</v>
      </c>
      <c r="LO12">
        <v>1428</v>
      </c>
      <c r="LP12" t="s">
        <v>5052</v>
      </c>
      <c r="LQ12">
        <v>1132.8</v>
      </c>
      <c r="LR12">
        <v>610</v>
      </c>
      <c r="LS12">
        <v>1852.11</v>
      </c>
      <c r="LT12" t="s">
        <v>5052</v>
      </c>
      <c r="LU12" t="s">
        <v>5052</v>
      </c>
      <c r="LV12" t="s">
        <v>5052</v>
      </c>
      <c r="LW12">
        <v>26600</v>
      </c>
      <c r="LX12" t="s">
        <v>5052</v>
      </c>
      <c r="LY12">
        <v>12473.13</v>
      </c>
      <c r="LZ12">
        <v>1405.84</v>
      </c>
      <c r="MA12">
        <v>1179.4000000000001</v>
      </c>
      <c r="MB12" t="s">
        <v>5052</v>
      </c>
      <c r="MC12">
        <v>410.44</v>
      </c>
      <c r="MD12">
        <v>2504.1799999999998</v>
      </c>
      <c r="ME12" t="s">
        <v>5052</v>
      </c>
      <c r="MF12">
        <v>613.73</v>
      </c>
      <c r="MG12">
        <v>19854.830000000002</v>
      </c>
      <c r="MH12">
        <v>450.24</v>
      </c>
      <c r="MI12">
        <v>376</v>
      </c>
      <c r="MJ12">
        <v>1625</v>
      </c>
      <c r="MK12" t="s">
        <v>5052</v>
      </c>
      <c r="ML12">
        <v>187.37</v>
      </c>
      <c r="MM12">
        <v>9180</v>
      </c>
      <c r="MN12">
        <v>4260</v>
      </c>
      <c r="MO12" t="s">
        <v>5052</v>
      </c>
      <c r="MP12">
        <v>686.34</v>
      </c>
      <c r="MQ12">
        <v>2498.4299999999998</v>
      </c>
      <c r="MR12">
        <v>3560.51</v>
      </c>
      <c r="MS12">
        <v>47667.12</v>
      </c>
      <c r="MT12" t="s">
        <v>5052</v>
      </c>
      <c r="MU12">
        <v>862281.4</v>
      </c>
      <c r="MV12" t="s">
        <v>5052</v>
      </c>
      <c r="MW12">
        <v>567176.69999999995</v>
      </c>
      <c r="MX12">
        <v>576</v>
      </c>
      <c r="MY12" t="s">
        <v>5052</v>
      </c>
      <c r="MZ12">
        <v>1549.53</v>
      </c>
      <c r="NA12">
        <v>7651.2</v>
      </c>
      <c r="NB12">
        <v>1656</v>
      </c>
      <c r="NC12">
        <v>19667.419999999998</v>
      </c>
      <c r="ND12">
        <v>1722.7</v>
      </c>
      <c r="NE12" t="s">
        <v>5052</v>
      </c>
      <c r="NF12">
        <v>7200</v>
      </c>
      <c r="NG12">
        <v>52924.99</v>
      </c>
      <c r="NH12" t="s">
        <v>5052</v>
      </c>
      <c r="NI12">
        <v>1011.79</v>
      </c>
      <c r="NJ12">
        <v>12128.28</v>
      </c>
      <c r="NK12" t="s">
        <v>5052</v>
      </c>
      <c r="NL12" t="s">
        <v>5052</v>
      </c>
      <c r="NM12">
        <v>25434.13</v>
      </c>
      <c r="NN12">
        <v>190</v>
      </c>
      <c r="NO12">
        <v>10714.47</v>
      </c>
      <c r="NP12">
        <v>480.86</v>
      </c>
      <c r="NQ12">
        <v>2343.75</v>
      </c>
      <c r="NR12">
        <v>1759.17</v>
      </c>
      <c r="NS12">
        <v>1586.07</v>
      </c>
      <c r="NT12" t="s">
        <v>5052</v>
      </c>
      <c r="NU12">
        <v>323.39999999999998</v>
      </c>
      <c r="NV12" t="s">
        <v>5052</v>
      </c>
      <c r="NW12">
        <v>1236</v>
      </c>
      <c r="NX12" t="s">
        <v>5052</v>
      </c>
      <c r="NY12">
        <v>7679.75</v>
      </c>
      <c r="NZ12">
        <v>8676.99</v>
      </c>
      <c r="OA12">
        <v>9287.84</v>
      </c>
      <c r="OB12">
        <v>11250</v>
      </c>
      <c r="OC12">
        <v>3858.2</v>
      </c>
      <c r="OD12" t="s">
        <v>5052</v>
      </c>
      <c r="OE12">
        <v>1219</v>
      </c>
      <c r="OF12">
        <v>69.33</v>
      </c>
      <c r="OG12" t="s">
        <v>5052</v>
      </c>
      <c r="OH12" t="s">
        <v>5052</v>
      </c>
      <c r="OI12">
        <v>7889.26</v>
      </c>
      <c r="OJ12">
        <v>8602.4</v>
      </c>
      <c r="OK12">
        <v>6513.02</v>
      </c>
      <c r="OL12">
        <v>697</v>
      </c>
      <c r="OM12">
        <v>8150</v>
      </c>
      <c r="ON12">
        <v>1089</v>
      </c>
      <c r="OO12">
        <v>8546.3799999999992</v>
      </c>
      <c r="OP12" t="s">
        <v>5052</v>
      </c>
      <c r="OQ12">
        <v>171.6</v>
      </c>
      <c r="OR12">
        <v>836.28</v>
      </c>
      <c r="OS12">
        <v>5681.7</v>
      </c>
      <c r="OT12" t="s">
        <v>5052</v>
      </c>
      <c r="OU12" t="s">
        <v>5052</v>
      </c>
      <c r="OV12" t="s">
        <v>5052</v>
      </c>
      <c r="OW12">
        <v>3223.01</v>
      </c>
      <c r="OX12">
        <v>1214.75</v>
      </c>
      <c r="OY12">
        <v>2166.4899999999998</v>
      </c>
      <c r="OZ12">
        <v>1512</v>
      </c>
      <c r="PA12" t="s">
        <v>5052</v>
      </c>
      <c r="PB12">
        <v>10968.38</v>
      </c>
      <c r="PC12">
        <v>702</v>
      </c>
      <c r="PD12">
        <v>4355</v>
      </c>
      <c r="PE12" t="s">
        <v>5052</v>
      </c>
      <c r="PF12">
        <v>379199.9</v>
      </c>
      <c r="PG12">
        <v>53129.99</v>
      </c>
      <c r="PH12">
        <v>347743.4</v>
      </c>
      <c r="PI12">
        <v>1365</v>
      </c>
      <c r="PJ12">
        <v>5818.55</v>
      </c>
      <c r="PK12">
        <v>10176</v>
      </c>
      <c r="PL12">
        <v>32640</v>
      </c>
      <c r="PM12">
        <v>2967</v>
      </c>
      <c r="PN12">
        <v>861.55</v>
      </c>
      <c r="PO12">
        <v>1850.55</v>
      </c>
      <c r="PP12">
        <v>1872</v>
      </c>
      <c r="PQ12">
        <v>17859.98</v>
      </c>
      <c r="PR12">
        <v>1290</v>
      </c>
      <c r="PS12">
        <v>923.4</v>
      </c>
      <c r="PT12">
        <v>468</v>
      </c>
      <c r="PU12">
        <v>16251.05</v>
      </c>
      <c r="PV12" t="s">
        <v>5052</v>
      </c>
      <c r="PW12">
        <v>2233.39</v>
      </c>
      <c r="PX12" t="s">
        <v>5052</v>
      </c>
      <c r="PY12">
        <v>2980.89</v>
      </c>
      <c r="PZ12">
        <v>2463.12</v>
      </c>
      <c r="QA12">
        <v>5274.55</v>
      </c>
      <c r="QB12">
        <v>906</v>
      </c>
      <c r="QC12">
        <v>10452.629999999999</v>
      </c>
      <c r="QD12">
        <v>417</v>
      </c>
      <c r="QE12">
        <v>5653.05</v>
      </c>
      <c r="QF12">
        <v>370</v>
      </c>
      <c r="QG12">
        <v>9452.5</v>
      </c>
      <c r="QH12">
        <v>29750</v>
      </c>
      <c r="QI12" t="s">
        <v>5052</v>
      </c>
      <c r="QJ12" t="s">
        <v>5052</v>
      </c>
      <c r="QK12">
        <v>904</v>
      </c>
      <c r="QL12" t="s">
        <v>5052</v>
      </c>
      <c r="QM12">
        <v>724.78</v>
      </c>
      <c r="QN12" t="s">
        <v>5052</v>
      </c>
      <c r="QO12" t="s">
        <v>5052</v>
      </c>
      <c r="QP12" t="s">
        <v>5052</v>
      </c>
      <c r="QQ12">
        <v>196.8</v>
      </c>
      <c r="QR12">
        <v>5004.8</v>
      </c>
      <c r="QS12">
        <v>2120</v>
      </c>
      <c r="QT12">
        <v>12961.98</v>
      </c>
      <c r="QU12">
        <v>943.8</v>
      </c>
      <c r="QV12">
        <v>20598.63</v>
      </c>
      <c r="QW12">
        <v>349.16</v>
      </c>
      <c r="QX12">
        <v>1579.49</v>
      </c>
      <c r="QY12">
        <v>900.9</v>
      </c>
      <c r="QZ12">
        <v>4827.66</v>
      </c>
      <c r="RA12">
        <v>789.99</v>
      </c>
      <c r="RB12" t="s">
        <v>5052</v>
      </c>
      <c r="RC12">
        <v>2320</v>
      </c>
      <c r="RD12" t="s">
        <v>5052</v>
      </c>
      <c r="RE12">
        <v>2297.38</v>
      </c>
      <c r="RF12">
        <v>2016</v>
      </c>
      <c r="RG12" t="s">
        <v>5052</v>
      </c>
      <c r="RH12">
        <v>14540.39</v>
      </c>
      <c r="RI12">
        <v>880</v>
      </c>
      <c r="RJ12">
        <v>524.04999999999995</v>
      </c>
      <c r="RK12">
        <v>390.15</v>
      </c>
      <c r="RL12" t="s">
        <v>5052</v>
      </c>
      <c r="RM12">
        <v>1075.93</v>
      </c>
      <c r="RN12">
        <v>1101.5999999999999</v>
      </c>
      <c r="RO12" t="s">
        <v>5052</v>
      </c>
      <c r="RP12">
        <v>2040.4</v>
      </c>
      <c r="RQ12">
        <v>9589.2999999999993</v>
      </c>
      <c r="RR12" t="s">
        <v>5052</v>
      </c>
      <c r="RS12" t="s">
        <v>5052</v>
      </c>
      <c r="RT12" t="s">
        <v>5052</v>
      </c>
      <c r="RU12">
        <v>101498.8</v>
      </c>
      <c r="RV12">
        <v>210</v>
      </c>
      <c r="RW12">
        <v>2866.5</v>
      </c>
      <c r="RX12">
        <v>112.35</v>
      </c>
      <c r="RY12">
        <v>247</v>
      </c>
      <c r="RZ12">
        <v>1076.25</v>
      </c>
      <c r="SA12">
        <v>316.88</v>
      </c>
      <c r="SB12" t="s">
        <v>5052</v>
      </c>
      <c r="SC12">
        <v>108121.4</v>
      </c>
      <c r="SD12">
        <v>480</v>
      </c>
      <c r="SE12">
        <v>1718.63</v>
      </c>
      <c r="SF12">
        <v>577.5</v>
      </c>
      <c r="SG12">
        <v>777.6</v>
      </c>
      <c r="SH12">
        <v>892.8</v>
      </c>
      <c r="SI12">
        <v>18849.599999999999</v>
      </c>
      <c r="SJ12">
        <v>7480.32</v>
      </c>
      <c r="SK12">
        <v>3227.4</v>
      </c>
      <c r="SL12">
        <v>2608.2600000000002</v>
      </c>
      <c r="SM12">
        <v>254.52</v>
      </c>
      <c r="SN12">
        <v>14213.93</v>
      </c>
      <c r="SO12">
        <v>2779.86</v>
      </c>
      <c r="SP12">
        <v>924</v>
      </c>
      <c r="SQ12">
        <v>1050</v>
      </c>
      <c r="SR12">
        <v>540</v>
      </c>
      <c r="SS12">
        <v>54988.92</v>
      </c>
      <c r="ST12">
        <v>5100</v>
      </c>
      <c r="SU12" t="s">
        <v>5052</v>
      </c>
      <c r="SV12">
        <v>456.3</v>
      </c>
      <c r="SW12">
        <v>7726.35</v>
      </c>
      <c r="SX12" t="s">
        <v>5052</v>
      </c>
      <c r="SY12" t="s">
        <v>5052</v>
      </c>
      <c r="SZ12">
        <v>6444</v>
      </c>
      <c r="TA12">
        <v>424.2</v>
      </c>
      <c r="TB12">
        <v>52658.91</v>
      </c>
      <c r="TC12">
        <v>272</v>
      </c>
      <c r="TD12">
        <v>2208</v>
      </c>
      <c r="TE12" t="s">
        <v>5052</v>
      </c>
      <c r="TF12">
        <v>3600</v>
      </c>
      <c r="TG12" t="s">
        <v>5052</v>
      </c>
      <c r="TH12">
        <v>630</v>
      </c>
      <c r="TI12">
        <v>16497.61</v>
      </c>
      <c r="TJ12">
        <v>724.5</v>
      </c>
      <c r="TK12">
        <v>11708.03</v>
      </c>
      <c r="TL12">
        <v>2335.6799999999998</v>
      </c>
      <c r="TM12">
        <v>30567.07</v>
      </c>
      <c r="TN12">
        <v>449.4</v>
      </c>
      <c r="TO12">
        <v>957.57</v>
      </c>
      <c r="TP12" t="s">
        <v>5052</v>
      </c>
      <c r="TQ12">
        <v>98374.81</v>
      </c>
      <c r="TR12">
        <v>2550</v>
      </c>
      <c r="TS12" t="s">
        <v>5052</v>
      </c>
      <c r="TT12" t="s">
        <v>5052</v>
      </c>
      <c r="TU12">
        <v>100.8</v>
      </c>
      <c r="TV12" t="s">
        <v>5052</v>
      </c>
      <c r="TW12">
        <v>25035.59</v>
      </c>
      <c r="TX12" t="s">
        <v>5052</v>
      </c>
      <c r="TY12" t="s">
        <v>5052</v>
      </c>
      <c r="TZ12" t="s">
        <v>5052</v>
      </c>
      <c r="UA12">
        <v>1322.67</v>
      </c>
      <c r="UB12">
        <v>571.11</v>
      </c>
      <c r="UC12" t="s">
        <v>5052</v>
      </c>
      <c r="UD12">
        <v>323.39999999999998</v>
      </c>
      <c r="UE12">
        <v>1240.8</v>
      </c>
      <c r="UF12">
        <v>32692.99</v>
      </c>
      <c r="UG12">
        <v>4680</v>
      </c>
      <c r="UH12" t="s">
        <v>5052</v>
      </c>
      <c r="UI12">
        <v>26134.48</v>
      </c>
      <c r="UJ12">
        <v>833.84</v>
      </c>
      <c r="UK12">
        <v>21044.02</v>
      </c>
      <c r="UL12">
        <v>1248</v>
      </c>
      <c r="UM12">
        <v>4013.3</v>
      </c>
      <c r="UN12">
        <v>1871.4</v>
      </c>
      <c r="UO12">
        <v>1673.01</v>
      </c>
      <c r="UP12">
        <v>560.62</v>
      </c>
      <c r="UQ12">
        <v>510</v>
      </c>
      <c r="UR12">
        <v>720</v>
      </c>
      <c r="US12">
        <v>2400</v>
      </c>
      <c r="UT12">
        <v>2106.3200000000002</v>
      </c>
      <c r="UU12">
        <v>1170</v>
      </c>
      <c r="UV12">
        <v>7543.5</v>
      </c>
      <c r="UW12">
        <v>2233.13</v>
      </c>
      <c r="UX12">
        <v>1210.1199999999999</v>
      </c>
      <c r="UY12">
        <v>442.8</v>
      </c>
      <c r="UZ12">
        <v>9010.2900000000009</v>
      </c>
      <c r="VA12">
        <v>679.88</v>
      </c>
      <c r="VB12" t="s">
        <v>5052</v>
      </c>
      <c r="VC12" t="s">
        <v>5052</v>
      </c>
      <c r="VD12">
        <v>2490.3000000000002</v>
      </c>
      <c r="VE12" t="s">
        <v>5052</v>
      </c>
      <c r="VF12">
        <v>11496.37</v>
      </c>
      <c r="VG12">
        <v>120</v>
      </c>
      <c r="VH12" t="s">
        <v>5052</v>
      </c>
      <c r="VI12">
        <v>349.92</v>
      </c>
      <c r="VJ12" t="s">
        <v>5052</v>
      </c>
      <c r="VK12" t="s">
        <v>5052</v>
      </c>
      <c r="VL12" t="s">
        <v>5052</v>
      </c>
      <c r="VM12" t="s">
        <v>5052</v>
      </c>
      <c r="VN12">
        <v>1160.25</v>
      </c>
      <c r="VO12" t="s">
        <v>5052</v>
      </c>
      <c r="VP12">
        <v>425.91</v>
      </c>
      <c r="VQ12">
        <v>2800</v>
      </c>
      <c r="VR12">
        <v>1032</v>
      </c>
      <c r="VS12" t="s">
        <v>5052</v>
      </c>
      <c r="VT12">
        <v>152.05000000000001</v>
      </c>
      <c r="VU12">
        <v>1734.5</v>
      </c>
      <c r="VV12" t="s">
        <v>5052</v>
      </c>
    </row>
    <row r="13" spans="1:594" x14ac:dyDescent="0.25">
      <c r="A13" s="2">
        <v>40512</v>
      </c>
      <c r="B13">
        <v>3624.23</v>
      </c>
      <c r="C13" t="s">
        <v>5052</v>
      </c>
      <c r="D13">
        <v>425.56</v>
      </c>
      <c r="E13">
        <v>268745.8</v>
      </c>
      <c r="F13">
        <v>2808.81</v>
      </c>
      <c r="G13">
        <v>422.04</v>
      </c>
      <c r="H13">
        <v>8000</v>
      </c>
      <c r="I13">
        <v>464.92</v>
      </c>
      <c r="J13">
        <v>850</v>
      </c>
      <c r="K13" t="s">
        <v>5052</v>
      </c>
      <c r="L13">
        <v>54642.77</v>
      </c>
      <c r="M13" t="s">
        <v>5052</v>
      </c>
      <c r="N13">
        <v>11863.5</v>
      </c>
      <c r="O13" t="s">
        <v>5052</v>
      </c>
      <c r="P13">
        <v>4475</v>
      </c>
      <c r="Q13" t="s">
        <v>5052</v>
      </c>
      <c r="R13">
        <v>6004.79</v>
      </c>
      <c r="S13">
        <v>969</v>
      </c>
      <c r="T13">
        <v>2460</v>
      </c>
      <c r="U13">
        <v>15151.39</v>
      </c>
      <c r="V13" t="s">
        <v>5052</v>
      </c>
      <c r="W13" t="s">
        <v>5052</v>
      </c>
      <c r="X13" t="s">
        <v>5052</v>
      </c>
      <c r="Y13">
        <v>15231.2</v>
      </c>
      <c r="Z13">
        <v>46169.66</v>
      </c>
      <c r="AA13">
        <v>448.22</v>
      </c>
      <c r="AB13">
        <v>323.24</v>
      </c>
      <c r="AC13">
        <v>2774.28</v>
      </c>
      <c r="AD13" t="s">
        <v>5052</v>
      </c>
      <c r="AE13" t="s">
        <v>5052</v>
      </c>
      <c r="AF13">
        <v>282.56</v>
      </c>
      <c r="AG13">
        <v>1024</v>
      </c>
      <c r="AH13">
        <v>169.06</v>
      </c>
      <c r="AI13">
        <v>950.28</v>
      </c>
      <c r="AJ13">
        <v>5727.38</v>
      </c>
      <c r="AK13" t="s">
        <v>5052</v>
      </c>
      <c r="AL13">
        <v>2001</v>
      </c>
      <c r="AM13" t="s">
        <v>5052</v>
      </c>
      <c r="AN13">
        <v>1266.3699999999999</v>
      </c>
      <c r="AO13">
        <v>3230.45</v>
      </c>
      <c r="AP13" t="s">
        <v>5052</v>
      </c>
      <c r="AQ13">
        <v>74.41</v>
      </c>
      <c r="AR13" t="s">
        <v>5052</v>
      </c>
      <c r="AS13">
        <v>720</v>
      </c>
      <c r="AT13">
        <v>18123.05</v>
      </c>
      <c r="AU13" t="s">
        <v>5052</v>
      </c>
      <c r="AV13">
        <v>5456.97</v>
      </c>
      <c r="AW13">
        <v>274873.2</v>
      </c>
      <c r="AX13">
        <v>10639.98</v>
      </c>
      <c r="AY13">
        <v>18252.009999999998</v>
      </c>
      <c r="AZ13">
        <v>12631.92</v>
      </c>
      <c r="BA13">
        <v>2130</v>
      </c>
      <c r="BB13" t="s">
        <v>5052</v>
      </c>
      <c r="BC13">
        <v>1653.45</v>
      </c>
      <c r="BD13">
        <v>136668.20000000001</v>
      </c>
      <c r="BE13">
        <v>206528.4</v>
      </c>
      <c r="BF13" t="s">
        <v>5052</v>
      </c>
      <c r="BG13" t="s">
        <v>5052</v>
      </c>
      <c r="BH13">
        <v>47660.81</v>
      </c>
      <c r="BI13" t="s">
        <v>5052</v>
      </c>
      <c r="BJ13">
        <v>69999.94</v>
      </c>
      <c r="BK13">
        <v>257.48</v>
      </c>
      <c r="BL13" t="s">
        <v>5052</v>
      </c>
      <c r="BM13">
        <v>29697.95</v>
      </c>
      <c r="BN13">
        <v>540.79999999999995</v>
      </c>
      <c r="BO13" t="s">
        <v>5052</v>
      </c>
      <c r="BP13">
        <v>50.67</v>
      </c>
      <c r="BQ13">
        <v>10875</v>
      </c>
      <c r="BR13" t="s">
        <v>5052</v>
      </c>
      <c r="BS13">
        <v>34800</v>
      </c>
      <c r="BT13">
        <v>955</v>
      </c>
      <c r="BU13" t="s">
        <v>5052</v>
      </c>
      <c r="BV13">
        <v>184.8</v>
      </c>
      <c r="BW13" t="s">
        <v>5052</v>
      </c>
      <c r="BX13">
        <v>44711.360000000001</v>
      </c>
      <c r="BY13" t="s">
        <v>5052</v>
      </c>
      <c r="BZ13">
        <v>23853.040000000001</v>
      </c>
      <c r="CA13" t="s">
        <v>5052</v>
      </c>
      <c r="CB13">
        <v>2780.43</v>
      </c>
      <c r="CC13">
        <v>2114.62</v>
      </c>
      <c r="CD13" t="s">
        <v>5052</v>
      </c>
      <c r="CE13">
        <v>228</v>
      </c>
      <c r="CF13">
        <v>12721.97</v>
      </c>
      <c r="CG13">
        <v>57193.88</v>
      </c>
      <c r="CH13">
        <v>6237</v>
      </c>
      <c r="CI13">
        <v>14955.89</v>
      </c>
      <c r="CJ13">
        <v>582.92999999999995</v>
      </c>
      <c r="CK13">
        <v>1287.4000000000001</v>
      </c>
      <c r="CL13">
        <v>355.5</v>
      </c>
      <c r="CM13">
        <v>489.6</v>
      </c>
      <c r="CN13">
        <v>187998.3</v>
      </c>
      <c r="CO13">
        <v>4615.71</v>
      </c>
      <c r="CP13" t="s">
        <v>5052</v>
      </c>
      <c r="CQ13">
        <v>1555.08</v>
      </c>
      <c r="CR13">
        <v>998.2</v>
      </c>
      <c r="CS13">
        <v>1773.14</v>
      </c>
      <c r="CT13">
        <v>837</v>
      </c>
      <c r="CU13" t="s">
        <v>5052</v>
      </c>
      <c r="CV13">
        <v>1205.24</v>
      </c>
      <c r="CW13">
        <v>50905.7</v>
      </c>
      <c r="CX13">
        <v>989.12</v>
      </c>
      <c r="CY13">
        <v>606</v>
      </c>
      <c r="CZ13" t="s">
        <v>5052</v>
      </c>
      <c r="DA13">
        <v>572</v>
      </c>
      <c r="DB13" t="s">
        <v>5052</v>
      </c>
      <c r="DC13" t="s">
        <v>5052</v>
      </c>
      <c r="DD13" t="s">
        <v>5052</v>
      </c>
      <c r="DE13">
        <v>1535.07</v>
      </c>
      <c r="DF13" t="s">
        <v>5052</v>
      </c>
      <c r="DG13">
        <v>184218.9</v>
      </c>
      <c r="DH13">
        <v>752.4</v>
      </c>
      <c r="DI13" t="s">
        <v>5052</v>
      </c>
      <c r="DJ13" t="s">
        <v>5052</v>
      </c>
      <c r="DK13" t="s">
        <v>5052</v>
      </c>
      <c r="DL13" t="s">
        <v>5052</v>
      </c>
      <c r="DM13">
        <v>1676.4</v>
      </c>
      <c r="DO13">
        <v>1050</v>
      </c>
      <c r="DP13">
        <v>2768</v>
      </c>
      <c r="DQ13">
        <v>564</v>
      </c>
      <c r="DR13">
        <v>40851.69</v>
      </c>
      <c r="DS13">
        <v>2177.31</v>
      </c>
      <c r="DT13">
        <v>6060</v>
      </c>
      <c r="DU13">
        <v>6491.72</v>
      </c>
      <c r="DV13" t="s">
        <v>5052</v>
      </c>
      <c r="DW13" t="s">
        <v>5052</v>
      </c>
      <c r="DX13">
        <v>101815.8</v>
      </c>
      <c r="DY13">
        <v>106</v>
      </c>
      <c r="DZ13" t="s">
        <v>5052</v>
      </c>
      <c r="EA13">
        <v>2592.5</v>
      </c>
      <c r="EB13">
        <v>23460</v>
      </c>
      <c r="EC13">
        <v>409.51</v>
      </c>
      <c r="ED13">
        <v>356.7</v>
      </c>
      <c r="EE13" t="s">
        <v>5052</v>
      </c>
      <c r="EF13">
        <v>1904.55</v>
      </c>
      <c r="EG13">
        <v>11230.15</v>
      </c>
      <c r="EH13" t="s">
        <v>5052</v>
      </c>
      <c r="EI13" t="s">
        <v>5052</v>
      </c>
      <c r="EJ13">
        <v>956.11</v>
      </c>
      <c r="EK13">
        <v>49487.66</v>
      </c>
      <c r="EL13">
        <v>885.34</v>
      </c>
      <c r="EM13" t="s">
        <v>5052</v>
      </c>
      <c r="EN13">
        <v>979.28</v>
      </c>
      <c r="EO13">
        <v>5162.9799999999996</v>
      </c>
      <c r="EP13" t="s">
        <v>5052</v>
      </c>
      <c r="EQ13">
        <v>22495.56</v>
      </c>
      <c r="ER13">
        <v>3336</v>
      </c>
      <c r="ES13">
        <v>153</v>
      </c>
      <c r="ET13">
        <v>949.4</v>
      </c>
      <c r="EU13">
        <v>802.5</v>
      </c>
      <c r="EV13">
        <v>494.08</v>
      </c>
      <c r="EW13">
        <v>1057.08</v>
      </c>
      <c r="EX13">
        <v>782.4</v>
      </c>
      <c r="EY13" t="s">
        <v>5052</v>
      </c>
      <c r="EZ13" t="s">
        <v>5052</v>
      </c>
      <c r="FA13">
        <v>390</v>
      </c>
      <c r="FB13">
        <v>3859.2</v>
      </c>
      <c r="FC13">
        <v>9334.2999999999993</v>
      </c>
      <c r="FD13" t="s">
        <v>5052</v>
      </c>
      <c r="FE13">
        <v>5869.12</v>
      </c>
      <c r="FF13">
        <v>9528.6</v>
      </c>
      <c r="FG13">
        <v>9907.51</v>
      </c>
      <c r="FH13" t="s">
        <v>5052</v>
      </c>
      <c r="FI13">
        <v>450.78</v>
      </c>
      <c r="FJ13">
        <v>495</v>
      </c>
      <c r="FK13">
        <v>9905.17</v>
      </c>
      <c r="FL13" t="s">
        <v>5052</v>
      </c>
      <c r="FM13" t="s">
        <v>5052</v>
      </c>
      <c r="FN13">
        <v>1070</v>
      </c>
      <c r="FO13">
        <v>295.24</v>
      </c>
      <c r="FP13">
        <v>1089.07</v>
      </c>
      <c r="FR13">
        <v>7688.84</v>
      </c>
      <c r="FS13" t="s">
        <v>5052</v>
      </c>
      <c r="FT13">
        <v>2192.6799999999998</v>
      </c>
      <c r="FU13">
        <v>1668.6</v>
      </c>
      <c r="FV13">
        <v>2923</v>
      </c>
      <c r="FW13" t="s">
        <v>5052</v>
      </c>
      <c r="FX13">
        <v>7551.11</v>
      </c>
      <c r="FY13" t="s">
        <v>5052</v>
      </c>
      <c r="FZ13">
        <v>1814.24</v>
      </c>
      <c r="GA13" t="s">
        <v>5052</v>
      </c>
      <c r="GB13">
        <v>202.5</v>
      </c>
      <c r="GC13">
        <v>1410.42</v>
      </c>
      <c r="GD13" t="s">
        <v>5052</v>
      </c>
      <c r="GE13">
        <v>2600</v>
      </c>
      <c r="GF13" t="s">
        <v>5052</v>
      </c>
      <c r="GG13">
        <v>816.77</v>
      </c>
      <c r="GH13">
        <v>897.6</v>
      </c>
      <c r="GI13">
        <v>20595.77</v>
      </c>
      <c r="GJ13">
        <v>1160</v>
      </c>
      <c r="GK13">
        <v>39149.379999999997</v>
      </c>
      <c r="GL13" t="s">
        <v>5052</v>
      </c>
      <c r="GM13" t="s">
        <v>5052</v>
      </c>
      <c r="GN13" t="s">
        <v>5052</v>
      </c>
      <c r="GO13">
        <v>1580.24</v>
      </c>
      <c r="GP13">
        <v>11770.67</v>
      </c>
      <c r="GQ13" t="s">
        <v>5052</v>
      </c>
      <c r="GR13">
        <v>676.8</v>
      </c>
      <c r="GS13" t="s">
        <v>5052</v>
      </c>
      <c r="GT13">
        <v>472.5</v>
      </c>
      <c r="GU13">
        <v>232966.9</v>
      </c>
      <c r="GV13" t="s">
        <v>5052</v>
      </c>
      <c r="GW13">
        <v>2680</v>
      </c>
      <c r="GX13">
        <v>3240</v>
      </c>
      <c r="GY13">
        <v>675</v>
      </c>
      <c r="GZ13">
        <v>340.03</v>
      </c>
      <c r="HA13">
        <v>99233</v>
      </c>
      <c r="HB13">
        <v>93184.44</v>
      </c>
      <c r="HC13">
        <v>2816.44</v>
      </c>
      <c r="HD13">
        <v>19374.78</v>
      </c>
      <c r="HE13">
        <v>769.5</v>
      </c>
      <c r="HF13" t="s">
        <v>5052</v>
      </c>
      <c r="HG13" t="s">
        <v>5052</v>
      </c>
      <c r="HH13">
        <v>14502.99</v>
      </c>
      <c r="HI13">
        <v>1757.37</v>
      </c>
      <c r="HJ13">
        <v>792</v>
      </c>
      <c r="HK13">
        <v>575.11</v>
      </c>
      <c r="HL13" t="s">
        <v>5052</v>
      </c>
      <c r="HM13">
        <v>454.8</v>
      </c>
      <c r="HN13" t="s">
        <v>5052</v>
      </c>
      <c r="HO13">
        <v>4708</v>
      </c>
      <c r="HP13">
        <v>252</v>
      </c>
      <c r="HQ13" t="s">
        <v>5052</v>
      </c>
      <c r="HR13">
        <v>285994.5</v>
      </c>
      <c r="HS13">
        <v>3415.24</v>
      </c>
      <c r="HT13">
        <v>5218.41</v>
      </c>
      <c r="HU13">
        <v>20925</v>
      </c>
      <c r="HV13" t="s">
        <v>5052</v>
      </c>
      <c r="HW13">
        <v>1312.5</v>
      </c>
      <c r="HX13">
        <v>21501.38</v>
      </c>
      <c r="HY13" t="s">
        <v>5052</v>
      </c>
      <c r="HZ13">
        <v>181111.8</v>
      </c>
      <c r="IA13">
        <v>396</v>
      </c>
      <c r="IB13">
        <v>2337.5</v>
      </c>
      <c r="IC13">
        <v>3300.26</v>
      </c>
      <c r="ID13">
        <v>5270</v>
      </c>
      <c r="IE13">
        <v>466.4</v>
      </c>
      <c r="IF13" t="s">
        <v>5052</v>
      </c>
      <c r="IG13">
        <v>8625.82</v>
      </c>
      <c r="IH13">
        <v>2062.5</v>
      </c>
      <c r="II13">
        <v>3772</v>
      </c>
      <c r="IJ13">
        <v>68176.19</v>
      </c>
      <c r="IK13">
        <v>6404.99</v>
      </c>
      <c r="IL13">
        <v>2278.65</v>
      </c>
      <c r="IM13" t="s">
        <v>5052</v>
      </c>
      <c r="IN13" t="s">
        <v>5052</v>
      </c>
      <c r="IO13" t="s">
        <v>5052</v>
      </c>
      <c r="IP13" t="s">
        <v>5052</v>
      </c>
      <c r="IQ13">
        <v>378.14</v>
      </c>
      <c r="IR13">
        <v>966.4</v>
      </c>
      <c r="IS13" t="s">
        <v>5052</v>
      </c>
      <c r="IT13">
        <v>5280</v>
      </c>
      <c r="IU13">
        <v>14683.2</v>
      </c>
      <c r="IV13">
        <v>2008.8</v>
      </c>
      <c r="IW13">
        <v>1424.62</v>
      </c>
      <c r="IX13" t="s">
        <v>5052</v>
      </c>
      <c r="IY13">
        <v>833.62</v>
      </c>
      <c r="IZ13" t="s">
        <v>5052</v>
      </c>
      <c r="JA13">
        <v>638.4</v>
      </c>
      <c r="JB13">
        <v>608</v>
      </c>
      <c r="JC13">
        <v>11729.23</v>
      </c>
      <c r="JD13">
        <v>1957.28</v>
      </c>
      <c r="JE13">
        <v>109.9</v>
      </c>
      <c r="JF13">
        <v>269.06</v>
      </c>
      <c r="JG13">
        <v>470</v>
      </c>
      <c r="JH13">
        <v>596.03</v>
      </c>
      <c r="JI13">
        <v>1269.6400000000001</v>
      </c>
      <c r="JJ13">
        <v>348.32</v>
      </c>
      <c r="JK13">
        <v>8562.2099999999991</v>
      </c>
      <c r="JL13">
        <v>20371.93</v>
      </c>
      <c r="JM13" t="s">
        <v>5052</v>
      </c>
      <c r="JN13">
        <v>19238.77</v>
      </c>
      <c r="JO13">
        <v>4525</v>
      </c>
      <c r="JP13">
        <v>2225.77</v>
      </c>
      <c r="JQ13" t="s">
        <v>5052</v>
      </c>
      <c r="JR13">
        <v>1072.8</v>
      </c>
      <c r="JS13">
        <v>1644</v>
      </c>
      <c r="JT13">
        <v>1225.97</v>
      </c>
      <c r="JU13">
        <v>693.29</v>
      </c>
      <c r="JV13">
        <v>680</v>
      </c>
      <c r="JW13">
        <v>3634.19</v>
      </c>
      <c r="JX13">
        <v>38161.78</v>
      </c>
      <c r="JY13">
        <v>2128</v>
      </c>
      <c r="JZ13" t="s">
        <v>5052</v>
      </c>
      <c r="KA13">
        <v>3399</v>
      </c>
      <c r="KB13">
        <v>2565.38</v>
      </c>
      <c r="KC13" t="s">
        <v>5052</v>
      </c>
      <c r="KD13">
        <v>1105.3699999999999</v>
      </c>
      <c r="KE13">
        <v>1004.7</v>
      </c>
      <c r="KF13">
        <v>1058.8699999999999</v>
      </c>
      <c r="KG13">
        <v>4078.53</v>
      </c>
      <c r="KH13" t="s">
        <v>5052</v>
      </c>
      <c r="KI13">
        <v>603</v>
      </c>
      <c r="KJ13">
        <v>3894</v>
      </c>
      <c r="KK13" t="s">
        <v>5052</v>
      </c>
      <c r="KL13">
        <v>5192</v>
      </c>
      <c r="KM13">
        <v>340.55</v>
      </c>
      <c r="KN13" t="s">
        <v>5052</v>
      </c>
      <c r="KO13">
        <v>2363.59</v>
      </c>
      <c r="KP13">
        <v>2010</v>
      </c>
      <c r="KQ13">
        <v>1118.0899999999999</v>
      </c>
      <c r="KR13">
        <v>1328.3</v>
      </c>
      <c r="KS13">
        <v>516</v>
      </c>
      <c r="KT13" t="s">
        <v>5052</v>
      </c>
      <c r="KU13">
        <v>222.77</v>
      </c>
      <c r="KV13">
        <v>893.69</v>
      </c>
      <c r="KW13">
        <v>68508.81</v>
      </c>
      <c r="KX13" t="s">
        <v>5052</v>
      </c>
      <c r="KY13">
        <v>2624.71</v>
      </c>
      <c r="KZ13" t="s">
        <v>5052</v>
      </c>
      <c r="LA13">
        <v>2080</v>
      </c>
      <c r="LB13">
        <v>630</v>
      </c>
      <c r="LC13">
        <v>2844.74</v>
      </c>
      <c r="LD13">
        <v>840</v>
      </c>
      <c r="LE13">
        <v>938.56</v>
      </c>
      <c r="LF13">
        <v>7520</v>
      </c>
      <c r="LG13">
        <v>15937.5</v>
      </c>
      <c r="LH13" t="s">
        <v>5052</v>
      </c>
      <c r="LI13" t="s">
        <v>5052</v>
      </c>
      <c r="LJ13" t="s">
        <v>5052</v>
      </c>
      <c r="LK13">
        <v>1636.8</v>
      </c>
      <c r="LL13">
        <v>4904.2</v>
      </c>
      <c r="LM13">
        <v>540</v>
      </c>
      <c r="LN13">
        <v>108.89</v>
      </c>
      <c r="LO13">
        <v>1582</v>
      </c>
      <c r="LP13" t="s">
        <v>5052</v>
      </c>
      <c r="LQ13">
        <v>1152</v>
      </c>
      <c r="LR13">
        <v>535</v>
      </c>
      <c r="LS13">
        <v>2022.11</v>
      </c>
      <c r="LT13" t="s">
        <v>5052</v>
      </c>
      <c r="LU13" t="s">
        <v>5052</v>
      </c>
      <c r="LV13" t="s">
        <v>5052</v>
      </c>
      <c r="LW13">
        <v>29200</v>
      </c>
      <c r="LX13" t="s">
        <v>5052</v>
      </c>
      <c r="LY13">
        <v>11693.56</v>
      </c>
      <c r="LZ13">
        <v>1170.18</v>
      </c>
      <c r="MA13">
        <v>1559.85</v>
      </c>
      <c r="MB13" t="s">
        <v>5052</v>
      </c>
      <c r="MC13">
        <v>449.1</v>
      </c>
      <c r="MD13">
        <v>2504.1799999999998</v>
      </c>
      <c r="ME13" t="s">
        <v>5052</v>
      </c>
      <c r="MF13">
        <v>605.65</v>
      </c>
      <c r="MG13">
        <v>19335.07</v>
      </c>
      <c r="MH13">
        <v>399.84</v>
      </c>
      <c r="MI13">
        <v>368</v>
      </c>
      <c r="MJ13">
        <v>1586</v>
      </c>
      <c r="MK13" t="s">
        <v>5052</v>
      </c>
      <c r="ML13">
        <v>187.37</v>
      </c>
      <c r="MM13">
        <v>9765</v>
      </c>
      <c r="MN13">
        <v>4020</v>
      </c>
      <c r="MO13" t="s">
        <v>5052</v>
      </c>
      <c r="MP13">
        <v>644.32000000000005</v>
      </c>
      <c r="MQ13">
        <v>2211</v>
      </c>
      <c r="MR13">
        <v>3324.19</v>
      </c>
      <c r="MS13">
        <v>46343.040000000001</v>
      </c>
      <c r="MT13" t="s">
        <v>5052</v>
      </c>
      <c r="MU13">
        <v>879356.1</v>
      </c>
      <c r="MV13" t="s">
        <v>5052</v>
      </c>
      <c r="MW13">
        <v>554013.30000000005</v>
      </c>
      <c r="MX13">
        <v>532</v>
      </c>
      <c r="MY13" t="s">
        <v>5052</v>
      </c>
      <c r="MZ13">
        <v>1539.96</v>
      </c>
      <c r="NA13">
        <v>7491.8</v>
      </c>
      <c r="NB13">
        <v>1632</v>
      </c>
      <c r="NC13">
        <v>17971.95</v>
      </c>
      <c r="ND13">
        <v>1592.69</v>
      </c>
      <c r="NE13" t="s">
        <v>5052</v>
      </c>
      <c r="NF13">
        <v>7560</v>
      </c>
      <c r="NG13">
        <v>50749.97</v>
      </c>
      <c r="NH13" t="s">
        <v>5052</v>
      </c>
      <c r="NI13">
        <v>1151.6300000000001</v>
      </c>
      <c r="NJ13">
        <v>12514.12</v>
      </c>
      <c r="NK13" t="s">
        <v>5052</v>
      </c>
      <c r="NL13" t="s">
        <v>5052</v>
      </c>
      <c r="NM13">
        <v>26877.99</v>
      </c>
      <c r="NN13">
        <v>352.5</v>
      </c>
      <c r="NO13">
        <v>10140.48</v>
      </c>
      <c r="NP13">
        <v>411.72</v>
      </c>
      <c r="NQ13">
        <v>2414.06</v>
      </c>
      <c r="NR13">
        <v>1663.79</v>
      </c>
      <c r="NS13">
        <v>1529.43</v>
      </c>
      <c r="NT13" t="s">
        <v>5052</v>
      </c>
      <c r="NU13">
        <v>481.06</v>
      </c>
      <c r="NV13" t="s">
        <v>5052</v>
      </c>
      <c r="NW13">
        <v>1200</v>
      </c>
      <c r="NX13" t="s">
        <v>5052</v>
      </c>
      <c r="NY13">
        <v>7749.25</v>
      </c>
      <c r="NZ13">
        <v>8597.3799999999992</v>
      </c>
      <c r="OA13">
        <v>9386.65</v>
      </c>
      <c r="OB13">
        <v>11400</v>
      </c>
      <c r="OC13">
        <v>3781.8</v>
      </c>
      <c r="OD13" t="s">
        <v>5052</v>
      </c>
      <c r="OE13">
        <v>1399.2</v>
      </c>
      <c r="OF13">
        <v>69.33</v>
      </c>
      <c r="OG13" t="s">
        <v>5052</v>
      </c>
      <c r="OH13" t="s">
        <v>5052</v>
      </c>
      <c r="OI13">
        <v>7938.27</v>
      </c>
      <c r="OJ13">
        <v>8344.32</v>
      </c>
      <c r="OK13">
        <v>7297</v>
      </c>
      <c r="OL13">
        <v>705.5</v>
      </c>
      <c r="OM13">
        <v>8200</v>
      </c>
      <c r="ON13">
        <v>1008</v>
      </c>
      <c r="OO13">
        <v>8338.58</v>
      </c>
      <c r="OP13" t="s">
        <v>5052</v>
      </c>
      <c r="OQ13">
        <v>216</v>
      </c>
      <c r="OR13">
        <v>828</v>
      </c>
      <c r="OS13">
        <v>5501.91</v>
      </c>
      <c r="OT13" t="s">
        <v>5052</v>
      </c>
      <c r="OU13" t="s">
        <v>5052</v>
      </c>
      <c r="OV13" t="s">
        <v>5052</v>
      </c>
      <c r="OW13">
        <v>3336.39</v>
      </c>
      <c r="OX13">
        <v>1096.5</v>
      </c>
      <c r="OY13">
        <v>2086.58</v>
      </c>
      <c r="OZ13">
        <v>1404</v>
      </c>
      <c r="PA13" t="s">
        <v>5052</v>
      </c>
      <c r="PB13">
        <v>15422.21</v>
      </c>
      <c r="PC13">
        <v>1069.2</v>
      </c>
      <c r="PD13">
        <v>4355</v>
      </c>
      <c r="PE13" t="s">
        <v>5052</v>
      </c>
      <c r="PF13">
        <v>398399.9</v>
      </c>
      <c r="PG13">
        <v>52209.99</v>
      </c>
      <c r="PH13">
        <v>351136.1</v>
      </c>
      <c r="PI13">
        <v>1365</v>
      </c>
      <c r="PJ13">
        <v>5409.01</v>
      </c>
      <c r="PK13">
        <v>10080</v>
      </c>
      <c r="PL13">
        <v>39480</v>
      </c>
      <c r="PM13">
        <v>2932.5</v>
      </c>
      <c r="PN13">
        <v>828.63</v>
      </c>
      <c r="PO13">
        <v>1565.85</v>
      </c>
      <c r="PP13">
        <v>1920</v>
      </c>
      <c r="PQ13">
        <v>16244.99</v>
      </c>
      <c r="PR13">
        <v>1270</v>
      </c>
      <c r="PS13">
        <v>993.6</v>
      </c>
      <c r="PT13">
        <v>460</v>
      </c>
      <c r="PU13">
        <v>15539.32</v>
      </c>
      <c r="PV13" t="s">
        <v>5052</v>
      </c>
      <c r="PW13">
        <v>2605.63</v>
      </c>
      <c r="PX13" t="s">
        <v>5052</v>
      </c>
      <c r="PY13">
        <v>2872.5</v>
      </c>
      <c r="PZ13">
        <v>2410.71</v>
      </c>
      <c r="QA13">
        <v>5425.25</v>
      </c>
      <c r="QB13">
        <v>840</v>
      </c>
      <c r="QC13">
        <v>9857.77</v>
      </c>
      <c r="QD13">
        <v>378</v>
      </c>
      <c r="QE13">
        <v>5810.09</v>
      </c>
      <c r="QF13">
        <v>765</v>
      </c>
      <c r="QG13">
        <v>9215</v>
      </c>
      <c r="QH13">
        <v>31750</v>
      </c>
      <c r="QI13" t="s">
        <v>5052</v>
      </c>
      <c r="QJ13" t="s">
        <v>5052</v>
      </c>
      <c r="QK13">
        <v>896</v>
      </c>
      <c r="QL13" t="s">
        <v>5052</v>
      </c>
      <c r="QM13">
        <v>724.78</v>
      </c>
      <c r="QN13" t="s">
        <v>5052</v>
      </c>
      <c r="QO13" t="s">
        <v>5052</v>
      </c>
      <c r="QP13" t="s">
        <v>5052</v>
      </c>
      <c r="QQ13">
        <v>182.4</v>
      </c>
      <c r="QR13">
        <v>6182.39</v>
      </c>
      <c r="QS13">
        <v>2120</v>
      </c>
      <c r="QT13">
        <v>10041.620000000001</v>
      </c>
      <c r="QU13">
        <v>943.8</v>
      </c>
      <c r="QV13">
        <v>19225.39</v>
      </c>
      <c r="QW13">
        <v>283.10000000000002</v>
      </c>
      <c r="QX13">
        <v>1565.99</v>
      </c>
      <c r="QY13">
        <v>843.15</v>
      </c>
      <c r="QZ13">
        <v>5957.64</v>
      </c>
      <c r="RA13">
        <v>771.33</v>
      </c>
      <c r="RB13">
        <v>2970</v>
      </c>
      <c r="RC13">
        <v>2600</v>
      </c>
      <c r="RD13" t="s">
        <v>5052</v>
      </c>
      <c r="RE13">
        <v>2406.7800000000002</v>
      </c>
      <c r="RF13">
        <v>1696</v>
      </c>
      <c r="RG13" t="s">
        <v>5052</v>
      </c>
      <c r="RH13">
        <v>13315.08</v>
      </c>
      <c r="RI13">
        <v>827.75</v>
      </c>
      <c r="RJ13">
        <v>613.25</v>
      </c>
      <c r="RK13">
        <v>352.5</v>
      </c>
      <c r="RL13" t="s">
        <v>5052</v>
      </c>
      <c r="RM13">
        <v>1200.51</v>
      </c>
      <c r="RN13">
        <v>1188</v>
      </c>
      <c r="RO13" t="s">
        <v>5052</v>
      </c>
      <c r="RP13">
        <v>2245.91</v>
      </c>
      <c r="RQ13">
        <v>11635.8</v>
      </c>
      <c r="RR13" t="s">
        <v>5052</v>
      </c>
      <c r="RS13" t="s">
        <v>5052</v>
      </c>
      <c r="RT13" t="s">
        <v>5052</v>
      </c>
      <c r="RU13">
        <v>120052.3</v>
      </c>
      <c r="RV13">
        <v>208.95</v>
      </c>
      <c r="RW13">
        <v>4258.8</v>
      </c>
      <c r="RX13">
        <v>102.13</v>
      </c>
      <c r="RY13">
        <v>237.5</v>
      </c>
      <c r="RZ13">
        <v>1080</v>
      </c>
      <c r="SA13">
        <v>324.3</v>
      </c>
      <c r="SB13" t="s">
        <v>5052</v>
      </c>
      <c r="SC13">
        <v>137191.79999999999</v>
      </c>
      <c r="SD13">
        <v>528</v>
      </c>
      <c r="SE13">
        <v>1793.77</v>
      </c>
      <c r="SF13">
        <v>738.75</v>
      </c>
      <c r="SG13">
        <v>765.45</v>
      </c>
      <c r="SH13">
        <v>820.8</v>
      </c>
      <c r="SI13">
        <v>14918.4</v>
      </c>
      <c r="SJ13">
        <v>7361.59</v>
      </c>
      <c r="SK13">
        <v>3052.95</v>
      </c>
      <c r="SL13">
        <v>3034.61</v>
      </c>
      <c r="SM13">
        <v>254.52</v>
      </c>
      <c r="SN13">
        <v>14597.06</v>
      </c>
      <c r="SO13">
        <v>3117.6</v>
      </c>
      <c r="SP13">
        <v>924</v>
      </c>
      <c r="SQ13">
        <v>1150</v>
      </c>
      <c r="SR13">
        <v>534</v>
      </c>
      <c r="SS13">
        <v>51402.67</v>
      </c>
      <c r="ST13">
        <v>5100</v>
      </c>
      <c r="SU13" t="s">
        <v>5052</v>
      </c>
      <c r="SV13">
        <v>405</v>
      </c>
      <c r="SW13">
        <v>6466.03</v>
      </c>
      <c r="SX13" t="s">
        <v>5052</v>
      </c>
      <c r="SY13" t="s">
        <v>5052</v>
      </c>
      <c r="SZ13">
        <v>6444</v>
      </c>
      <c r="TA13">
        <v>448.44</v>
      </c>
      <c r="TB13">
        <v>49659.37</v>
      </c>
      <c r="TC13">
        <v>286</v>
      </c>
      <c r="TD13">
        <v>2172</v>
      </c>
      <c r="TE13" t="s">
        <v>5052</v>
      </c>
      <c r="TF13">
        <v>3825</v>
      </c>
      <c r="TG13" t="s">
        <v>5052</v>
      </c>
      <c r="TH13">
        <v>555</v>
      </c>
      <c r="TI13">
        <v>14444.26</v>
      </c>
      <c r="TJ13">
        <v>724.5</v>
      </c>
      <c r="TK13">
        <v>10525.79</v>
      </c>
      <c r="TL13">
        <v>2007.53</v>
      </c>
      <c r="TM13">
        <v>31480.54</v>
      </c>
      <c r="TN13">
        <v>432.28</v>
      </c>
      <c r="TO13">
        <v>927.81</v>
      </c>
      <c r="TP13" t="s">
        <v>5052</v>
      </c>
      <c r="TQ13">
        <v>93151.38</v>
      </c>
      <c r="TR13">
        <v>2486.25</v>
      </c>
      <c r="TS13" t="s">
        <v>5052</v>
      </c>
      <c r="TT13" t="s">
        <v>5052</v>
      </c>
      <c r="TU13">
        <v>119.52</v>
      </c>
      <c r="TV13" t="s">
        <v>5052</v>
      </c>
      <c r="TW13">
        <v>24631.8</v>
      </c>
      <c r="TX13" t="s">
        <v>5052</v>
      </c>
      <c r="TY13" t="s">
        <v>5052</v>
      </c>
      <c r="TZ13" t="s">
        <v>5052</v>
      </c>
      <c r="UA13">
        <v>1269.76</v>
      </c>
      <c r="UB13">
        <v>538.16</v>
      </c>
      <c r="UC13" t="s">
        <v>5052</v>
      </c>
      <c r="UD13">
        <v>308</v>
      </c>
      <c r="UE13">
        <v>1168.2</v>
      </c>
      <c r="UF13">
        <v>44935.17</v>
      </c>
      <c r="UG13">
        <v>4608</v>
      </c>
      <c r="UH13">
        <v>1962</v>
      </c>
      <c r="UI13">
        <v>24737.98</v>
      </c>
      <c r="UJ13">
        <v>833.84</v>
      </c>
      <c r="UK13">
        <v>23110.85</v>
      </c>
      <c r="UL13">
        <v>1368</v>
      </c>
      <c r="UM13">
        <v>4043.47</v>
      </c>
      <c r="UN13">
        <v>1812.93</v>
      </c>
      <c r="UO13">
        <v>1673.01</v>
      </c>
      <c r="UP13">
        <v>564.37</v>
      </c>
      <c r="UQ13">
        <v>512.5</v>
      </c>
      <c r="UR13">
        <v>702</v>
      </c>
      <c r="US13">
        <v>2425</v>
      </c>
      <c r="UT13">
        <v>2316.96</v>
      </c>
      <c r="UU13">
        <v>1066</v>
      </c>
      <c r="UV13">
        <v>7919.5</v>
      </c>
      <c r="UW13">
        <v>1942.52</v>
      </c>
      <c r="UX13">
        <v>1309.2</v>
      </c>
      <c r="UY13">
        <v>424.8</v>
      </c>
      <c r="UZ13">
        <v>7116.82</v>
      </c>
      <c r="VA13">
        <v>570.53</v>
      </c>
      <c r="VB13" t="s">
        <v>5052</v>
      </c>
      <c r="VC13" t="s">
        <v>5052</v>
      </c>
      <c r="VD13">
        <v>2532.9899999999998</v>
      </c>
      <c r="VE13" t="s">
        <v>5052</v>
      </c>
      <c r="VF13">
        <v>17066.78</v>
      </c>
      <c r="VG13">
        <v>160</v>
      </c>
      <c r="VH13" t="s">
        <v>5052</v>
      </c>
      <c r="VI13">
        <v>362.88</v>
      </c>
      <c r="VJ13" t="s">
        <v>5052</v>
      </c>
      <c r="VK13" t="s">
        <v>5052</v>
      </c>
      <c r="VL13" t="s">
        <v>5052</v>
      </c>
      <c r="VM13" t="s">
        <v>5052</v>
      </c>
      <c r="VN13">
        <v>1133.47</v>
      </c>
      <c r="VO13" t="s">
        <v>5052</v>
      </c>
      <c r="VP13">
        <v>401.92</v>
      </c>
      <c r="VQ13">
        <v>2380</v>
      </c>
      <c r="VR13">
        <v>888</v>
      </c>
      <c r="VS13" t="s">
        <v>5052</v>
      </c>
      <c r="VT13">
        <v>117.72</v>
      </c>
      <c r="VU13">
        <v>1784.53</v>
      </c>
      <c r="VV13" t="s">
        <v>5052</v>
      </c>
    </row>
    <row r="14" spans="1:594" x14ac:dyDescent="0.25">
      <c r="A14" s="2">
        <v>40543</v>
      </c>
      <c r="B14">
        <v>3692.18</v>
      </c>
      <c r="C14" t="s">
        <v>5052</v>
      </c>
      <c r="D14">
        <v>482.05</v>
      </c>
      <c r="E14">
        <v>252456.4</v>
      </c>
      <c r="F14">
        <v>2940.22</v>
      </c>
      <c r="G14">
        <v>432.17</v>
      </c>
      <c r="H14">
        <v>8000</v>
      </c>
      <c r="I14">
        <v>464.92</v>
      </c>
      <c r="J14">
        <v>875</v>
      </c>
      <c r="K14" t="s">
        <v>5052</v>
      </c>
      <c r="L14">
        <v>55714.239999999998</v>
      </c>
      <c r="M14" t="s">
        <v>5052</v>
      </c>
      <c r="N14">
        <v>11234.38</v>
      </c>
      <c r="O14" t="s">
        <v>5052</v>
      </c>
      <c r="P14">
        <v>4700</v>
      </c>
      <c r="Q14" t="s">
        <v>5052</v>
      </c>
      <c r="R14">
        <v>5983.2</v>
      </c>
      <c r="S14">
        <v>969</v>
      </c>
      <c r="T14">
        <v>2480</v>
      </c>
      <c r="U14">
        <v>15364.81</v>
      </c>
      <c r="V14" t="s">
        <v>5052</v>
      </c>
      <c r="W14" t="s">
        <v>5052</v>
      </c>
      <c r="X14" t="s">
        <v>5052</v>
      </c>
      <c r="Y14">
        <v>13591.33</v>
      </c>
      <c r="Z14">
        <v>46169.7</v>
      </c>
      <c r="AA14">
        <v>474.59</v>
      </c>
      <c r="AB14">
        <v>323.24</v>
      </c>
      <c r="AC14">
        <v>2789.44</v>
      </c>
      <c r="AD14" t="s">
        <v>5052</v>
      </c>
      <c r="AE14" t="s">
        <v>5052</v>
      </c>
      <c r="AF14">
        <v>284.83999999999997</v>
      </c>
      <c r="AG14">
        <v>1080</v>
      </c>
      <c r="AH14">
        <v>169.06</v>
      </c>
      <c r="AI14">
        <v>955.07</v>
      </c>
      <c r="AJ14">
        <v>5853.72</v>
      </c>
      <c r="AK14" t="s">
        <v>5052</v>
      </c>
      <c r="AL14">
        <v>2058.5</v>
      </c>
      <c r="AM14" t="s">
        <v>5052</v>
      </c>
      <c r="AN14">
        <v>1251.9000000000001</v>
      </c>
      <c r="AO14">
        <v>3237.4</v>
      </c>
      <c r="AP14" t="s">
        <v>5052</v>
      </c>
      <c r="AQ14">
        <v>67.17</v>
      </c>
      <c r="AR14" t="s">
        <v>5052</v>
      </c>
      <c r="AS14">
        <v>910</v>
      </c>
      <c r="AT14">
        <v>21888.89</v>
      </c>
      <c r="AU14" t="s">
        <v>5052</v>
      </c>
      <c r="AV14">
        <v>5456.97</v>
      </c>
      <c r="AW14">
        <v>280599.90000000002</v>
      </c>
      <c r="AX14">
        <v>10556.86</v>
      </c>
      <c r="AY14">
        <v>18936.46</v>
      </c>
      <c r="AZ14">
        <v>12987.75</v>
      </c>
      <c r="BA14">
        <v>2120</v>
      </c>
      <c r="BB14" t="s">
        <v>5052</v>
      </c>
      <c r="BC14">
        <v>1687.43</v>
      </c>
      <c r="BD14">
        <v>156409.1</v>
      </c>
      <c r="BE14">
        <v>215224.1</v>
      </c>
      <c r="BF14" t="s">
        <v>5052</v>
      </c>
      <c r="BG14" t="s">
        <v>5052</v>
      </c>
      <c r="BH14">
        <v>57940.58</v>
      </c>
      <c r="BI14" t="s">
        <v>5052</v>
      </c>
      <c r="BJ14">
        <v>63500</v>
      </c>
      <c r="BK14">
        <v>270.69</v>
      </c>
      <c r="BL14" t="s">
        <v>5052</v>
      </c>
      <c r="BM14">
        <v>29221.5</v>
      </c>
      <c r="BN14">
        <v>515.20000000000005</v>
      </c>
      <c r="BO14" t="s">
        <v>5052</v>
      </c>
      <c r="BP14">
        <v>50.67</v>
      </c>
      <c r="BQ14">
        <v>10650</v>
      </c>
      <c r="BR14" t="s">
        <v>5052</v>
      </c>
      <c r="BS14">
        <v>36900.03</v>
      </c>
      <c r="BT14">
        <v>975</v>
      </c>
      <c r="BU14" t="s">
        <v>5052</v>
      </c>
      <c r="BV14">
        <v>199.2</v>
      </c>
      <c r="BW14" t="s">
        <v>5052</v>
      </c>
      <c r="BX14">
        <v>45829.16</v>
      </c>
      <c r="BY14" t="s">
        <v>5052</v>
      </c>
      <c r="BZ14">
        <v>23124.71</v>
      </c>
      <c r="CA14" t="s">
        <v>5052</v>
      </c>
      <c r="CB14">
        <v>2578.2199999999998</v>
      </c>
      <c r="CC14">
        <v>2132.5500000000002</v>
      </c>
      <c r="CD14" t="s">
        <v>5052</v>
      </c>
      <c r="CE14">
        <v>238</v>
      </c>
      <c r="CF14">
        <v>14108.34</v>
      </c>
      <c r="CG14">
        <v>58283.33</v>
      </c>
      <c r="CH14">
        <v>6696</v>
      </c>
      <c r="CI14">
        <v>15699.55</v>
      </c>
      <c r="CJ14">
        <v>550.79999999999995</v>
      </c>
      <c r="CK14">
        <v>1609.25</v>
      </c>
      <c r="CL14">
        <v>363</v>
      </c>
      <c r="CM14">
        <v>484.8</v>
      </c>
      <c r="CN14">
        <v>185742.4</v>
      </c>
      <c r="CO14">
        <v>5212.57</v>
      </c>
      <c r="CP14" t="s">
        <v>5052</v>
      </c>
      <c r="CQ14">
        <v>1539.83</v>
      </c>
      <c r="CR14">
        <v>1109.8</v>
      </c>
      <c r="CS14">
        <v>1997.78</v>
      </c>
      <c r="CT14">
        <v>895.5</v>
      </c>
      <c r="CU14" t="s">
        <v>5052</v>
      </c>
      <c r="CV14">
        <v>1294.94</v>
      </c>
      <c r="CW14">
        <v>52210.97</v>
      </c>
      <c r="CX14">
        <v>994.25</v>
      </c>
      <c r="CY14">
        <v>570</v>
      </c>
      <c r="CZ14" t="s">
        <v>5052</v>
      </c>
      <c r="DA14">
        <v>784</v>
      </c>
      <c r="DB14" t="s">
        <v>5052</v>
      </c>
      <c r="DC14" t="s">
        <v>5052</v>
      </c>
      <c r="DD14" t="s">
        <v>5052</v>
      </c>
      <c r="DE14">
        <v>1734.95</v>
      </c>
      <c r="DF14" t="s">
        <v>5052</v>
      </c>
      <c r="DG14">
        <v>176356.1</v>
      </c>
      <c r="DH14">
        <v>884.4</v>
      </c>
      <c r="DI14" t="s">
        <v>5052</v>
      </c>
      <c r="DJ14" t="s">
        <v>5052</v>
      </c>
      <c r="DK14" t="s">
        <v>5052</v>
      </c>
      <c r="DL14" t="s">
        <v>5052</v>
      </c>
      <c r="DM14">
        <v>1625</v>
      </c>
      <c r="DO14">
        <v>1060</v>
      </c>
      <c r="DP14">
        <v>2752</v>
      </c>
      <c r="DQ14">
        <v>604</v>
      </c>
      <c r="DR14">
        <v>43658.32</v>
      </c>
      <c r="DS14">
        <v>2286.17</v>
      </c>
      <c r="DT14">
        <v>6989.99</v>
      </c>
      <c r="DU14">
        <v>6339.57</v>
      </c>
      <c r="DV14" t="s">
        <v>5052</v>
      </c>
      <c r="DW14" t="s">
        <v>5052</v>
      </c>
      <c r="DX14">
        <v>99448</v>
      </c>
      <c r="DY14">
        <v>106</v>
      </c>
      <c r="DZ14" t="s">
        <v>5052</v>
      </c>
      <c r="EA14">
        <v>2953.75</v>
      </c>
      <c r="EB14">
        <v>26928</v>
      </c>
      <c r="EC14">
        <v>434.26</v>
      </c>
      <c r="ED14">
        <v>344.4</v>
      </c>
      <c r="EE14" t="s">
        <v>5052</v>
      </c>
      <c r="EF14">
        <v>2037.43</v>
      </c>
      <c r="EG14">
        <v>11063.77</v>
      </c>
      <c r="EH14" t="s">
        <v>5052</v>
      </c>
      <c r="EI14" t="s">
        <v>5052</v>
      </c>
      <c r="EJ14">
        <v>837.58</v>
      </c>
      <c r="EK14">
        <v>54489.09</v>
      </c>
      <c r="EL14">
        <v>1313.35</v>
      </c>
      <c r="EM14" t="s">
        <v>5052</v>
      </c>
      <c r="EN14">
        <v>1025.67</v>
      </c>
      <c r="EO14">
        <v>5611.94</v>
      </c>
      <c r="EP14" t="s">
        <v>5052</v>
      </c>
      <c r="EQ14">
        <v>27513.82</v>
      </c>
      <c r="ER14">
        <v>3669.6</v>
      </c>
      <c r="ES14">
        <v>153</v>
      </c>
      <c r="ET14">
        <v>958.8</v>
      </c>
      <c r="EU14">
        <v>802.5</v>
      </c>
      <c r="EV14">
        <v>545.96</v>
      </c>
      <c r="EW14">
        <v>1031.3</v>
      </c>
      <c r="EX14">
        <v>816</v>
      </c>
      <c r="EY14" t="s">
        <v>5052</v>
      </c>
      <c r="EZ14" t="s">
        <v>5052</v>
      </c>
      <c r="FA14">
        <v>423.75</v>
      </c>
      <c r="FB14">
        <v>3993.6</v>
      </c>
      <c r="FC14">
        <v>9265.66</v>
      </c>
      <c r="FD14" t="s">
        <v>5052</v>
      </c>
      <c r="FE14">
        <v>5916.45</v>
      </c>
      <c r="FF14">
        <v>9925.6299999999992</v>
      </c>
      <c r="FG14">
        <v>11372.37</v>
      </c>
      <c r="FH14" t="s">
        <v>5052</v>
      </c>
      <c r="FI14">
        <v>450.78</v>
      </c>
      <c r="FJ14">
        <v>504</v>
      </c>
      <c r="FK14">
        <v>10155.950000000001</v>
      </c>
      <c r="FL14" t="s">
        <v>5052</v>
      </c>
      <c r="FM14" t="s">
        <v>5052</v>
      </c>
      <c r="FN14">
        <v>1120</v>
      </c>
      <c r="FO14">
        <v>295.24</v>
      </c>
      <c r="FP14">
        <v>1089.07</v>
      </c>
      <c r="FR14">
        <v>8060.02</v>
      </c>
      <c r="FS14" t="s">
        <v>5052</v>
      </c>
      <c r="FT14">
        <v>2268.29</v>
      </c>
      <c r="FU14">
        <v>1689.2</v>
      </c>
      <c r="FV14">
        <v>2960</v>
      </c>
      <c r="FW14" t="s">
        <v>5052</v>
      </c>
      <c r="FX14">
        <v>7653.84</v>
      </c>
      <c r="FY14" t="s">
        <v>5052</v>
      </c>
      <c r="FZ14">
        <v>4429.25</v>
      </c>
      <c r="GA14" t="s">
        <v>5052</v>
      </c>
      <c r="GB14">
        <v>212.5</v>
      </c>
      <c r="GC14">
        <v>1387.86</v>
      </c>
      <c r="GD14" t="s">
        <v>5052</v>
      </c>
      <c r="GE14">
        <v>2900</v>
      </c>
      <c r="GF14" t="s">
        <v>5052</v>
      </c>
      <c r="GG14">
        <v>830.08</v>
      </c>
      <c r="GH14">
        <v>969.6</v>
      </c>
      <c r="GI14">
        <v>20761.87</v>
      </c>
      <c r="GJ14">
        <v>1235</v>
      </c>
      <c r="GK14">
        <v>38306.31</v>
      </c>
      <c r="GL14" t="s">
        <v>5052</v>
      </c>
      <c r="GM14" t="s">
        <v>5052</v>
      </c>
      <c r="GN14" t="s">
        <v>5052</v>
      </c>
      <c r="GO14">
        <v>1488.06</v>
      </c>
      <c r="GP14">
        <v>11915.97</v>
      </c>
      <c r="GQ14" t="s">
        <v>5052</v>
      </c>
      <c r="GR14">
        <v>705</v>
      </c>
      <c r="GS14" t="s">
        <v>5052</v>
      </c>
      <c r="GT14">
        <v>472.5</v>
      </c>
      <c r="GU14">
        <v>250304</v>
      </c>
      <c r="GV14" t="s">
        <v>5052</v>
      </c>
      <c r="GW14">
        <v>2580</v>
      </c>
      <c r="GX14">
        <v>3330</v>
      </c>
      <c r="GY14">
        <v>695</v>
      </c>
      <c r="GZ14">
        <v>342.53</v>
      </c>
      <c r="HA14">
        <v>93631.63</v>
      </c>
      <c r="HB14">
        <v>131103.70000000001</v>
      </c>
      <c r="HC14">
        <v>2887.23</v>
      </c>
      <c r="HD14">
        <v>19458.66</v>
      </c>
      <c r="HE14">
        <v>742.5</v>
      </c>
      <c r="HF14" t="s">
        <v>5052</v>
      </c>
      <c r="HG14" t="s">
        <v>5052</v>
      </c>
      <c r="HH14">
        <v>14798.98</v>
      </c>
      <c r="HI14">
        <v>1630.84</v>
      </c>
      <c r="HJ14">
        <v>948</v>
      </c>
      <c r="HK14">
        <v>589.14</v>
      </c>
      <c r="HL14" t="s">
        <v>5052</v>
      </c>
      <c r="HM14">
        <v>463.15</v>
      </c>
      <c r="HN14" t="s">
        <v>5052</v>
      </c>
      <c r="HO14">
        <v>4730</v>
      </c>
      <c r="HP14">
        <v>240</v>
      </c>
      <c r="HQ14" t="s">
        <v>5052</v>
      </c>
      <c r="HR14">
        <v>300354.2</v>
      </c>
      <c r="HS14">
        <v>3627.22</v>
      </c>
      <c r="HT14">
        <v>5337.92</v>
      </c>
      <c r="HU14">
        <v>19375.009999999998</v>
      </c>
      <c r="HV14" t="s">
        <v>5052</v>
      </c>
      <c r="HW14">
        <v>1327.5</v>
      </c>
      <c r="HX14">
        <v>22067.200000000001</v>
      </c>
      <c r="HY14" t="s">
        <v>5052</v>
      </c>
      <c r="HZ14">
        <v>193409.4</v>
      </c>
      <c r="IA14">
        <v>402</v>
      </c>
      <c r="IB14">
        <v>2525</v>
      </c>
      <c r="IC14">
        <v>3171.35</v>
      </c>
      <c r="ID14">
        <v>7055</v>
      </c>
      <c r="IE14">
        <v>475.2</v>
      </c>
      <c r="IF14" t="s">
        <v>5052</v>
      </c>
      <c r="IG14">
        <v>9334.23</v>
      </c>
      <c r="IH14">
        <v>2079</v>
      </c>
      <c r="II14">
        <v>4551</v>
      </c>
      <c r="IJ14">
        <v>64667.16</v>
      </c>
      <c r="IK14">
        <v>6615</v>
      </c>
      <c r="IL14">
        <v>2381.56</v>
      </c>
      <c r="IM14" t="s">
        <v>5052</v>
      </c>
      <c r="IN14" t="s">
        <v>5052</v>
      </c>
      <c r="IO14" t="s">
        <v>5052</v>
      </c>
      <c r="IP14" t="s">
        <v>5052</v>
      </c>
      <c r="IQ14">
        <v>375.84</v>
      </c>
      <c r="IR14">
        <v>1075.2</v>
      </c>
      <c r="IS14" t="s">
        <v>5052</v>
      </c>
      <c r="IT14">
        <v>5480</v>
      </c>
      <c r="IU14">
        <v>13133.72</v>
      </c>
      <c r="IV14">
        <v>2073.6</v>
      </c>
      <c r="IW14">
        <v>1277.25</v>
      </c>
      <c r="IX14" t="s">
        <v>5052</v>
      </c>
      <c r="IY14">
        <v>1058.06</v>
      </c>
      <c r="IZ14" t="s">
        <v>5052</v>
      </c>
      <c r="JA14">
        <v>638.4</v>
      </c>
      <c r="JB14">
        <v>672</v>
      </c>
      <c r="JC14">
        <v>11464.66</v>
      </c>
      <c r="JD14">
        <v>1985.44</v>
      </c>
      <c r="JE14">
        <v>109.9</v>
      </c>
      <c r="JF14">
        <v>298.64999999999998</v>
      </c>
      <c r="JG14">
        <v>527.5</v>
      </c>
      <c r="JH14">
        <v>544.20000000000005</v>
      </c>
      <c r="JI14">
        <v>1278.9100000000001</v>
      </c>
      <c r="JJ14">
        <v>348.32</v>
      </c>
      <c r="JK14">
        <v>8847.6200000000008</v>
      </c>
      <c r="JL14">
        <v>19617.41</v>
      </c>
      <c r="JM14" t="s">
        <v>5052</v>
      </c>
      <c r="JN14">
        <v>20097.64</v>
      </c>
      <c r="JO14">
        <v>4925</v>
      </c>
      <c r="JP14">
        <v>2111.63</v>
      </c>
      <c r="JQ14" t="s">
        <v>5052</v>
      </c>
      <c r="JR14">
        <v>1065.5999999999999</v>
      </c>
      <c r="JS14">
        <v>1680</v>
      </c>
      <c r="JT14">
        <v>1237.21</v>
      </c>
      <c r="JU14">
        <v>745.03</v>
      </c>
      <c r="JV14">
        <v>696</v>
      </c>
      <c r="JW14">
        <v>3571.53</v>
      </c>
      <c r="JX14">
        <v>38495.589999999997</v>
      </c>
      <c r="JY14">
        <v>2128</v>
      </c>
      <c r="JZ14" t="s">
        <v>5052</v>
      </c>
      <c r="KA14">
        <v>2369</v>
      </c>
      <c r="KB14">
        <v>2530.7199999999998</v>
      </c>
      <c r="KC14" t="s">
        <v>5052</v>
      </c>
      <c r="KD14">
        <v>1104</v>
      </c>
      <c r="KE14">
        <v>999.68</v>
      </c>
      <c r="KF14">
        <v>1053.5</v>
      </c>
      <c r="KG14">
        <v>4224.1899999999996</v>
      </c>
      <c r="KH14" t="s">
        <v>5052</v>
      </c>
      <c r="KI14">
        <v>599.98</v>
      </c>
      <c r="KJ14">
        <v>4336.5</v>
      </c>
      <c r="KK14" t="s">
        <v>5052</v>
      </c>
      <c r="KL14">
        <v>6666</v>
      </c>
      <c r="KM14">
        <v>385.72</v>
      </c>
      <c r="KN14" t="s">
        <v>5052</v>
      </c>
      <c r="KO14">
        <v>2247.58</v>
      </c>
      <c r="KP14">
        <v>2100</v>
      </c>
      <c r="KQ14">
        <v>1133.6199999999999</v>
      </c>
      <c r="KR14">
        <v>1399.46</v>
      </c>
      <c r="KS14">
        <v>570.32000000000005</v>
      </c>
      <c r="KT14" t="s">
        <v>5052</v>
      </c>
      <c r="KU14">
        <v>237.72</v>
      </c>
      <c r="KV14">
        <v>909.01</v>
      </c>
      <c r="KW14">
        <v>126888.5</v>
      </c>
      <c r="KX14" t="s">
        <v>5052</v>
      </c>
      <c r="KY14">
        <v>2556.2399999999998</v>
      </c>
      <c r="KZ14" t="s">
        <v>5052</v>
      </c>
      <c r="LA14">
        <v>2144</v>
      </c>
      <c r="LB14">
        <v>630</v>
      </c>
      <c r="LC14">
        <v>2844.74</v>
      </c>
      <c r="LD14">
        <v>660</v>
      </c>
      <c r="LE14">
        <v>965.21</v>
      </c>
      <c r="LF14">
        <v>7584</v>
      </c>
      <c r="LG14">
        <v>18703.12</v>
      </c>
      <c r="LH14" t="s">
        <v>5052</v>
      </c>
      <c r="LI14" t="s">
        <v>5052</v>
      </c>
      <c r="LJ14" t="s">
        <v>5052</v>
      </c>
      <c r="LK14">
        <v>1663.2</v>
      </c>
      <c r="LL14">
        <v>5062.3900000000003</v>
      </c>
      <c r="LM14">
        <v>556.20000000000005</v>
      </c>
      <c r="LN14">
        <v>108.89</v>
      </c>
      <c r="LO14">
        <v>2002</v>
      </c>
      <c r="LP14" t="s">
        <v>5052</v>
      </c>
      <c r="LQ14">
        <v>1094.4000000000001</v>
      </c>
      <c r="LR14">
        <v>520</v>
      </c>
      <c r="LS14">
        <v>2129.48</v>
      </c>
      <c r="LT14" t="s">
        <v>5052</v>
      </c>
      <c r="LU14" t="s">
        <v>5052</v>
      </c>
      <c r="LV14" t="s">
        <v>5052</v>
      </c>
      <c r="LW14">
        <v>29200</v>
      </c>
      <c r="LX14" t="s">
        <v>5052</v>
      </c>
      <c r="LY14">
        <v>12161.3</v>
      </c>
      <c r="LZ14">
        <v>1243.32</v>
      </c>
      <c r="MA14">
        <v>1643.55</v>
      </c>
      <c r="MB14" t="s">
        <v>5052</v>
      </c>
      <c r="MC14">
        <v>475.87</v>
      </c>
      <c r="MD14">
        <v>2604.34</v>
      </c>
      <c r="ME14" t="s">
        <v>5052</v>
      </c>
      <c r="MF14">
        <v>633.91999999999996</v>
      </c>
      <c r="MG14">
        <v>18919.27</v>
      </c>
      <c r="MH14">
        <v>420</v>
      </c>
      <c r="MI14">
        <v>368</v>
      </c>
      <c r="MJ14">
        <v>1599</v>
      </c>
      <c r="MK14" t="s">
        <v>5052</v>
      </c>
      <c r="ML14">
        <v>191.62</v>
      </c>
      <c r="MM14">
        <v>10125</v>
      </c>
      <c r="MN14">
        <v>4200</v>
      </c>
      <c r="MO14" t="s">
        <v>5052</v>
      </c>
      <c r="MP14">
        <v>667.67</v>
      </c>
      <c r="MQ14">
        <v>2299.44</v>
      </c>
      <c r="MR14">
        <v>3276.93</v>
      </c>
      <c r="MS14">
        <v>40826.04</v>
      </c>
      <c r="MT14" t="s">
        <v>5052</v>
      </c>
      <c r="MU14">
        <v>910660.1</v>
      </c>
      <c r="MV14" t="s">
        <v>5052</v>
      </c>
      <c r="MW14">
        <v>557330.80000000005</v>
      </c>
      <c r="MX14">
        <v>540</v>
      </c>
      <c r="MY14" t="s">
        <v>5052</v>
      </c>
      <c r="MZ14">
        <v>1559.09</v>
      </c>
      <c r="NA14">
        <v>7491.8</v>
      </c>
      <c r="NB14">
        <v>1632</v>
      </c>
      <c r="NC14">
        <v>17802.400000000001</v>
      </c>
      <c r="ND14">
        <v>1625.19</v>
      </c>
      <c r="NE14" t="s">
        <v>5052</v>
      </c>
      <c r="NF14">
        <v>7440</v>
      </c>
      <c r="NG14">
        <v>55462.5</v>
      </c>
      <c r="NH14" t="s">
        <v>5052</v>
      </c>
      <c r="NI14">
        <v>1283.25</v>
      </c>
      <c r="NJ14">
        <v>12597</v>
      </c>
      <c r="NK14" t="s">
        <v>5052</v>
      </c>
      <c r="NL14" t="s">
        <v>5052</v>
      </c>
      <c r="NM14">
        <v>27544.38</v>
      </c>
      <c r="NN14">
        <v>300</v>
      </c>
      <c r="NO14">
        <v>10365.5</v>
      </c>
      <c r="NP14">
        <v>411.71</v>
      </c>
      <c r="NQ14">
        <v>2343.75</v>
      </c>
      <c r="NR14">
        <v>1706.18</v>
      </c>
      <c r="NS14">
        <v>1897.62</v>
      </c>
      <c r="NT14" t="s">
        <v>5052</v>
      </c>
      <c r="NU14">
        <v>373.93</v>
      </c>
      <c r="NV14" t="s">
        <v>5052</v>
      </c>
      <c r="NW14">
        <v>1218</v>
      </c>
      <c r="NX14" t="s">
        <v>5052</v>
      </c>
      <c r="NY14">
        <v>7818.75</v>
      </c>
      <c r="NZ14">
        <v>8517.7800000000007</v>
      </c>
      <c r="OA14">
        <v>9584.26</v>
      </c>
      <c r="OB14">
        <v>11475</v>
      </c>
      <c r="OC14">
        <v>3820</v>
      </c>
      <c r="OD14" t="s">
        <v>5052</v>
      </c>
      <c r="OE14">
        <v>1420.4</v>
      </c>
      <c r="OF14">
        <v>69.33</v>
      </c>
      <c r="OG14" t="s">
        <v>5052</v>
      </c>
      <c r="OH14" t="s">
        <v>5052</v>
      </c>
      <c r="OI14">
        <v>8626.69</v>
      </c>
      <c r="OJ14">
        <v>8258.49</v>
      </c>
      <c r="OK14">
        <v>7481.21</v>
      </c>
      <c r="OL14">
        <v>688.5</v>
      </c>
      <c r="OM14">
        <v>9800</v>
      </c>
      <c r="ON14">
        <v>990</v>
      </c>
      <c r="OO14">
        <v>8273.01</v>
      </c>
      <c r="OP14" t="s">
        <v>5052</v>
      </c>
      <c r="OQ14">
        <v>230.4</v>
      </c>
      <c r="OR14">
        <v>823.86</v>
      </c>
      <c r="OS14">
        <v>5311.88</v>
      </c>
      <c r="OT14" t="s">
        <v>5052</v>
      </c>
      <c r="OU14" t="s">
        <v>5052</v>
      </c>
      <c r="OV14" t="s">
        <v>5052</v>
      </c>
      <c r="OW14">
        <v>3433.56</v>
      </c>
      <c r="OX14">
        <v>1085.75</v>
      </c>
      <c r="OY14">
        <v>2169.23</v>
      </c>
      <c r="OZ14">
        <v>1404</v>
      </c>
      <c r="PA14" t="s">
        <v>5052</v>
      </c>
      <c r="PB14">
        <v>12231.41</v>
      </c>
      <c r="PC14">
        <v>999</v>
      </c>
      <c r="PD14">
        <v>4257.5</v>
      </c>
      <c r="PE14" t="s">
        <v>5052</v>
      </c>
      <c r="PF14">
        <v>409200.3</v>
      </c>
      <c r="PG14">
        <v>53819.96</v>
      </c>
      <c r="PH14">
        <v>351136.1</v>
      </c>
      <c r="PI14">
        <v>1680</v>
      </c>
      <c r="PJ14">
        <v>5873.34</v>
      </c>
      <c r="PK14">
        <v>10272</v>
      </c>
      <c r="PL14">
        <v>40800</v>
      </c>
      <c r="PM14">
        <v>2932.5</v>
      </c>
      <c r="PN14">
        <v>878.02</v>
      </c>
      <c r="PO14">
        <v>1696.34</v>
      </c>
      <c r="PP14">
        <v>2047.99</v>
      </c>
      <c r="PQ14">
        <v>18619.990000000002</v>
      </c>
      <c r="PR14">
        <v>1400</v>
      </c>
      <c r="PS14">
        <v>972</v>
      </c>
      <c r="PT14">
        <v>464</v>
      </c>
      <c r="PU14">
        <v>15895.2</v>
      </c>
      <c r="PV14" t="s">
        <v>5052</v>
      </c>
      <c r="PW14">
        <v>2898.75</v>
      </c>
      <c r="PX14" t="s">
        <v>5052</v>
      </c>
      <c r="PY14">
        <v>2818.3</v>
      </c>
      <c r="PZ14">
        <v>2620.34</v>
      </c>
      <c r="QA14">
        <v>5606.09</v>
      </c>
      <c r="QB14">
        <v>900</v>
      </c>
      <c r="QC14">
        <v>9942.75</v>
      </c>
      <c r="QD14">
        <v>363</v>
      </c>
      <c r="QE14">
        <v>7328.04</v>
      </c>
      <c r="QF14">
        <v>890</v>
      </c>
      <c r="QG14">
        <v>9215</v>
      </c>
      <c r="QH14">
        <v>36000</v>
      </c>
      <c r="QI14" t="s">
        <v>5052</v>
      </c>
      <c r="QJ14" t="s">
        <v>5052</v>
      </c>
      <c r="QK14">
        <v>940</v>
      </c>
      <c r="QL14" t="s">
        <v>5052</v>
      </c>
      <c r="QM14">
        <v>741.48</v>
      </c>
      <c r="QN14" t="s">
        <v>5052</v>
      </c>
      <c r="QO14" t="s">
        <v>5052</v>
      </c>
      <c r="QP14" t="s">
        <v>5052</v>
      </c>
      <c r="QQ14">
        <v>184.8</v>
      </c>
      <c r="QR14">
        <v>6716.04</v>
      </c>
      <c r="QS14">
        <v>2080</v>
      </c>
      <c r="QT14">
        <v>9923.74</v>
      </c>
      <c r="QU14">
        <v>961.95</v>
      </c>
      <c r="QV14">
        <v>17680.490000000002</v>
      </c>
      <c r="QW14">
        <v>297.25</v>
      </c>
      <c r="QX14">
        <v>1619.99</v>
      </c>
      <c r="QY14">
        <v>877.8</v>
      </c>
      <c r="QZ14">
        <v>6369.81</v>
      </c>
      <c r="RA14">
        <v>821.09</v>
      </c>
      <c r="RB14">
        <v>2715</v>
      </c>
      <c r="RC14">
        <v>2660</v>
      </c>
      <c r="RD14" t="s">
        <v>5052</v>
      </c>
      <c r="RE14">
        <v>2693.95</v>
      </c>
      <c r="RF14">
        <v>1760</v>
      </c>
      <c r="RG14" t="s">
        <v>5052</v>
      </c>
      <c r="RH14">
        <v>13315.08</v>
      </c>
      <c r="RI14">
        <v>946</v>
      </c>
      <c r="RJ14">
        <v>629.97</v>
      </c>
      <c r="RK14">
        <v>427.8</v>
      </c>
      <c r="RL14" t="s">
        <v>5052</v>
      </c>
      <c r="RM14">
        <v>1574.26</v>
      </c>
      <c r="RN14">
        <v>993.6</v>
      </c>
      <c r="RO14" t="s">
        <v>5052</v>
      </c>
      <c r="RP14">
        <v>2554.17</v>
      </c>
      <c r="RQ14">
        <v>16664.34</v>
      </c>
      <c r="RR14" t="s">
        <v>5052</v>
      </c>
      <c r="RS14" t="s">
        <v>5052</v>
      </c>
      <c r="RT14" t="s">
        <v>5052</v>
      </c>
      <c r="RU14">
        <v>106955.7</v>
      </c>
      <c r="RV14">
        <v>204.75</v>
      </c>
      <c r="RW14">
        <v>3985.8</v>
      </c>
      <c r="RX14">
        <v>102.13</v>
      </c>
      <c r="RY14">
        <v>247</v>
      </c>
      <c r="RZ14">
        <v>1095</v>
      </c>
      <c r="SA14">
        <v>406</v>
      </c>
      <c r="SB14" t="s">
        <v>5052</v>
      </c>
      <c r="SC14">
        <v>159632.1</v>
      </c>
      <c r="SD14">
        <v>498</v>
      </c>
      <c r="SE14">
        <v>1803.16</v>
      </c>
      <c r="SF14">
        <v>701.25</v>
      </c>
      <c r="SG14">
        <v>753.3</v>
      </c>
      <c r="SH14">
        <v>914.4</v>
      </c>
      <c r="SI14">
        <v>15120</v>
      </c>
      <c r="SJ14">
        <v>7658.43</v>
      </c>
      <c r="SK14">
        <v>3161.98</v>
      </c>
      <c r="SL14">
        <v>3160.01</v>
      </c>
      <c r="SM14">
        <v>254.52</v>
      </c>
      <c r="SN14">
        <v>13869.13</v>
      </c>
      <c r="SO14">
        <v>3065.64</v>
      </c>
      <c r="SP14">
        <v>910.8</v>
      </c>
      <c r="SQ14">
        <v>1150</v>
      </c>
      <c r="SR14">
        <v>553.5</v>
      </c>
      <c r="SS14">
        <v>50207.25</v>
      </c>
      <c r="ST14">
        <v>5280</v>
      </c>
      <c r="SU14" t="s">
        <v>5052</v>
      </c>
      <c r="SV14">
        <v>440.1</v>
      </c>
      <c r="SW14">
        <v>6849.6</v>
      </c>
      <c r="SX14" t="s">
        <v>5052</v>
      </c>
      <c r="SY14" t="s">
        <v>5052</v>
      </c>
      <c r="SZ14">
        <v>6336</v>
      </c>
      <c r="TA14">
        <v>469.65</v>
      </c>
      <c r="TB14">
        <v>47992.99</v>
      </c>
      <c r="TC14">
        <v>300</v>
      </c>
      <c r="TD14">
        <v>2160</v>
      </c>
      <c r="TE14" t="s">
        <v>5052</v>
      </c>
      <c r="TF14">
        <v>4100</v>
      </c>
      <c r="TG14" t="s">
        <v>5052</v>
      </c>
      <c r="TH14">
        <v>562.5</v>
      </c>
      <c r="TI14">
        <v>14655.68</v>
      </c>
      <c r="TJ14">
        <v>724.5</v>
      </c>
      <c r="TK14">
        <v>10144.42</v>
      </c>
      <c r="TL14">
        <v>2036.49</v>
      </c>
      <c r="TM14">
        <v>29660.97</v>
      </c>
      <c r="TN14">
        <v>436.56</v>
      </c>
      <c r="TO14">
        <v>1141.1500000000001</v>
      </c>
      <c r="TP14" t="s">
        <v>5052</v>
      </c>
      <c r="TQ14">
        <v>102727.8</v>
      </c>
      <c r="TR14">
        <v>2571.25</v>
      </c>
      <c r="TS14" t="s">
        <v>5052</v>
      </c>
      <c r="TT14" t="s">
        <v>5052</v>
      </c>
      <c r="TU14">
        <v>116.64</v>
      </c>
      <c r="TV14" t="s">
        <v>5052</v>
      </c>
      <c r="TW14">
        <v>24833.71</v>
      </c>
      <c r="TX14" t="s">
        <v>5052</v>
      </c>
      <c r="TY14" t="s">
        <v>5052</v>
      </c>
      <c r="TZ14" t="s">
        <v>5052</v>
      </c>
      <c r="UA14">
        <v>1375.58</v>
      </c>
      <c r="UB14">
        <v>709.23</v>
      </c>
      <c r="UC14" t="s">
        <v>5052</v>
      </c>
      <c r="UD14">
        <v>261.8</v>
      </c>
      <c r="UE14">
        <v>1194.5999999999999</v>
      </c>
      <c r="UF14">
        <v>55207.73</v>
      </c>
      <c r="UG14">
        <v>4608</v>
      </c>
      <c r="UH14">
        <v>1962</v>
      </c>
      <c r="UI14">
        <v>25336.5</v>
      </c>
      <c r="UJ14">
        <v>833.84</v>
      </c>
      <c r="UK14">
        <v>24426.1</v>
      </c>
      <c r="UL14">
        <v>1176</v>
      </c>
      <c r="UM14">
        <v>4043.47</v>
      </c>
      <c r="UN14">
        <v>1812.93</v>
      </c>
      <c r="UO14">
        <v>1739.93</v>
      </c>
      <c r="UP14">
        <v>560.63</v>
      </c>
      <c r="UQ14">
        <v>527.5</v>
      </c>
      <c r="UR14">
        <v>697.5</v>
      </c>
      <c r="US14">
        <v>2437.5</v>
      </c>
      <c r="UT14">
        <v>2495.1799999999998</v>
      </c>
      <c r="UU14">
        <v>1111.5</v>
      </c>
      <c r="UV14">
        <v>8460</v>
      </c>
      <c r="UW14">
        <v>2034.29</v>
      </c>
      <c r="UX14">
        <v>1238.43</v>
      </c>
      <c r="UY14">
        <v>370.8</v>
      </c>
      <c r="UZ14">
        <v>7377.99</v>
      </c>
      <c r="VA14">
        <v>575.29</v>
      </c>
      <c r="VB14" t="s">
        <v>5052</v>
      </c>
      <c r="VC14" t="s">
        <v>5052</v>
      </c>
      <c r="VD14">
        <v>2746.44</v>
      </c>
      <c r="VE14" t="s">
        <v>5052</v>
      </c>
      <c r="VF14">
        <v>17303.810000000001</v>
      </c>
      <c r="VG14">
        <v>120</v>
      </c>
      <c r="VH14" t="s">
        <v>5052</v>
      </c>
      <c r="VI14">
        <v>340.2</v>
      </c>
      <c r="VJ14" t="s">
        <v>5052</v>
      </c>
      <c r="VK14" t="s">
        <v>5052</v>
      </c>
      <c r="VL14" t="s">
        <v>5052</v>
      </c>
      <c r="VM14" t="s">
        <v>5052</v>
      </c>
      <c r="VN14">
        <v>1213.8</v>
      </c>
      <c r="VO14" t="s">
        <v>5052</v>
      </c>
      <c r="VP14">
        <v>419.91</v>
      </c>
      <c r="VQ14">
        <v>2420</v>
      </c>
      <c r="VR14">
        <v>976</v>
      </c>
      <c r="VS14" t="s">
        <v>5052</v>
      </c>
      <c r="VT14">
        <v>127.53</v>
      </c>
      <c r="VU14">
        <v>1517.69</v>
      </c>
      <c r="VV14" t="s">
        <v>5052</v>
      </c>
    </row>
    <row r="15" spans="1:594" x14ac:dyDescent="0.25">
      <c r="A15" s="2">
        <v>40574</v>
      </c>
      <c r="B15">
        <v>3148.55</v>
      </c>
      <c r="C15" t="s">
        <v>5052</v>
      </c>
      <c r="D15">
        <v>429.32</v>
      </c>
      <c r="E15">
        <v>237622.3</v>
      </c>
      <c r="F15">
        <v>2829.44</v>
      </c>
      <c r="G15">
        <v>590.86</v>
      </c>
      <c r="H15">
        <v>8187.5</v>
      </c>
      <c r="I15">
        <v>436.91</v>
      </c>
      <c r="J15">
        <v>900</v>
      </c>
      <c r="K15" t="s">
        <v>5052</v>
      </c>
      <c r="L15">
        <v>46785.66</v>
      </c>
      <c r="M15" t="s">
        <v>5052</v>
      </c>
      <c r="N15">
        <v>9616.6299999999992</v>
      </c>
      <c r="O15" t="s">
        <v>5052</v>
      </c>
      <c r="P15">
        <v>4750</v>
      </c>
      <c r="Q15" t="s">
        <v>5052</v>
      </c>
      <c r="R15">
        <v>6004.79</v>
      </c>
      <c r="S15">
        <v>912</v>
      </c>
      <c r="T15">
        <v>2480</v>
      </c>
      <c r="U15">
        <v>14617.91</v>
      </c>
      <c r="V15" t="s">
        <v>5052</v>
      </c>
      <c r="W15" t="s">
        <v>5052</v>
      </c>
      <c r="X15" t="s">
        <v>5052</v>
      </c>
      <c r="Y15">
        <v>13708.49</v>
      </c>
      <c r="Z15">
        <v>46169.7</v>
      </c>
      <c r="AA15">
        <v>588.84</v>
      </c>
      <c r="AB15">
        <v>646.47</v>
      </c>
      <c r="AC15">
        <v>2774.28</v>
      </c>
      <c r="AD15" t="s">
        <v>5052</v>
      </c>
      <c r="AE15" t="s">
        <v>5052</v>
      </c>
      <c r="AF15">
        <v>273.45</v>
      </c>
      <c r="AG15">
        <v>1064</v>
      </c>
      <c r="AH15">
        <v>159.66999999999999</v>
      </c>
      <c r="AI15">
        <v>931.08</v>
      </c>
      <c r="AJ15">
        <v>5727.38</v>
      </c>
      <c r="AK15" t="s">
        <v>5052</v>
      </c>
      <c r="AL15">
        <v>2070</v>
      </c>
      <c r="AM15" t="s">
        <v>5052</v>
      </c>
      <c r="AN15">
        <v>1251.9000000000001</v>
      </c>
      <c r="AO15">
        <v>3064.53</v>
      </c>
      <c r="AP15" t="s">
        <v>5052</v>
      </c>
      <c r="AQ15">
        <v>68.48</v>
      </c>
      <c r="AR15" t="s">
        <v>5052</v>
      </c>
      <c r="AS15">
        <v>730</v>
      </c>
      <c r="AT15">
        <v>21617.200000000001</v>
      </c>
      <c r="AU15" t="s">
        <v>5052</v>
      </c>
      <c r="AV15">
        <v>5303.97</v>
      </c>
      <c r="AW15">
        <v>284417.5</v>
      </c>
      <c r="AX15">
        <v>10639.99</v>
      </c>
      <c r="AY15">
        <v>19012.509999999998</v>
      </c>
      <c r="AZ15">
        <v>11210.47</v>
      </c>
      <c r="BA15">
        <v>2120</v>
      </c>
      <c r="BB15" t="s">
        <v>5052</v>
      </c>
      <c r="BC15">
        <v>1642.13</v>
      </c>
      <c r="BD15">
        <v>149423.79999999999</v>
      </c>
      <c r="BE15">
        <v>198375.8</v>
      </c>
      <c r="BF15" t="s">
        <v>5052</v>
      </c>
      <c r="BG15" t="s">
        <v>5052</v>
      </c>
      <c r="BH15">
        <v>59809.67</v>
      </c>
      <c r="BI15" t="s">
        <v>5052</v>
      </c>
      <c r="BJ15">
        <v>63000</v>
      </c>
      <c r="BK15">
        <v>231.07</v>
      </c>
      <c r="BL15" t="s">
        <v>5052</v>
      </c>
      <c r="BM15">
        <v>25886.43</v>
      </c>
      <c r="BN15">
        <v>496</v>
      </c>
      <c r="BO15" t="s">
        <v>5052</v>
      </c>
      <c r="BP15">
        <v>50.67</v>
      </c>
      <c r="BQ15">
        <v>9825</v>
      </c>
      <c r="BR15" t="s">
        <v>5052</v>
      </c>
      <c r="BS15">
        <v>34200.019999999997</v>
      </c>
      <c r="BT15">
        <v>960</v>
      </c>
      <c r="BU15" t="s">
        <v>5052</v>
      </c>
      <c r="BV15">
        <v>240</v>
      </c>
      <c r="BW15" t="s">
        <v>5052</v>
      </c>
      <c r="BX15">
        <v>40799.129999999997</v>
      </c>
      <c r="BY15" t="s">
        <v>5052</v>
      </c>
      <c r="BZ15">
        <v>23853.040000000001</v>
      </c>
      <c r="CA15" t="s">
        <v>5052</v>
      </c>
      <c r="CB15">
        <v>2356.08</v>
      </c>
      <c r="CC15">
        <v>2042.95</v>
      </c>
      <c r="CD15" t="s">
        <v>5052</v>
      </c>
      <c r="CE15">
        <v>202</v>
      </c>
      <c r="CF15">
        <v>13292.82</v>
      </c>
      <c r="CG15">
        <v>58283.33</v>
      </c>
      <c r="CH15">
        <v>6237</v>
      </c>
      <c r="CI15">
        <v>13385.93</v>
      </c>
      <c r="CJ15">
        <v>567.20000000000005</v>
      </c>
      <c r="CK15">
        <v>2172.4899999999998</v>
      </c>
      <c r="CL15">
        <v>382.5</v>
      </c>
      <c r="CM15">
        <v>460.8</v>
      </c>
      <c r="CN15">
        <v>164686.6</v>
      </c>
      <c r="CO15">
        <v>4774.87</v>
      </c>
      <c r="CP15" t="s">
        <v>5052</v>
      </c>
      <c r="CQ15">
        <v>1539.83</v>
      </c>
      <c r="CR15">
        <v>930</v>
      </c>
      <c r="CS15">
        <v>1829.3</v>
      </c>
      <c r="CT15">
        <v>1530</v>
      </c>
      <c r="CU15" t="s">
        <v>5052</v>
      </c>
      <c r="CV15">
        <v>1210.8499999999999</v>
      </c>
      <c r="CW15">
        <v>47316.17</v>
      </c>
      <c r="CX15">
        <v>999.37</v>
      </c>
      <c r="CY15">
        <v>543</v>
      </c>
      <c r="CZ15" t="s">
        <v>5052</v>
      </c>
      <c r="DA15">
        <v>808</v>
      </c>
      <c r="DB15" t="s">
        <v>5052</v>
      </c>
      <c r="DC15" t="s">
        <v>5052</v>
      </c>
      <c r="DD15" t="s">
        <v>5052</v>
      </c>
      <c r="DE15">
        <v>1588.33</v>
      </c>
      <c r="DF15" t="s">
        <v>5052</v>
      </c>
      <c r="DG15">
        <v>172986.2</v>
      </c>
      <c r="DH15">
        <v>871.2</v>
      </c>
      <c r="DI15" t="s">
        <v>5052</v>
      </c>
      <c r="DJ15" t="s">
        <v>5052</v>
      </c>
      <c r="DK15" t="s">
        <v>5052</v>
      </c>
      <c r="DL15" t="s">
        <v>5052</v>
      </c>
      <c r="DM15">
        <v>1534</v>
      </c>
      <c r="DO15">
        <v>1060</v>
      </c>
      <c r="DP15">
        <v>2752</v>
      </c>
      <c r="DQ15">
        <v>616</v>
      </c>
      <c r="DR15">
        <v>35550.36</v>
      </c>
      <c r="DS15">
        <v>2075.08</v>
      </c>
      <c r="DT15">
        <v>6810</v>
      </c>
      <c r="DU15">
        <v>6085.98</v>
      </c>
      <c r="DV15" t="s">
        <v>5052</v>
      </c>
      <c r="DW15" t="s">
        <v>5052</v>
      </c>
      <c r="DX15">
        <v>95304.38</v>
      </c>
      <c r="DY15">
        <v>101</v>
      </c>
      <c r="DZ15" t="s">
        <v>5052</v>
      </c>
      <c r="EA15">
        <v>3187.5</v>
      </c>
      <c r="EB15">
        <v>19890</v>
      </c>
      <c r="EC15">
        <v>436.32</v>
      </c>
      <c r="ED15">
        <v>336.2</v>
      </c>
      <c r="EE15" t="s">
        <v>5052</v>
      </c>
      <c r="EF15">
        <v>1815.97</v>
      </c>
      <c r="EG15">
        <v>10647.84</v>
      </c>
      <c r="EH15" t="s">
        <v>5052</v>
      </c>
      <c r="EI15" t="s">
        <v>5052</v>
      </c>
      <c r="EJ15">
        <v>695.35</v>
      </c>
      <c r="EK15">
        <v>56068.5</v>
      </c>
      <c r="EL15">
        <v>967.43</v>
      </c>
      <c r="EM15" t="s">
        <v>5052</v>
      </c>
      <c r="EN15">
        <v>963.82</v>
      </c>
      <c r="EO15">
        <v>4893.6099999999997</v>
      </c>
      <c r="EP15" t="s">
        <v>5052</v>
      </c>
      <c r="EQ15">
        <v>25783.39</v>
      </c>
      <c r="ER15">
        <v>3113.6</v>
      </c>
      <c r="ES15">
        <v>137.69999999999999</v>
      </c>
      <c r="ET15">
        <v>1062.2</v>
      </c>
      <c r="EU15">
        <v>802.5</v>
      </c>
      <c r="EV15">
        <v>610.19000000000005</v>
      </c>
      <c r="EW15">
        <v>1057.08</v>
      </c>
      <c r="EX15">
        <v>792</v>
      </c>
      <c r="EY15" t="s">
        <v>5052</v>
      </c>
      <c r="EZ15" t="s">
        <v>5052</v>
      </c>
      <c r="FA15">
        <v>502.5</v>
      </c>
      <c r="FB15">
        <v>3840</v>
      </c>
      <c r="FC15">
        <v>8676.25</v>
      </c>
      <c r="FD15" t="s">
        <v>5052</v>
      </c>
      <c r="FE15">
        <v>5916.45</v>
      </c>
      <c r="FF15">
        <v>9576.7900000000009</v>
      </c>
      <c r="FG15">
        <v>10548.28</v>
      </c>
      <c r="FH15" t="s">
        <v>5052</v>
      </c>
      <c r="FI15">
        <v>262.95</v>
      </c>
      <c r="FJ15">
        <v>486</v>
      </c>
      <c r="FK15">
        <v>10030.56</v>
      </c>
      <c r="FL15" t="s">
        <v>5052</v>
      </c>
      <c r="FM15" t="s">
        <v>5052</v>
      </c>
      <c r="FN15">
        <v>1100</v>
      </c>
      <c r="FO15">
        <v>295.24</v>
      </c>
      <c r="FP15">
        <v>969.28</v>
      </c>
      <c r="FR15">
        <v>7794.89</v>
      </c>
      <c r="FS15" t="s">
        <v>5052</v>
      </c>
      <c r="FT15">
        <v>2268.29</v>
      </c>
      <c r="FU15">
        <v>1648</v>
      </c>
      <c r="FV15">
        <v>2871.2</v>
      </c>
      <c r="FW15" t="s">
        <v>5052</v>
      </c>
      <c r="FX15">
        <v>7294.27</v>
      </c>
      <c r="FY15" t="s">
        <v>5052</v>
      </c>
      <c r="FZ15">
        <v>2777.66</v>
      </c>
      <c r="GA15" t="s">
        <v>5052</v>
      </c>
      <c r="GB15">
        <v>195</v>
      </c>
      <c r="GC15">
        <v>1359.65</v>
      </c>
      <c r="GD15" t="s">
        <v>5052</v>
      </c>
      <c r="GE15">
        <v>3000</v>
      </c>
      <c r="GF15" t="s">
        <v>5052</v>
      </c>
      <c r="GG15">
        <v>800.19</v>
      </c>
      <c r="GH15">
        <v>897.6</v>
      </c>
      <c r="GI15">
        <v>20969.490000000002</v>
      </c>
      <c r="GJ15">
        <v>1220</v>
      </c>
      <c r="GK15">
        <v>35694.519999999997</v>
      </c>
      <c r="GL15" t="s">
        <v>5052</v>
      </c>
      <c r="GM15" t="s">
        <v>5052</v>
      </c>
      <c r="GN15" t="s">
        <v>5052</v>
      </c>
      <c r="GO15">
        <v>1382.71</v>
      </c>
      <c r="GP15">
        <v>11770.66</v>
      </c>
      <c r="GQ15" t="s">
        <v>5052</v>
      </c>
      <c r="GR15">
        <v>653.29999999999995</v>
      </c>
      <c r="GS15" t="s">
        <v>5052</v>
      </c>
      <c r="GT15">
        <v>472.5</v>
      </c>
      <c r="GU15">
        <v>169036.4</v>
      </c>
      <c r="GV15" t="s">
        <v>5052</v>
      </c>
      <c r="GW15">
        <v>2520</v>
      </c>
      <c r="GX15">
        <v>2880</v>
      </c>
      <c r="GY15">
        <v>675</v>
      </c>
      <c r="GZ15">
        <v>312.52999999999997</v>
      </c>
      <c r="HA15">
        <v>91230.81</v>
      </c>
      <c r="HB15">
        <v>102337.8</v>
      </c>
      <c r="HC15">
        <v>2853.07</v>
      </c>
      <c r="HD15">
        <v>15264.98</v>
      </c>
      <c r="HE15">
        <v>742.5</v>
      </c>
      <c r="HF15" t="s">
        <v>5052</v>
      </c>
      <c r="HG15" t="s">
        <v>5052</v>
      </c>
      <c r="HH15">
        <v>13467.07</v>
      </c>
      <c r="HI15">
        <v>1356.77</v>
      </c>
      <c r="HJ15">
        <v>900</v>
      </c>
      <c r="HK15">
        <v>582.13</v>
      </c>
      <c r="HL15" t="s">
        <v>5052</v>
      </c>
      <c r="HM15">
        <v>446.46</v>
      </c>
      <c r="HN15" t="s">
        <v>5052</v>
      </c>
      <c r="HO15">
        <v>4642</v>
      </c>
      <c r="HP15">
        <v>216</v>
      </c>
      <c r="HQ15" t="s">
        <v>5052</v>
      </c>
      <c r="HR15">
        <v>275224.90000000002</v>
      </c>
      <c r="HS15">
        <v>3485.9</v>
      </c>
      <c r="HT15">
        <v>5178.58</v>
      </c>
      <c r="HU15">
        <v>20615.009999999998</v>
      </c>
      <c r="HV15" t="s">
        <v>5052</v>
      </c>
      <c r="HW15">
        <v>1320</v>
      </c>
      <c r="HX15">
        <v>21567.18</v>
      </c>
      <c r="HY15" t="s">
        <v>5052</v>
      </c>
      <c r="HZ15">
        <v>176640</v>
      </c>
      <c r="IA15">
        <v>402</v>
      </c>
      <c r="IB15">
        <v>2325</v>
      </c>
      <c r="IC15">
        <v>3094</v>
      </c>
      <c r="ID15">
        <v>7012.5</v>
      </c>
      <c r="IE15">
        <v>411.4</v>
      </c>
      <c r="IF15" t="s">
        <v>5052</v>
      </c>
      <c r="IG15">
        <v>9584.25</v>
      </c>
      <c r="IH15">
        <v>2046</v>
      </c>
      <c r="II15">
        <v>4001.6</v>
      </c>
      <c r="IJ15">
        <v>55643.83</v>
      </c>
      <c r="IK15">
        <v>7875</v>
      </c>
      <c r="IL15">
        <v>2346.71</v>
      </c>
      <c r="IM15" t="s">
        <v>5052</v>
      </c>
      <c r="IN15" t="s">
        <v>5052</v>
      </c>
      <c r="IO15" t="s">
        <v>5052</v>
      </c>
      <c r="IP15" t="s">
        <v>5052</v>
      </c>
      <c r="IQ15">
        <v>366.68</v>
      </c>
      <c r="IR15">
        <v>992</v>
      </c>
      <c r="IS15" t="s">
        <v>5052</v>
      </c>
      <c r="IT15">
        <v>5320</v>
      </c>
      <c r="IU15">
        <v>12617.22</v>
      </c>
      <c r="IV15">
        <v>1995.84</v>
      </c>
      <c r="IW15">
        <v>1277.25</v>
      </c>
      <c r="IX15" t="s">
        <v>5052</v>
      </c>
      <c r="IY15">
        <v>993.94</v>
      </c>
      <c r="IZ15" t="s">
        <v>5052</v>
      </c>
      <c r="JA15">
        <v>638.4</v>
      </c>
      <c r="JB15">
        <v>608</v>
      </c>
      <c r="JC15">
        <v>10230</v>
      </c>
      <c r="JD15">
        <v>1817.04</v>
      </c>
      <c r="JE15">
        <v>109.9</v>
      </c>
      <c r="JF15">
        <v>304.02999999999997</v>
      </c>
      <c r="JG15">
        <v>495</v>
      </c>
      <c r="JH15">
        <v>544.20000000000005</v>
      </c>
      <c r="JI15">
        <v>1278.9100000000001</v>
      </c>
      <c r="JJ15">
        <v>311.64999999999998</v>
      </c>
      <c r="JK15">
        <v>8162.64</v>
      </c>
      <c r="JL15">
        <v>18674.259999999998</v>
      </c>
      <c r="JM15" t="s">
        <v>5052</v>
      </c>
      <c r="JN15">
        <v>19925.87</v>
      </c>
      <c r="JO15">
        <v>5050</v>
      </c>
      <c r="JP15">
        <v>1474.34</v>
      </c>
      <c r="JQ15" t="s">
        <v>5052</v>
      </c>
      <c r="JR15">
        <v>1022.4</v>
      </c>
      <c r="JS15">
        <v>1776</v>
      </c>
      <c r="JT15">
        <v>1360.94</v>
      </c>
      <c r="JU15">
        <v>672.59</v>
      </c>
      <c r="JV15">
        <v>680</v>
      </c>
      <c r="JW15">
        <v>3414.89</v>
      </c>
      <c r="JX15">
        <v>35254.51</v>
      </c>
      <c r="JY15">
        <v>2318</v>
      </c>
      <c r="JZ15" t="s">
        <v>5052</v>
      </c>
      <c r="KA15">
        <v>3399</v>
      </c>
      <c r="KB15">
        <v>2444.0500000000002</v>
      </c>
      <c r="KC15" t="s">
        <v>5052</v>
      </c>
      <c r="KD15">
        <v>1097.0999999999999</v>
      </c>
      <c r="KE15">
        <v>994.65</v>
      </c>
      <c r="KF15">
        <v>1048.1300000000001</v>
      </c>
      <c r="KG15">
        <v>4161.76</v>
      </c>
      <c r="KH15" t="s">
        <v>5052</v>
      </c>
      <c r="KI15">
        <v>599.98</v>
      </c>
      <c r="KJ15">
        <v>4425</v>
      </c>
      <c r="KK15" t="s">
        <v>5052</v>
      </c>
      <c r="KL15">
        <v>6600</v>
      </c>
      <c r="KM15">
        <v>396.15</v>
      </c>
      <c r="KN15" t="s">
        <v>5052</v>
      </c>
      <c r="KO15">
        <v>2088.08</v>
      </c>
      <c r="KP15">
        <v>2100</v>
      </c>
      <c r="KQ15">
        <v>1009.39</v>
      </c>
      <c r="KR15">
        <v>1257.1400000000001</v>
      </c>
      <c r="KS15">
        <v>516</v>
      </c>
      <c r="KT15" t="s">
        <v>5052</v>
      </c>
      <c r="KU15">
        <v>219.78</v>
      </c>
      <c r="KV15">
        <v>902.21</v>
      </c>
      <c r="KW15">
        <v>126888.5</v>
      </c>
      <c r="KX15" t="s">
        <v>5052</v>
      </c>
      <c r="KY15">
        <v>2464.94</v>
      </c>
      <c r="KZ15" t="s">
        <v>5052</v>
      </c>
      <c r="LA15">
        <v>2400</v>
      </c>
      <c r="LB15">
        <v>633</v>
      </c>
      <c r="LC15">
        <v>2844.74</v>
      </c>
      <c r="LD15">
        <v>858</v>
      </c>
      <c r="LE15">
        <v>959.88</v>
      </c>
      <c r="LF15">
        <v>7872</v>
      </c>
      <c r="LG15">
        <v>17812.5</v>
      </c>
      <c r="LH15" t="s">
        <v>5052</v>
      </c>
      <c r="LI15" t="s">
        <v>5052</v>
      </c>
      <c r="LJ15" t="s">
        <v>5052</v>
      </c>
      <c r="LK15">
        <v>1623.6</v>
      </c>
      <c r="LL15">
        <v>4972</v>
      </c>
      <c r="LM15">
        <v>540</v>
      </c>
      <c r="LN15">
        <v>108.89</v>
      </c>
      <c r="LO15">
        <v>1988</v>
      </c>
      <c r="LP15" t="s">
        <v>5052</v>
      </c>
      <c r="LQ15">
        <v>1142.4000000000001</v>
      </c>
      <c r="LR15">
        <v>500</v>
      </c>
      <c r="LS15">
        <v>2129.48</v>
      </c>
      <c r="LT15" t="s">
        <v>5052</v>
      </c>
      <c r="LU15" t="s">
        <v>5052</v>
      </c>
      <c r="LV15" t="s">
        <v>5052</v>
      </c>
      <c r="LW15">
        <v>25800</v>
      </c>
      <c r="LX15" t="s">
        <v>5052</v>
      </c>
      <c r="LY15">
        <v>10368.290000000001</v>
      </c>
      <c r="LZ15">
        <v>1080.79</v>
      </c>
      <c r="MA15">
        <v>1734.86</v>
      </c>
      <c r="MB15" t="s">
        <v>5052</v>
      </c>
      <c r="MC15">
        <v>475.87</v>
      </c>
      <c r="MD15">
        <v>2584.31</v>
      </c>
      <c r="ME15" t="s">
        <v>5052</v>
      </c>
      <c r="MF15">
        <v>694.65</v>
      </c>
      <c r="MG15">
        <v>18503.45</v>
      </c>
      <c r="MH15">
        <v>386.4</v>
      </c>
      <c r="MI15">
        <v>336</v>
      </c>
      <c r="MJ15">
        <v>1547</v>
      </c>
      <c r="MK15" t="s">
        <v>5052</v>
      </c>
      <c r="ML15">
        <v>193.04</v>
      </c>
      <c r="MM15">
        <v>10530</v>
      </c>
      <c r="MN15">
        <v>3960</v>
      </c>
      <c r="MO15" t="s">
        <v>5052</v>
      </c>
      <c r="MP15">
        <v>606.97</v>
      </c>
      <c r="MQ15">
        <v>2211</v>
      </c>
      <c r="MR15">
        <v>3166.68</v>
      </c>
      <c r="MS15">
        <v>36412.410000000003</v>
      </c>
      <c r="MT15" t="s">
        <v>5052</v>
      </c>
      <c r="MU15">
        <v>954428.9</v>
      </c>
      <c r="MV15" t="s">
        <v>5052</v>
      </c>
      <c r="MW15">
        <v>532449.9</v>
      </c>
      <c r="MX15">
        <v>544</v>
      </c>
      <c r="MY15" t="s">
        <v>5052</v>
      </c>
      <c r="MZ15">
        <v>1549.53</v>
      </c>
      <c r="NA15">
        <v>7212.85</v>
      </c>
      <c r="NB15">
        <v>1648</v>
      </c>
      <c r="NC15">
        <v>17293.77</v>
      </c>
      <c r="ND15">
        <v>1657.7</v>
      </c>
      <c r="NE15" t="s">
        <v>5052</v>
      </c>
      <c r="NF15">
        <v>7920</v>
      </c>
      <c r="NG15">
        <v>58362.51</v>
      </c>
      <c r="NH15" t="s">
        <v>5052</v>
      </c>
      <c r="NI15">
        <v>1283.25</v>
      </c>
      <c r="NJ15">
        <v>10856.62</v>
      </c>
      <c r="NK15" t="s">
        <v>5052</v>
      </c>
      <c r="NL15" t="s">
        <v>5052</v>
      </c>
      <c r="NM15">
        <v>22768.55</v>
      </c>
      <c r="NN15">
        <v>280</v>
      </c>
      <c r="NO15">
        <v>9590.51</v>
      </c>
      <c r="NP15">
        <v>386.57</v>
      </c>
      <c r="NQ15">
        <v>2460.94</v>
      </c>
      <c r="NR15">
        <v>1706.18</v>
      </c>
      <c r="NS15">
        <v>2824.49</v>
      </c>
      <c r="NT15" t="s">
        <v>5052</v>
      </c>
      <c r="NU15">
        <v>404.25</v>
      </c>
      <c r="NV15" t="s">
        <v>5052</v>
      </c>
      <c r="NW15">
        <v>1212</v>
      </c>
      <c r="NX15" t="s">
        <v>5052</v>
      </c>
      <c r="NY15">
        <v>7575.5</v>
      </c>
      <c r="NZ15">
        <v>8597.3799999999992</v>
      </c>
      <c r="OA15">
        <v>9386.65</v>
      </c>
      <c r="OB15">
        <v>11400</v>
      </c>
      <c r="OC15">
        <v>3686.3</v>
      </c>
      <c r="OD15" t="s">
        <v>5052</v>
      </c>
      <c r="OE15">
        <v>1409.8</v>
      </c>
      <c r="OF15">
        <v>69.33</v>
      </c>
      <c r="OG15" t="s">
        <v>5052</v>
      </c>
      <c r="OH15" t="s">
        <v>5052</v>
      </c>
      <c r="OI15">
        <v>8675.7099999999991</v>
      </c>
      <c r="OJ15">
        <v>8000.41</v>
      </c>
      <c r="OK15">
        <v>7360.54</v>
      </c>
      <c r="OL15">
        <v>646</v>
      </c>
      <c r="OM15">
        <v>9950</v>
      </c>
      <c r="ON15">
        <v>999</v>
      </c>
      <c r="OO15">
        <v>8053.93</v>
      </c>
      <c r="OP15" t="s">
        <v>5052</v>
      </c>
      <c r="OQ15">
        <v>220.8</v>
      </c>
      <c r="OR15">
        <v>807.3</v>
      </c>
      <c r="OS15">
        <v>5571.18</v>
      </c>
      <c r="OT15" t="s">
        <v>5052</v>
      </c>
      <c r="OU15" t="s">
        <v>5052</v>
      </c>
      <c r="OV15" t="s">
        <v>5052</v>
      </c>
      <c r="OW15">
        <v>3271.6</v>
      </c>
      <c r="OX15">
        <v>971.8</v>
      </c>
      <c r="OY15">
        <v>2151.4499999999998</v>
      </c>
      <c r="OZ15">
        <v>1377</v>
      </c>
      <c r="PA15" t="s">
        <v>5052</v>
      </c>
      <c r="PB15">
        <v>12231.41</v>
      </c>
      <c r="PC15">
        <v>853.2</v>
      </c>
      <c r="PD15">
        <v>4225</v>
      </c>
      <c r="PE15" t="s">
        <v>5052</v>
      </c>
      <c r="PF15">
        <v>374400.3</v>
      </c>
      <c r="PG15">
        <v>49909.96</v>
      </c>
      <c r="PH15">
        <v>318916.3</v>
      </c>
      <c r="PI15">
        <v>1680</v>
      </c>
      <c r="PJ15">
        <v>6492.21</v>
      </c>
      <c r="PK15">
        <v>8880</v>
      </c>
      <c r="PL15">
        <v>34080</v>
      </c>
      <c r="PM15">
        <v>3105</v>
      </c>
      <c r="PN15">
        <v>839.6</v>
      </c>
      <c r="PO15">
        <v>1530.26</v>
      </c>
      <c r="PP15">
        <v>1967.99</v>
      </c>
      <c r="PQ15">
        <v>16719.990000000002</v>
      </c>
      <c r="PR15">
        <v>1420</v>
      </c>
      <c r="PS15">
        <v>928.8</v>
      </c>
      <c r="PT15">
        <v>480</v>
      </c>
      <c r="PU15">
        <v>14471.75</v>
      </c>
      <c r="PV15" t="s">
        <v>5052</v>
      </c>
      <c r="PW15">
        <v>2919.6</v>
      </c>
      <c r="PX15" t="s">
        <v>5052</v>
      </c>
      <c r="PY15">
        <v>2466.0100000000002</v>
      </c>
      <c r="PZ15">
        <v>2620.34</v>
      </c>
      <c r="QA15">
        <v>6028.06</v>
      </c>
      <c r="QB15">
        <v>834</v>
      </c>
      <c r="QC15">
        <v>8362.11</v>
      </c>
      <c r="QD15">
        <v>348</v>
      </c>
      <c r="QE15">
        <v>6804.61</v>
      </c>
      <c r="QF15">
        <v>1140</v>
      </c>
      <c r="QG15">
        <v>9120</v>
      </c>
      <c r="QH15">
        <v>42240.03</v>
      </c>
      <c r="QI15" t="s">
        <v>5052</v>
      </c>
      <c r="QJ15" t="s">
        <v>5052</v>
      </c>
      <c r="QK15">
        <v>1200</v>
      </c>
      <c r="QL15" t="s">
        <v>5052</v>
      </c>
      <c r="QM15">
        <v>714.76</v>
      </c>
      <c r="QN15" t="s">
        <v>5052</v>
      </c>
      <c r="QO15" t="s">
        <v>5052</v>
      </c>
      <c r="QP15" t="s">
        <v>5052</v>
      </c>
      <c r="QQ15">
        <v>184.8</v>
      </c>
      <c r="QR15">
        <v>7490.97</v>
      </c>
      <c r="QS15">
        <v>2160</v>
      </c>
      <c r="QT15">
        <v>9188.65</v>
      </c>
      <c r="QU15">
        <v>943.8</v>
      </c>
      <c r="QV15">
        <v>16650.560000000001</v>
      </c>
      <c r="QW15">
        <v>259.51</v>
      </c>
      <c r="QX15">
        <v>1646.99</v>
      </c>
      <c r="QY15">
        <v>970.2</v>
      </c>
      <c r="QZ15">
        <v>7528.49</v>
      </c>
      <c r="RA15">
        <v>808.65</v>
      </c>
      <c r="RB15">
        <v>2580</v>
      </c>
      <c r="RC15">
        <v>3100</v>
      </c>
      <c r="RD15" t="s">
        <v>5052</v>
      </c>
      <c r="RE15">
        <v>2690.7</v>
      </c>
      <c r="RF15">
        <v>1696</v>
      </c>
      <c r="RG15" t="s">
        <v>5052</v>
      </c>
      <c r="RH15">
        <v>11681.33</v>
      </c>
      <c r="RI15">
        <v>935</v>
      </c>
      <c r="RJ15">
        <v>579.79999999999995</v>
      </c>
      <c r="RK15">
        <v>369.62</v>
      </c>
      <c r="RL15" t="s">
        <v>5052</v>
      </c>
      <c r="RM15">
        <v>1313.77</v>
      </c>
      <c r="RN15">
        <v>1004.4</v>
      </c>
      <c r="RO15" t="s">
        <v>5052</v>
      </c>
      <c r="RP15">
        <v>2659.39</v>
      </c>
      <c r="RQ15">
        <v>16371.99</v>
      </c>
      <c r="RR15" t="s">
        <v>5052</v>
      </c>
      <c r="RS15" t="s">
        <v>5052</v>
      </c>
      <c r="RT15" t="s">
        <v>5052</v>
      </c>
      <c r="RU15">
        <v>81853.88</v>
      </c>
      <c r="RV15">
        <v>214.2</v>
      </c>
      <c r="RW15">
        <v>2811.9</v>
      </c>
      <c r="RX15">
        <v>97.03</v>
      </c>
      <c r="RY15">
        <v>247</v>
      </c>
      <c r="RZ15">
        <v>1095</v>
      </c>
      <c r="SA15">
        <v>366.39</v>
      </c>
      <c r="SB15" t="s">
        <v>5052</v>
      </c>
      <c r="SC15">
        <v>138721.79999999999</v>
      </c>
      <c r="SD15">
        <v>528</v>
      </c>
      <c r="SE15">
        <v>2037.94</v>
      </c>
      <c r="SF15">
        <v>540</v>
      </c>
      <c r="SG15">
        <v>729</v>
      </c>
      <c r="SH15">
        <v>892.8</v>
      </c>
      <c r="SI15">
        <v>14666.4</v>
      </c>
      <c r="SJ15">
        <v>7480.33</v>
      </c>
      <c r="SK15">
        <v>2965.72</v>
      </c>
      <c r="SL15">
        <v>3235.25</v>
      </c>
      <c r="SM15">
        <v>263.83</v>
      </c>
      <c r="SN15">
        <v>12681.45</v>
      </c>
      <c r="SO15">
        <v>2883.78</v>
      </c>
      <c r="SP15">
        <v>924</v>
      </c>
      <c r="SQ15">
        <v>1050</v>
      </c>
      <c r="SR15">
        <v>549</v>
      </c>
      <c r="SS15">
        <v>43034.79</v>
      </c>
      <c r="ST15">
        <v>5250</v>
      </c>
      <c r="SU15" t="s">
        <v>5052</v>
      </c>
      <c r="SV15">
        <v>410.4</v>
      </c>
      <c r="SW15">
        <v>5918.05</v>
      </c>
      <c r="SX15" t="s">
        <v>5052</v>
      </c>
      <c r="SY15" t="s">
        <v>5052</v>
      </c>
      <c r="SZ15">
        <v>6372</v>
      </c>
      <c r="TA15">
        <v>530.25</v>
      </c>
      <c r="TB15">
        <v>40327.449999999997</v>
      </c>
      <c r="TC15">
        <v>300</v>
      </c>
      <c r="TD15">
        <v>2148</v>
      </c>
      <c r="TE15" t="s">
        <v>5052</v>
      </c>
      <c r="TF15">
        <v>4025</v>
      </c>
      <c r="TG15" t="s">
        <v>5052</v>
      </c>
      <c r="TH15">
        <v>555</v>
      </c>
      <c r="TI15">
        <v>12885.67</v>
      </c>
      <c r="TJ15">
        <v>729</v>
      </c>
      <c r="TK15">
        <v>9457.9500000000007</v>
      </c>
      <c r="TL15">
        <v>2007.53</v>
      </c>
      <c r="TM15">
        <v>24201.89</v>
      </c>
      <c r="TN15">
        <v>445.12</v>
      </c>
      <c r="TO15">
        <v>1071.69</v>
      </c>
      <c r="TP15" t="s">
        <v>5052</v>
      </c>
      <c r="TQ15">
        <v>88798.56</v>
      </c>
      <c r="TR15">
        <v>2592.5</v>
      </c>
      <c r="TS15" t="s">
        <v>5052</v>
      </c>
      <c r="TT15" t="s">
        <v>5052</v>
      </c>
      <c r="TU15">
        <v>108</v>
      </c>
      <c r="TV15" t="s">
        <v>5052</v>
      </c>
      <c r="TW15">
        <v>21805.21</v>
      </c>
      <c r="TX15" t="s">
        <v>5052</v>
      </c>
      <c r="TY15" t="s">
        <v>5052</v>
      </c>
      <c r="TZ15" t="s">
        <v>5052</v>
      </c>
      <c r="UA15">
        <v>1479.3</v>
      </c>
      <c r="UB15">
        <v>716.25</v>
      </c>
      <c r="UC15" t="s">
        <v>5052</v>
      </c>
      <c r="UD15">
        <v>261.8</v>
      </c>
      <c r="UE15">
        <v>1155</v>
      </c>
      <c r="UF15">
        <v>50542.3</v>
      </c>
      <c r="UG15">
        <v>3936</v>
      </c>
      <c r="UH15">
        <v>1944</v>
      </c>
      <c r="UI15">
        <v>24538.5</v>
      </c>
      <c r="UJ15">
        <v>828.63</v>
      </c>
      <c r="UK15">
        <v>21431.31</v>
      </c>
      <c r="UL15">
        <v>984</v>
      </c>
      <c r="UM15">
        <v>3771.9</v>
      </c>
      <c r="UN15">
        <v>1812.93</v>
      </c>
      <c r="UO15">
        <v>1586.97</v>
      </c>
      <c r="UP15">
        <v>547.5</v>
      </c>
      <c r="UQ15">
        <v>525</v>
      </c>
      <c r="UR15">
        <v>688.5</v>
      </c>
      <c r="US15">
        <v>2075</v>
      </c>
      <c r="UT15">
        <v>2349.36</v>
      </c>
      <c r="UU15">
        <v>923</v>
      </c>
      <c r="UV15">
        <v>7990</v>
      </c>
      <c r="UW15">
        <v>2034.29</v>
      </c>
      <c r="UX15">
        <v>1210.1199999999999</v>
      </c>
      <c r="UY15">
        <v>360</v>
      </c>
      <c r="UZ15">
        <v>6215.79</v>
      </c>
      <c r="VA15">
        <v>532.5</v>
      </c>
      <c r="VB15" t="s">
        <v>5052</v>
      </c>
      <c r="VC15" t="s">
        <v>5052</v>
      </c>
      <c r="VD15">
        <v>3289.83</v>
      </c>
      <c r="VE15" t="s">
        <v>5052</v>
      </c>
      <c r="VF15">
        <v>14222.31</v>
      </c>
      <c r="VG15">
        <v>130</v>
      </c>
      <c r="VH15" t="s">
        <v>5052</v>
      </c>
      <c r="VI15">
        <v>353.16</v>
      </c>
      <c r="VJ15" t="s">
        <v>5052</v>
      </c>
      <c r="VK15" t="s">
        <v>5052</v>
      </c>
      <c r="VL15" t="s">
        <v>5052</v>
      </c>
      <c r="VM15" t="s">
        <v>5052</v>
      </c>
      <c r="VN15">
        <v>1195.95</v>
      </c>
      <c r="VO15" t="s">
        <v>5052</v>
      </c>
      <c r="VP15">
        <v>380.92</v>
      </c>
      <c r="VQ15">
        <v>2420</v>
      </c>
      <c r="VR15">
        <v>976</v>
      </c>
      <c r="VS15" t="s">
        <v>5052</v>
      </c>
      <c r="VT15">
        <v>112.81</v>
      </c>
      <c r="VU15">
        <v>1425.96</v>
      </c>
      <c r="VV15" t="s">
        <v>5052</v>
      </c>
    </row>
    <row r="16" spans="1:594" x14ac:dyDescent="0.25">
      <c r="A16" s="2">
        <v>40602</v>
      </c>
      <c r="B16">
        <v>3080.59</v>
      </c>
      <c r="C16" t="s">
        <v>5052</v>
      </c>
      <c r="D16">
        <v>433.09</v>
      </c>
      <c r="E16">
        <v>236139.1</v>
      </c>
      <c r="F16">
        <v>3011.45</v>
      </c>
      <c r="G16">
        <v>567.22</v>
      </c>
      <c r="H16">
        <v>8687.5</v>
      </c>
      <c r="I16">
        <v>420.11</v>
      </c>
      <c r="J16">
        <v>937.5</v>
      </c>
      <c r="K16" t="s">
        <v>5052</v>
      </c>
      <c r="L16">
        <v>47142.83</v>
      </c>
      <c r="M16" t="s">
        <v>5052</v>
      </c>
      <c r="N16">
        <v>8160.65</v>
      </c>
      <c r="O16" t="s">
        <v>5052</v>
      </c>
      <c r="P16">
        <v>4775</v>
      </c>
      <c r="Q16" t="s">
        <v>5052</v>
      </c>
      <c r="R16">
        <v>5831.99</v>
      </c>
      <c r="S16">
        <v>883.5</v>
      </c>
      <c r="T16">
        <v>2560</v>
      </c>
      <c r="U16">
        <v>14938.01</v>
      </c>
      <c r="V16" t="s">
        <v>5052</v>
      </c>
      <c r="W16" t="s">
        <v>5052</v>
      </c>
      <c r="X16" t="s">
        <v>5052</v>
      </c>
      <c r="Y16">
        <v>14528.66</v>
      </c>
      <c r="Z16">
        <v>46169.7</v>
      </c>
      <c r="AA16">
        <v>527.32000000000005</v>
      </c>
      <c r="AB16">
        <v>848.5</v>
      </c>
      <c r="AC16">
        <v>2789.44</v>
      </c>
      <c r="AD16" t="s">
        <v>5052</v>
      </c>
      <c r="AE16" t="s">
        <v>5052</v>
      </c>
      <c r="AF16">
        <v>296.23</v>
      </c>
      <c r="AG16">
        <v>1056</v>
      </c>
      <c r="AH16">
        <v>164.37</v>
      </c>
      <c r="AI16">
        <v>940.68</v>
      </c>
      <c r="AJ16">
        <v>5937.95</v>
      </c>
      <c r="AK16" t="s">
        <v>5052</v>
      </c>
      <c r="AL16">
        <v>2104.5</v>
      </c>
      <c r="AM16" t="s">
        <v>5052</v>
      </c>
      <c r="AN16">
        <v>1186.77</v>
      </c>
      <c r="AO16">
        <v>3237.4</v>
      </c>
      <c r="AP16" t="s">
        <v>5052</v>
      </c>
      <c r="AQ16">
        <v>48.47</v>
      </c>
      <c r="AR16" t="s">
        <v>5052</v>
      </c>
      <c r="AS16">
        <v>690</v>
      </c>
      <c r="AT16">
        <v>22741.8</v>
      </c>
      <c r="AU16" t="s">
        <v>5052</v>
      </c>
      <c r="AV16">
        <v>5252.97</v>
      </c>
      <c r="AW16">
        <v>305414.8</v>
      </c>
      <c r="AX16">
        <v>10889.36</v>
      </c>
      <c r="AY16">
        <v>19088.560000000001</v>
      </c>
      <c r="AZ16">
        <v>11032.52</v>
      </c>
      <c r="BA16">
        <v>2120</v>
      </c>
      <c r="BB16" t="s">
        <v>5052</v>
      </c>
      <c r="BC16">
        <v>1664.78</v>
      </c>
      <c r="BD16">
        <v>150031.29999999999</v>
      </c>
      <c r="BE16">
        <v>197288.8</v>
      </c>
      <c r="BF16" t="s">
        <v>5052</v>
      </c>
      <c r="BG16" t="s">
        <v>5052</v>
      </c>
      <c r="BH16">
        <v>61367.21</v>
      </c>
      <c r="BI16" t="s">
        <v>5052</v>
      </c>
      <c r="BJ16">
        <v>66999.94</v>
      </c>
      <c r="BK16">
        <v>211.27</v>
      </c>
      <c r="BL16" t="s">
        <v>5052</v>
      </c>
      <c r="BM16">
        <v>27156.94</v>
      </c>
      <c r="BN16">
        <v>499.2</v>
      </c>
      <c r="BO16" t="s">
        <v>5052</v>
      </c>
      <c r="BP16">
        <v>50.67</v>
      </c>
      <c r="BQ16">
        <v>9525</v>
      </c>
      <c r="BR16" t="s">
        <v>5052</v>
      </c>
      <c r="BS16">
        <v>39000.03</v>
      </c>
      <c r="BT16">
        <v>930</v>
      </c>
      <c r="BU16" t="s">
        <v>5052</v>
      </c>
      <c r="BV16">
        <v>204</v>
      </c>
      <c r="BW16" t="s">
        <v>5052</v>
      </c>
      <c r="BX16">
        <v>39681.339999999997</v>
      </c>
      <c r="BY16" t="s">
        <v>5052</v>
      </c>
      <c r="BZ16">
        <v>24217.21</v>
      </c>
      <c r="CA16" t="s">
        <v>5052</v>
      </c>
      <c r="CB16">
        <v>1658.36</v>
      </c>
      <c r="CC16">
        <v>2007.1</v>
      </c>
      <c r="CD16" t="s">
        <v>5052</v>
      </c>
      <c r="CE16">
        <v>212</v>
      </c>
      <c r="CF16">
        <v>13374.38</v>
      </c>
      <c r="CG16">
        <v>57193.919999999998</v>
      </c>
      <c r="CH16">
        <v>6237</v>
      </c>
      <c r="CI16">
        <v>13468.56</v>
      </c>
      <c r="CJ16">
        <v>567.20000000000005</v>
      </c>
      <c r="CK16">
        <v>2011.56</v>
      </c>
      <c r="CL16">
        <v>363</v>
      </c>
      <c r="CM16">
        <v>463.2</v>
      </c>
      <c r="CN16">
        <v>178974.3</v>
      </c>
      <c r="CO16">
        <v>4138.22</v>
      </c>
      <c r="CP16" t="s">
        <v>5052</v>
      </c>
      <c r="CQ16">
        <v>1562.7</v>
      </c>
      <c r="CR16">
        <v>818.4</v>
      </c>
      <c r="CS16">
        <v>2206.39</v>
      </c>
      <c r="CT16">
        <v>1404</v>
      </c>
      <c r="CU16" t="s">
        <v>5052</v>
      </c>
      <c r="CV16">
        <v>1149.19</v>
      </c>
      <c r="CW16">
        <v>49926.71</v>
      </c>
      <c r="CX16">
        <v>1014.75</v>
      </c>
      <c r="CY16">
        <v>543</v>
      </c>
      <c r="CZ16" t="s">
        <v>5052</v>
      </c>
      <c r="DA16">
        <v>736</v>
      </c>
      <c r="DB16" t="s">
        <v>5052</v>
      </c>
      <c r="DC16" t="s">
        <v>5052</v>
      </c>
      <c r="DD16" t="s">
        <v>5052</v>
      </c>
      <c r="DE16">
        <v>1515.03</v>
      </c>
      <c r="DF16" t="s">
        <v>5052</v>
      </c>
      <c r="DG16">
        <v>175232.8</v>
      </c>
      <c r="DH16">
        <v>739.2</v>
      </c>
      <c r="DI16" t="s">
        <v>5052</v>
      </c>
      <c r="DJ16" t="s">
        <v>5052</v>
      </c>
      <c r="DK16" t="s">
        <v>5052</v>
      </c>
      <c r="DL16" t="s">
        <v>5052</v>
      </c>
      <c r="DM16">
        <v>1612</v>
      </c>
      <c r="DO16">
        <v>1060</v>
      </c>
      <c r="DP16">
        <v>2800</v>
      </c>
      <c r="DQ16">
        <v>608</v>
      </c>
      <c r="DR16">
        <v>34302.97</v>
      </c>
      <c r="DS16">
        <v>2128.29</v>
      </c>
      <c r="DT16">
        <v>7650</v>
      </c>
      <c r="DU16">
        <v>5730.97</v>
      </c>
      <c r="DV16" t="s">
        <v>5052</v>
      </c>
      <c r="DW16" t="s">
        <v>5052</v>
      </c>
      <c r="DX16">
        <v>97080.19</v>
      </c>
      <c r="DY16">
        <v>98</v>
      </c>
      <c r="DZ16" t="s">
        <v>5052</v>
      </c>
      <c r="EA16">
        <v>3357.5</v>
      </c>
      <c r="EB16">
        <v>20400</v>
      </c>
      <c r="EC16">
        <v>438.62</v>
      </c>
      <c r="ED16">
        <v>332.1</v>
      </c>
      <c r="EE16" t="s">
        <v>5052</v>
      </c>
      <c r="EF16">
        <v>1815.97</v>
      </c>
      <c r="EG16">
        <v>10231.91</v>
      </c>
      <c r="EH16" t="s">
        <v>5052</v>
      </c>
      <c r="EI16" t="s">
        <v>5052</v>
      </c>
      <c r="EJ16">
        <v>561.02</v>
      </c>
      <c r="EK16">
        <v>52383.25</v>
      </c>
      <c r="EL16">
        <v>1031.92</v>
      </c>
      <c r="EM16" t="s">
        <v>5052</v>
      </c>
      <c r="EN16">
        <v>989.59</v>
      </c>
      <c r="EO16">
        <v>4893.6099999999997</v>
      </c>
      <c r="EP16" t="s">
        <v>5052</v>
      </c>
      <c r="EQ16">
        <v>29071.21</v>
      </c>
      <c r="ER16">
        <v>3085.8</v>
      </c>
      <c r="ES16">
        <v>137.69999999999999</v>
      </c>
      <c r="ET16">
        <v>987</v>
      </c>
      <c r="EU16">
        <v>787.5</v>
      </c>
      <c r="EV16">
        <v>610.19000000000005</v>
      </c>
      <c r="EW16">
        <v>999.07</v>
      </c>
      <c r="EX16">
        <v>777.6</v>
      </c>
      <c r="EY16" t="s">
        <v>5052</v>
      </c>
      <c r="EZ16" t="s">
        <v>5052</v>
      </c>
      <c r="FA16">
        <v>446.25</v>
      </c>
      <c r="FB16">
        <v>3859.2</v>
      </c>
      <c r="FC16">
        <v>8816.18</v>
      </c>
      <c r="FD16" t="s">
        <v>5052</v>
      </c>
      <c r="FE16">
        <v>6058.44</v>
      </c>
      <c r="FF16">
        <v>10773.89</v>
      </c>
      <c r="FG16">
        <v>11537.18</v>
      </c>
      <c r="FH16" t="s">
        <v>5052</v>
      </c>
      <c r="FI16">
        <v>612.54999999999995</v>
      </c>
      <c r="FJ16">
        <v>468</v>
      </c>
      <c r="FK16">
        <v>10344.02</v>
      </c>
      <c r="FL16" t="s">
        <v>5052</v>
      </c>
      <c r="FM16" t="s">
        <v>5052</v>
      </c>
      <c r="FN16">
        <v>1030</v>
      </c>
      <c r="FO16">
        <v>295.24</v>
      </c>
      <c r="FP16">
        <v>893.04</v>
      </c>
      <c r="FR16">
        <v>7953.97</v>
      </c>
      <c r="FS16" t="s">
        <v>5052</v>
      </c>
      <c r="FT16">
        <v>1928.05</v>
      </c>
      <c r="FU16">
        <v>1689.2</v>
      </c>
      <c r="FV16">
        <v>2812</v>
      </c>
      <c r="FW16" t="s">
        <v>5052</v>
      </c>
      <c r="FX16">
        <v>7499.74</v>
      </c>
      <c r="FY16" t="s">
        <v>5052</v>
      </c>
      <c r="FZ16">
        <v>2802.69</v>
      </c>
      <c r="GA16" t="s">
        <v>5052</v>
      </c>
      <c r="GB16">
        <v>177.5</v>
      </c>
      <c r="GC16">
        <v>1382.22</v>
      </c>
      <c r="GD16" t="s">
        <v>5052</v>
      </c>
      <c r="GE16">
        <v>3080</v>
      </c>
      <c r="GF16" t="s">
        <v>5052</v>
      </c>
      <c r="GG16">
        <v>826.75</v>
      </c>
      <c r="GH16">
        <v>720</v>
      </c>
      <c r="GI16">
        <v>21177.11</v>
      </c>
      <c r="GJ16">
        <v>1280</v>
      </c>
      <c r="GK16">
        <v>37000.42</v>
      </c>
      <c r="GL16" t="s">
        <v>5052</v>
      </c>
      <c r="GM16" t="s">
        <v>5052</v>
      </c>
      <c r="GN16" t="s">
        <v>5052</v>
      </c>
      <c r="GO16">
        <v>1356.37</v>
      </c>
      <c r="GP16">
        <v>11698</v>
      </c>
      <c r="GQ16" t="s">
        <v>5052</v>
      </c>
      <c r="GR16">
        <v>681.5</v>
      </c>
      <c r="GS16" t="s">
        <v>5052</v>
      </c>
      <c r="GT16">
        <v>472.5</v>
      </c>
      <c r="GU16">
        <v>180955.7</v>
      </c>
      <c r="GV16" t="s">
        <v>5052</v>
      </c>
      <c r="GW16">
        <v>2360</v>
      </c>
      <c r="GX16">
        <v>2430</v>
      </c>
      <c r="GY16">
        <v>695</v>
      </c>
      <c r="GZ16">
        <v>322.52999999999997</v>
      </c>
      <c r="HA16">
        <v>91230.81</v>
      </c>
      <c r="HB16">
        <v>112470.3</v>
      </c>
      <c r="HC16">
        <v>2835.98</v>
      </c>
      <c r="HD16">
        <v>15432.73</v>
      </c>
      <c r="HE16">
        <v>749.25</v>
      </c>
      <c r="HF16" t="s">
        <v>5052</v>
      </c>
      <c r="HG16" t="s">
        <v>5052</v>
      </c>
      <c r="HH16">
        <v>13985.03</v>
      </c>
      <c r="HI16">
        <v>1258.3499999999999</v>
      </c>
      <c r="HJ16">
        <v>906</v>
      </c>
      <c r="HK16">
        <v>547.05999999999995</v>
      </c>
      <c r="HL16" t="s">
        <v>5052</v>
      </c>
      <c r="HM16">
        <v>395.55</v>
      </c>
      <c r="HN16" t="s">
        <v>5052</v>
      </c>
      <c r="HO16">
        <v>4532</v>
      </c>
      <c r="HP16">
        <v>216</v>
      </c>
      <c r="HQ16" t="s">
        <v>5052</v>
      </c>
      <c r="HR16">
        <v>281208.09999999998</v>
      </c>
      <c r="HS16">
        <v>3509.45</v>
      </c>
      <c r="HT16">
        <v>5776.11</v>
      </c>
      <c r="HU16">
        <v>19685.009999999998</v>
      </c>
      <c r="HV16" t="s">
        <v>5052</v>
      </c>
      <c r="HW16">
        <v>1477.5</v>
      </c>
      <c r="HX16">
        <v>20774.27</v>
      </c>
      <c r="HY16" t="s">
        <v>5052</v>
      </c>
      <c r="HZ16">
        <v>183347.8</v>
      </c>
      <c r="IA16">
        <v>381</v>
      </c>
      <c r="IB16">
        <v>2350</v>
      </c>
      <c r="IC16">
        <v>4047.98</v>
      </c>
      <c r="ID16">
        <v>6545</v>
      </c>
      <c r="IE16">
        <v>387.2</v>
      </c>
      <c r="IF16" t="s">
        <v>5052</v>
      </c>
      <c r="IG16">
        <v>10626.02</v>
      </c>
      <c r="IH16">
        <v>2211</v>
      </c>
      <c r="II16">
        <v>3493.2</v>
      </c>
      <c r="IJ16">
        <v>56145.14</v>
      </c>
      <c r="IK16">
        <v>7875</v>
      </c>
      <c r="IL16">
        <v>2420.9699999999998</v>
      </c>
      <c r="IM16" t="s">
        <v>5052</v>
      </c>
      <c r="IN16" t="s">
        <v>5052</v>
      </c>
      <c r="IO16" t="s">
        <v>5052</v>
      </c>
      <c r="IP16" t="s">
        <v>5052</v>
      </c>
      <c r="IQ16">
        <v>389.59</v>
      </c>
      <c r="IR16">
        <v>915.2</v>
      </c>
      <c r="IS16" t="s">
        <v>5052</v>
      </c>
      <c r="IT16">
        <v>5000</v>
      </c>
      <c r="IU16">
        <v>13650.21</v>
      </c>
      <c r="IV16">
        <v>1969.92</v>
      </c>
      <c r="IW16">
        <v>1159.3499999999999</v>
      </c>
      <c r="IX16" t="s">
        <v>5052</v>
      </c>
      <c r="IY16">
        <v>968.29</v>
      </c>
      <c r="IZ16" t="s">
        <v>5052</v>
      </c>
      <c r="JA16">
        <v>644.48</v>
      </c>
      <c r="JB16">
        <v>648</v>
      </c>
      <c r="JC16">
        <v>11376.47</v>
      </c>
      <c r="JD16">
        <v>1774.78</v>
      </c>
      <c r="JE16">
        <v>109.9</v>
      </c>
      <c r="JF16">
        <v>298.64999999999998</v>
      </c>
      <c r="JG16">
        <v>527.5</v>
      </c>
      <c r="JH16">
        <v>554.57000000000005</v>
      </c>
      <c r="JI16">
        <v>1260.3699999999999</v>
      </c>
      <c r="JJ16">
        <v>256.66000000000003</v>
      </c>
      <c r="JK16">
        <v>7934.32</v>
      </c>
      <c r="JL16">
        <v>18862.89</v>
      </c>
      <c r="JM16" t="s">
        <v>5052</v>
      </c>
      <c r="JN16">
        <v>20269.41</v>
      </c>
      <c r="JO16">
        <v>4925</v>
      </c>
      <c r="JP16">
        <v>1417.27</v>
      </c>
      <c r="JQ16" t="s">
        <v>5052</v>
      </c>
      <c r="JR16">
        <v>1087.2</v>
      </c>
      <c r="JS16">
        <v>1764</v>
      </c>
      <c r="JT16">
        <v>1419.99</v>
      </c>
      <c r="JU16">
        <v>651.9</v>
      </c>
      <c r="JV16">
        <v>728</v>
      </c>
      <c r="JW16">
        <v>3258.24</v>
      </c>
      <c r="JX16">
        <v>34933.78</v>
      </c>
      <c r="JY16">
        <v>2318</v>
      </c>
      <c r="JZ16" t="s">
        <v>5052</v>
      </c>
      <c r="KA16">
        <v>3432</v>
      </c>
      <c r="KB16">
        <v>2565.38</v>
      </c>
      <c r="KC16" t="s">
        <v>5052</v>
      </c>
      <c r="KD16">
        <v>1104</v>
      </c>
      <c r="KE16">
        <v>969.54</v>
      </c>
      <c r="KF16">
        <v>1042.75</v>
      </c>
      <c r="KG16">
        <v>4369.8500000000004</v>
      </c>
      <c r="KH16" t="s">
        <v>5052</v>
      </c>
      <c r="KI16">
        <v>596.97</v>
      </c>
      <c r="KJ16">
        <v>4425</v>
      </c>
      <c r="KK16" t="s">
        <v>5052</v>
      </c>
      <c r="KL16">
        <v>4796</v>
      </c>
      <c r="KM16">
        <v>385.72</v>
      </c>
      <c r="KN16" t="s">
        <v>5052</v>
      </c>
      <c r="KO16">
        <v>2044.58</v>
      </c>
      <c r="KP16">
        <v>2160</v>
      </c>
      <c r="KQ16">
        <v>947.27</v>
      </c>
      <c r="KR16">
        <v>1185.98</v>
      </c>
      <c r="KS16">
        <v>529.58000000000004</v>
      </c>
      <c r="KT16" t="s">
        <v>5052</v>
      </c>
      <c r="KU16">
        <v>269.12</v>
      </c>
      <c r="KV16">
        <v>860.96</v>
      </c>
      <c r="KW16">
        <v>126888.5</v>
      </c>
      <c r="KX16" t="s">
        <v>5052</v>
      </c>
      <c r="KY16">
        <v>2716</v>
      </c>
      <c r="KZ16" t="s">
        <v>5052</v>
      </c>
      <c r="LA16">
        <v>2480</v>
      </c>
      <c r="LB16">
        <v>594</v>
      </c>
      <c r="LC16">
        <v>2844.74</v>
      </c>
      <c r="LD16">
        <v>858</v>
      </c>
      <c r="LE16">
        <v>879.89</v>
      </c>
      <c r="LF16">
        <v>7808</v>
      </c>
      <c r="LG16">
        <v>18750</v>
      </c>
      <c r="LH16" t="s">
        <v>5052</v>
      </c>
      <c r="LI16" t="s">
        <v>5052</v>
      </c>
      <c r="LJ16" t="s">
        <v>5052</v>
      </c>
      <c r="LK16">
        <v>1636.8</v>
      </c>
      <c r="LL16">
        <v>5085</v>
      </c>
      <c r="LM16">
        <v>874.8</v>
      </c>
      <c r="LN16">
        <v>108.89</v>
      </c>
      <c r="LO16">
        <v>1904</v>
      </c>
      <c r="LP16" t="s">
        <v>5052</v>
      </c>
      <c r="LQ16">
        <v>1238.4000000000001</v>
      </c>
      <c r="LR16">
        <v>465</v>
      </c>
      <c r="LS16">
        <v>2236.85</v>
      </c>
      <c r="LT16" t="s">
        <v>5052</v>
      </c>
      <c r="LU16" t="s">
        <v>5052</v>
      </c>
      <c r="LV16" t="s">
        <v>5052</v>
      </c>
      <c r="LW16">
        <v>18800</v>
      </c>
      <c r="LX16" t="s">
        <v>5052</v>
      </c>
      <c r="LY16">
        <v>10134.41</v>
      </c>
      <c r="LZ16">
        <v>1162.06</v>
      </c>
      <c r="MA16">
        <v>1544.63</v>
      </c>
      <c r="MB16" t="s">
        <v>5052</v>
      </c>
      <c r="MC16">
        <v>535.36</v>
      </c>
      <c r="MD16">
        <v>2644.41</v>
      </c>
      <c r="ME16" t="s">
        <v>5052</v>
      </c>
      <c r="MF16">
        <v>726.96</v>
      </c>
      <c r="MG16">
        <v>18399.509999999998</v>
      </c>
      <c r="MH16">
        <v>366.24</v>
      </c>
      <c r="MI16">
        <v>344</v>
      </c>
      <c r="MJ16">
        <v>1586</v>
      </c>
      <c r="MK16" t="s">
        <v>5052</v>
      </c>
      <c r="ML16">
        <v>352.02</v>
      </c>
      <c r="MM16">
        <v>10755</v>
      </c>
      <c r="MN16">
        <v>4140</v>
      </c>
      <c r="MO16" t="s">
        <v>5052</v>
      </c>
      <c r="MP16">
        <v>560.28</v>
      </c>
      <c r="MQ16">
        <v>2387.88</v>
      </c>
      <c r="MR16">
        <v>3529.03</v>
      </c>
      <c r="MS16">
        <v>38619.22</v>
      </c>
      <c r="MT16" t="s">
        <v>5052</v>
      </c>
      <c r="MU16">
        <v>960126.6</v>
      </c>
      <c r="MV16" t="s">
        <v>5052</v>
      </c>
      <c r="MW16">
        <v>603954.4</v>
      </c>
      <c r="MX16">
        <v>580</v>
      </c>
      <c r="MY16" t="s">
        <v>5052</v>
      </c>
      <c r="MZ16">
        <v>1549.53</v>
      </c>
      <c r="NA16">
        <v>7252.7</v>
      </c>
      <c r="NB16">
        <v>1640</v>
      </c>
      <c r="NC16">
        <v>17632.86</v>
      </c>
      <c r="ND16">
        <v>1917.73</v>
      </c>
      <c r="NE16" t="s">
        <v>5052</v>
      </c>
      <c r="NF16">
        <v>7920</v>
      </c>
      <c r="NG16">
        <v>55462.5</v>
      </c>
      <c r="NH16" t="s">
        <v>5052</v>
      </c>
      <c r="NI16">
        <v>1324.38</v>
      </c>
      <c r="NJ16">
        <v>8619</v>
      </c>
      <c r="NK16" t="s">
        <v>5052</v>
      </c>
      <c r="NL16" t="s">
        <v>5052</v>
      </c>
      <c r="NM16">
        <v>24101.34</v>
      </c>
      <c r="NN16">
        <v>312.5</v>
      </c>
      <c r="NO16">
        <v>10849.87</v>
      </c>
      <c r="NP16">
        <v>386.57</v>
      </c>
      <c r="NQ16">
        <v>2118.75</v>
      </c>
      <c r="NR16">
        <v>1843.95</v>
      </c>
      <c r="NS16">
        <v>2842.15</v>
      </c>
      <c r="NT16" t="s">
        <v>5052</v>
      </c>
      <c r="NU16">
        <v>493.19</v>
      </c>
      <c r="NV16" t="s">
        <v>5052</v>
      </c>
      <c r="NW16">
        <v>1206</v>
      </c>
      <c r="NX16" t="s">
        <v>5052</v>
      </c>
      <c r="NY16">
        <v>7749.25</v>
      </c>
      <c r="NZ16">
        <v>8597.3799999999992</v>
      </c>
      <c r="OA16">
        <v>9189.0300000000007</v>
      </c>
      <c r="OB16">
        <v>11250</v>
      </c>
      <c r="OC16">
        <v>3629</v>
      </c>
      <c r="OD16" t="s">
        <v>5052</v>
      </c>
      <c r="OE16">
        <v>1441.6</v>
      </c>
      <c r="OF16">
        <v>69.33</v>
      </c>
      <c r="OG16" t="s">
        <v>5052</v>
      </c>
      <c r="OH16" t="s">
        <v>5052</v>
      </c>
      <c r="OI16">
        <v>8234.57</v>
      </c>
      <c r="OJ16">
        <v>8172.46</v>
      </c>
      <c r="OK16">
        <v>6576.22</v>
      </c>
      <c r="OL16">
        <v>637.5</v>
      </c>
      <c r="OM16">
        <v>10400</v>
      </c>
      <c r="ON16">
        <v>999</v>
      </c>
      <c r="OO16">
        <v>9098.44</v>
      </c>
      <c r="OP16" t="s">
        <v>5052</v>
      </c>
      <c r="OQ16">
        <v>252</v>
      </c>
      <c r="OR16">
        <v>823.86</v>
      </c>
      <c r="OS16">
        <v>6006.5</v>
      </c>
      <c r="OT16" t="s">
        <v>5052</v>
      </c>
      <c r="OU16" t="s">
        <v>5052</v>
      </c>
      <c r="OV16" t="s">
        <v>5052</v>
      </c>
      <c r="OW16">
        <v>3303.99</v>
      </c>
      <c r="OX16">
        <v>915.9</v>
      </c>
      <c r="OY16">
        <v>2124.7800000000002</v>
      </c>
      <c r="OZ16">
        <v>1390.5</v>
      </c>
      <c r="PA16" t="s">
        <v>5052</v>
      </c>
      <c r="PB16">
        <v>12231.41</v>
      </c>
      <c r="PC16">
        <v>707.4</v>
      </c>
      <c r="PD16">
        <v>4160</v>
      </c>
      <c r="PE16" t="s">
        <v>5052</v>
      </c>
      <c r="PF16">
        <v>373200.3</v>
      </c>
      <c r="PG16">
        <v>48069.96</v>
      </c>
      <c r="PH16">
        <v>346058.1</v>
      </c>
      <c r="PI16">
        <v>1680</v>
      </c>
      <c r="PJ16">
        <v>6035.85</v>
      </c>
      <c r="PK16">
        <v>8832</v>
      </c>
      <c r="PL16">
        <v>33480</v>
      </c>
      <c r="PM16">
        <v>2932.5</v>
      </c>
      <c r="PN16">
        <v>845.09</v>
      </c>
      <c r="PO16">
        <v>1542.13</v>
      </c>
      <c r="PP16">
        <v>2079.9899999999998</v>
      </c>
      <c r="PQ16">
        <v>16054.99</v>
      </c>
      <c r="PR16">
        <v>1480</v>
      </c>
      <c r="PS16">
        <v>972</v>
      </c>
      <c r="PT16">
        <v>508</v>
      </c>
      <c r="PU16">
        <v>14827.61</v>
      </c>
      <c r="PV16" t="s">
        <v>5052</v>
      </c>
      <c r="PW16">
        <v>3211.56</v>
      </c>
      <c r="PX16" t="s">
        <v>5052</v>
      </c>
      <c r="PY16">
        <v>2737</v>
      </c>
      <c r="PZ16">
        <v>2829.96</v>
      </c>
      <c r="QA16">
        <v>5877.36</v>
      </c>
      <c r="QB16">
        <v>840</v>
      </c>
      <c r="QC16">
        <v>7988.19</v>
      </c>
      <c r="QD16">
        <v>339</v>
      </c>
      <c r="QE16">
        <v>6830.78</v>
      </c>
      <c r="QF16">
        <v>1010</v>
      </c>
      <c r="QG16">
        <v>9167.5</v>
      </c>
      <c r="QH16">
        <v>35520.019999999997</v>
      </c>
      <c r="QI16" t="s">
        <v>5052</v>
      </c>
      <c r="QJ16" t="s">
        <v>5052</v>
      </c>
      <c r="QK16">
        <v>1110</v>
      </c>
      <c r="QL16" t="s">
        <v>5052</v>
      </c>
      <c r="QM16">
        <v>718.1</v>
      </c>
      <c r="QN16" t="s">
        <v>5052</v>
      </c>
      <c r="QO16" t="s">
        <v>5052</v>
      </c>
      <c r="QP16" t="s">
        <v>5052</v>
      </c>
      <c r="QQ16">
        <v>180</v>
      </c>
      <c r="QR16">
        <v>7764.45</v>
      </c>
      <c r="QS16">
        <v>2480</v>
      </c>
      <c r="QT16">
        <v>9280.5400000000009</v>
      </c>
      <c r="QU16">
        <v>974.05</v>
      </c>
      <c r="QV16">
        <v>17852.150000000001</v>
      </c>
      <c r="QW16">
        <v>245.35</v>
      </c>
      <c r="QX16">
        <v>1619.99</v>
      </c>
      <c r="QY16">
        <v>958.65</v>
      </c>
      <c r="QZ16">
        <v>7024</v>
      </c>
      <c r="RA16">
        <v>814.87</v>
      </c>
      <c r="RB16">
        <v>2685</v>
      </c>
      <c r="RC16">
        <v>3360</v>
      </c>
      <c r="RD16" t="s">
        <v>5052</v>
      </c>
      <c r="RE16">
        <v>2649.52</v>
      </c>
      <c r="RF16">
        <v>1792</v>
      </c>
      <c r="RG16" t="s">
        <v>5052</v>
      </c>
      <c r="RH16">
        <v>11027.82</v>
      </c>
      <c r="RI16">
        <v>789.25</v>
      </c>
      <c r="RJ16">
        <v>518.20000000000005</v>
      </c>
      <c r="RK16">
        <v>369.62</v>
      </c>
      <c r="RL16" t="s">
        <v>5052</v>
      </c>
      <c r="RM16">
        <v>1494.98</v>
      </c>
      <c r="RN16">
        <v>1026</v>
      </c>
      <c r="RO16" t="s">
        <v>5052</v>
      </c>
      <c r="RP16">
        <v>2628.99</v>
      </c>
      <c r="RQ16">
        <v>15056.38</v>
      </c>
      <c r="RR16" t="s">
        <v>5052</v>
      </c>
      <c r="RS16" t="s">
        <v>5052</v>
      </c>
      <c r="RT16" t="s">
        <v>5052</v>
      </c>
      <c r="RU16">
        <v>84036.63</v>
      </c>
      <c r="RV16">
        <v>199.5</v>
      </c>
      <c r="RW16">
        <v>2265.9</v>
      </c>
      <c r="RX16">
        <v>86.81</v>
      </c>
      <c r="RY16">
        <v>233.7</v>
      </c>
      <c r="RZ16">
        <v>1102.5</v>
      </c>
      <c r="SA16">
        <v>346.58</v>
      </c>
      <c r="SB16" t="s">
        <v>5052</v>
      </c>
      <c r="SC16">
        <v>150451.9</v>
      </c>
      <c r="SD16">
        <v>498</v>
      </c>
      <c r="SE16">
        <v>2153.0300000000002</v>
      </c>
      <c r="SF16">
        <v>502.5</v>
      </c>
      <c r="SG16">
        <v>747.22</v>
      </c>
      <c r="SH16">
        <v>950.4</v>
      </c>
      <c r="SI16">
        <v>14313.6</v>
      </c>
      <c r="SJ16">
        <v>7420.96</v>
      </c>
      <c r="SK16">
        <v>2769.46</v>
      </c>
      <c r="SL16">
        <v>3210.17</v>
      </c>
      <c r="SM16">
        <v>263.83</v>
      </c>
      <c r="SN16">
        <v>12796.38</v>
      </c>
      <c r="SO16">
        <v>2909.76</v>
      </c>
      <c r="SP16">
        <v>1049.4000000000001</v>
      </c>
      <c r="SQ16">
        <v>1200</v>
      </c>
      <c r="SR16">
        <v>568.5</v>
      </c>
      <c r="SS16">
        <v>39926.74</v>
      </c>
      <c r="ST16">
        <v>5220</v>
      </c>
      <c r="SU16" t="s">
        <v>5052</v>
      </c>
      <c r="SV16">
        <v>351</v>
      </c>
      <c r="SW16">
        <v>6246.84</v>
      </c>
      <c r="SX16" t="s">
        <v>5052</v>
      </c>
      <c r="SY16" t="s">
        <v>5052</v>
      </c>
      <c r="SZ16">
        <v>6696</v>
      </c>
      <c r="TA16">
        <v>542.37</v>
      </c>
      <c r="TB16">
        <v>39660.879999999997</v>
      </c>
      <c r="TC16">
        <v>308</v>
      </c>
      <c r="TD16">
        <v>2148</v>
      </c>
      <c r="TE16" t="s">
        <v>5052</v>
      </c>
      <c r="TF16">
        <v>4250</v>
      </c>
      <c r="TG16" t="s">
        <v>5052</v>
      </c>
      <c r="TH16">
        <v>562.5</v>
      </c>
      <c r="TI16">
        <v>12885.67</v>
      </c>
      <c r="TJ16">
        <v>747</v>
      </c>
      <c r="TK16">
        <v>8466.39</v>
      </c>
      <c r="TL16">
        <v>1901.36</v>
      </c>
      <c r="TM16">
        <v>25657.65</v>
      </c>
      <c r="TN16">
        <v>436.56</v>
      </c>
      <c r="TO16">
        <v>1106.42</v>
      </c>
      <c r="TP16" t="s">
        <v>5052</v>
      </c>
      <c r="TQ16">
        <v>99245.440000000002</v>
      </c>
      <c r="TR16">
        <v>2656.25</v>
      </c>
      <c r="TS16" t="s">
        <v>5052</v>
      </c>
      <c r="TT16" t="s">
        <v>5052</v>
      </c>
      <c r="TU16">
        <v>117.12</v>
      </c>
      <c r="TV16" t="s">
        <v>5052</v>
      </c>
      <c r="TW16">
        <v>22209.01</v>
      </c>
      <c r="TX16" t="s">
        <v>5052</v>
      </c>
      <c r="TY16" t="s">
        <v>5052</v>
      </c>
      <c r="TZ16" t="s">
        <v>5052</v>
      </c>
      <c r="UA16">
        <v>1472.67</v>
      </c>
      <c r="UB16">
        <v>719.76</v>
      </c>
      <c r="UC16" t="s">
        <v>5052</v>
      </c>
      <c r="UD16">
        <v>246.4</v>
      </c>
      <c r="UE16">
        <v>1009.8</v>
      </c>
      <c r="UF16">
        <v>48598.34</v>
      </c>
      <c r="UG16">
        <v>3960</v>
      </c>
      <c r="UH16">
        <v>1926</v>
      </c>
      <c r="UI16">
        <v>24738</v>
      </c>
      <c r="UJ16">
        <v>818.2</v>
      </c>
      <c r="UK16">
        <v>20091.849999999999</v>
      </c>
      <c r="UL16">
        <v>912</v>
      </c>
      <c r="UM16">
        <v>3741.72</v>
      </c>
      <c r="UN16">
        <v>1812.93</v>
      </c>
      <c r="UO16">
        <v>1692.13</v>
      </c>
      <c r="UP16">
        <v>547.5</v>
      </c>
      <c r="UQ16">
        <v>525</v>
      </c>
      <c r="UR16">
        <v>720</v>
      </c>
      <c r="US16">
        <v>1975</v>
      </c>
      <c r="UT16">
        <v>2284.5500000000002</v>
      </c>
      <c r="UU16">
        <v>897</v>
      </c>
      <c r="UV16">
        <v>7520</v>
      </c>
      <c r="UW16">
        <v>2049.58</v>
      </c>
      <c r="UX16">
        <v>1181.81</v>
      </c>
      <c r="UY16">
        <v>360</v>
      </c>
      <c r="UZ16">
        <v>5928.5</v>
      </c>
      <c r="VA16">
        <v>522.99</v>
      </c>
      <c r="VB16" t="s">
        <v>5052</v>
      </c>
      <c r="VC16" t="s">
        <v>5052</v>
      </c>
      <c r="VD16">
        <v>3517.69</v>
      </c>
      <c r="VE16" t="s">
        <v>5052</v>
      </c>
      <c r="VF16">
        <v>14577.87</v>
      </c>
      <c r="VG16">
        <v>177</v>
      </c>
      <c r="VH16" t="s">
        <v>5052</v>
      </c>
      <c r="VI16">
        <v>336.96</v>
      </c>
      <c r="VJ16" t="s">
        <v>5052</v>
      </c>
      <c r="VK16" t="s">
        <v>5052</v>
      </c>
      <c r="VL16" t="s">
        <v>5052</v>
      </c>
      <c r="VM16" t="s">
        <v>5052</v>
      </c>
      <c r="VN16">
        <v>1195.95</v>
      </c>
      <c r="VO16" t="s">
        <v>5052</v>
      </c>
      <c r="VP16">
        <v>341.93</v>
      </c>
      <c r="VQ16">
        <v>2580</v>
      </c>
      <c r="VR16">
        <v>976</v>
      </c>
      <c r="VS16" t="s">
        <v>5052</v>
      </c>
      <c r="VT16">
        <v>122.62</v>
      </c>
      <c r="VU16">
        <v>1392.6</v>
      </c>
      <c r="VV16" t="s">
        <v>5052</v>
      </c>
    </row>
    <row r="17" spans="1:594" x14ac:dyDescent="0.25">
      <c r="A17" s="2">
        <v>40633</v>
      </c>
      <c r="B17">
        <v>3125.9</v>
      </c>
      <c r="C17" t="s">
        <v>5052</v>
      </c>
      <c r="D17">
        <v>587.5</v>
      </c>
      <c r="E17">
        <v>267361.90000000002</v>
      </c>
      <c r="F17">
        <v>3276.2</v>
      </c>
      <c r="G17">
        <v>597.61</v>
      </c>
      <c r="H17">
        <v>8375</v>
      </c>
      <c r="I17">
        <v>453.72</v>
      </c>
      <c r="J17">
        <v>925</v>
      </c>
      <c r="K17" t="s">
        <v>5052</v>
      </c>
      <c r="L17">
        <v>51428.52</v>
      </c>
      <c r="M17" t="s">
        <v>5052</v>
      </c>
      <c r="N17">
        <v>10093.620000000001</v>
      </c>
      <c r="O17" t="s">
        <v>5052</v>
      </c>
      <c r="P17">
        <v>4600</v>
      </c>
      <c r="Q17" t="s">
        <v>5052</v>
      </c>
      <c r="R17">
        <v>5529.59</v>
      </c>
      <c r="S17">
        <v>902.5</v>
      </c>
      <c r="T17">
        <v>2640</v>
      </c>
      <c r="U17">
        <v>16538.509999999998</v>
      </c>
      <c r="V17" t="s">
        <v>5052</v>
      </c>
      <c r="W17" t="s">
        <v>5052</v>
      </c>
      <c r="X17" t="s">
        <v>5052</v>
      </c>
      <c r="Y17">
        <v>14765.51</v>
      </c>
      <c r="Z17">
        <v>46169.7</v>
      </c>
      <c r="AA17">
        <v>509.74</v>
      </c>
      <c r="AB17">
        <v>942.77</v>
      </c>
      <c r="AC17">
        <v>2759.12</v>
      </c>
      <c r="AD17" t="s">
        <v>5052</v>
      </c>
      <c r="AE17" t="s">
        <v>5052</v>
      </c>
      <c r="AF17">
        <v>300.79000000000002</v>
      </c>
      <c r="AG17">
        <v>1064</v>
      </c>
      <c r="AH17">
        <v>178.46</v>
      </c>
      <c r="AI17">
        <v>921.48</v>
      </c>
      <c r="AJ17">
        <v>6106.4</v>
      </c>
      <c r="AK17" t="s">
        <v>5052</v>
      </c>
      <c r="AL17">
        <v>2288.5</v>
      </c>
      <c r="AM17" t="s">
        <v>5052</v>
      </c>
      <c r="AN17">
        <v>1222.95</v>
      </c>
      <c r="AO17">
        <v>3205.97</v>
      </c>
      <c r="AP17" t="s">
        <v>5052</v>
      </c>
      <c r="AQ17">
        <v>48.47</v>
      </c>
      <c r="AR17" t="s">
        <v>5052</v>
      </c>
      <c r="AS17">
        <v>780</v>
      </c>
      <c r="AT17">
        <v>23991.35</v>
      </c>
      <c r="AU17" t="s">
        <v>5052</v>
      </c>
      <c r="AV17">
        <v>5558.96</v>
      </c>
      <c r="AW17">
        <v>328320.90000000002</v>
      </c>
      <c r="AX17">
        <v>11803.74</v>
      </c>
      <c r="AY17">
        <v>18632.259999999998</v>
      </c>
      <c r="AZ17">
        <v>12634.02</v>
      </c>
      <c r="BA17">
        <v>2180</v>
      </c>
      <c r="BB17" t="s">
        <v>5052</v>
      </c>
      <c r="BC17">
        <v>1676.1</v>
      </c>
      <c r="BD17">
        <v>150638.6</v>
      </c>
      <c r="BE17">
        <v>207071.7</v>
      </c>
      <c r="BF17" t="s">
        <v>5052</v>
      </c>
      <c r="BG17" t="s">
        <v>5052</v>
      </c>
      <c r="BH17">
        <v>64482.3</v>
      </c>
      <c r="BI17" t="s">
        <v>5052</v>
      </c>
      <c r="BJ17">
        <v>67500</v>
      </c>
      <c r="BK17">
        <v>224.47</v>
      </c>
      <c r="BL17" t="s">
        <v>5052</v>
      </c>
      <c r="BM17">
        <v>27633.38</v>
      </c>
      <c r="BN17">
        <v>515.20000000000005</v>
      </c>
      <c r="BO17" t="s">
        <v>5052</v>
      </c>
      <c r="BP17">
        <v>50.67</v>
      </c>
      <c r="BQ17">
        <v>8250</v>
      </c>
      <c r="BR17" t="s">
        <v>5052</v>
      </c>
      <c r="BS17">
        <v>42600.03</v>
      </c>
      <c r="BT17">
        <v>925</v>
      </c>
      <c r="BU17" t="s">
        <v>5052</v>
      </c>
      <c r="BV17">
        <v>189.6</v>
      </c>
      <c r="BW17" t="s">
        <v>5052</v>
      </c>
      <c r="BX17">
        <v>41916.910000000003</v>
      </c>
      <c r="BY17" t="s">
        <v>5052</v>
      </c>
      <c r="BZ17">
        <v>27678.57</v>
      </c>
      <c r="CA17" t="s">
        <v>5052</v>
      </c>
      <c r="CB17">
        <v>1648.24</v>
      </c>
      <c r="CC17">
        <v>2042.95</v>
      </c>
      <c r="CD17" t="s">
        <v>5052</v>
      </c>
      <c r="CE17">
        <v>210</v>
      </c>
      <c r="CF17">
        <v>12885.07</v>
      </c>
      <c r="CG17">
        <v>62096.26</v>
      </c>
      <c r="CH17">
        <v>7020</v>
      </c>
      <c r="CI17">
        <v>14542.74</v>
      </c>
      <c r="CJ17">
        <v>467.94</v>
      </c>
      <c r="CK17">
        <v>1840.58</v>
      </c>
      <c r="CL17">
        <v>354</v>
      </c>
      <c r="CM17">
        <v>451.2</v>
      </c>
      <c r="CN17">
        <v>193638.3</v>
      </c>
      <c r="CO17">
        <v>4217.8</v>
      </c>
      <c r="CP17" t="s">
        <v>5052</v>
      </c>
      <c r="CQ17">
        <v>1669.42</v>
      </c>
      <c r="CR17">
        <v>1035.4000000000001</v>
      </c>
      <c r="CS17">
        <v>2567.4299999999998</v>
      </c>
      <c r="CT17">
        <v>1395</v>
      </c>
      <c r="CU17" t="s">
        <v>5052</v>
      </c>
      <c r="CV17">
        <v>1160.4000000000001</v>
      </c>
      <c r="CW17">
        <v>51558.32</v>
      </c>
      <c r="CX17">
        <v>963.5</v>
      </c>
      <c r="CY17">
        <v>558</v>
      </c>
      <c r="CZ17" t="s">
        <v>5052</v>
      </c>
      <c r="DA17">
        <v>824</v>
      </c>
      <c r="DB17" t="s">
        <v>5052</v>
      </c>
      <c r="DC17" t="s">
        <v>5052</v>
      </c>
      <c r="DD17" t="s">
        <v>5052</v>
      </c>
      <c r="DE17">
        <v>1466.16</v>
      </c>
      <c r="DF17" t="s">
        <v>5052</v>
      </c>
      <c r="DG17">
        <v>179725.9</v>
      </c>
      <c r="DH17">
        <v>660</v>
      </c>
      <c r="DI17" t="s">
        <v>5052</v>
      </c>
      <c r="DJ17" t="s">
        <v>5052</v>
      </c>
      <c r="DK17" t="s">
        <v>5052</v>
      </c>
      <c r="DL17" t="s">
        <v>5052</v>
      </c>
      <c r="DM17">
        <v>1547</v>
      </c>
      <c r="DO17">
        <v>1130</v>
      </c>
      <c r="DP17">
        <v>2736</v>
      </c>
      <c r="DQ17">
        <v>604</v>
      </c>
      <c r="DR17">
        <v>33367.440000000002</v>
      </c>
      <c r="DS17">
        <v>2083.9499999999998</v>
      </c>
      <c r="DT17">
        <v>6989.99</v>
      </c>
      <c r="DU17">
        <v>5794.43</v>
      </c>
      <c r="DV17" t="s">
        <v>5052</v>
      </c>
      <c r="DW17" t="s">
        <v>5052</v>
      </c>
      <c r="DX17">
        <v>113654.9</v>
      </c>
      <c r="DY17">
        <v>121</v>
      </c>
      <c r="DZ17" t="s">
        <v>5052</v>
      </c>
      <c r="EA17">
        <v>3166.25</v>
      </c>
      <c r="EB17">
        <v>21726</v>
      </c>
      <c r="EC17">
        <v>378.91</v>
      </c>
      <c r="ED17">
        <v>319.8</v>
      </c>
      <c r="EE17" t="s">
        <v>5052</v>
      </c>
      <c r="EF17">
        <v>2524.64</v>
      </c>
      <c r="EG17">
        <v>9815.98</v>
      </c>
      <c r="EH17" t="s">
        <v>5052</v>
      </c>
      <c r="EI17" t="s">
        <v>5052</v>
      </c>
      <c r="EJ17">
        <v>608.42999999999995</v>
      </c>
      <c r="EK17">
        <v>49092.85</v>
      </c>
      <c r="EL17">
        <v>1131.5999999999999</v>
      </c>
      <c r="EM17" t="s">
        <v>5052</v>
      </c>
      <c r="EN17">
        <v>989.59</v>
      </c>
      <c r="EO17">
        <v>5207.88</v>
      </c>
      <c r="EP17" t="s">
        <v>5052</v>
      </c>
      <c r="EQ17">
        <v>37723.360000000001</v>
      </c>
      <c r="ER17">
        <v>3169.2</v>
      </c>
      <c r="ES17">
        <v>137.69999999999999</v>
      </c>
      <c r="ET17">
        <v>940</v>
      </c>
      <c r="EU17">
        <v>817.5</v>
      </c>
      <c r="EV17">
        <v>600.30999999999995</v>
      </c>
      <c r="EW17">
        <v>966.84</v>
      </c>
      <c r="EX17">
        <v>811.2</v>
      </c>
      <c r="EY17" t="s">
        <v>5052</v>
      </c>
      <c r="EZ17" t="s">
        <v>5052</v>
      </c>
      <c r="FA17">
        <v>382.5</v>
      </c>
      <c r="FB17">
        <v>3859.2</v>
      </c>
      <c r="FC17">
        <v>9655.82</v>
      </c>
      <c r="FD17" t="s">
        <v>5052</v>
      </c>
      <c r="FE17">
        <v>6153.11</v>
      </c>
      <c r="FF17">
        <v>9975.83</v>
      </c>
      <c r="FG17">
        <v>12196.45</v>
      </c>
      <c r="FH17" t="s">
        <v>5052</v>
      </c>
      <c r="FI17">
        <v>765.69</v>
      </c>
      <c r="FJ17">
        <v>468</v>
      </c>
      <c r="FK17">
        <v>11785.91</v>
      </c>
      <c r="FL17" t="s">
        <v>5052</v>
      </c>
      <c r="FM17" t="s">
        <v>5052</v>
      </c>
      <c r="FN17">
        <v>1120</v>
      </c>
      <c r="FO17">
        <v>295.24</v>
      </c>
      <c r="FP17">
        <v>958.39</v>
      </c>
      <c r="FR17">
        <v>8007</v>
      </c>
      <c r="FS17" t="s">
        <v>5052</v>
      </c>
      <c r="FT17">
        <v>3243.66</v>
      </c>
      <c r="FU17">
        <v>1606.8</v>
      </c>
      <c r="FV17">
        <v>2775</v>
      </c>
      <c r="FW17" t="s">
        <v>5052</v>
      </c>
      <c r="FX17">
        <v>7755.19</v>
      </c>
      <c r="FY17" t="s">
        <v>5052</v>
      </c>
      <c r="FZ17">
        <v>3378.24</v>
      </c>
      <c r="GA17" t="s">
        <v>5052</v>
      </c>
      <c r="GB17">
        <v>180</v>
      </c>
      <c r="GC17">
        <v>1275.02</v>
      </c>
      <c r="GD17" t="s">
        <v>5052</v>
      </c>
      <c r="GE17">
        <v>3680</v>
      </c>
      <c r="GF17" t="s">
        <v>5052</v>
      </c>
      <c r="GG17">
        <v>826.75</v>
      </c>
      <c r="GH17">
        <v>744</v>
      </c>
      <c r="GI17">
        <v>19931.39</v>
      </c>
      <c r="GJ17">
        <v>1230</v>
      </c>
      <c r="GK17">
        <v>39847.480000000003</v>
      </c>
      <c r="GL17" t="s">
        <v>5052</v>
      </c>
      <c r="GM17" t="s">
        <v>5052</v>
      </c>
      <c r="GN17" t="s">
        <v>5052</v>
      </c>
      <c r="GO17">
        <v>1448.56</v>
      </c>
      <c r="GP17">
        <v>11915.97</v>
      </c>
      <c r="GQ17" t="s">
        <v>5052</v>
      </c>
      <c r="GR17">
        <v>676.8</v>
      </c>
      <c r="GS17" t="s">
        <v>5052</v>
      </c>
      <c r="GT17">
        <v>712.5</v>
      </c>
      <c r="GU17">
        <v>252748.4</v>
      </c>
      <c r="GV17" t="s">
        <v>5052</v>
      </c>
      <c r="GW17">
        <v>2400</v>
      </c>
      <c r="GX17">
        <v>2400</v>
      </c>
      <c r="GY17">
        <v>700</v>
      </c>
      <c r="GZ17">
        <v>317.52999999999997</v>
      </c>
      <c r="HA17">
        <v>97632.94</v>
      </c>
      <c r="HB17">
        <v>116523.3</v>
      </c>
      <c r="HC17">
        <v>2801.81</v>
      </c>
      <c r="HD17">
        <v>17613.439999999999</v>
      </c>
      <c r="HE17">
        <v>698.62</v>
      </c>
      <c r="HF17" t="s">
        <v>5052</v>
      </c>
      <c r="HG17" t="s">
        <v>5052</v>
      </c>
      <c r="HH17">
        <v>20126.61</v>
      </c>
      <c r="HI17">
        <v>1574.7</v>
      </c>
      <c r="HJ17">
        <v>888</v>
      </c>
      <c r="HK17">
        <v>554.07000000000005</v>
      </c>
      <c r="HL17" t="s">
        <v>5052</v>
      </c>
      <c r="HM17">
        <v>385.54</v>
      </c>
      <c r="HN17" t="s">
        <v>5052</v>
      </c>
      <c r="HO17">
        <v>4642</v>
      </c>
      <c r="HP17">
        <v>228</v>
      </c>
      <c r="HQ17" t="s">
        <v>5052</v>
      </c>
      <c r="HR17">
        <v>303944.09999999998</v>
      </c>
      <c r="HS17">
        <v>3703.46</v>
      </c>
      <c r="HT17">
        <v>5019.24</v>
      </c>
      <c r="HU17">
        <v>20929.21</v>
      </c>
      <c r="HV17" t="s">
        <v>5052</v>
      </c>
      <c r="HW17">
        <v>1815</v>
      </c>
      <c r="HX17">
        <v>22360.09</v>
      </c>
      <c r="HY17" t="s">
        <v>5052</v>
      </c>
      <c r="HZ17">
        <v>205707.3</v>
      </c>
      <c r="IA17">
        <v>384</v>
      </c>
      <c r="IB17">
        <v>2350</v>
      </c>
      <c r="IC17">
        <v>4486.29</v>
      </c>
      <c r="ID17">
        <v>6715</v>
      </c>
      <c r="IE17">
        <v>444.4</v>
      </c>
      <c r="IF17" t="s">
        <v>5052</v>
      </c>
      <c r="IG17">
        <v>11334.42</v>
      </c>
      <c r="IH17">
        <v>2194.5</v>
      </c>
      <c r="II17">
        <v>3526</v>
      </c>
      <c r="IJ17">
        <v>69680.13</v>
      </c>
      <c r="IK17">
        <v>8365</v>
      </c>
      <c r="IL17">
        <v>2465.5300000000002</v>
      </c>
      <c r="IM17" t="s">
        <v>5052</v>
      </c>
      <c r="IN17" t="s">
        <v>5052</v>
      </c>
      <c r="IO17" t="s">
        <v>5052</v>
      </c>
      <c r="IP17" t="s">
        <v>5052</v>
      </c>
      <c r="IQ17">
        <v>412.51</v>
      </c>
      <c r="IR17">
        <v>985.6</v>
      </c>
      <c r="IS17" t="s">
        <v>5052</v>
      </c>
      <c r="IT17">
        <v>5240</v>
      </c>
      <c r="IU17">
        <v>15642.41</v>
      </c>
      <c r="IV17">
        <v>2047.68</v>
      </c>
      <c r="IW17">
        <v>1129.8699999999999</v>
      </c>
      <c r="IX17" t="s">
        <v>5052</v>
      </c>
      <c r="IY17">
        <v>1070.8900000000001</v>
      </c>
      <c r="IZ17" t="s">
        <v>5052</v>
      </c>
      <c r="JA17">
        <v>632.32000000000005</v>
      </c>
      <c r="JB17">
        <v>704</v>
      </c>
      <c r="JC17">
        <v>11905.61</v>
      </c>
      <c r="JD17">
        <v>1507.16</v>
      </c>
      <c r="JE17">
        <v>109.9</v>
      </c>
      <c r="JF17">
        <v>295.95999999999998</v>
      </c>
      <c r="JG17">
        <v>537.5</v>
      </c>
      <c r="JH17">
        <v>601.21</v>
      </c>
      <c r="JI17">
        <v>1278.9100000000001</v>
      </c>
      <c r="JJ17">
        <v>329.99</v>
      </c>
      <c r="JK17">
        <v>8048.48</v>
      </c>
      <c r="JL17">
        <v>18249.849999999999</v>
      </c>
      <c r="JM17" t="s">
        <v>5052</v>
      </c>
      <c r="JN17">
        <v>19925.87</v>
      </c>
      <c r="JO17">
        <v>5900</v>
      </c>
      <c r="JP17">
        <v>1664.58</v>
      </c>
      <c r="JQ17" t="s">
        <v>5052</v>
      </c>
      <c r="JR17">
        <v>1072.8</v>
      </c>
      <c r="JS17">
        <v>2280</v>
      </c>
      <c r="JT17">
        <v>1472.56</v>
      </c>
      <c r="JU17">
        <v>693.29</v>
      </c>
      <c r="JV17">
        <v>688</v>
      </c>
      <c r="JW17">
        <v>3320.9</v>
      </c>
      <c r="JX17">
        <v>39184.28</v>
      </c>
      <c r="JY17">
        <v>2280</v>
      </c>
      <c r="JZ17" t="s">
        <v>5052</v>
      </c>
      <c r="KA17">
        <v>3399</v>
      </c>
      <c r="KB17">
        <v>2669.39</v>
      </c>
      <c r="KC17" t="s">
        <v>5052</v>
      </c>
      <c r="KD17">
        <v>1110.9000000000001</v>
      </c>
      <c r="KE17">
        <v>954.47</v>
      </c>
      <c r="KF17">
        <v>1042.75</v>
      </c>
      <c r="KG17">
        <v>4432.28</v>
      </c>
      <c r="KH17" t="s">
        <v>5052</v>
      </c>
      <c r="KI17">
        <v>575.86</v>
      </c>
      <c r="KJ17">
        <v>4336.5</v>
      </c>
      <c r="KK17" t="s">
        <v>5052</v>
      </c>
      <c r="KL17">
        <v>5148</v>
      </c>
      <c r="KM17">
        <v>437.85</v>
      </c>
      <c r="KN17" t="s">
        <v>5052</v>
      </c>
      <c r="KO17">
        <v>2204.08</v>
      </c>
      <c r="KP17">
        <v>2190</v>
      </c>
      <c r="KQ17">
        <v>1040.44</v>
      </c>
      <c r="KR17">
        <v>1482.48</v>
      </c>
      <c r="KS17">
        <v>583.9</v>
      </c>
      <c r="KT17" t="s">
        <v>5052</v>
      </c>
      <c r="KU17">
        <v>363.31</v>
      </c>
      <c r="KV17">
        <v>902.21</v>
      </c>
      <c r="KW17">
        <v>126888.5</v>
      </c>
      <c r="KX17" t="s">
        <v>5052</v>
      </c>
      <c r="KY17">
        <v>2875.77</v>
      </c>
      <c r="KZ17" t="s">
        <v>5052</v>
      </c>
      <c r="LA17">
        <v>2480</v>
      </c>
      <c r="LB17">
        <v>573</v>
      </c>
      <c r="LC17">
        <v>2844.74</v>
      </c>
      <c r="LD17">
        <v>828</v>
      </c>
      <c r="LE17">
        <v>874.56</v>
      </c>
      <c r="LF17">
        <v>7872</v>
      </c>
      <c r="LG17">
        <v>19312.5</v>
      </c>
      <c r="LH17" t="s">
        <v>5052</v>
      </c>
      <c r="LI17" t="s">
        <v>5052</v>
      </c>
      <c r="LJ17" t="s">
        <v>5052</v>
      </c>
      <c r="LK17">
        <v>1518</v>
      </c>
      <c r="LL17">
        <v>4994.59</v>
      </c>
      <c r="LM17">
        <v>869.4</v>
      </c>
      <c r="LN17">
        <v>108.89</v>
      </c>
      <c r="LO17">
        <v>1820</v>
      </c>
      <c r="LP17" t="s">
        <v>5052</v>
      </c>
      <c r="LQ17">
        <v>1152</v>
      </c>
      <c r="LR17">
        <v>475</v>
      </c>
      <c r="LS17">
        <v>2004.21</v>
      </c>
      <c r="LT17" t="s">
        <v>5052</v>
      </c>
      <c r="LU17" t="s">
        <v>5052</v>
      </c>
      <c r="LV17" t="s">
        <v>5052</v>
      </c>
      <c r="LW17">
        <v>18560</v>
      </c>
      <c r="LX17" t="s">
        <v>5052</v>
      </c>
      <c r="LY17">
        <v>10134.41</v>
      </c>
      <c r="LZ17">
        <v>1446.47</v>
      </c>
      <c r="MA17">
        <v>1613.11</v>
      </c>
      <c r="MB17" t="s">
        <v>5052</v>
      </c>
      <c r="MC17">
        <v>490.74</v>
      </c>
      <c r="MD17">
        <v>2546.91</v>
      </c>
      <c r="ME17" t="s">
        <v>5052</v>
      </c>
      <c r="MF17">
        <v>775.43</v>
      </c>
      <c r="MG17">
        <v>18815.310000000001</v>
      </c>
      <c r="MH17">
        <v>362.88</v>
      </c>
      <c r="MI17">
        <v>352</v>
      </c>
      <c r="MJ17">
        <v>1612</v>
      </c>
      <c r="MK17" t="s">
        <v>5052</v>
      </c>
      <c r="ML17">
        <v>493.97</v>
      </c>
      <c r="MM17">
        <v>10890</v>
      </c>
      <c r="MN17">
        <v>4230</v>
      </c>
      <c r="MO17" t="s">
        <v>5052</v>
      </c>
      <c r="MP17">
        <v>602.29999999999995</v>
      </c>
      <c r="MQ17">
        <v>2128.08</v>
      </c>
      <c r="MR17">
        <v>3466.01</v>
      </c>
      <c r="MS17">
        <v>40617.589999999997</v>
      </c>
      <c r="MT17" t="s">
        <v>5052</v>
      </c>
      <c r="MU17">
        <v>1008560</v>
      </c>
      <c r="MV17" t="s">
        <v>5052</v>
      </c>
      <c r="MW17">
        <v>597317.5</v>
      </c>
      <c r="MX17">
        <v>620</v>
      </c>
      <c r="MY17" t="s">
        <v>5052</v>
      </c>
      <c r="MZ17">
        <v>1578.22</v>
      </c>
      <c r="NA17">
        <v>6814.35</v>
      </c>
      <c r="NB17">
        <v>1680</v>
      </c>
      <c r="NC17">
        <v>19158.77</v>
      </c>
      <c r="ND17">
        <v>2892.84</v>
      </c>
      <c r="NE17" t="s">
        <v>5052</v>
      </c>
      <c r="NF17">
        <v>7824</v>
      </c>
      <c r="NG17">
        <v>55100</v>
      </c>
      <c r="NH17" t="s">
        <v>5052</v>
      </c>
      <c r="NI17">
        <v>1275.8399999999999</v>
      </c>
      <c r="NJ17">
        <v>8453.25</v>
      </c>
      <c r="NK17" t="s">
        <v>5052</v>
      </c>
      <c r="NL17" t="s">
        <v>5052</v>
      </c>
      <c r="NM17">
        <v>27766.52</v>
      </c>
      <c r="NN17">
        <v>320</v>
      </c>
      <c r="NO17">
        <v>12518.36</v>
      </c>
      <c r="NP17">
        <v>392.86</v>
      </c>
      <c r="NQ17">
        <v>2071.88</v>
      </c>
      <c r="NR17">
        <v>2193.66</v>
      </c>
      <c r="NS17">
        <v>2806.84</v>
      </c>
      <c r="NT17" t="s">
        <v>5052</v>
      </c>
      <c r="NU17">
        <v>517.44000000000005</v>
      </c>
      <c r="NV17" t="s">
        <v>5052</v>
      </c>
      <c r="NW17">
        <v>1218</v>
      </c>
      <c r="NX17" t="s">
        <v>5052</v>
      </c>
      <c r="NY17">
        <v>7610.25</v>
      </c>
      <c r="NZ17">
        <v>8278.9599999999991</v>
      </c>
      <c r="OA17">
        <v>9584.26</v>
      </c>
      <c r="OB17">
        <v>11325</v>
      </c>
      <c r="OC17">
        <v>3724.5</v>
      </c>
      <c r="OD17" t="s">
        <v>5052</v>
      </c>
      <c r="OE17">
        <v>1462.8</v>
      </c>
      <c r="OF17">
        <v>69.33</v>
      </c>
      <c r="OG17" t="s">
        <v>5052</v>
      </c>
      <c r="OH17" t="s">
        <v>5052</v>
      </c>
      <c r="OI17">
        <v>8725.39</v>
      </c>
      <c r="OJ17">
        <v>8258.49</v>
      </c>
      <c r="OK17">
        <v>7180.29</v>
      </c>
      <c r="OL17">
        <v>646</v>
      </c>
      <c r="OM17">
        <v>10200</v>
      </c>
      <c r="ON17">
        <v>1026</v>
      </c>
      <c r="OO17">
        <v>8583.9599999999991</v>
      </c>
      <c r="OP17" t="s">
        <v>5052</v>
      </c>
      <c r="OQ17">
        <v>205.2</v>
      </c>
      <c r="OR17">
        <v>786.6</v>
      </c>
      <c r="OS17">
        <v>6795.64</v>
      </c>
      <c r="OT17" t="s">
        <v>5052</v>
      </c>
      <c r="OU17" t="s">
        <v>5052</v>
      </c>
      <c r="OV17" t="s">
        <v>5052</v>
      </c>
      <c r="OW17">
        <v>3239.21</v>
      </c>
      <c r="OX17">
        <v>958.9</v>
      </c>
      <c r="OY17">
        <v>2098.11</v>
      </c>
      <c r="OZ17">
        <v>1444.5</v>
      </c>
      <c r="PA17" t="s">
        <v>5052</v>
      </c>
      <c r="PB17">
        <v>12829.69</v>
      </c>
      <c r="PC17">
        <v>761.4</v>
      </c>
      <c r="PD17">
        <v>4095</v>
      </c>
      <c r="PE17" t="s">
        <v>5052</v>
      </c>
      <c r="PF17">
        <v>421200.3</v>
      </c>
      <c r="PG17">
        <v>47839.97</v>
      </c>
      <c r="PH17">
        <v>366414.5</v>
      </c>
      <c r="PI17">
        <v>1470</v>
      </c>
      <c r="PJ17">
        <v>6920.27</v>
      </c>
      <c r="PK17">
        <v>10152</v>
      </c>
      <c r="PL17">
        <v>35040</v>
      </c>
      <c r="PM17">
        <v>3001.5</v>
      </c>
      <c r="PN17">
        <v>867.04</v>
      </c>
      <c r="PO17">
        <v>1660.75</v>
      </c>
      <c r="PP17">
        <v>2335.9899999999998</v>
      </c>
      <c r="PQ17">
        <v>16625</v>
      </c>
      <c r="PR17">
        <v>1500</v>
      </c>
      <c r="PS17">
        <v>1139.4000000000001</v>
      </c>
      <c r="PT17">
        <v>456</v>
      </c>
      <c r="PU17">
        <v>15776.57</v>
      </c>
      <c r="PV17" t="s">
        <v>5052</v>
      </c>
      <c r="PW17">
        <v>3107.29</v>
      </c>
      <c r="PX17" t="s">
        <v>5052</v>
      </c>
      <c r="PY17">
        <v>2791.2</v>
      </c>
      <c r="PZ17">
        <v>2934.78</v>
      </c>
      <c r="QA17">
        <v>5997.91</v>
      </c>
      <c r="QB17">
        <v>900</v>
      </c>
      <c r="QC17">
        <v>7716.25</v>
      </c>
      <c r="QD17">
        <v>369</v>
      </c>
      <c r="QE17">
        <v>7328.04</v>
      </c>
      <c r="QF17">
        <v>1300</v>
      </c>
      <c r="QG17">
        <v>9072.5</v>
      </c>
      <c r="QH17">
        <v>35840</v>
      </c>
      <c r="QI17" t="s">
        <v>5052</v>
      </c>
      <c r="QJ17" t="s">
        <v>5052</v>
      </c>
      <c r="QK17">
        <v>1290</v>
      </c>
      <c r="QL17" t="s">
        <v>5052</v>
      </c>
      <c r="QM17">
        <v>714.76</v>
      </c>
      <c r="QN17" t="s">
        <v>5052</v>
      </c>
      <c r="QO17" t="s">
        <v>5052</v>
      </c>
      <c r="QP17" t="s">
        <v>5052</v>
      </c>
      <c r="QQ17">
        <v>189.6</v>
      </c>
      <c r="QR17">
        <v>8844</v>
      </c>
      <c r="QS17">
        <v>2520</v>
      </c>
      <c r="QT17">
        <v>9151.89</v>
      </c>
      <c r="QU17">
        <v>986.15</v>
      </c>
      <c r="QV17">
        <v>19740.36</v>
      </c>
      <c r="QW17">
        <v>283.10000000000002</v>
      </c>
      <c r="QX17">
        <v>1606.49</v>
      </c>
      <c r="QY17">
        <v>958.65</v>
      </c>
      <c r="QZ17">
        <v>7606.1</v>
      </c>
      <c r="RA17">
        <v>746.45</v>
      </c>
      <c r="RB17">
        <v>3390</v>
      </c>
      <c r="RC17">
        <v>3900</v>
      </c>
      <c r="RD17" t="s">
        <v>5052</v>
      </c>
      <c r="RE17">
        <v>2773.07</v>
      </c>
      <c r="RF17">
        <v>1920</v>
      </c>
      <c r="RG17" t="s">
        <v>5052</v>
      </c>
      <c r="RH17">
        <v>12824.96</v>
      </c>
      <c r="RI17">
        <v>935</v>
      </c>
      <c r="RJ17">
        <v>564.19000000000005</v>
      </c>
      <c r="RK17">
        <v>373.04</v>
      </c>
      <c r="RL17" t="s">
        <v>5052</v>
      </c>
      <c r="RM17">
        <v>1494.98</v>
      </c>
      <c r="RN17">
        <v>1177.2</v>
      </c>
      <c r="RO17" t="s">
        <v>5052</v>
      </c>
      <c r="RP17">
        <v>2760.4</v>
      </c>
      <c r="RQ17">
        <v>14267.02</v>
      </c>
      <c r="RR17" t="s">
        <v>5052</v>
      </c>
      <c r="RS17" t="s">
        <v>5052</v>
      </c>
      <c r="RT17" t="s">
        <v>5052</v>
      </c>
      <c r="RU17">
        <v>82399.56</v>
      </c>
      <c r="RV17">
        <v>194.25</v>
      </c>
      <c r="RW17">
        <v>3521.7</v>
      </c>
      <c r="RX17">
        <v>86.81</v>
      </c>
      <c r="RY17">
        <v>237.5</v>
      </c>
      <c r="RZ17">
        <v>1068.75</v>
      </c>
      <c r="SA17">
        <v>304.5</v>
      </c>
      <c r="SB17" t="s">
        <v>5052</v>
      </c>
      <c r="SC17">
        <v>169832.2</v>
      </c>
      <c r="SD17">
        <v>471</v>
      </c>
      <c r="SE17">
        <v>2190.64</v>
      </c>
      <c r="SF17">
        <v>633.75</v>
      </c>
      <c r="SG17">
        <v>759.37</v>
      </c>
      <c r="SH17">
        <v>964.8</v>
      </c>
      <c r="SI17">
        <v>14313.6</v>
      </c>
      <c r="SJ17">
        <v>7420.96</v>
      </c>
      <c r="SK17">
        <v>2769.46</v>
      </c>
      <c r="SL17">
        <v>3009.53</v>
      </c>
      <c r="SM17">
        <v>273.14999999999998</v>
      </c>
      <c r="SN17">
        <v>12528.2</v>
      </c>
      <c r="SO17">
        <v>2753.88</v>
      </c>
      <c r="SP17">
        <v>884.4</v>
      </c>
      <c r="SQ17">
        <v>1050</v>
      </c>
      <c r="SR17">
        <v>555</v>
      </c>
      <c r="SS17">
        <v>43991.12</v>
      </c>
      <c r="ST17">
        <v>5250</v>
      </c>
      <c r="SU17" t="s">
        <v>5052</v>
      </c>
      <c r="SV17">
        <v>337.5</v>
      </c>
      <c r="SW17">
        <v>7397.57</v>
      </c>
      <c r="SX17" t="s">
        <v>5052</v>
      </c>
      <c r="SY17" t="s">
        <v>5052</v>
      </c>
      <c r="SZ17">
        <v>6840</v>
      </c>
      <c r="TA17">
        <v>557.52</v>
      </c>
      <c r="TB17">
        <v>43327</v>
      </c>
      <c r="TC17">
        <v>316</v>
      </c>
      <c r="TD17">
        <v>2172</v>
      </c>
      <c r="TE17" t="s">
        <v>5052</v>
      </c>
      <c r="TF17">
        <v>4075</v>
      </c>
      <c r="TG17" t="s">
        <v>5052</v>
      </c>
      <c r="TH17">
        <v>555</v>
      </c>
      <c r="TI17">
        <v>13310.47</v>
      </c>
      <c r="TJ17">
        <v>733.5</v>
      </c>
      <c r="TK17">
        <v>8885.9</v>
      </c>
      <c r="TL17">
        <v>1930.32</v>
      </c>
      <c r="TM17">
        <v>28387.24</v>
      </c>
      <c r="TN17">
        <v>421.58</v>
      </c>
      <c r="TO17">
        <v>1220.54</v>
      </c>
      <c r="TP17" t="s">
        <v>5052</v>
      </c>
      <c r="TQ17">
        <v>102727.8</v>
      </c>
      <c r="TR17">
        <v>2486.25</v>
      </c>
      <c r="TS17">
        <v>706.45</v>
      </c>
      <c r="TT17" t="s">
        <v>5052</v>
      </c>
      <c r="TU17">
        <v>172.8</v>
      </c>
      <c r="TV17" t="s">
        <v>5052</v>
      </c>
      <c r="TW17">
        <v>24228.01</v>
      </c>
      <c r="TX17" t="s">
        <v>5052</v>
      </c>
      <c r="TY17" t="s">
        <v>5052</v>
      </c>
      <c r="TZ17" t="s">
        <v>5052</v>
      </c>
      <c r="UA17">
        <v>1532.37</v>
      </c>
      <c r="UB17">
        <v>684.65</v>
      </c>
      <c r="UC17" t="s">
        <v>5052</v>
      </c>
      <c r="UD17">
        <v>246.4</v>
      </c>
      <c r="UE17">
        <v>1069.2</v>
      </c>
      <c r="UF17">
        <v>47043.21</v>
      </c>
      <c r="UG17">
        <v>4200</v>
      </c>
      <c r="UH17">
        <v>1926</v>
      </c>
      <c r="UI17">
        <v>23740.5</v>
      </c>
      <c r="UJ17">
        <v>833.84</v>
      </c>
      <c r="UK17">
        <v>20474.55</v>
      </c>
      <c r="UL17">
        <v>912</v>
      </c>
      <c r="UM17">
        <v>3862.42</v>
      </c>
      <c r="UN17">
        <v>2417.2399999999998</v>
      </c>
      <c r="UO17">
        <v>1577.41</v>
      </c>
      <c r="UP17">
        <v>575.63</v>
      </c>
      <c r="UQ17">
        <v>600</v>
      </c>
      <c r="UR17">
        <v>783</v>
      </c>
      <c r="US17">
        <v>2037.5</v>
      </c>
      <c r="UT17">
        <v>2187.34</v>
      </c>
      <c r="UU17">
        <v>962</v>
      </c>
      <c r="UV17">
        <v>7496.5</v>
      </c>
      <c r="UW17">
        <v>2095.4699999999998</v>
      </c>
      <c r="UX17">
        <v>1174.74</v>
      </c>
      <c r="UY17">
        <v>348.48</v>
      </c>
      <c r="UZ17">
        <v>6790.36</v>
      </c>
      <c r="VA17">
        <v>532.5</v>
      </c>
      <c r="VB17" t="s">
        <v>5052</v>
      </c>
      <c r="VC17" t="s">
        <v>5052</v>
      </c>
      <c r="VD17">
        <v>3489.21</v>
      </c>
      <c r="VE17" t="s">
        <v>5052</v>
      </c>
      <c r="VF17">
        <v>17066.78</v>
      </c>
      <c r="VG17">
        <v>155</v>
      </c>
      <c r="VH17" t="s">
        <v>5052</v>
      </c>
      <c r="VI17">
        <v>336.96</v>
      </c>
      <c r="VJ17" t="s">
        <v>5052</v>
      </c>
      <c r="VK17" t="s">
        <v>5052</v>
      </c>
      <c r="VL17" t="s">
        <v>5052</v>
      </c>
      <c r="VM17" t="s">
        <v>5052</v>
      </c>
      <c r="VN17">
        <v>1164.71</v>
      </c>
      <c r="VO17" t="s">
        <v>5052</v>
      </c>
      <c r="VP17">
        <v>377.92</v>
      </c>
      <c r="VQ17">
        <v>2975</v>
      </c>
      <c r="VR17">
        <v>1352</v>
      </c>
      <c r="VS17" t="s">
        <v>5052</v>
      </c>
      <c r="VT17">
        <v>225.62</v>
      </c>
      <c r="VU17">
        <v>1542.71</v>
      </c>
      <c r="VV17" t="s">
        <v>5052</v>
      </c>
    </row>
    <row r="18" spans="1:594" x14ac:dyDescent="0.25">
      <c r="A18" s="2">
        <v>40662</v>
      </c>
      <c r="B18">
        <v>2967.33</v>
      </c>
      <c r="C18" t="s">
        <v>5052</v>
      </c>
      <c r="D18">
        <v>591.26</v>
      </c>
      <c r="E18">
        <v>274891.59999999998</v>
      </c>
      <c r="F18">
        <v>3279.53</v>
      </c>
      <c r="G18">
        <v>692.15</v>
      </c>
      <c r="H18">
        <v>8812.5</v>
      </c>
      <c r="I18">
        <v>470.52</v>
      </c>
      <c r="J18">
        <v>950</v>
      </c>
      <c r="K18" t="s">
        <v>5052</v>
      </c>
      <c r="L18">
        <v>52857.120000000003</v>
      </c>
      <c r="M18" t="s">
        <v>5052</v>
      </c>
      <c r="N18">
        <v>9499.8799999999992</v>
      </c>
      <c r="O18" t="s">
        <v>5052</v>
      </c>
      <c r="P18">
        <v>4875</v>
      </c>
      <c r="Q18" t="s">
        <v>5052</v>
      </c>
      <c r="R18">
        <v>5572.79</v>
      </c>
      <c r="S18">
        <v>959.5</v>
      </c>
      <c r="T18">
        <v>2500</v>
      </c>
      <c r="U18">
        <v>16858.61</v>
      </c>
      <c r="V18" t="s">
        <v>5052</v>
      </c>
      <c r="W18" t="s">
        <v>5052</v>
      </c>
      <c r="X18" t="s">
        <v>5052</v>
      </c>
      <c r="Y18">
        <v>14765.51</v>
      </c>
      <c r="Z18">
        <v>46169.7</v>
      </c>
      <c r="AA18">
        <v>509.74</v>
      </c>
      <c r="AB18">
        <v>929.3</v>
      </c>
      <c r="AC18">
        <v>2728.8</v>
      </c>
      <c r="AD18" t="s">
        <v>5052</v>
      </c>
      <c r="AE18" t="s">
        <v>5052</v>
      </c>
      <c r="AF18">
        <v>309.89999999999998</v>
      </c>
      <c r="AG18">
        <v>1024</v>
      </c>
      <c r="AH18">
        <v>211.33</v>
      </c>
      <c r="AI18">
        <v>955.07</v>
      </c>
      <c r="AJ18">
        <v>5980.06</v>
      </c>
      <c r="AK18" t="s">
        <v>5052</v>
      </c>
      <c r="AL18">
        <v>2047</v>
      </c>
      <c r="AM18" t="s">
        <v>5052</v>
      </c>
      <c r="AN18">
        <v>1186.77</v>
      </c>
      <c r="AO18">
        <v>3708.86</v>
      </c>
      <c r="AP18" t="s">
        <v>5052</v>
      </c>
      <c r="AQ18">
        <v>62.95</v>
      </c>
      <c r="AR18" t="s">
        <v>5052</v>
      </c>
      <c r="AS18">
        <v>830</v>
      </c>
      <c r="AT18">
        <v>27193.13</v>
      </c>
      <c r="AU18" t="s">
        <v>5052</v>
      </c>
      <c r="AV18">
        <v>5507.96</v>
      </c>
      <c r="AW18">
        <v>324503.3</v>
      </c>
      <c r="AX18">
        <v>12302.49</v>
      </c>
      <c r="AY18">
        <v>19088.560000000001</v>
      </c>
      <c r="AZ18">
        <v>13523.74</v>
      </c>
      <c r="BA18">
        <v>2170</v>
      </c>
      <c r="BB18" t="s">
        <v>5052</v>
      </c>
      <c r="BC18">
        <v>1710.08</v>
      </c>
      <c r="BD18">
        <v>174631.6</v>
      </c>
      <c r="BE18">
        <v>202723.7</v>
      </c>
      <c r="BF18" t="s">
        <v>5052</v>
      </c>
      <c r="BG18" t="s">
        <v>5052</v>
      </c>
      <c r="BH18">
        <v>77384</v>
      </c>
      <c r="BI18" t="s">
        <v>5052</v>
      </c>
      <c r="BJ18">
        <v>69000</v>
      </c>
      <c r="BK18">
        <v>264.08</v>
      </c>
      <c r="BL18" t="s">
        <v>5052</v>
      </c>
      <c r="BM18">
        <v>31603.69</v>
      </c>
      <c r="BN18">
        <v>528</v>
      </c>
      <c r="BO18" t="s">
        <v>5052</v>
      </c>
      <c r="BP18">
        <v>50.67</v>
      </c>
      <c r="BQ18">
        <v>8400</v>
      </c>
      <c r="BR18" t="s">
        <v>5052</v>
      </c>
      <c r="BS18">
        <v>42900.03</v>
      </c>
      <c r="BT18">
        <v>925</v>
      </c>
      <c r="BU18" t="s">
        <v>5052</v>
      </c>
      <c r="BV18">
        <v>234</v>
      </c>
      <c r="BW18" t="s">
        <v>5052</v>
      </c>
      <c r="BX18">
        <v>42475.81</v>
      </c>
      <c r="BY18" t="s">
        <v>5052</v>
      </c>
      <c r="BZ18">
        <v>28224.86</v>
      </c>
      <c r="CA18" t="s">
        <v>5052</v>
      </c>
      <c r="CB18">
        <v>1638.13</v>
      </c>
      <c r="CC18">
        <v>2096.71</v>
      </c>
      <c r="CD18" t="s">
        <v>5052</v>
      </c>
      <c r="CE18">
        <v>208</v>
      </c>
      <c r="CF18">
        <v>13700.58</v>
      </c>
      <c r="CG18">
        <v>64275.09</v>
      </c>
      <c r="CH18">
        <v>8167.5</v>
      </c>
      <c r="CI18">
        <v>14212.23</v>
      </c>
      <c r="CJ18">
        <v>491.58</v>
      </c>
      <c r="CK18">
        <v>1971.33</v>
      </c>
      <c r="CL18">
        <v>342</v>
      </c>
      <c r="CM18">
        <v>472.8</v>
      </c>
      <c r="CN18">
        <v>221838.1</v>
      </c>
      <c r="CO18">
        <v>4257.59</v>
      </c>
      <c r="CP18" t="s">
        <v>5052</v>
      </c>
      <c r="CQ18">
        <v>1692.29</v>
      </c>
      <c r="CR18">
        <v>1023</v>
      </c>
      <c r="CS18">
        <v>2487.1999999999998</v>
      </c>
      <c r="CT18">
        <v>1377</v>
      </c>
      <c r="CU18" t="s">
        <v>5052</v>
      </c>
      <c r="CV18">
        <v>1132.3699999999999</v>
      </c>
      <c r="CW18">
        <v>53189.919999999998</v>
      </c>
      <c r="CX18">
        <v>958.37</v>
      </c>
      <c r="CY18">
        <v>573</v>
      </c>
      <c r="CZ18" t="s">
        <v>5052</v>
      </c>
      <c r="DA18">
        <v>832</v>
      </c>
      <c r="DB18" t="s">
        <v>5052</v>
      </c>
      <c r="DC18" t="s">
        <v>5052</v>
      </c>
      <c r="DD18" t="s">
        <v>5052</v>
      </c>
      <c r="DE18">
        <v>1490.59</v>
      </c>
      <c r="DF18" t="s">
        <v>5052</v>
      </c>
      <c r="DG18">
        <v>194328.6</v>
      </c>
      <c r="DH18">
        <v>666.6</v>
      </c>
      <c r="DI18" t="s">
        <v>5052</v>
      </c>
      <c r="DJ18" t="s">
        <v>5052</v>
      </c>
      <c r="DK18" t="s">
        <v>5052</v>
      </c>
      <c r="DL18" t="s">
        <v>5052</v>
      </c>
      <c r="DM18">
        <v>1586</v>
      </c>
      <c r="DO18">
        <v>1060</v>
      </c>
      <c r="DP18">
        <v>2736</v>
      </c>
      <c r="DQ18">
        <v>608</v>
      </c>
      <c r="DR18">
        <v>32743.75</v>
      </c>
      <c r="DS18">
        <v>2075.29</v>
      </c>
      <c r="DT18">
        <v>7050</v>
      </c>
      <c r="DU18">
        <v>5946.92</v>
      </c>
      <c r="DV18" t="s">
        <v>5052</v>
      </c>
      <c r="DW18" t="s">
        <v>5052</v>
      </c>
      <c r="DX18">
        <v>119574.39999999999</v>
      </c>
      <c r="DY18">
        <v>126</v>
      </c>
      <c r="DZ18" t="s">
        <v>5052</v>
      </c>
      <c r="EA18">
        <v>3166.25</v>
      </c>
      <c r="EB18">
        <v>21420</v>
      </c>
      <c r="EC18">
        <v>385.8</v>
      </c>
      <c r="ED18">
        <v>303.39999999999998</v>
      </c>
      <c r="EE18" t="s">
        <v>5052</v>
      </c>
      <c r="EF18">
        <v>2347.4699999999998</v>
      </c>
      <c r="EG18">
        <v>10398.280000000001</v>
      </c>
      <c r="EH18" t="s">
        <v>5052</v>
      </c>
      <c r="EI18" t="s">
        <v>5052</v>
      </c>
      <c r="EJ18">
        <v>829.68</v>
      </c>
      <c r="EK18">
        <v>49882.52</v>
      </c>
      <c r="EL18">
        <v>1196.0899999999999</v>
      </c>
      <c r="EM18" t="s">
        <v>5052</v>
      </c>
      <c r="EN18">
        <v>1025.67</v>
      </c>
      <c r="EO18">
        <v>5746.63</v>
      </c>
      <c r="EP18" t="s">
        <v>5052</v>
      </c>
      <c r="EQ18">
        <v>37377.269999999997</v>
      </c>
      <c r="ER18">
        <v>3113.6</v>
      </c>
      <c r="ES18">
        <v>143.82</v>
      </c>
      <c r="ET18">
        <v>987</v>
      </c>
      <c r="EU18">
        <v>892.5</v>
      </c>
      <c r="EV18">
        <v>573.13</v>
      </c>
      <c r="EW18">
        <v>973.29</v>
      </c>
      <c r="EX18">
        <v>849.6</v>
      </c>
      <c r="EY18" t="s">
        <v>5052</v>
      </c>
      <c r="EZ18" t="s">
        <v>5052</v>
      </c>
      <c r="FA18">
        <v>412.5</v>
      </c>
      <c r="FB18">
        <v>3820.8</v>
      </c>
      <c r="FC18">
        <v>10600.34</v>
      </c>
      <c r="FD18" t="s">
        <v>5052</v>
      </c>
      <c r="FE18">
        <v>6342.43</v>
      </c>
      <c r="FF18">
        <v>9576.7900000000009</v>
      </c>
      <c r="FG18">
        <v>11702</v>
      </c>
      <c r="FH18" t="s">
        <v>5052</v>
      </c>
      <c r="FI18">
        <v>704.44</v>
      </c>
      <c r="FJ18">
        <v>495</v>
      </c>
      <c r="FK18">
        <v>13792.03</v>
      </c>
      <c r="FL18" t="s">
        <v>5052</v>
      </c>
      <c r="FM18" t="s">
        <v>5052</v>
      </c>
      <c r="FN18">
        <v>1120</v>
      </c>
      <c r="FO18">
        <v>295.24</v>
      </c>
      <c r="FP18">
        <v>969.28</v>
      </c>
      <c r="FR18">
        <v>8166.07</v>
      </c>
      <c r="FS18" t="s">
        <v>5052</v>
      </c>
      <c r="FT18">
        <v>3901.46</v>
      </c>
      <c r="FU18">
        <v>1606.8</v>
      </c>
      <c r="FV18">
        <v>2760.2</v>
      </c>
      <c r="FW18" t="s">
        <v>5052</v>
      </c>
      <c r="FX18">
        <v>7755.19</v>
      </c>
      <c r="FY18" t="s">
        <v>5052</v>
      </c>
      <c r="FZ18">
        <v>2927.81</v>
      </c>
      <c r="GA18" t="s">
        <v>5052</v>
      </c>
      <c r="GB18">
        <v>185</v>
      </c>
      <c r="GC18">
        <v>1337.08</v>
      </c>
      <c r="GD18" t="s">
        <v>5052</v>
      </c>
      <c r="GE18">
        <v>4440</v>
      </c>
      <c r="GF18" t="s">
        <v>5052</v>
      </c>
      <c r="GG18">
        <v>854.98</v>
      </c>
      <c r="GH18">
        <v>830.4</v>
      </c>
      <c r="GI18">
        <v>20512.72</v>
      </c>
      <c r="GJ18">
        <v>1275</v>
      </c>
      <c r="GK18">
        <v>43694.28</v>
      </c>
      <c r="GL18" t="s">
        <v>5052</v>
      </c>
      <c r="GM18" t="s">
        <v>5052</v>
      </c>
      <c r="GN18" t="s">
        <v>5052</v>
      </c>
      <c r="GO18">
        <v>1501.23</v>
      </c>
      <c r="GP18">
        <v>11915.97</v>
      </c>
      <c r="GQ18" t="s">
        <v>5052</v>
      </c>
      <c r="GR18">
        <v>681.5</v>
      </c>
      <c r="GS18" t="s">
        <v>5052</v>
      </c>
      <c r="GT18">
        <v>712.5</v>
      </c>
      <c r="GU18">
        <v>256359.1</v>
      </c>
      <c r="GV18" t="s">
        <v>5052</v>
      </c>
      <c r="GW18">
        <v>2260</v>
      </c>
      <c r="GX18">
        <v>2235</v>
      </c>
      <c r="GY18">
        <v>720</v>
      </c>
      <c r="GZ18">
        <v>312.52999999999997</v>
      </c>
      <c r="HA18">
        <v>92056.56</v>
      </c>
      <c r="HB18">
        <v>126243.6</v>
      </c>
      <c r="HC18">
        <v>2853.07</v>
      </c>
      <c r="HD18">
        <v>18536.04</v>
      </c>
      <c r="HE18">
        <v>688.5</v>
      </c>
      <c r="HF18" t="s">
        <v>5052</v>
      </c>
      <c r="HG18" t="s">
        <v>5052</v>
      </c>
      <c r="HH18">
        <v>28414.04</v>
      </c>
      <c r="HI18">
        <v>1662.4</v>
      </c>
      <c r="HJ18">
        <v>924</v>
      </c>
      <c r="HK18">
        <v>561.09</v>
      </c>
      <c r="HL18" t="s">
        <v>5052</v>
      </c>
      <c r="HM18">
        <v>403.9</v>
      </c>
      <c r="HN18" t="s">
        <v>5052</v>
      </c>
      <c r="HO18">
        <v>4906</v>
      </c>
      <c r="HP18">
        <v>246</v>
      </c>
      <c r="HQ18" t="s">
        <v>5052</v>
      </c>
      <c r="HR18">
        <v>302747.40000000002</v>
      </c>
      <c r="HS18">
        <v>4033.71</v>
      </c>
      <c r="HT18">
        <v>5138.75</v>
      </c>
      <c r="HU18">
        <v>21084.240000000002</v>
      </c>
      <c r="HV18" t="s">
        <v>5052</v>
      </c>
      <c r="HW18">
        <v>1920</v>
      </c>
      <c r="HX18">
        <v>20932.849999999999</v>
      </c>
      <c r="HY18" t="s">
        <v>5052</v>
      </c>
      <c r="HZ18">
        <v>219122.9</v>
      </c>
      <c r="IA18">
        <v>390</v>
      </c>
      <c r="IB18">
        <v>2312.5</v>
      </c>
      <c r="IC18">
        <v>4821.4799999999996</v>
      </c>
      <c r="ID18">
        <v>6205</v>
      </c>
      <c r="IE18">
        <v>435.6</v>
      </c>
      <c r="IF18" t="s">
        <v>5052</v>
      </c>
      <c r="IG18">
        <v>12959.57</v>
      </c>
      <c r="IH18">
        <v>2194.5</v>
      </c>
      <c r="II18">
        <v>3640.8</v>
      </c>
      <c r="IJ18">
        <v>66171</v>
      </c>
      <c r="IK18">
        <v>9275</v>
      </c>
      <c r="IL18">
        <v>2346.71</v>
      </c>
      <c r="IM18" t="s">
        <v>5052</v>
      </c>
      <c r="IN18" t="s">
        <v>5052</v>
      </c>
      <c r="IO18" t="s">
        <v>5052</v>
      </c>
      <c r="IP18" t="s">
        <v>5052</v>
      </c>
      <c r="IQ18">
        <v>430.85</v>
      </c>
      <c r="IR18">
        <v>1004.8</v>
      </c>
      <c r="IS18" t="s">
        <v>5052</v>
      </c>
      <c r="IT18">
        <v>5600</v>
      </c>
      <c r="IU18">
        <v>15789.98</v>
      </c>
      <c r="IV18">
        <v>2021.76</v>
      </c>
      <c r="IW18">
        <v>1080.75</v>
      </c>
      <c r="IX18" t="s">
        <v>5052</v>
      </c>
      <c r="IY18">
        <v>1179.9000000000001</v>
      </c>
      <c r="IZ18" t="s">
        <v>5052</v>
      </c>
      <c r="JA18">
        <v>638.4</v>
      </c>
      <c r="JB18">
        <v>728</v>
      </c>
      <c r="JC18">
        <v>13493.02</v>
      </c>
      <c r="JD18">
        <v>1535.54</v>
      </c>
      <c r="JE18">
        <v>109.9</v>
      </c>
      <c r="JF18">
        <v>309.41000000000003</v>
      </c>
      <c r="JG18">
        <v>675</v>
      </c>
      <c r="JH18">
        <v>533.84</v>
      </c>
      <c r="JI18">
        <v>1260.3699999999999</v>
      </c>
      <c r="JJ18">
        <v>384.99</v>
      </c>
      <c r="JK18">
        <v>8562.2099999999991</v>
      </c>
      <c r="JL18">
        <v>18438.48</v>
      </c>
      <c r="JM18" t="s">
        <v>5052</v>
      </c>
      <c r="JN18">
        <v>21128.29</v>
      </c>
      <c r="JO18">
        <v>6150</v>
      </c>
      <c r="JP18">
        <v>1911.88</v>
      </c>
      <c r="JQ18" t="s">
        <v>5052</v>
      </c>
      <c r="JR18">
        <v>1051.2</v>
      </c>
      <c r="JS18">
        <v>2424</v>
      </c>
      <c r="JT18">
        <v>1515.04</v>
      </c>
      <c r="JU18">
        <v>745.03</v>
      </c>
      <c r="JV18">
        <v>736</v>
      </c>
      <c r="JW18">
        <v>3540.2</v>
      </c>
      <c r="JX18">
        <v>41199.620000000003</v>
      </c>
      <c r="JY18">
        <v>2261</v>
      </c>
      <c r="JZ18" t="s">
        <v>5052</v>
      </c>
      <c r="KA18">
        <v>3498</v>
      </c>
      <c r="KB18">
        <v>2617.39</v>
      </c>
      <c r="KC18" t="s">
        <v>5052</v>
      </c>
      <c r="KD18">
        <v>1104</v>
      </c>
      <c r="KE18">
        <v>954.47</v>
      </c>
      <c r="KF18">
        <v>1048.1300000000001</v>
      </c>
      <c r="KG18">
        <v>4744.41</v>
      </c>
      <c r="KH18" t="s">
        <v>5052</v>
      </c>
      <c r="KI18">
        <v>575.86</v>
      </c>
      <c r="KJ18">
        <v>4484</v>
      </c>
      <c r="KK18" t="s">
        <v>5052</v>
      </c>
      <c r="KL18">
        <v>5258</v>
      </c>
      <c r="KM18">
        <v>472.6</v>
      </c>
      <c r="KN18" t="s">
        <v>5052</v>
      </c>
      <c r="KO18">
        <v>2261.71</v>
      </c>
      <c r="KP18">
        <v>2085</v>
      </c>
      <c r="KQ18">
        <v>1211.26</v>
      </c>
      <c r="KR18">
        <v>1470.62</v>
      </c>
      <c r="KS18">
        <v>624.64</v>
      </c>
      <c r="KT18" t="s">
        <v>5052</v>
      </c>
      <c r="KU18">
        <v>367.79</v>
      </c>
      <c r="KV18">
        <v>881.58</v>
      </c>
      <c r="KW18">
        <v>126888.5</v>
      </c>
      <c r="KX18" t="s">
        <v>5052</v>
      </c>
      <c r="KY18">
        <v>2693.18</v>
      </c>
      <c r="KZ18" t="s">
        <v>5052</v>
      </c>
      <c r="LA18">
        <v>2384</v>
      </c>
      <c r="LB18">
        <v>585</v>
      </c>
      <c r="LC18">
        <v>2844.74</v>
      </c>
      <c r="LD18">
        <v>996</v>
      </c>
      <c r="LE18">
        <v>890.56</v>
      </c>
      <c r="LF18">
        <v>7680</v>
      </c>
      <c r="LG18">
        <v>18375</v>
      </c>
      <c r="LH18" t="s">
        <v>5052</v>
      </c>
      <c r="LI18" t="s">
        <v>5052</v>
      </c>
      <c r="LJ18" t="s">
        <v>5052</v>
      </c>
      <c r="LK18">
        <v>1584</v>
      </c>
      <c r="LL18">
        <v>5220.6000000000004</v>
      </c>
      <c r="LM18">
        <v>853.2</v>
      </c>
      <c r="LN18">
        <v>108.89</v>
      </c>
      <c r="LO18">
        <v>1792</v>
      </c>
      <c r="LP18" t="s">
        <v>5052</v>
      </c>
      <c r="LQ18">
        <v>1180.8</v>
      </c>
      <c r="LR18">
        <v>610</v>
      </c>
      <c r="LS18">
        <v>1986.32</v>
      </c>
      <c r="LT18" t="s">
        <v>5052</v>
      </c>
      <c r="LU18" t="s">
        <v>5052</v>
      </c>
      <c r="LV18" t="s">
        <v>5052</v>
      </c>
      <c r="LW18">
        <v>18639.990000000002</v>
      </c>
      <c r="LX18">
        <v>3402.9</v>
      </c>
      <c r="LY18">
        <v>10446.24</v>
      </c>
      <c r="LZ18">
        <v>1771.53</v>
      </c>
      <c r="MA18">
        <v>1810.95</v>
      </c>
      <c r="MB18" t="s">
        <v>5052</v>
      </c>
      <c r="MC18">
        <v>475.87</v>
      </c>
      <c r="MD18">
        <v>2587.02</v>
      </c>
      <c r="ME18" t="s">
        <v>5052</v>
      </c>
      <c r="MF18">
        <v>774.22</v>
      </c>
      <c r="MG18">
        <v>19335.07</v>
      </c>
      <c r="MH18">
        <v>356.16</v>
      </c>
      <c r="MI18">
        <v>360</v>
      </c>
      <c r="MJ18">
        <v>1651</v>
      </c>
      <c r="MK18" t="s">
        <v>5052</v>
      </c>
      <c r="ML18">
        <v>485.45</v>
      </c>
      <c r="MM18">
        <v>10980</v>
      </c>
      <c r="MN18">
        <v>4470</v>
      </c>
      <c r="MO18" t="s">
        <v>5052</v>
      </c>
      <c r="MP18">
        <v>803.07</v>
      </c>
      <c r="MQ18">
        <v>2103.7600000000002</v>
      </c>
      <c r="MR18">
        <v>3907.14</v>
      </c>
      <c r="MS18">
        <v>45032.53</v>
      </c>
      <c r="MT18" t="s">
        <v>5052</v>
      </c>
      <c r="MU18">
        <v>1069541</v>
      </c>
      <c r="MV18" t="s">
        <v>5052</v>
      </c>
      <c r="MW18">
        <v>613909.6</v>
      </c>
      <c r="MX18">
        <v>596</v>
      </c>
      <c r="MY18" t="s">
        <v>5052</v>
      </c>
      <c r="MZ18">
        <v>1626.05</v>
      </c>
      <c r="NA18">
        <v>6774.5</v>
      </c>
      <c r="NB18">
        <v>1752</v>
      </c>
      <c r="NC18">
        <v>19836.96</v>
      </c>
      <c r="ND18">
        <v>3217.88</v>
      </c>
      <c r="NE18" t="s">
        <v>5052</v>
      </c>
      <c r="NF18">
        <v>8184</v>
      </c>
      <c r="NG18">
        <v>58000.01</v>
      </c>
      <c r="NH18" t="s">
        <v>5052</v>
      </c>
      <c r="NI18">
        <v>1502.06</v>
      </c>
      <c r="NJ18">
        <v>9033.3700000000008</v>
      </c>
      <c r="NK18" t="s">
        <v>5052</v>
      </c>
      <c r="NL18" t="s">
        <v>5052</v>
      </c>
      <c r="NM18">
        <v>31653.84</v>
      </c>
      <c r="NN18">
        <v>350</v>
      </c>
      <c r="NO18">
        <v>13656.39</v>
      </c>
      <c r="NP18">
        <v>402.29</v>
      </c>
      <c r="NQ18">
        <v>2062.5</v>
      </c>
      <c r="NR18">
        <v>2320.83</v>
      </c>
      <c r="NS18">
        <v>3106.94</v>
      </c>
      <c r="NT18" t="s">
        <v>5052</v>
      </c>
      <c r="NU18">
        <v>436.59</v>
      </c>
      <c r="NV18" t="s">
        <v>5052</v>
      </c>
      <c r="NW18">
        <v>1176</v>
      </c>
      <c r="NX18" t="s">
        <v>5052</v>
      </c>
      <c r="NY18">
        <v>7749.25</v>
      </c>
      <c r="NZ18">
        <v>8756.6</v>
      </c>
      <c r="OA18">
        <v>9880.68</v>
      </c>
      <c r="OB18">
        <v>10575</v>
      </c>
      <c r="OC18">
        <v>3743.6</v>
      </c>
      <c r="OD18" t="s">
        <v>5052</v>
      </c>
      <c r="OE18">
        <v>1505.2</v>
      </c>
      <c r="OF18">
        <v>69.33</v>
      </c>
      <c r="OG18" t="s">
        <v>5052</v>
      </c>
      <c r="OH18" t="s">
        <v>5052</v>
      </c>
      <c r="OI18">
        <v>9362.64</v>
      </c>
      <c r="OJ18">
        <v>8516.57</v>
      </c>
      <c r="OK18">
        <v>8145.71</v>
      </c>
      <c r="OL18">
        <v>697</v>
      </c>
      <c r="OM18">
        <v>10000</v>
      </c>
      <c r="ON18">
        <v>990</v>
      </c>
      <c r="OO18">
        <v>9111.0499999999993</v>
      </c>
      <c r="OP18" t="s">
        <v>5052</v>
      </c>
      <c r="OQ18">
        <v>231.6</v>
      </c>
      <c r="OR18">
        <v>811.44</v>
      </c>
      <c r="OS18">
        <v>7592.95</v>
      </c>
      <c r="OT18" t="s">
        <v>5052</v>
      </c>
      <c r="OU18" t="s">
        <v>5052</v>
      </c>
      <c r="OV18" t="s">
        <v>5052</v>
      </c>
      <c r="OW18">
        <v>3336.39</v>
      </c>
      <c r="OX18">
        <v>928.8</v>
      </c>
      <c r="OY18">
        <v>2044.77</v>
      </c>
      <c r="OZ18">
        <v>1498.5</v>
      </c>
      <c r="PA18" t="s">
        <v>5052</v>
      </c>
      <c r="PB18">
        <v>12031.98</v>
      </c>
      <c r="PC18">
        <v>858.6</v>
      </c>
      <c r="PD18">
        <v>4225</v>
      </c>
      <c r="PE18" t="s">
        <v>5052</v>
      </c>
      <c r="PF18">
        <v>450000.3</v>
      </c>
      <c r="PG18">
        <v>49909.96</v>
      </c>
      <c r="PH18">
        <v>393571.4</v>
      </c>
      <c r="PI18">
        <v>1428</v>
      </c>
      <c r="PJ18">
        <v>7077.09</v>
      </c>
      <c r="PK18">
        <v>10800</v>
      </c>
      <c r="PL18">
        <v>39720</v>
      </c>
      <c r="PM18">
        <v>3036</v>
      </c>
      <c r="PN18">
        <v>853.11</v>
      </c>
      <c r="PO18">
        <v>1731.93</v>
      </c>
      <c r="PP18">
        <v>2335.9899999999998</v>
      </c>
      <c r="PQ18">
        <v>17859.98</v>
      </c>
      <c r="PR18">
        <v>1510</v>
      </c>
      <c r="PS18">
        <v>1134</v>
      </c>
      <c r="PT18">
        <v>476</v>
      </c>
      <c r="PU18">
        <v>16251.06</v>
      </c>
      <c r="PV18" t="s">
        <v>5052</v>
      </c>
      <c r="PW18">
        <v>3670.35</v>
      </c>
      <c r="PX18" t="s">
        <v>5052</v>
      </c>
      <c r="PY18">
        <v>2953.79</v>
      </c>
      <c r="PZ18">
        <v>3196.81</v>
      </c>
      <c r="QA18">
        <v>6480.16</v>
      </c>
      <c r="QB18">
        <v>942</v>
      </c>
      <c r="QC18">
        <v>7070.39</v>
      </c>
      <c r="QD18">
        <v>351</v>
      </c>
      <c r="QE18">
        <v>7118.67</v>
      </c>
      <c r="QF18">
        <v>12500</v>
      </c>
      <c r="QG18">
        <v>9072.5</v>
      </c>
      <c r="QH18">
        <v>40000</v>
      </c>
      <c r="QI18" t="s">
        <v>5052</v>
      </c>
      <c r="QJ18" t="s">
        <v>5052</v>
      </c>
      <c r="QK18">
        <v>1250</v>
      </c>
      <c r="QL18" t="s">
        <v>5052</v>
      </c>
      <c r="QM18">
        <v>688.04</v>
      </c>
      <c r="QN18" t="s">
        <v>5052</v>
      </c>
      <c r="QO18" t="s">
        <v>5052</v>
      </c>
      <c r="QP18" t="s">
        <v>5052</v>
      </c>
      <c r="QQ18">
        <v>192</v>
      </c>
      <c r="QR18">
        <v>8511.84</v>
      </c>
      <c r="QS18">
        <v>2440</v>
      </c>
      <c r="QT18">
        <v>9923.73</v>
      </c>
      <c r="QU18">
        <v>1179.75</v>
      </c>
      <c r="QV18">
        <v>20598.63</v>
      </c>
      <c r="QW18">
        <v>287.82</v>
      </c>
      <c r="QX18">
        <v>1606.49</v>
      </c>
      <c r="QY18">
        <v>1767.15</v>
      </c>
      <c r="QZ18">
        <v>8731.5</v>
      </c>
      <c r="RA18">
        <v>783.77</v>
      </c>
      <c r="RB18">
        <v>3630</v>
      </c>
      <c r="RC18">
        <v>3820</v>
      </c>
      <c r="RD18" t="s">
        <v>5052</v>
      </c>
      <c r="RE18">
        <v>3130</v>
      </c>
      <c r="RF18">
        <v>1888</v>
      </c>
      <c r="RG18" t="s">
        <v>5052</v>
      </c>
      <c r="RH18">
        <v>12089.77</v>
      </c>
      <c r="RI18">
        <v>858</v>
      </c>
      <c r="RJ18">
        <v>545.79</v>
      </c>
      <c r="RK18">
        <v>376.46</v>
      </c>
      <c r="RL18" t="s">
        <v>5052</v>
      </c>
      <c r="RM18">
        <v>1585.58</v>
      </c>
      <c r="RN18">
        <v>1101.5999999999999</v>
      </c>
      <c r="RO18" t="s">
        <v>5052</v>
      </c>
      <c r="RP18">
        <v>3084.15</v>
      </c>
      <c r="RQ18">
        <v>14764.02</v>
      </c>
      <c r="RR18" t="s">
        <v>5052</v>
      </c>
      <c r="RS18" t="s">
        <v>5052</v>
      </c>
      <c r="RT18" t="s">
        <v>5052</v>
      </c>
      <c r="RU18">
        <v>83490.94</v>
      </c>
      <c r="RV18">
        <v>192.15</v>
      </c>
      <c r="RW18">
        <v>3248.7</v>
      </c>
      <c r="RX18">
        <v>86.81</v>
      </c>
      <c r="RY18">
        <v>256.5</v>
      </c>
      <c r="RZ18">
        <v>1072.5</v>
      </c>
      <c r="SA18">
        <v>306.98</v>
      </c>
      <c r="SB18" t="s">
        <v>5052</v>
      </c>
      <c r="SC18">
        <v>172382.2</v>
      </c>
      <c r="SD18">
        <v>480</v>
      </c>
      <c r="SE18">
        <v>2209.44</v>
      </c>
      <c r="SF18">
        <v>577.5</v>
      </c>
      <c r="SG18">
        <v>765.45</v>
      </c>
      <c r="SH18">
        <v>1016.4</v>
      </c>
      <c r="SI18">
        <v>15472.8</v>
      </c>
      <c r="SJ18">
        <v>7361.6</v>
      </c>
      <c r="SK18">
        <v>2813.07</v>
      </c>
      <c r="SL18">
        <v>2934.29</v>
      </c>
      <c r="SM18">
        <v>273.14999999999998</v>
      </c>
      <c r="SN18">
        <v>12183.38</v>
      </c>
      <c r="SO18">
        <v>2753.88</v>
      </c>
      <c r="SP18">
        <v>990</v>
      </c>
      <c r="SQ18">
        <v>1200</v>
      </c>
      <c r="SR18">
        <v>552</v>
      </c>
      <c r="SS18">
        <v>44230.2</v>
      </c>
      <c r="ST18">
        <v>5460</v>
      </c>
      <c r="SU18" t="s">
        <v>5052</v>
      </c>
      <c r="SV18">
        <v>342.9</v>
      </c>
      <c r="SW18">
        <v>8164.73</v>
      </c>
      <c r="SX18" t="s">
        <v>5052</v>
      </c>
      <c r="SY18" t="s">
        <v>5052</v>
      </c>
      <c r="SZ18">
        <v>7128</v>
      </c>
      <c r="TA18">
        <v>593.88</v>
      </c>
      <c r="TB18">
        <v>40660.730000000003</v>
      </c>
      <c r="TC18">
        <v>328</v>
      </c>
      <c r="TD18">
        <v>2160</v>
      </c>
      <c r="TE18" t="s">
        <v>5052</v>
      </c>
      <c r="TF18">
        <v>4100</v>
      </c>
      <c r="TG18" t="s">
        <v>5052</v>
      </c>
      <c r="TH18">
        <v>517.5</v>
      </c>
      <c r="TI18">
        <v>15788.48</v>
      </c>
      <c r="TJ18">
        <v>742.5</v>
      </c>
      <c r="TK18">
        <v>8428.25</v>
      </c>
      <c r="TL18">
        <v>1872.41</v>
      </c>
      <c r="TM18">
        <v>27477.39</v>
      </c>
      <c r="TN18">
        <v>421.58</v>
      </c>
      <c r="TO18">
        <v>1389.23</v>
      </c>
      <c r="TP18" t="s">
        <v>5052</v>
      </c>
      <c r="TQ18">
        <v>100986.6</v>
      </c>
      <c r="TR18">
        <v>2486.25</v>
      </c>
      <c r="TS18">
        <v>692.25</v>
      </c>
      <c r="TT18" t="s">
        <v>5052</v>
      </c>
      <c r="TU18">
        <v>117.6</v>
      </c>
      <c r="TV18" t="s">
        <v>5052</v>
      </c>
      <c r="TW18">
        <v>25439.41</v>
      </c>
      <c r="TX18" t="s">
        <v>5052</v>
      </c>
      <c r="TY18" t="s">
        <v>5052</v>
      </c>
      <c r="TZ18" t="s">
        <v>5052</v>
      </c>
      <c r="UA18">
        <v>1503.01</v>
      </c>
      <c r="UB18">
        <v>688.16</v>
      </c>
      <c r="UC18" t="s">
        <v>5052</v>
      </c>
      <c r="UD18">
        <v>277.2</v>
      </c>
      <c r="UE18">
        <v>1049.4000000000001</v>
      </c>
      <c r="UF18">
        <v>73241</v>
      </c>
      <c r="UG18">
        <v>4320</v>
      </c>
      <c r="UH18">
        <v>1944</v>
      </c>
      <c r="UI18">
        <v>23940</v>
      </c>
      <c r="UJ18">
        <v>833.84</v>
      </c>
      <c r="UK18">
        <v>21525.1</v>
      </c>
      <c r="UL18">
        <v>1008</v>
      </c>
      <c r="UM18">
        <v>4677.1499999999996</v>
      </c>
      <c r="UN18">
        <v>1812.93</v>
      </c>
      <c r="UO18">
        <v>1586.97</v>
      </c>
      <c r="UP18">
        <v>521.25</v>
      </c>
      <c r="UQ18">
        <v>537.5</v>
      </c>
      <c r="UR18">
        <v>666</v>
      </c>
      <c r="US18">
        <v>2061.0700000000002</v>
      </c>
      <c r="UT18">
        <v>2235.94</v>
      </c>
      <c r="UU18">
        <v>988</v>
      </c>
      <c r="UV18">
        <v>7332</v>
      </c>
      <c r="UW18">
        <v>2202.54</v>
      </c>
      <c r="UX18">
        <v>1224.28</v>
      </c>
      <c r="UY18">
        <v>360</v>
      </c>
      <c r="UZ18">
        <v>6855.65</v>
      </c>
      <c r="VA18">
        <v>537.25</v>
      </c>
      <c r="VB18" t="s">
        <v>5052</v>
      </c>
      <c r="VC18" t="s">
        <v>5052</v>
      </c>
      <c r="VD18">
        <v>3763.26</v>
      </c>
      <c r="VE18" t="s">
        <v>5052</v>
      </c>
      <c r="VF18">
        <v>20977.91</v>
      </c>
      <c r="VG18">
        <v>159</v>
      </c>
      <c r="VH18" t="s">
        <v>5052</v>
      </c>
      <c r="VI18">
        <v>392.04</v>
      </c>
      <c r="VJ18" t="s">
        <v>5052</v>
      </c>
      <c r="VK18" t="s">
        <v>5052</v>
      </c>
      <c r="VL18" t="s">
        <v>5052</v>
      </c>
      <c r="VM18" t="s">
        <v>5052</v>
      </c>
      <c r="VN18">
        <v>1155.79</v>
      </c>
      <c r="VO18" t="s">
        <v>5052</v>
      </c>
      <c r="VP18">
        <v>392.92</v>
      </c>
      <c r="VQ18">
        <v>2975</v>
      </c>
      <c r="VR18">
        <v>1592</v>
      </c>
      <c r="VS18" t="s">
        <v>5052</v>
      </c>
      <c r="VT18">
        <v>171.67</v>
      </c>
      <c r="VU18">
        <v>1492.67</v>
      </c>
      <c r="VV18" t="s">
        <v>5052</v>
      </c>
    </row>
    <row r="19" spans="1:594" x14ac:dyDescent="0.25">
      <c r="A19" s="2">
        <v>40694</v>
      </c>
      <c r="B19">
        <v>3035.29</v>
      </c>
      <c r="C19" t="s">
        <v>5052</v>
      </c>
      <c r="D19">
        <v>595.03</v>
      </c>
      <c r="E19">
        <v>288360.8</v>
      </c>
      <c r="F19">
        <v>3196.29</v>
      </c>
      <c r="G19">
        <v>911.61</v>
      </c>
      <c r="H19">
        <v>8500</v>
      </c>
      <c r="I19">
        <v>414.51</v>
      </c>
      <c r="J19">
        <v>900</v>
      </c>
      <c r="K19" t="s">
        <v>5052</v>
      </c>
      <c r="L19">
        <v>56071.37</v>
      </c>
      <c r="M19" t="s">
        <v>5052</v>
      </c>
      <c r="N19">
        <v>10390.5</v>
      </c>
      <c r="O19" t="s">
        <v>5052</v>
      </c>
      <c r="P19">
        <v>5024.99</v>
      </c>
      <c r="Q19" t="s">
        <v>5052</v>
      </c>
      <c r="R19">
        <v>5184</v>
      </c>
      <c r="S19">
        <v>988</v>
      </c>
      <c r="T19">
        <v>2460</v>
      </c>
      <c r="U19">
        <v>15471.51</v>
      </c>
      <c r="V19" t="s">
        <v>5052</v>
      </c>
      <c r="W19" t="s">
        <v>5052</v>
      </c>
      <c r="X19" t="s">
        <v>5052</v>
      </c>
      <c r="Y19">
        <v>14202.99</v>
      </c>
      <c r="Z19">
        <v>46169.7</v>
      </c>
      <c r="AA19">
        <v>448.22</v>
      </c>
      <c r="AB19">
        <v>915.84</v>
      </c>
      <c r="AC19">
        <v>2713.64</v>
      </c>
      <c r="AD19" t="s">
        <v>5052</v>
      </c>
      <c r="AE19" t="s">
        <v>5052</v>
      </c>
      <c r="AF19">
        <v>426.12</v>
      </c>
      <c r="AG19">
        <v>1072</v>
      </c>
      <c r="AH19">
        <v>279.42</v>
      </c>
      <c r="AI19">
        <v>1055.8599999999999</v>
      </c>
      <c r="AJ19">
        <v>5895.84</v>
      </c>
      <c r="AK19" t="s">
        <v>5052</v>
      </c>
      <c r="AL19">
        <v>2081.5</v>
      </c>
      <c r="AM19" t="s">
        <v>5052</v>
      </c>
      <c r="AN19">
        <v>1237.43</v>
      </c>
      <c r="AO19">
        <v>3601.35</v>
      </c>
      <c r="AP19" t="s">
        <v>5052</v>
      </c>
      <c r="AQ19">
        <v>82.31</v>
      </c>
      <c r="AR19" t="s">
        <v>5052</v>
      </c>
      <c r="AS19">
        <v>780</v>
      </c>
      <c r="AT19">
        <v>28284.1</v>
      </c>
      <c r="AU19" t="s">
        <v>5052</v>
      </c>
      <c r="AV19">
        <v>6119.96</v>
      </c>
      <c r="AW19">
        <v>309232.5</v>
      </c>
      <c r="AX19">
        <v>11969.98</v>
      </c>
      <c r="AY19">
        <v>19544.86</v>
      </c>
      <c r="AZ19">
        <v>14413.46</v>
      </c>
      <c r="BA19">
        <v>2000</v>
      </c>
      <c r="BB19" t="s">
        <v>5052</v>
      </c>
      <c r="BC19">
        <v>1721.4</v>
      </c>
      <c r="BD19">
        <v>170075.9</v>
      </c>
      <c r="BE19">
        <v>201093.2</v>
      </c>
      <c r="BF19" t="s">
        <v>5052</v>
      </c>
      <c r="BG19" t="s">
        <v>5052</v>
      </c>
      <c r="BH19">
        <v>81519.81</v>
      </c>
      <c r="BI19" t="s">
        <v>5052</v>
      </c>
      <c r="BJ19">
        <v>72500</v>
      </c>
      <c r="BK19">
        <v>244.28</v>
      </c>
      <c r="BL19" t="s">
        <v>5052</v>
      </c>
      <c r="BM19">
        <v>31127.25</v>
      </c>
      <c r="BN19">
        <v>630.4</v>
      </c>
      <c r="BO19" t="s">
        <v>5052</v>
      </c>
      <c r="BP19">
        <v>50.67</v>
      </c>
      <c r="BQ19">
        <v>8550</v>
      </c>
      <c r="BR19" t="s">
        <v>5052</v>
      </c>
      <c r="BS19">
        <v>57600.04</v>
      </c>
      <c r="BT19">
        <v>910</v>
      </c>
      <c r="BU19" t="s">
        <v>5052</v>
      </c>
      <c r="BV19">
        <v>206.4</v>
      </c>
      <c r="BW19" t="s">
        <v>5052</v>
      </c>
      <c r="BX19">
        <v>41358.019999999997</v>
      </c>
      <c r="BY19" t="s">
        <v>5052</v>
      </c>
      <c r="BZ19">
        <v>28406.95</v>
      </c>
      <c r="CA19" t="s">
        <v>5052</v>
      </c>
      <c r="CB19">
        <v>1476.34</v>
      </c>
      <c r="CC19">
        <v>2240.0700000000002</v>
      </c>
      <c r="CD19" t="s">
        <v>5052</v>
      </c>
      <c r="CE19">
        <v>212</v>
      </c>
      <c r="CF19">
        <v>13292.82</v>
      </c>
      <c r="CG19">
        <v>64275.09</v>
      </c>
      <c r="CH19">
        <v>10935</v>
      </c>
      <c r="CI19">
        <v>12311.75</v>
      </c>
      <c r="CJ19">
        <v>382.86</v>
      </c>
      <c r="CK19">
        <v>2454.11</v>
      </c>
      <c r="CL19">
        <v>312</v>
      </c>
      <c r="CM19">
        <v>463.2</v>
      </c>
      <c r="CN19">
        <v>225598</v>
      </c>
      <c r="CO19">
        <v>3541.36</v>
      </c>
      <c r="CP19" t="s">
        <v>5052</v>
      </c>
      <c r="CQ19">
        <v>1425.48</v>
      </c>
      <c r="CR19">
        <v>961</v>
      </c>
      <c r="CS19">
        <v>2166.27</v>
      </c>
      <c r="CT19">
        <v>1359</v>
      </c>
      <c r="CU19" t="s">
        <v>5052</v>
      </c>
      <c r="CV19">
        <v>1160.4000000000001</v>
      </c>
      <c r="CW19">
        <v>51231.99</v>
      </c>
      <c r="CX19">
        <v>943</v>
      </c>
      <c r="CY19">
        <v>594</v>
      </c>
      <c r="CZ19" t="s">
        <v>5052</v>
      </c>
      <c r="DA19">
        <v>816</v>
      </c>
      <c r="DB19" t="s">
        <v>5052</v>
      </c>
      <c r="DC19" t="s">
        <v>5052</v>
      </c>
      <c r="DD19" t="s">
        <v>5052</v>
      </c>
      <c r="DE19">
        <v>1343.98</v>
      </c>
      <c r="DF19" t="s">
        <v>5052</v>
      </c>
      <c r="DG19">
        <v>199945.1</v>
      </c>
      <c r="DH19">
        <v>641.52</v>
      </c>
      <c r="DI19" t="s">
        <v>5052</v>
      </c>
      <c r="DJ19" t="s">
        <v>5052</v>
      </c>
      <c r="DK19" t="s">
        <v>5052</v>
      </c>
      <c r="DL19" t="s">
        <v>5052</v>
      </c>
      <c r="DM19">
        <v>1560</v>
      </c>
      <c r="DO19">
        <v>1100</v>
      </c>
      <c r="DP19">
        <v>2784</v>
      </c>
      <c r="DQ19">
        <v>684</v>
      </c>
      <c r="DR19">
        <v>30810.3</v>
      </c>
      <c r="DS19">
        <v>1880.18</v>
      </c>
      <c r="DT19">
        <v>7320</v>
      </c>
      <c r="DU19">
        <v>6201.06</v>
      </c>
      <c r="DV19" t="s">
        <v>5052</v>
      </c>
      <c r="DW19" t="s">
        <v>5052</v>
      </c>
      <c r="DX19">
        <v>135557.1</v>
      </c>
      <c r="DY19">
        <v>118</v>
      </c>
      <c r="DZ19" t="s">
        <v>5052</v>
      </c>
      <c r="EA19">
        <v>3208.75</v>
      </c>
      <c r="EB19">
        <v>20706</v>
      </c>
      <c r="EC19">
        <v>501.97</v>
      </c>
      <c r="ED19">
        <v>291.10000000000002</v>
      </c>
      <c r="EE19" t="s">
        <v>5052</v>
      </c>
      <c r="EF19">
        <v>2480.35</v>
      </c>
      <c r="EG19">
        <v>10148.719999999999</v>
      </c>
      <c r="EH19" t="s">
        <v>5052</v>
      </c>
      <c r="EI19" t="s">
        <v>5052</v>
      </c>
      <c r="EJ19">
        <v>798.07</v>
      </c>
      <c r="EK19">
        <v>50145.77</v>
      </c>
      <c r="EL19">
        <v>1254.72</v>
      </c>
      <c r="EM19" t="s">
        <v>5052</v>
      </c>
      <c r="EN19">
        <v>1025.67</v>
      </c>
      <c r="EO19">
        <v>5881.32</v>
      </c>
      <c r="EP19" t="s">
        <v>5052</v>
      </c>
      <c r="EQ19">
        <v>43606.79</v>
      </c>
      <c r="ER19">
        <v>2835.6</v>
      </c>
      <c r="ES19">
        <v>140.76</v>
      </c>
      <c r="ET19">
        <v>958.8</v>
      </c>
      <c r="EU19">
        <v>802.5</v>
      </c>
      <c r="EV19">
        <v>590.41999999999996</v>
      </c>
      <c r="EW19">
        <v>999.07</v>
      </c>
      <c r="EX19">
        <v>888</v>
      </c>
      <c r="EY19" t="s">
        <v>5052</v>
      </c>
      <c r="EZ19" t="s">
        <v>5052</v>
      </c>
      <c r="FA19">
        <v>390</v>
      </c>
      <c r="FB19">
        <v>3648</v>
      </c>
      <c r="FC19">
        <v>10231.16</v>
      </c>
      <c r="FD19" t="s">
        <v>5052</v>
      </c>
      <c r="FE19">
        <v>6579.09</v>
      </c>
      <c r="FF19">
        <v>9576.7900000000009</v>
      </c>
      <c r="FG19">
        <v>10548.28</v>
      </c>
      <c r="FH19" t="s">
        <v>5052</v>
      </c>
      <c r="FI19">
        <v>474.73</v>
      </c>
      <c r="FJ19">
        <v>495</v>
      </c>
      <c r="FK19">
        <v>14168.17</v>
      </c>
      <c r="FL19" t="s">
        <v>5052</v>
      </c>
      <c r="FM19" t="s">
        <v>5052</v>
      </c>
      <c r="FN19">
        <v>1170</v>
      </c>
      <c r="FO19">
        <v>295.24</v>
      </c>
      <c r="FP19">
        <v>903.93</v>
      </c>
      <c r="FR19">
        <v>9332.65</v>
      </c>
      <c r="FS19" t="s">
        <v>5052</v>
      </c>
      <c r="FT19">
        <v>3651.95</v>
      </c>
      <c r="FU19">
        <v>1606.8</v>
      </c>
      <c r="FV19">
        <v>2752.8</v>
      </c>
      <c r="FW19" t="s">
        <v>5052</v>
      </c>
      <c r="FX19">
        <v>11310.96</v>
      </c>
      <c r="FY19" t="s">
        <v>5052</v>
      </c>
      <c r="FZ19">
        <v>2827.71</v>
      </c>
      <c r="GA19" t="s">
        <v>5052</v>
      </c>
      <c r="GB19">
        <v>195</v>
      </c>
      <c r="GC19">
        <v>1480.74</v>
      </c>
      <c r="GD19" t="s">
        <v>5052</v>
      </c>
      <c r="GE19">
        <v>6719.99</v>
      </c>
      <c r="GF19" t="s">
        <v>5052</v>
      </c>
      <c r="GG19">
        <v>823.43</v>
      </c>
      <c r="GH19">
        <v>811.2</v>
      </c>
      <c r="GI19">
        <v>20346.63</v>
      </c>
      <c r="GJ19">
        <v>1740</v>
      </c>
      <c r="GK19">
        <v>42932.18</v>
      </c>
      <c r="GL19" t="s">
        <v>5052</v>
      </c>
      <c r="GM19" t="s">
        <v>5052</v>
      </c>
      <c r="GN19" t="s">
        <v>5052</v>
      </c>
      <c r="GO19">
        <v>1356.37</v>
      </c>
      <c r="GP19">
        <v>11915.97</v>
      </c>
      <c r="GQ19" t="s">
        <v>5052</v>
      </c>
      <c r="GR19">
        <v>672.1</v>
      </c>
      <c r="GS19" t="s">
        <v>5052</v>
      </c>
      <c r="GT19">
        <v>900</v>
      </c>
      <c r="GU19">
        <v>227473.6</v>
      </c>
      <c r="GV19" t="s">
        <v>5052</v>
      </c>
      <c r="GW19">
        <v>2320</v>
      </c>
      <c r="GX19">
        <v>2310</v>
      </c>
      <c r="GY19">
        <v>695</v>
      </c>
      <c r="GZ19">
        <v>312.52999999999997</v>
      </c>
      <c r="HA19">
        <v>100061.5</v>
      </c>
      <c r="HB19">
        <v>119116.9</v>
      </c>
      <c r="HC19">
        <v>2955.57</v>
      </c>
      <c r="HD19">
        <v>16187.59</v>
      </c>
      <c r="HE19">
        <v>678.37</v>
      </c>
      <c r="HF19" t="s">
        <v>5052</v>
      </c>
      <c r="HG19" t="s">
        <v>5052</v>
      </c>
      <c r="HH19">
        <v>21162.54</v>
      </c>
      <c r="HI19">
        <v>1314.01</v>
      </c>
      <c r="HJ19">
        <v>912</v>
      </c>
      <c r="HK19">
        <v>533.03</v>
      </c>
      <c r="HL19" t="s">
        <v>5052</v>
      </c>
      <c r="HM19">
        <v>360.5</v>
      </c>
      <c r="HN19" t="s">
        <v>5052</v>
      </c>
      <c r="HO19">
        <v>4598</v>
      </c>
      <c r="HP19">
        <v>228</v>
      </c>
      <c r="HQ19" t="s">
        <v>5052</v>
      </c>
      <c r="HR19">
        <v>297960.90000000002</v>
      </c>
      <c r="HS19">
        <v>3821.41</v>
      </c>
      <c r="HT19">
        <v>4820.0600000000004</v>
      </c>
      <c r="HU19">
        <v>20774.18</v>
      </c>
      <c r="HV19">
        <v>5250</v>
      </c>
      <c r="HW19">
        <v>1627.5</v>
      </c>
      <c r="HX19">
        <v>20774.27</v>
      </c>
      <c r="HY19" t="s">
        <v>5052</v>
      </c>
      <c r="HZ19">
        <v>213533</v>
      </c>
      <c r="IA19">
        <v>420</v>
      </c>
      <c r="IB19">
        <v>2262.5</v>
      </c>
      <c r="IC19">
        <v>3738.58</v>
      </c>
      <c r="ID19">
        <v>5567.5</v>
      </c>
      <c r="IE19">
        <v>393.8</v>
      </c>
      <c r="IF19" t="s">
        <v>5052</v>
      </c>
      <c r="IG19">
        <v>9709.27</v>
      </c>
      <c r="IH19">
        <v>2029.5</v>
      </c>
      <c r="II19">
        <v>3280</v>
      </c>
      <c r="IJ19">
        <v>63664.58</v>
      </c>
      <c r="IK19">
        <v>10062.5</v>
      </c>
      <c r="IL19">
        <v>2346.71</v>
      </c>
      <c r="IM19">
        <v>18080.080000000002</v>
      </c>
      <c r="IN19" t="s">
        <v>5052</v>
      </c>
      <c r="IO19" t="s">
        <v>5052</v>
      </c>
      <c r="IP19" t="s">
        <v>5052</v>
      </c>
      <c r="IQ19">
        <v>371.26</v>
      </c>
      <c r="IR19">
        <v>1088</v>
      </c>
      <c r="IS19" t="s">
        <v>5052</v>
      </c>
      <c r="IT19">
        <v>5360</v>
      </c>
      <c r="IU19">
        <v>14904.55</v>
      </c>
      <c r="IV19">
        <v>2475.36</v>
      </c>
      <c r="IW19">
        <v>982.5</v>
      </c>
      <c r="IX19" t="s">
        <v>5052</v>
      </c>
      <c r="IY19">
        <v>1269.67</v>
      </c>
      <c r="IZ19" t="s">
        <v>5052</v>
      </c>
      <c r="JA19">
        <v>638.4</v>
      </c>
      <c r="JB19">
        <v>704</v>
      </c>
      <c r="JC19">
        <v>13228.45</v>
      </c>
      <c r="JD19">
        <v>1479.19</v>
      </c>
      <c r="JE19">
        <v>109.9</v>
      </c>
      <c r="JF19">
        <v>320.18</v>
      </c>
      <c r="JG19">
        <v>731.25</v>
      </c>
      <c r="JH19">
        <v>518.29</v>
      </c>
      <c r="JI19">
        <v>1278.9100000000001</v>
      </c>
      <c r="JJ19">
        <v>348.32</v>
      </c>
      <c r="JK19">
        <v>9075.9500000000007</v>
      </c>
      <c r="JL19">
        <v>18155.54</v>
      </c>
      <c r="JM19" t="s">
        <v>5052</v>
      </c>
      <c r="JN19">
        <v>20784.740000000002</v>
      </c>
      <c r="JO19">
        <v>5500</v>
      </c>
      <c r="JP19">
        <v>1731.16</v>
      </c>
      <c r="JQ19" t="s">
        <v>5052</v>
      </c>
      <c r="JR19">
        <v>1137.5999999999999</v>
      </c>
      <c r="JS19">
        <v>2244</v>
      </c>
      <c r="JT19">
        <v>1240.3499999999999</v>
      </c>
      <c r="JU19">
        <v>827.81</v>
      </c>
      <c r="JV19">
        <v>728</v>
      </c>
      <c r="JW19">
        <v>3602.86</v>
      </c>
      <c r="JX19">
        <v>39903.870000000003</v>
      </c>
      <c r="JY19">
        <v>2470</v>
      </c>
      <c r="JZ19" t="s">
        <v>5052</v>
      </c>
      <c r="KA19">
        <v>3663</v>
      </c>
      <c r="KB19">
        <v>2530.7199999999998</v>
      </c>
      <c r="KC19" t="s">
        <v>5052</v>
      </c>
      <c r="KD19">
        <v>1124.7</v>
      </c>
      <c r="KE19">
        <v>954.47</v>
      </c>
      <c r="KF19">
        <v>1037.3800000000001</v>
      </c>
      <c r="KG19">
        <v>4661.17</v>
      </c>
      <c r="KH19" t="s">
        <v>5052</v>
      </c>
      <c r="KI19">
        <v>569.83000000000004</v>
      </c>
      <c r="KJ19">
        <v>4956</v>
      </c>
      <c r="KK19" t="s">
        <v>5052</v>
      </c>
      <c r="KL19">
        <v>4818</v>
      </c>
      <c r="KM19">
        <v>437.85</v>
      </c>
      <c r="KN19" t="s">
        <v>5052</v>
      </c>
      <c r="KO19">
        <v>2366.56</v>
      </c>
      <c r="KP19">
        <v>2115</v>
      </c>
      <c r="KQ19">
        <v>1055.97</v>
      </c>
      <c r="KR19">
        <v>1280.8599999999999</v>
      </c>
      <c r="KS19">
        <v>611.05999999999995</v>
      </c>
      <c r="KT19" t="s">
        <v>5052</v>
      </c>
      <c r="KU19">
        <v>340.88</v>
      </c>
      <c r="KV19">
        <v>840.37</v>
      </c>
      <c r="KW19">
        <v>126888.5</v>
      </c>
      <c r="KX19" t="s">
        <v>5052</v>
      </c>
      <c r="KY19">
        <v>3058.35</v>
      </c>
      <c r="KZ19" t="s">
        <v>5052</v>
      </c>
      <c r="LA19">
        <v>2336</v>
      </c>
      <c r="LB19">
        <v>630</v>
      </c>
      <c r="LC19">
        <v>2844.74</v>
      </c>
      <c r="LD19">
        <v>1056</v>
      </c>
      <c r="LE19">
        <v>853.23</v>
      </c>
      <c r="LF19">
        <v>7680</v>
      </c>
      <c r="LG19">
        <v>19125</v>
      </c>
      <c r="LH19" t="s">
        <v>5052</v>
      </c>
      <c r="LI19" t="s">
        <v>5052</v>
      </c>
      <c r="LJ19" t="s">
        <v>5052</v>
      </c>
      <c r="LK19">
        <v>2164.8000000000002</v>
      </c>
      <c r="LL19">
        <v>4768.59</v>
      </c>
      <c r="LM19">
        <v>1112.4000000000001</v>
      </c>
      <c r="LN19">
        <v>108.89</v>
      </c>
      <c r="LO19">
        <v>1750</v>
      </c>
      <c r="LP19" t="s">
        <v>5052</v>
      </c>
      <c r="LQ19">
        <v>1094.4000000000001</v>
      </c>
      <c r="LR19">
        <v>600</v>
      </c>
      <c r="LS19">
        <v>1995.27</v>
      </c>
      <c r="LT19" t="s">
        <v>5052</v>
      </c>
      <c r="LU19" t="s">
        <v>5052</v>
      </c>
      <c r="LV19" t="s">
        <v>5052</v>
      </c>
      <c r="LW19">
        <v>18639.990000000002</v>
      </c>
      <c r="LX19">
        <v>3385.8</v>
      </c>
      <c r="LY19">
        <v>9510.75</v>
      </c>
      <c r="LZ19">
        <v>1576.49</v>
      </c>
      <c r="MA19">
        <v>1765.29</v>
      </c>
      <c r="MB19" t="s">
        <v>5052</v>
      </c>
      <c r="MC19">
        <v>486</v>
      </c>
      <c r="MD19">
        <v>2667.23</v>
      </c>
      <c r="ME19" t="s">
        <v>5052</v>
      </c>
      <c r="MF19">
        <v>748.42</v>
      </c>
      <c r="MG19">
        <v>18399.509999999998</v>
      </c>
      <c r="MH19">
        <v>342.72</v>
      </c>
      <c r="MI19">
        <v>368</v>
      </c>
      <c r="MJ19">
        <v>1586</v>
      </c>
      <c r="MK19" t="s">
        <v>5052</v>
      </c>
      <c r="ML19">
        <v>434.35</v>
      </c>
      <c r="MM19">
        <v>10980</v>
      </c>
      <c r="MN19">
        <v>4485</v>
      </c>
      <c r="MO19" t="s">
        <v>5052</v>
      </c>
      <c r="MP19">
        <v>677</v>
      </c>
      <c r="MQ19">
        <v>1982.15</v>
      </c>
      <c r="MR19">
        <v>4025.3</v>
      </c>
      <c r="MS19">
        <v>42162.82</v>
      </c>
      <c r="MT19" t="s">
        <v>5052</v>
      </c>
      <c r="MU19">
        <v>1009647</v>
      </c>
      <c r="MV19" t="s">
        <v>5052</v>
      </c>
      <c r="MW19">
        <v>589115.9</v>
      </c>
      <c r="MX19">
        <v>700</v>
      </c>
      <c r="MY19" t="s">
        <v>5052</v>
      </c>
      <c r="MZ19">
        <v>1626.05</v>
      </c>
      <c r="NA19">
        <v>6814.35</v>
      </c>
      <c r="NB19">
        <v>2380</v>
      </c>
      <c r="NC19">
        <v>17293.77</v>
      </c>
      <c r="ND19">
        <v>3640.43</v>
      </c>
      <c r="NE19" t="s">
        <v>5052</v>
      </c>
      <c r="NF19">
        <v>8904</v>
      </c>
      <c r="NG19">
        <v>63800.03</v>
      </c>
      <c r="NH19" t="s">
        <v>5052</v>
      </c>
      <c r="NI19">
        <v>1900.19</v>
      </c>
      <c r="NJ19">
        <v>7790.25</v>
      </c>
      <c r="NK19" t="s">
        <v>5052</v>
      </c>
      <c r="NL19" t="s">
        <v>5052</v>
      </c>
      <c r="NM19">
        <v>34152.82</v>
      </c>
      <c r="NN19">
        <v>310</v>
      </c>
      <c r="NO19">
        <v>13314.98</v>
      </c>
      <c r="NP19">
        <v>408.57</v>
      </c>
      <c r="NQ19">
        <v>2015.63</v>
      </c>
      <c r="NR19">
        <v>2204.2600000000002</v>
      </c>
      <c r="NS19">
        <v>3230.51</v>
      </c>
      <c r="NT19" t="s">
        <v>5052</v>
      </c>
      <c r="NU19">
        <v>420.42</v>
      </c>
      <c r="NV19" t="s">
        <v>5052</v>
      </c>
      <c r="NW19">
        <v>1158</v>
      </c>
      <c r="NX19" t="s">
        <v>5052</v>
      </c>
      <c r="NY19">
        <v>7679.75</v>
      </c>
      <c r="NZ19">
        <v>8517.7800000000007</v>
      </c>
      <c r="OA19">
        <v>9930.08</v>
      </c>
      <c r="OB19">
        <v>10650</v>
      </c>
      <c r="OC19">
        <v>3590.8</v>
      </c>
      <c r="OD19" t="s">
        <v>5052</v>
      </c>
      <c r="OE19">
        <v>1462.8</v>
      </c>
      <c r="OF19">
        <v>69.33</v>
      </c>
      <c r="OG19" t="s">
        <v>5052</v>
      </c>
      <c r="OH19" t="s">
        <v>5052</v>
      </c>
      <c r="OI19">
        <v>9215.58</v>
      </c>
      <c r="OJ19">
        <v>8559.58</v>
      </c>
      <c r="OK19">
        <v>7542.32</v>
      </c>
      <c r="OL19">
        <v>969</v>
      </c>
      <c r="OM19">
        <v>11550</v>
      </c>
      <c r="ON19">
        <v>945</v>
      </c>
      <c r="OO19">
        <v>8046.82</v>
      </c>
      <c r="OP19" t="s">
        <v>5052</v>
      </c>
      <c r="OQ19">
        <v>240</v>
      </c>
      <c r="OR19">
        <v>803.16</v>
      </c>
      <c r="OS19">
        <v>8507.31</v>
      </c>
      <c r="OT19" t="s">
        <v>5052</v>
      </c>
      <c r="OU19" t="s">
        <v>5052</v>
      </c>
      <c r="OV19" t="s">
        <v>5052</v>
      </c>
      <c r="OW19">
        <v>3271.6</v>
      </c>
      <c r="OX19">
        <v>868.6</v>
      </c>
      <c r="OY19">
        <v>1946.97</v>
      </c>
      <c r="OZ19">
        <v>1377</v>
      </c>
      <c r="PA19" t="s">
        <v>5052</v>
      </c>
      <c r="PB19">
        <v>11300.76</v>
      </c>
      <c r="PC19">
        <v>934.2</v>
      </c>
      <c r="PD19">
        <v>4225</v>
      </c>
      <c r="PE19" t="s">
        <v>5052</v>
      </c>
      <c r="PF19">
        <v>426000.3</v>
      </c>
      <c r="PG19">
        <v>54050</v>
      </c>
      <c r="PH19">
        <v>390178.6</v>
      </c>
      <c r="PI19">
        <v>1291.5</v>
      </c>
      <c r="PJ19">
        <v>6568.08</v>
      </c>
      <c r="PK19">
        <v>10152</v>
      </c>
      <c r="PL19">
        <v>47519.99</v>
      </c>
      <c r="PM19">
        <v>2984.25</v>
      </c>
      <c r="PN19">
        <v>831.09</v>
      </c>
      <c r="PO19">
        <v>1731.93</v>
      </c>
      <c r="PP19">
        <v>2079.9899999999998</v>
      </c>
      <c r="PQ19">
        <v>17575</v>
      </c>
      <c r="PR19">
        <v>1500</v>
      </c>
      <c r="PS19">
        <v>1139.4000000000001</v>
      </c>
      <c r="PT19">
        <v>472</v>
      </c>
      <c r="PU19">
        <v>15895.2</v>
      </c>
      <c r="PV19" t="s">
        <v>5052</v>
      </c>
      <c r="PW19">
        <v>3566.08</v>
      </c>
      <c r="PX19" t="s">
        <v>5052</v>
      </c>
      <c r="PY19">
        <v>2682.8</v>
      </c>
      <c r="PZ19">
        <v>3244.64</v>
      </c>
      <c r="QA19">
        <v>7414.51</v>
      </c>
      <c r="QB19">
        <v>938.43</v>
      </c>
      <c r="QC19">
        <v>8022.18</v>
      </c>
      <c r="QD19">
        <v>486</v>
      </c>
      <c r="QE19">
        <v>7354.21</v>
      </c>
      <c r="QF19">
        <v>12250</v>
      </c>
      <c r="QG19">
        <v>9072.5</v>
      </c>
      <c r="QH19">
        <v>37760</v>
      </c>
      <c r="QI19" t="s">
        <v>5052</v>
      </c>
      <c r="QJ19" t="s">
        <v>5052</v>
      </c>
      <c r="QK19">
        <v>1450</v>
      </c>
      <c r="QL19" t="s">
        <v>5052</v>
      </c>
      <c r="QM19">
        <v>701.4</v>
      </c>
      <c r="QN19">
        <v>675</v>
      </c>
      <c r="QO19" t="s">
        <v>5052</v>
      </c>
      <c r="QP19" t="s">
        <v>5052</v>
      </c>
      <c r="QQ19">
        <v>192</v>
      </c>
      <c r="QR19">
        <v>7432.28</v>
      </c>
      <c r="QS19">
        <v>2080</v>
      </c>
      <c r="QT19">
        <v>9280.5300000000007</v>
      </c>
      <c r="QU19">
        <v>1131.3499999999999</v>
      </c>
      <c r="QV19">
        <v>18710.419999999998</v>
      </c>
      <c r="QW19">
        <v>438.8</v>
      </c>
      <c r="QX19">
        <v>1565.99</v>
      </c>
      <c r="QY19">
        <v>1593.9</v>
      </c>
      <c r="QZ19">
        <v>9585.24</v>
      </c>
      <c r="RA19">
        <v>752.67</v>
      </c>
      <c r="RB19">
        <v>3750</v>
      </c>
      <c r="RC19">
        <v>4180</v>
      </c>
      <c r="RD19" t="s">
        <v>5052</v>
      </c>
      <c r="RE19">
        <v>3946.82</v>
      </c>
      <c r="RF19">
        <v>1712</v>
      </c>
      <c r="RG19" t="s">
        <v>5052</v>
      </c>
      <c r="RH19">
        <v>12171.46</v>
      </c>
      <c r="RI19">
        <v>929.5</v>
      </c>
      <c r="RJ19">
        <v>475.27</v>
      </c>
      <c r="RK19">
        <v>383.31</v>
      </c>
      <c r="RL19" t="s">
        <v>5052</v>
      </c>
      <c r="RM19">
        <v>1268.47</v>
      </c>
      <c r="RN19">
        <v>1134</v>
      </c>
      <c r="RO19" t="s">
        <v>5052</v>
      </c>
      <c r="RP19">
        <v>2828.55</v>
      </c>
      <c r="RQ19">
        <v>12337.45</v>
      </c>
      <c r="RR19" t="s">
        <v>5052</v>
      </c>
      <c r="RS19" t="s">
        <v>5052</v>
      </c>
      <c r="RT19" t="s">
        <v>5052</v>
      </c>
      <c r="RU19">
        <v>77488.31</v>
      </c>
      <c r="RV19">
        <v>179.55</v>
      </c>
      <c r="RW19">
        <v>3357.9</v>
      </c>
      <c r="RX19">
        <v>86.81</v>
      </c>
      <c r="RY19">
        <v>269.8</v>
      </c>
      <c r="RZ19">
        <v>1140</v>
      </c>
      <c r="SA19">
        <v>373.82</v>
      </c>
      <c r="SB19" t="s">
        <v>5052</v>
      </c>
      <c r="SC19">
        <v>164732.1</v>
      </c>
      <c r="SD19">
        <v>480</v>
      </c>
      <c r="SE19">
        <v>2115.42</v>
      </c>
      <c r="SF19">
        <v>521.25</v>
      </c>
      <c r="SG19">
        <v>729</v>
      </c>
      <c r="SH19">
        <v>932.39</v>
      </c>
      <c r="SI19">
        <v>16732.8</v>
      </c>
      <c r="SJ19">
        <v>7599.07</v>
      </c>
      <c r="SK19">
        <v>3074.75</v>
      </c>
      <c r="SL19">
        <v>3009.53</v>
      </c>
      <c r="SM19">
        <v>256.07</v>
      </c>
      <c r="SN19">
        <v>12643.13</v>
      </c>
      <c r="SO19">
        <v>2805.84</v>
      </c>
      <c r="SP19">
        <v>1049.4000000000001</v>
      </c>
      <c r="SQ19">
        <v>1250</v>
      </c>
      <c r="SR19">
        <v>540</v>
      </c>
      <c r="SS19">
        <v>45903.79</v>
      </c>
      <c r="ST19">
        <v>5460</v>
      </c>
      <c r="SU19" t="s">
        <v>5052</v>
      </c>
      <c r="SV19">
        <v>375.3</v>
      </c>
      <c r="SW19">
        <v>9699.0400000000009</v>
      </c>
      <c r="SX19" t="s">
        <v>5052</v>
      </c>
      <c r="SY19" t="s">
        <v>5052</v>
      </c>
      <c r="SZ19">
        <v>8927.99</v>
      </c>
      <c r="TA19">
        <v>590.85</v>
      </c>
      <c r="TB19">
        <v>40660.730000000003</v>
      </c>
      <c r="TC19">
        <v>382</v>
      </c>
      <c r="TD19">
        <v>2208</v>
      </c>
      <c r="TE19" t="s">
        <v>5052</v>
      </c>
      <c r="TF19">
        <v>4600</v>
      </c>
      <c r="TG19" t="s">
        <v>5052</v>
      </c>
      <c r="TH19">
        <v>525</v>
      </c>
      <c r="TI19">
        <v>15009.68</v>
      </c>
      <c r="TJ19">
        <v>733.5</v>
      </c>
      <c r="TK19">
        <v>7512.97</v>
      </c>
      <c r="TL19">
        <v>1920.67</v>
      </c>
      <c r="TM19">
        <v>27295.43</v>
      </c>
      <c r="TN19">
        <v>417.3</v>
      </c>
      <c r="TO19">
        <v>1600.09</v>
      </c>
      <c r="TP19" t="s">
        <v>5052</v>
      </c>
      <c r="TQ19">
        <v>91410.25</v>
      </c>
      <c r="TR19">
        <v>2507.5</v>
      </c>
      <c r="TS19">
        <v>692.25</v>
      </c>
      <c r="TT19" t="s">
        <v>5052</v>
      </c>
      <c r="TU19">
        <v>119.52</v>
      </c>
      <c r="TV19" t="s">
        <v>5052</v>
      </c>
      <c r="TW19">
        <v>26448.91</v>
      </c>
      <c r="TX19" t="s">
        <v>5052</v>
      </c>
      <c r="TY19" t="s">
        <v>5052</v>
      </c>
      <c r="TZ19" t="s">
        <v>5052</v>
      </c>
      <c r="UA19">
        <v>1423.2</v>
      </c>
      <c r="UB19">
        <v>912.87</v>
      </c>
      <c r="UC19" t="s">
        <v>5052</v>
      </c>
      <c r="UD19">
        <v>261.8</v>
      </c>
      <c r="UE19">
        <v>983.4</v>
      </c>
      <c r="UF19">
        <v>65264.27</v>
      </c>
      <c r="UG19">
        <v>4368</v>
      </c>
      <c r="UH19">
        <v>1980</v>
      </c>
      <c r="UI19">
        <v>23142</v>
      </c>
      <c r="UJ19">
        <v>823.42</v>
      </c>
      <c r="UK19">
        <v>20371.97</v>
      </c>
      <c r="UL19">
        <v>960</v>
      </c>
      <c r="UM19">
        <v>5039.25</v>
      </c>
      <c r="UN19">
        <v>1812.93</v>
      </c>
      <c r="UO19">
        <v>1567.85</v>
      </c>
      <c r="UP19">
        <v>517.5</v>
      </c>
      <c r="UQ19">
        <v>562.5</v>
      </c>
      <c r="UR19">
        <v>670.5</v>
      </c>
      <c r="US19">
        <v>1874.91</v>
      </c>
      <c r="UT19">
        <v>2333.16</v>
      </c>
      <c r="UU19">
        <v>916.5</v>
      </c>
      <c r="UV19">
        <v>7755</v>
      </c>
      <c r="UW19">
        <v>2187.2399999999998</v>
      </c>
      <c r="UX19">
        <v>1295.04</v>
      </c>
      <c r="UY19">
        <v>363.6</v>
      </c>
      <c r="UZ19">
        <v>5797.92</v>
      </c>
      <c r="VA19">
        <v>609.16</v>
      </c>
      <c r="VB19" t="s">
        <v>5052</v>
      </c>
      <c r="VC19" t="s">
        <v>5052</v>
      </c>
      <c r="VD19">
        <v>4874.32</v>
      </c>
      <c r="VE19" t="s">
        <v>5052</v>
      </c>
      <c r="VF19">
        <v>20385.310000000001</v>
      </c>
      <c r="VG19">
        <v>147</v>
      </c>
      <c r="VH19" t="s">
        <v>5052</v>
      </c>
      <c r="VI19">
        <v>398.52</v>
      </c>
      <c r="VJ19" t="s">
        <v>5052</v>
      </c>
      <c r="VK19" t="s">
        <v>5052</v>
      </c>
      <c r="VL19" t="s">
        <v>5052</v>
      </c>
      <c r="VM19" t="s">
        <v>5052</v>
      </c>
      <c r="VN19">
        <v>1245.04</v>
      </c>
      <c r="VO19" t="s">
        <v>5052</v>
      </c>
      <c r="VP19">
        <v>428.91</v>
      </c>
      <c r="VQ19">
        <v>2925</v>
      </c>
      <c r="VR19">
        <v>1016</v>
      </c>
      <c r="VS19" t="s">
        <v>5052</v>
      </c>
      <c r="VT19">
        <v>156.94999999999999</v>
      </c>
      <c r="VU19">
        <v>1501.01</v>
      </c>
      <c r="VV19" t="s">
        <v>5052</v>
      </c>
    </row>
    <row r="20" spans="1:594" x14ac:dyDescent="0.25">
      <c r="A20" s="2">
        <v>40724</v>
      </c>
      <c r="B20">
        <v>2899.38</v>
      </c>
      <c r="C20" t="s">
        <v>5052</v>
      </c>
      <c r="D20">
        <v>659.05</v>
      </c>
      <c r="E20">
        <v>309201.8</v>
      </c>
      <c r="F20">
        <v>3212.94</v>
      </c>
      <c r="G20">
        <v>911.61</v>
      </c>
      <c r="H20">
        <v>8875</v>
      </c>
      <c r="I20">
        <v>431.31</v>
      </c>
      <c r="J20">
        <v>881.25</v>
      </c>
      <c r="K20" t="s">
        <v>5052</v>
      </c>
      <c r="L20">
        <v>51428.52</v>
      </c>
      <c r="M20" t="s">
        <v>5052</v>
      </c>
      <c r="N20">
        <v>10285.549999999999</v>
      </c>
      <c r="O20" t="s">
        <v>5052</v>
      </c>
      <c r="P20">
        <v>4900</v>
      </c>
      <c r="Q20" t="s">
        <v>5052</v>
      </c>
      <c r="R20">
        <v>5184</v>
      </c>
      <c r="S20">
        <v>969</v>
      </c>
      <c r="T20">
        <v>2420</v>
      </c>
      <c r="U20">
        <v>14297.81</v>
      </c>
      <c r="V20" t="s">
        <v>5052</v>
      </c>
      <c r="W20" t="s">
        <v>5052</v>
      </c>
      <c r="X20" t="s">
        <v>5052</v>
      </c>
      <c r="Y20">
        <v>13928.99</v>
      </c>
      <c r="Z20">
        <v>46169.7</v>
      </c>
      <c r="AA20">
        <v>500.95</v>
      </c>
      <c r="AB20">
        <v>848.5</v>
      </c>
      <c r="AC20">
        <v>2713.64</v>
      </c>
      <c r="AD20" t="s">
        <v>5052</v>
      </c>
      <c r="AE20" t="s">
        <v>5052</v>
      </c>
      <c r="AF20">
        <v>369.15</v>
      </c>
      <c r="AG20">
        <v>1120</v>
      </c>
      <c r="AH20">
        <v>279.42</v>
      </c>
      <c r="AI20">
        <v>1075.06</v>
      </c>
      <c r="AJ20">
        <v>5685.27</v>
      </c>
      <c r="AK20" t="s">
        <v>5052</v>
      </c>
      <c r="AL20">
        <v>2104.5</v>
      </c>
      <c r="AM20" t="s">
        <v>5052</v>
      </c>
      <c r="AN20">
        <v>1396.63</v>
      </c>
      <c r="AO20">
        <v>3348.62</v>
      </c>
      <c r="AP20" t="s">
        <v>5052</v>
      </c>
      <c r="AQ20">
        <v>106.02</v>
      </c>
      <c r="AR20" t="s">
        <v>5052</v>
      </c>
      <c r="AS20">
        <v>790</v>
      </c>
      <c r="AT20">
        <v>27668.39</v>
      </c>
      <c r="AU20" t="s">
        <v>5052</v>
      </c>
      <c r="AV20">
        <v>5864.96</v>
      </c>
      <c r="AW20">
        <v>301597.09999999998</v>
      </c>
      <c r="AX20">
        <v>11072.23</v>
      </c>
      <c r="AY20">
        <v>19012.509999999998</v>
      </c>
      <c r="AZ20">
        <v>12100.19</v>
      </c>
      <c r="BA20">
        <v>1970</v>
      </c>
      <c r="BB20" t="s">
        <v>5052</v>
      </c>
      <c r="BC20">
        <v>1676.1</v>
      </c>
      <c r="BD20">
        <v>167038.9</v>
      </c>
      <c r="BE20">
        <v>194571.3</v>
      </c>
      <c r="BF20" t="s">
        <v>5052</v>
      </c>
      <c r="BG20" t="s">
        <v>5052</v>
      </c>
      <c r="BH20">
        <v>81519.81</v>
      </c>
      <c r="BI20" t="s">
        <v>5052</v>
      </c>
      <c r="BJ20">
        <v>69000</v>
      </c>
      <c r="BK20">
        <v>244.28</v>
      </c>
      <c r="BL20" t="s">
        <v>5052</v>
      </c>
      <c r="BM20">
        <v>30492.01</v>
      </c>
      <c r="BN20">
        <v>928</v>
      </c>
      <c r="BO20" t="s">
        <v>5052</v>
      </c>
      <c r="BP20">
        <v>50.67</v>
      </c>
      <c r="BQ20">
        <v>8325</v>
      </c>
      <c r="BR20" t="s">
        <v>5052</v>
      </c>
      <c r="BS20">
        <v>55200.03</v>
      </c>
      <c r="BT20">
        <v>905</v>
      </c>
      <c r="BU20" t="s">
        <v>5052</v>
      </c>
      <c r="BV20">
        <v>156</v>
      </c>
      <c r="BW20" t="s">
        <v>5052</v>
      </c>
      <c r="BX20">
        <v>38888.019999999997</v>
      </c>
      <c r="BY20" t="s">
        <v>5052</v>
      </c>
      <c r="BZ20">
        <v>26586</v>
      </c>
      <c r="CA20" t="s">
        <v>5052</v>
      </c>
      <c r="CB20">
        <v>1446.01</v>
      </c>
      <c r="CC20">
        <v>2150.4699999999998</v>
      </c>
      <c r="CD20" t="s">
        <v>5052</v>
      </c>
      <c r="CE20">
        <v>206</v>
      </c>
      <c r="CF20">
        <v>13292.82</v>
      </c>
      <c r="CG20">
        <v>63730.36</v>
      </c>
      <c r="CH20">
        <v>11272.5</v>
      </c>
      <c r="CI20">
        <v>12724.9</v>
      </c>
      <c r="CJ20">
        <v>368.68</v>
      </c>
      <c r="CK20">
        <v>2806.13</v>
      </c>
      <c r="CL20">
        <v>306</v>
      </c>
      <c r="CM20">
        <v>448.8</v>
      </c>
      <c r="CN20">
        <v>221838.1</v>
      </c>
      <c r="CO20">
        <v>3441.89</v>
      </c>
      <c r="CP20" t="s">
        <v>5052</v>
      </c>
      <c r="CQ20">
        <v>1425.48</v>
      </c>
      <c r="CR20">
        <v>892.8</v>
      </c>
      <c r="CS20">
        <v>2035.89</v>
      </c>
      <c r="CT20">
        <v>1359</v>
      </c>
      <c r="CU20" t="s">
        <v>5052</v>
      </c>
      <c r="CV20">
        <v>1171.6099999999999</v>
      </c>
      <c r="CW20">
        <v>48295.11</v>
      </c>
      <c r="CX20">
        <v>902</v>
      </c>
      <c r="CY20">
        <v>576</v>
      </c>
      <c r="CZ20" t="s">
        <v>5052</v>
      </c>
      <c r="DA20">
        <v>796</v>
      </c>
      <c r="DB20" t="s">
        <v>5052</v>
      </c>
      <c r="DC20" t="s">
        <v>5052</v>
      </c>
      <c r="DD20" t="s">
        <v>5052</v>
      </c>
      <c r="DE20">
        <v>1172.92</v>
      </c>
      <c r="DF20" t="s">
        <v>5052</v>
      </c>
      <c r="DG20">
        <v>198821.8</v>
      </c>
      <c r="DH20">
        <v>646.79999999999995</v>
      </c>
      <c r="DI20" t="s">
        <v>5052</v>
      </c>
      <c r="DJ20" t="s">
        <v>5052</v>
      </c>
      <c r="DK20" t="s">
        <v>5052</v>
      </c>
      <c r="DL20" t="s">
        <v>5052</v>
      </c>
      <c r="DM20">
        <v>1560</v>
      </c>
      <c r="DO20">
        <v>1080</v>
      </c>
      <c r="DP20">
        <v>2736</v>
      </c>
      <c r="DQ20">
        <v>740</v>
      </c>
      <c r="DR20">
        <v>30935.03</v>
      </c>
      <c r="DS20">
        <v>1897.92</v>
      </c>
      <c r="DT20">
        <v>7439.99</v>
      </c>
      <c r="DU20">
        <v>5911.94</v>
      </c>
      <c r="DV20" t="s">
        <v>5052</v>
      </c>
      <c r="DW20" t="s">
        <v>5052</v>
      </c>
      <c r="DX20">
        <v>129637.6</v>
      </c>
      <c r="DY20">
        <v>113</v>
      </c>
      <c r="DZ20" t="s">
        <v>5052</v>
      </c>
      <c r="EA20">
        <v>3145</v>
      </c>
      <c r="EB20">
        <v>19074</v>
      </c>
      <c r="EC20">
        <v>492.78</v>
      </c>
      <c r="ED20">
        <v>291.10000000000002</v>
      </c>
      <c r="EE20" t="s">
        <v>5052</v>
      </c>
      <c r="EF20">
        <v>2303.1799999999998</v>
      </c>
      <c r="EG20">
        <v>10065.540000000001</v>
      </c>
      <c r="EH20" t="s">
        <v>5052</v>
      </c>
      <c r="EI20" t="s">
        <v>5052</v>
      </c>
      <c r="EJ20">
        <v>766.47</v>
      </c>
      <c r="EK20">
        <v>48961.21</v>
      </c>
      <c r="EL20">
        <v>1172.6400000000001</v>
      </c>
      <c r="EM20" t="s">
        <v>5052</v>
      </c>
      <c r="EN20">
        <v>1015.36</v>
      </c>
      <c r="EO20">
        <v>5522.15</v>
      </c>
      <c r="EP20" t="s">
        <v>5052</v>
      </c>
      <c r="EQ20">
        <v>39107.699999999997</v>
      </c>
      <c r="ER20">
        <v>2696.6</v>
      </c>
      <c r="ES20">
        <v>186.66</v>
      </c>
      <c r="ET20">
        <v>930.6</v>
      </c>
      <c r="EU20">
        <v>840</v>
      </c>
      <c r="EV20">
        <v>516.30999999999995</v>
      </c>
      <c r="EW20">
        <v>960.4</v>
      </c>
      <c r="EX20">
        <v>897.6</v>
      </c>
      <c r="EY20" t="s">
        <v>5052</v>
      </c>
      <c r="EZ20" t="s">
        <v>5052</v>
      </c>
      <c r="FA20">
        <v>375</v>
      </c>
      <c r="FB20">
        <v>3552</v>
      </c>
      <c r="FC20">
        <v>9840.66</v>
      </c>
      <c r="FD20" t="s">
        <v>5052</v>
      </c>
      <c r="FE20">
        <v>6673.75</v>
      </c>
      <c r="FF20">
        <v>8778.73</v>
      </c>
      <c r="FG20">
        <v>9394.56</v>
      </c>
      <c r="FH20" t="s">
        <v>5052</v>
      </c>
      <c r="FI20">
        <v>444.1</v>
      </c>
      <c r="FJ20">
        <v>558</v>
      </c>
      <c r="FK20">
        <v>13792.03</v>
      </c>
      <c r="FL20" t="s">
        <v>5052</v>
      </c>
      <c r="FM20" t="s">
        <v>5052</v>
      </c>
      <c r="FN20">
        <v>1150</v>
      </c>
      <c r="FO20">
        <v>295.24</v>
      </c>
      <c r="FP20">
        <v>871.26</v>
      </c>
      <c r="FR20">
        <v>9279.6299999999992</v>
      </c>
      <c r="FS20" t="s">
        <v>5052</v>
      </c>
      <c r="FT20">
        <v>3946.83</v>
      </c>
      <c r="FU20">
        <v>1596.5</v>
      </c>
      <c r="FV20">
        <v>2752.8</v>
      </c>
      <c r="FW20" t="s">
        <v>5052</v>
      </c>
      <c r="FX20">
        <v>10720.09</v>
      </c>
      <c r="FY20" t="s">
        <v>5052</v>
      </c>
      <c r="FZ20">
        <v>2352.2600000000002</v>
      </c>
      <c r="GA20">
        <v>644.79999999999995</v>
      </c>
      <c r="GB20">
        <v>210</v>
      </c>
      <c r="GC20">
        <v>1523.46</v>
      </c>
      <c r="GD20" t="s">
        <v>5052</v>
      </c>
      <c r="GE20">
        <v>5680</v>
      </c>
      <c r="GF20" t="s">
        <v>5052</v>
      </c>
      <c r="GG20">
        <v>1128.9000000000001</v>
      </c>
      <c r="GH20">
        <v>864</v>
      </c>
      <c r="GI20">
        <v>19350.05</v>
      </c>
      <c r="GJ20">
        <v>1640</v>
      </c>
      <c r="GK20">
        <v>41838.86</v>
      </c>
      <c r="GL20" t="s">
        <v>5052</v>
      </c>
      <c r="GM20" t="s">
        <v>5052</v>
      </c>
      <c r="GN20" t="s">
        <v>5052</v>
      </c>
      <c r="GO20">
        <v>1369.54</v>
      </c>
      <c r="GP20">
        <v>12133.95</v>
      </c>
      <c r="GQ20" t="s">
        <v>5052</v>
      </c>
      <c r="GR20">
        <v>672.1</v>
      </c>
      <c r="GS20" t="s">
        <v>5052</v>
      </c>
      <c r="GT20">
        <v>900</v>
      </c>
      <c r="GU20">
        <v>223862.9</v>
      </c>
      <c r="GV20" t="s">
        <v>5052</v>
      </c>
      <c r="GW20">
        <v>2340</v>
      </c>
      <c r="GX20">
        <v>2280</v>
      </c>
      <c r="GY20">
        <v>690</v>
      </c>
      <c r="GZ20">
        <v>322.52999999999997</v>
      </c>
      <c r="HA20">
        <v>104866.3</v>
      </c>
      <c r="HB20">
        <v>108935.9</v>
      </c>
      <c r="HC20">
        <v>2919.73</v>
      </c>
      <c r="HD20">
        <v>14845.61</v>
      </c>
      <c r="HE20">
        <v>698.62</v>
      </c>
      <c r="HF20" t="s">
        <v>5052</v>
      </c>
      <c r="HG20" t="s">
        <v>5052</v>
      </c>
      <c r="HH20">
        <v>21153.200000000001</v>
      </c>
      <c r="HI20">
        <v>1200.98</v>
      </c>
      <c r="HJ20">
        <v>894</v>
      </c>
      <c r="HK20">
        <v>554.07000000000005</v>
      </c>
      <c r="HL20" t="s">
        <v>5052</v>
      </c>
      <c r="HM20">
        <v>342.15</v>
      </c>
      <c r="HN20" t="s">
        <v>5052</v>
      </c>
      <c r="HO20">
        <v>4708</v>
      </c>
      <c r="HP20">
        <v>552</v>
      </c>
      <c r="HQ20" t="s">
        <v>5052</v>
      </c>
      <c r="HR20">
        <v>294371.09999999998</v>
      </c>
      <c r="HS20">
        <v>3349.63</v>
      </c>
      <c r="HT20">
        <v>4421.71</v>
      </c>
      <c r="HU20">
        <v>20929.21</v>
      </c>
      <c r="HV20">
        <v>6200</v>
      </c>
      <c r="HW20">
        <v>1650</v>
      </c>
      <c r="HX20">
        <v>20932.849999999999</v>
      </c>
      <c r="HY20" t="s">
        <v>5052</v>
      </c>
      <c r="HZ20">
        <v>210179.1</v>
      </c>
      <c r="IA20">
        <v>438</v>
      </c>
      <c r="IB20">
        <v>2312.5</v>
      </c>
      <c r="IC20">
        <v>3661.23</v>
      </c>
      <c r="ID20">
        <v>5482.5</v>
      </c>
      <c r="IE20">
        <v>396</v>
      </c>
      <c r="IF20" t="s">
        <v>5052</v>
      </c>
      <c r="IG20">
        <v>9000.86</v>
      </c>
      <c r="IH20">
        <v>1930.5</v>
      </c>
      <c r="II20">
        <v>3050.4</v>
      </c>
      <c r="IJ20">
        <v>57649.03</v>
      </c>
      <c r="IK20">
        <v>9537.5</v>
      </c>
      <c r="IL20">
        <v>2257.59</v>
      </c>
      <c r="IM20">
        <v>17397.82</v>
      </c>
      <c r="IN20" t="s">
        <v>5052</v>
      </c>
      <c r="IO20" t="s">
        <v>5052</v>
      </c>
      <c r="IP20" t="s">
        <v>5052</v>
      </c>
      <c r="IQ20">
        <v>375.84</v>
      </c>
      <c r="IR20">
        <v>940.8</v>
      </c>
      <c r="IS20" t="s">
        <v>5052</v>
      </c>
      <c r="IT20">
        <v>5160</v>
      </c>
      <c r="IU20">
        <v>14092.92</v>
      </c>
      <c r="IV20">
        <v>2462.4</v>
      </c>
      <c r="IW20">
        <v>943.2</v>
      </c>
      <c r="IX20" t="s">
        <v>5052</v>
      </c>
      <c r="IY20">
        <v>1237.6099999999999</v>
      </c>
      <c r="IZ20" t="s">
        <v>5052</v>
      </c>
      <c r="JA20">
        <v>650.55999999999995</v>
      </c>
      <c r="JB20">
        <v>784</v>
      </c>
      <c r="JC20">
        <v>13581.21</v>
      </c>
      <c r="JD20">
        <v>1352.41</v>
      </c>
      <c r="JE20">
        <v>1190</v>
      </c>
      <c r="JF20">
        <v>320.18</v>
      </c>
      <c r="JG20">
        <v>737.5</v>
      </c>
      <c r="JH20">
        <v>507.92</v>
      </c>
      <c r="JI20">
        <v>1232.57</v>
      </c>
      <c r="JJ20">
        <v>329.99</v>
      </c>
      <c r="JK20">
        <v>9018.86</v>
      </c>
      <c r="JL20">
        <v>17872.59</v>
      </c>
      <c r="JM20" t="s">
        <v>5052</v>
      </c>
      <c r="JN20">
        <v>19582.32</v>
      </c>
      <c r="JO20">
        <v>5300</v>
      </c>
      <c r="JP20">
        <v>1588.48</v>
      </c>
      <c r="JQ20" t="s">
        <v>5052</v>
      </c>
      <c r="JR20">
        <v>1116</v>
      </c>
      <c r="JS20">
        <v>2196</v>
      </c>
      <c r="JT20">
        <v>1832.1</v>
      </c>
      <c r="JU20">
        <v>827.81</v>
      </c>
      <c r="JV20">
        <v>680</v>
      </c>
      <c r="JW20">
        <v>3352.23</v>
      </c>
      <c r="JX20">
        <v>37301.96</v>
      </c>
      <c r="JY20">
        <v>2470</v>
      </c>
      <c r="JZ20" t="s">
        <v>5052</v>
      </c>
      <c r="KA20">
        <v>3564</v>
      </c>
      <c r="KB20">
        <v>2513.38</v>
      </c>
      <c r="KC20" t="s">
        <v>5052</v>
      </c>
      <c r="KD20">
        <v>1145.4000000000001</v>
      </c>
      <c r="KE20">
        <v>954.47</v>
      </c>
      <c r="KF20">
        <v>1021.25</v>
      </c>
      <c r="KG20">
        <v>4661.17</v>
      </c>
      <c r="KH20" t="s">
        <v>5052</v>
      </c>
      <c r="KI20">
        <v>596.97</v>
      </c>
      <c r="KJ20">
        <v>4793.75</v>
      </c>
      <c r="KK20" t="s">
        <v>5052</v>
      </c>
      <c r="KL20">
        <v>4796</v>
      </c>
      <c r="KM20">
        <v>437.85</v>
      </c>
      <c r="KN20" t="s">
        <v>5052</v>
      </c>
      <c r="KO20">
        <v>2291.67</v>
      </c>
      <c r="KP20">
        <v>2100</v>
      </c>
      <c r="KQ20">
        <v>1040.44</v>
      </c>
      <c r="KR20">
        <v>1269</v>
      </c>
      <c r="KS20">
        <v>909.79</v>
      </c>
      <c r="KT20" t="s">
        <v>5052</v>
      </c>
      <c r="KU20">
        <v>302.01</v>
      </c>
      <c r="KV20">
        <v>819.75</v>
      </c>
      <c r="KW20">
        <v>126888.5</v>
      </c>
      <c r="KX20" t="s">
        <v>5052</v>
      </c>
      <c r="KY20">
        <v>2670.35</v>
      </c>
      <c r="KZ20" t="s">
        <v>5052</v>
      </c>
      <c r="LA20">
        <v>2224</v>
      </c>
      <c r="LB20">
        <v>621</v>
      </c>
      <c r="LC20">
        <v>2844.74</v>
      </c>
      <c r="LD20">
        <v>918</v>
      </c>
      <c r="LE20">
        <v>831.9</v>
      </c>
      <c r="LF20">
        <v>7680</v>
      </c>
      <c r="LG20">
        <v>18375</v>
      </c>
      <c r="LH20" t="s">
        <v>5052</v>
      </c>
      <c r="LI20" t="s">
        <v>5052</v>
      </c>
      <c r="LJ20" t="s">
        <v>5052</v>
      </c>
      <c r="LK20">
        <v>1953.6</v>
      </c>
      <c r="LL20">
        <v>4361.8</v>
      </c>
      <c r="LM20">
        <v>1166.4000000000001</v>
      </c>
      <c r="LN20">
        <v>108.89</v>
      </c>
      <c r="LO20">
        <v>1722</v>
      </c>
      <c r="LP20" t="s">
        <v>5052</v>
      </c>
      <c r="LQ20">
        <v>1094.4000000000001</v>
      </c>
      <c r="LR20">
        <v>550</v>
      </c>
      <c r="LS20">
        <v>1977.37</v>
      </c>
      <c r="LT20" t="s">
        <v>5052</v>
      </c>
      <c r="LU20" t="s">
        <v>5052</v>
      </c>
      <c r="LV20" t="s">
        <v>5052</v>
      </c>
      <c r="LW20">
        <v>16560</v>
      </c>
      <c r="LX20">
        <v>3334.5</v>
      </c>
      <c r="LY20">
        <v>11849.47</v>
      </c>
      <c r="LZ20">
        <v>1405.84</v>
      </c>
      <c r="MA20">
        <v>1734.86</v>
      </c>
      <c r="MB20" t="s">
        <v>5052</v>
      </c>
      <c r="MC20">
        <v>483</v>
      </c>
      <c r="MD20">
        <v>2687.29</v>
      </c>
      <c r="ME20" t="s">
        <v>5052</v>
      </c>
      <c r="MF20">
        <v>843.04</v>
      </c>
      <c r="MG20">
        <v>15384.9</v>
      </c>
      <c r="MH20">
        <v>325.92</v>
      </c>
      <c r="MI20">
        <v>408</v>
      </c>
      <c r="MJ20">
        <v>1599</v>
      </c>
      <c r="MK20" t="s">
        <v>5052</v>
      </c>
      <c r="ML20">
        <v>363.38</v>
      </c>
      <c r="MM20">
        <v>12600</v>
      </c>
      <c r="MN20">
        <v>4560</v>
      </c>
      <c r="MO20" t="s">
        <v>5052</v>
      </c>
      <c r="MP20">
        <v>634.98</v>
      </c>
      <c r="MQ20">
        <v>1824.06</v>
      </c>
      <c r="MR20">
        <v>3915.02</v>
      </c>
      <c r="MS20">
        <v>40635.040000000001</v>
      </c>
      <c r="MT20" t="s">
        <v>5052</v>
      </c>
      <c r="MU20">
        <v>955457.2</v>
      </c>
      <c r="MV20" t="s">
        <v>5052</v>
      </c>
      <c r="MW20">
        <v>567542.69999999995</v>
      </c>
      <c r="MX20">
        <v>680</v>
      </c>
      <c r="MY20" t="s">
        <v>5052</v>
      </c>
      <c r="MZ20">
        <v>1645.18</v>
      </c>
      <c r="NA20">
        <v>6654.95</v>
      </c>
      <c r="NB20">
        <v>2220</v>
      </c>
      <c r="NC20">
        <v>15174.43</v>
      </c>
      <c r="ND20">
        <v>3965.46</v>
      </c>
      <c r="NE20" t="s">
        <v>5052</v>
      </c>
      <c r="NF20">
        <v>8880</v>
      </c>
      <c r="NG20">
        <v>60537.53</v>
      </c>
      <c r="NH20" t="s">
        <v>5052</v>
      </c>
      <c r="NI20">
        <v>1637.78</v>
      </c>
      <c r="NJ20">
        <v>6464.25</v>
      </c>
      <c r="NK20" t="s">
        <v>5052</v>
      </c>
      <c r="NL20" t="s">
        <v>5052</v>
      </c>
      <c r="NM20">
        <v>35263.480000000003</v>
      </c>
      <c r="NN20">
        <v>335</v>
      </c>
      <c r="NO20">
        <v>11359.28</v>
      </c>
      <c r="NP20">
        <v>380.29</v>
      </c>
      <c r="NQ20">
        <v>1968.75</v>
      </c>
      <c r="NR20">
        <v>1928.73</v>
      </c>
      <c r="NS20">
        <v>3106.94</v>
      </c>
      <c r="NT20" t="s">
        <v>5052</v>
      </c>
      <c r="NU20">
        <v>565.95000000000005</v>
      </c>
      <c r="NV20" t="s">
        <v>5052</v>
      </c>
      <c r="NW20">
        <v>1146</v>
      </c>
      <c r="NX20" t="s">
        <v>5052</v>
      </c>
      <c r="NY20">
        <v>7784</v>
      </c>
      <c r="NZ20">
        <v>8597.3799999999992</v>
      </c>
      <c r="OA20">
        <v>10275.9</v>
      </c>
      <c r="OB20">
        <v>9525</v>
      </c>
      <c r="OC20">
        <v>3609.9</v>
      </c>
      <c r="OD20" t="s">
        <v>5052</v>
      </c>
      <c r="OE20">
        <v>1452.2</v>
      </c>
      <c r="OF20">
        <v>69.33</v>
      </c>
      <c r="OG20" t="s">
        <v>5052</v>
      </c>
      <c r="OH20" t="s">
        <v>5052</v>
      </c>
      <c r="OI20">
        <v>8475.0300000000007</v>
      </c>
      <c r="OJ20">
        <v>8602.6</v>
      </c>
      <c r="OK20">
        <v>7210.17</v>
      </c>
      <c r="OL20">
        <v>901</v>
      </c>
      <c r="OM20">
        <v>11850</v>
      </c>
      <c r="ON20">
        <v>891</v>
      </c>
      <c r="OO20">
        <v>8292.7900000000009</v>
      </c>
      <c r="OP20" t="s">
        <v>5052</v>
      </c>
      <c r="OQ20">
        <v>216</v>
      </c>
      <c r="OR20">
        <v>794.88</v>
      </c>
      <c r="OS20">
        <v>8902.77</v>
      </c>
      <c r="OT20" t="s">
        <v>5052</v>
      </c>
      <c r="OU20" t="s">
        <v>5052</v>
      </c>
      <c r="OV20" t="s">
        <v>5052</v>
      </c>
      <c r="OW20">
        <v>3239.21</v>
      </c>
      <c r="OX20">
        <v>838.5</v>
      </c>
      <c r="OY20">
        <v>1911.41</v>
      </c>
      <c r="OZ20">
        <v>1377</v>
      </c>
      <c r="PA20" t="s">
        <v>5052</v>
      </c>
      <c r="PB20">
        <v>12031.98</v>
      </c>
      <c r="PC20">
        <v>955.8</v>
      </c>
      <c r="PD20">
        <v>4062.5</v>
      </c>
      <c r="PE20" t="s">
        <v>5052</v>
      </c>
      <c r="PF20">
        <v>423600.3</v>
      </c>
      <c r="PG20">
        <v>49219.99</v>
      </c>
      <c r="PH20">
        <v>376607.1</v>
      </c>
      <c r="PI20">
        <v>1302</v>
      </c>
      <c r="PJ20">
        <v>5949.03</v>
      </c>
      <c r="PK20">
        <v>9936</v>
      </c>
      <c r="PL20">
        <v>47039.98</v>
      </c>
      <c r="PM20">
        <v>2932.5</v>
      </c>
      <c r="PN20">
        <v>880.63</v>
      </c>
      <c r="PO20">
        <v>1684.48</v>
      </c>
      <c r="PP20">
        <v>1967.99</v>
      </c>
      <c r="PQ20">
        <v>17004.990000000002</v>
      </c>
      <c r="PR20">
        <v>1500</v>
      </c>
      <c r="PS20">
        <v>1101.5999999999999</v>
      </c>
      <c r="PT20">
        <v>440</v>
      </c>
      <c r="PU20">
        <v>14353.13</v>
      </c>
      <c r="PV20" t="s">
        <v>5052</v>
      </c>
      <c r="PW20">
        <v>3383.77</v>
      </c>
      <c r="PX20" t="s">
        <v>5052</v>
      </c>
      <c r="PY20">
        <v>2438.91</v>
      </c>
      <c r="PZ20">
        <v>3229.76</v>
      </c>
      <c r="QA20">
        <v>7233.67</v>
      </c>
      <c r="QB20">
        <v>938.43</v>
      </c>
      <c r="QC20">
        <v>7818.23</v>
      </c>
      <c r="QD20">
        <v>498</v>
      </c>
      <c r="QE20">
        <v>7642.1</v>
      </c>
      <c r="QF20">
        <v>11000</v>
      </c>
      <c r="QG20">
        <v>9072.5</v>
      </c>
      <c r="QH20">
        <v>33600</v>
      </c>
      <c r="QI20" t="s">
        <v>5052</v>
      </c>
      <c r="QJ20" t="s">
        <v>5052</v>
      </c>
      <c r="QK20">
        <v>1430</v>
      </c>
      <c r="QL20" t="s">
        <v>5052</v>
      </c>
      <c r="QM20">
        <v>698.06</v>
      </c>
      <c r="QN20">
        <v>671.62</v>
      </c>
      <c r="QO20" t="s">
        <v>5052</v>
      </c>
      <c r="QP20" t="s">
        <v>5052</v>
      </c>
      <c r="QQ20">
        <v>192</v>
      </c>
      <c r="QR20">
        <v>7284.22</v>
      </c>
      <c r="QS20">
        <v>2000</v>
      </c>
      <c r="QT20">
        <v>8641.43</v>
      </c>
      <c r="QU20">
        <v>1082.95</v>
      </c>
      <c r="QV20">
        <v>18367.11</v>
      </c>
      <c r="QW20">
        <v>391.62</v>
      </c>
      <c r="QX20">
        <v>1619.99</v>
      </c>
      <c r="QY20">
        <v>1409.1</v>
      </c>
      <c r="QZ20">
        <v>9158.3700000000008</v>
      </c>
      <c r="RA20">
        <v>740.23</v>
      </c>
      <c r="RB20">
        <v>3360</v>
      </c>
      <c r="RC20">
        <v>4240</v>
      </c>
      <c r="RD20" t="s">
        <v>5052</v>
      </c>
      <c r="RE20">
        <v>3740.9</v>
      </c>
      <c r="RF20">
        <v>1696</v>
      </c>
      <c r="RG20" t="s">
        <v>5052</v>
      </c>
      <c r="RH20">
        <v>11191.2</v>
      </c>
      <c r="RI20">
        <v>852.5</v>
      </c>
      <c r="RJ20">
        <v>423.14</v>
      </c>
      <c r="RK20">
        <v>355.93</v>
      </c>
      <c r="RL20" t="s">
        <v>5052</v>
      </c>
      <c r="RM20">
        <v>1143.8800000000001</v>
      </c>
      <c r="RN20">
        <v>1080</v>
      </c>
      <c r="RO20" t="s">
        <v>5052</v>
      </c>
      <c r="RP20">
        <v>2590</v>
      </c>
      <c r="RQ20">
        <v>11811.21</v>
      </c>
      <c r="RR20" t="s">
        <v>5052</v>
      </c>
      <c r="RS20" t="s">
        <v>5052</v>
      </c>
      <c r="RT20" t="s">
        <v>5052</v>
      </c>
      <c r="RU20">
        <v>63300.32</v>
      </c>
      <c r="RV20">
        <v>191.1</v>
      </c>
      <c r="RW20">
        <v>2921.1</v>
      </c>
      <c r="RX20">
        <v>995.97</v>
      </c>
      <c r="RY20">
        <v>267.89999999999998</v>
      </c>
      <c r="RZ20">
        <v>1215</v>
      </c>
      <c r="SA20">
        <v>356.49</v>
      </c>
      <c r="SB20" t="s">
        <v>5052</v>
      </c>
      <c r="SC20">
        <v>151981.9</v>
      </c>
      <c r="SD20">
        <v>474</v>
      </c>
      <c r="SE20">
        <v>2087.2199999999998</v>
      </c>
      <c r="SF20">
        <v>495</v>
      </c>
      <c r="SG20">
        <v>729</v>
      </c>
      <c r="SH20">
        <v>873.59</v>
      </c>
      <c r="SI20">
        <v>16178.4</v>
      </c>
      <c r="SJ20">
        <v>8133.38</v>
      </c>
      <c r="SK20">
        <v>3025.69</v>
      </c>
      <c r="SL20">
        <v>2909.22</v>
      </c>
      <c r="SM20">
        <v>256.07</v>
      </c>
      <c r="SN20">
        <v>12758.07</v>
      </c>
      <c r="SO20">
        <v>2831.82</v>
      </c>
      <c r="SP20">
        <v>1056</v>
      </c>
      <c r="SQ20">
        <v>1245</v>
      </c>
      <c r="SR20">
        <v>534</v>
      </c>
      <c r="SS20">
        <v>45903.79</v>
      </c>
      <c r="ST20">
        <v>5220</v>
      </c>
      <c r="SU20" t="s">
        <v>5052</v>
      </c>
      <c r="SV20">
        <v>375.3</v>
      </c>
      <c r="SW20">
        <v>9479.85</v>
      </c>
      <c r="SX20" t="s">
        <v>5052</v>
      </c>
      <c r="SY20" t="s">
        <v>5052</v>
      </c>
      <c r="SZ20">
        <v>8244</v>
      </c>
      <c r="TA20">
        <v>581.76</v>
      </c>
      <c r="TB20">
        <v>37994.46</v>
      </c>
      <c r="TC20">
        <v>374</v>
      </c>
      <c r="TD20">
        <v>2160</v>
      </c>
      <c r="TE20" t="s">
        <v>5052</v>
      </c>
      <c r="TF20">
        <v>4600</v>
      </c>
      <c r="TG20" t="s">
        <v>5052</v>
      </c>
      <c r="TH20">
        <v>510</v>
      </c>
      <c r="TI20">
        <v>13239.68</v>
      </c>
      <c r="TJ20">
        <v>733.5</v>
      </c>
      <c r="TK20">
        <v>6940.91</v>
      </c>
      <c r="TL20">
        <v>1901.36</v>
      </c>
      <c r="TM20">
        <v>27295.43</v>
      </c>
      <c r="TN20">
        <v>398.04</v>
      </c>
      <c r="TO20">
        <v>1538.07</v>
      </c>
      <c r="TP20" t="s">
        <v>5052</v>
      </c>
      <c r="TQ20">
        <v>87057.44</v>
      </c>
      <c r="TR20">
        <v>2507.5</v>
      </c>
      <c r="TS20">
        <v>688.7</v>
      </c>
      <c r="TT20" t="s">
        <v>5052</v>
      </c>
      <c r="TU20">
        <v>118.56</v>
      </c>
      <c r="TV20" t="s">
        <v>5052</v>
      </c>
      <c r="TW20">
        <v>23622.31</v>
      </c>
      <c r="TX20" t="s">
        <v>5052</v>
      </c>
      <c r="TY20" t="s">
        <v>5052</v>
      </c>
      <c r="TZ20" t="s">
        <v>5052</v>
      </c>
      <c r="UA20">
        <v>1389.95</v>
      </c>
      <c r="UB20">
        <v>821.58</v>
      </c>
      <c r="UC20" t="s">
        <v>5052</v>
      </c>
      <c r="UD20">
        <v>261.8</v>
      </c>
      <c r="UE20">
        <v>1062.5999999999999</v>
      </c>
      <c r="UF20">
        <v>56272.28</v>
      </c>
      <c r="UG20">
        <v>4008</v>
      </c>
      <c r="UH20">
        <v>2304</v>
      </c>
      <c r="UI20">
        <v>21945</v>
      </c>
      <c r="UJ20">
        <v>776.51</v>
      </c>
      <c r="UK20">
        <v>19141.96</v>
      </c>
      <c r="UL20">
        <v>912</v>
      </c>
      <c r="UM20">
        <v>5009.08</v>
      </c>
      <c r="UN20">
        <v>1812.93</v>
      </c>
      <c r="UO20">
        <v>1472.25</v>
      </c>
      <c r="UP20">
        <v>510</v>
      </c>
      <c r="UQ20">
        <v>550</v>
      </c>
      <c r="UR20">
        <v>648</v>
      </c>
      <c r="US20">
        <v>1702.05</v>
      </c>
      <c r="UT20">
        <v>2187.34</v>
      </c>
      <c r="UU20">
        <v>897</v>
      </c>
      <c r="UV20">
        <v>7567</v>
      </c>
      <c r="UW20">
        <v>2141.36</v>
      </c>
      <c r="UX20">
        <v>1372.89</v>
      </c>
      <c r="UY20">
        <v>363.6</v>
      </c>
      <c r="UZ20">
        <v>5693.45</v>
      </c>
      <c r="VA20">
        <v>614.03</v>
      </c>
      <c r="VB20" t="s">
        <v>5052</v>
      </c>
      <c r="VC20" t="s">
        <v>5052</v>
      </c>
      <c r="VD20">
        <v>5053.5200000000004</v>
      </c>
      <c r="VE20" t="s">
        <v>5052</v>
      </c>
      <c r="VF20">
        <v>19437.150000000001</v>
      </c>
      <c r="VG20">
        <v>140</v>
      </c>
      <c r="VH20" t="s">
        <v>5052</v>
      </c>
      <c r="VI20">
        <v>353.16</v>
      </c>
      <c r="VJ20" t="s">
        <v>5052</v>
      </c>
      <c r="VK20" t="s">
        <v>5052</v>
      </c>
      <c r="VL20" t="s">
        <v>5052</v>
      </c>
      <c r="VM20" t="s">
        <v>5052</v>
      </c>
      <c r="VN20">
        <v>1338.75</v>
      </c>
      <c r="VO20" t="s">
        <v>5052</v>
      </c>
      <c r="VP20">
        <v>386.92</v>
      </c>
      <c r="VQ20">
        <v>2875</v>
      </c>
      <c r="VR20">
        <v>960</v>
      </c>
      <c r="VS20" t="s">
        <v>5052</v>
      </c>
      <c r="VT20">
        <v>166.76</v>
      </c>
      <c r="VU20">
        <v>1423.25</v>
      </c>
      <c r="VV20" t="s">
        <v>5052</v>
      </c>
    </row>
    <row r="21" spans="1:594" x14ac:dyDescent="0.25">
      <c r="A21" s="2">
        <v>40753</v>
      </c>
      <c r="B21">
        <v>3239.15</v>
      </c>
      <c r="C21" t="s">
        <v>5052</v>
      </c>
      <c r="D21">
        <v>809.69</v>
      </c>
      <c r="E21">
        <v>343392.4</v>
      </c>
      <c r="F21">
        <v>3433.45</v>
      </c>
      <c r="G21">
        <v>945.37</v>
      </c>
      <c r="H21">
        <v>8875</v>
      </c>
      <c r="I21">
        <v>470.52</v>
      </c>
      <c r="J21">
        <v>903.12</v>
      </c>
      <c r="K21" t="s">
        <v>5052</v>
      </c>
      <c r="L21">
        <v>67142.81</v>
      </c>
      <c r="M21" t="s">
        <v>5052</v>
      </c>
      <c r="N21">
        <v>11483.87</v>
      </c>
      <c r="O21" t="s">
        <v>5052</v>
      </c>
      <c r="P21">
        <v>5024.99</v>
      </c>
      <c r="Q21" t="s">
        <v>5052</v>
      </c>
      <c r="R21">
        <v>4903.2</v>
      </c>
      <c r="S21">
        <v>1016.5</v>
      </c>
      <c r="T21">
        <v>2460</v>
      </c>
      <c r="U21">
        <v>16645.21</v>
      </c>
      <c r="V21" t="s">
        <v>5052</v>
      </c>
      <c r="W21" t="s">
        <v>5052</v>
      </c>
      <c r="X21" t="s">
        <v>5052</v>
      </c>
      <c r="Y21">
        <v>17058.79</v>
      </c>
      <c r="Z21">
        <v>46169.7</v>
      </c>
      <c r="AA21">
        <v>562.48</v>
      </c>
      <c r="AB21">
        <v>934.88</v>
      </c>
      <c r="AC21">
        <v>2713.64</v>
      </c>
      <c r="AD21" t="s">
        <v>5052</v>
      </c>
      <c r="AE21" t="s">
        <v>5052</v>
      </c>
      <c r="AF21">
        <v>423.84</v>
      </c>
      <c r="AG21">
        <v>1184</v>
      </c>
      <c r="AH21">
        <v>361.61</v>
      </c>
      <c r="AI21">
        <v>1142.25</v>
      </c>
      <c r="AJ21">
        <v>6274.85</v>
      </c>
      <c r="AK21" t="s">
        <v>5052</v>
      </c>
      <c r="AL21">
        <v>2208</v>
      </c>
      <c r="AM21" t="s">
        <v>5052</v>
      </c>
      <c r="AN21">
        <v>1382.15</v>
      </c>
      <c r="AO21">
        <v>3569.76</v>
      </c>
      <c r="AP21" t="s">
        <v>5052</v>
      </c>
      <c r="AQ21">
        <v>104.04</v>
      </c>
      <c r="AR21" t="s">
        <v>5052</v>
      </c>
      <c r="AS21">
        <v>890</v>
      </c>
      <c r="AT21">
        <v>31011.05</v>
      </c>
      <c r="AU21" t="s">
        <v>5052</v>
      </c>
      <c r="AV21">
        <v>6527.96</v>
      </c>
      <c r="AW21">
        <v>332138.59999999998</v>
      </c>
      <c r="AX21">
        <v>12368.98</v>
      </c>
      <c r="AY21">
        <v>19773.009999999998</v>
      </c>
      <c r="AZ21">
        <v>12811.96</v>
      </c>
      <c r="BA21">
        <v>1900</v>
      </c>
      <c r="BB21" t="s">
        <v>5052</v>
      </c>
      <c r="BC21">
        <v>1710.08</v>
      </c>
      <c r="BD21">
        <v>167038.9</v>
      </c>
      <c r="BE21">
        <v>198919.3</v>
      </c>
      <c r="BF21" t="s">
        <v>5052</v>
      </c>
      <c r="BG21" t="s">
        <v>5052</v>
      </c>
      <c r="BH21">
        <v>89250.19</v>
      </c>
      <c r="BI21" t="s">
        <v>5052</v>
      </c>
      <c r="BJ21">
        <v>82000</v>
      </c>
      <c r="BK21">
        <v>283.89</v>
      </c>
      <c r="BL21" t="s">
        <v>5052</v>
      </c>
      <c r="BM21">
        <v>33827.06</v>
      </c>
      <c r="BN21">
        <v>1024</v>
      </c>
      <c r="BO21" t="s">
        <v>5052</v>
      </c>
      <c r="BP21">
        <v>50.67</v>
      </c>
      <c r="BQ21">
        <v>8475</v>
      </c>
      <c r="BR21" t="s">
        <v>5052</v>
      </c>
      <c r="BS21">
        <v>62400.02</v>
      </c>
      <c r="BT21">
        <v>920</v>
      </c>
      <c r="BU21" t="s">
        <v>5052</v>
      </c>
      <c r="BV21">
        <v>181.2</v>
      </c>
      <c r="BW21" t="s">
        <v>5052</v>
      </c>
      <c r="BX21">
        <v>41747.43</v>
      </c>
      <c r="BY21" t="s">
        <v>5052</v>
      </c>
      <c r="BZ21">
        <v>27496.47</v>
      </c>
      <c r="CA21" t="s">
        <v>5052</v>
      </c>
      <c r="CB21">
        <v>1516.79</v>
      </c>
      <c r="CC21">
        <v>2240.0700000000002</v>
      </c>
      <c r="CD21" t="s">
        <v>5052</v>
      </c>
      <c r="CE21">
        <v>210</v>
      </c>
      <c r="CF21">
        <v>13863.68</v>
      </c>
      <c r="CG21">
        <v>80071.5</v>
      </c>
      <c r="CH21">
        <v>13905.01</v>
      </c>
      <c r="CI21">
        <v>13055.42</v>
      </c>
      <c r="CJ21">
        <v>413.59</v>
      </c>
      <c r="CK21">
        <v>2775.95</v>
      </c>
      <c r="CL21">
        <v>304.5</v>
      </c>
      <c r="CM21">
        <v>477.6</v>
      </c>
      <c r="CN21">
        <v>238757.9</v>
      </c>
      <c r="CO21">
        <v>3640.84</v>
      </c>
      <c r="CP21" t="s">
        <v>5052</v>
      </c>
      <c r="CQ21">
        <v>1394.99</v>
      </c>
      <c r="CR21">
        <v>954.8</v>
      </c>
      <c r="CS21">
        <v>2126.16</v>
      </c>
      <c r="CT21">
        <v>1386</v>
      </c>
      <c r="CU21" t="s">
        <v>5052</v>
      </c>
      <c r="CV21">
        <v>1182.82</v>
      </c>
      <c r="CW21">
        <v>49600.43</v>
      </c>
      <c r="CX21">
        <v>922.5</v>
      </c>
      <c r="CY21">
        <v>612</v>
      </c>
      <c r="CZ21" t="s">
        <v>5052</v>
      </c>
      <c r="DA21">
        <v>824</v>
      </c>
      <c r="DB21" t="s">
        <v>5052</v>
      </c>
      <c r="DC21" t="s">
        <v>5052</v>
      </c>
      <c r="DD21" t="s">
        <v>5052</v>
      </c>
      <c r="DE21">
        <v>1270.67</v>
      </c>
      <c r="DF21" t="s">
        <v>5052</v>
      </c>
      <c r="DG21">
        <v>222410.8</v>
      </c>
      <c r="DH21">
        <v>646.79999999999995</v>
      </c>
      <c r="DI21" t="s">
        <v>5052</v>
      </c>
      <c r="DJ21" t="s">
        <v>5052</v>
      </c>
      <c r="DK21" t="s">
        <v>5052</v>
      </c>
      <c r="DL21" t="s">
        <v>5052</v>
      </c>
      <c r="DM21">
        <v>1794</v>
      </c>
      <c r="DO21">
        <v>1100</v>
      </c>
      <c r="DP21">
        <v>2784</v>
      </c>
      <c r="DQ21">
        <v>740</v>
      </c>
      <c r="DR21">
        <v>33991.129999999997</v>
      </c>
      <c r="DS21">
        <v>1942.47</v>
      </c>
      <c r="DT21">
        <v>7725</v>
      </c>
      <c r="DU21">
        <v>6064.83</v>
      </c>
      <c r="DV21" t="s">
        <v>5052</v>
      </c>
      <c r="DW21" t="s">
        <v>5052</v>
      </c>
      <c r="DX21">
        <v>159827.20000000001</v>
      </c>
      <c r="DY21">
        <v>112</v>
      </c>
      <c r="DZ21" t="s">
        <v>5052</v>
      </c>
      <c r="EA21">
        <v>3123.75</v>
      </c>
      <c r="EB21">
        <v>21114</v>
      </c>
      <c r="EC21">
        <v>514.21</v>
      </c>
      <c r="ED21">
        <v>295.2</v>
      </c>
      <c r="EE21" t="s">
        <v>5052</v>
      </c>
      <c r="EF21">
        <v>2657.52</v>
      </c>
      <c r="EG21">
        <v>10481.469999999999</v>
      </c>
      <c r="EH21" t="s">
        <v>5052</v>
      </c>
      <c r="EI21" t="s">
        <v>5052</v>
      </c>
      <c r="EJ21">
        <v>821.78</v>
      </c>
      <c r="EK21">
        <v>49619.31</v>
      </c>
      <c r="EL21">
        <v>1196.0899999999999</v>
      </c>
      <c r="EM21" t="s">
        <v>5052</v>
      </c>
      <c r="EN21">
        <v>1030.82</v>
      </c>
      <c r="EO21">
        <v>6689.44</v>
      </c>
      <c r="EP21" t="s">
        <v>5052</v>
      </c>
      <c r="EQ21">
        <v>42222.48</v>
      </c>
      <c r="ER21">
        <v>2807.8</v>
      </c>
      <c r="ES21">
        <v>211.14</v>
      </c>
      <c r="ET21">
        <v>958.8</v>
      </c>
      <c r="EU21">
        <v>862.5</v>
      </c>
      <c r="EV21">
        <v>531.14</v>
      </c>
      <c r="EW21">
        <v>960.4</v>
      </c>
      <c r="EX21">
        <v>940.8</v>
      </c>
      <c r="EY21" t="s">
        <v>5052</v>
      </c>
      <c r="EZ21" t="s">
        <v>5052</v>
      </c>
      <c r="FA21">
        <v>378.75</v>
      </c>
      <c r="FB21">
        <v>3648</v>
      </c>
      <c r="FC21">
        <v>11246.47</v>
      </c>
      <c r="FD21" t="s">
        <v>5052</v>
      </c>
      <c r="FE21">
        <v>6910.41</v>
      </c>
      <c r="FF21">
        <v>9975.83</v>
      </c>
      <c r="FG21">
        <v>11372.37</v>
      </c>
      <c r="FH21" t="s">
        <v>5052</v>
      </c>
      <c r="FI21">
        <v>459.42</v>
      </c>
      <c r="FJ21">
        <v>612</v>
      </c>
      <c r="FK21">
        <v>14042.79</v>
      </c>
      <c r="FL21" t="s">
        <v>5052</v>
      </c>
      <c r="FM21" t="s">
        <v>5052</v>
      </c>
      <c r="FN21">
        <v>1280</v>
      </c>
      <c r="FO21">
        <v>295.24</v>
      </c>
      <c r="FP21">
        <v>893.04</v>
      </c>
      <c r="FR21">
        <v>9544.76</v>
      </c>
      <c r="FS21" t="s">
        <v>5052</v>
      </c>
      <c r="FT21">
        <v>4128.29</v>
      </c>
      <c r="FU21">
        <v>1606.8</v>
      </c>
      <c r="FV21">
        <v>2797.2</v>
      </c>
      <c r="FW21" t="s">
        <v>5052</v>
      </c>
      <c r="FX21">
        <v>11057.73</v>
      </c>
      <c r="FY21" t="s">
        <v>5052</v>
      </c>
      <c r="FZ21">
        <v>2414.8200000000002</v>
      </c>
      <c r="GA21">
        <v>663</v>
      </c>
      <c r="GB21">
        <v>215</v>
      </c>
      <c r="GC21">
        <v>1744.8</v>
      </c>
      <c r="GD21" t="s">
        <v>5052</v>
      </c>
      <c r="GE21">
        <v>6880</v>
      </c>
      <c r="GF21" t="s">
        <v>5052</v>
      </c>
      <c r="GG21">
        <v>1170.4100000000001</v>
      </c>
      <c r="GH21">
        <v>940.8</v>
      </c>
      <c r="GI21">
        <v>20678.82</v>
      </c>
      <c r="GJ21">
        <v>1740</v>
      </c>
      <c r="GK21">
        <v>46941.14</v>
      </c>
      <c r="GL21" t="s">
        <v>5052</v>
      </c>
      <c r="GM21" t="s">
        <v>5052</v>
      </c>
      <c r="GN21" t="s">
        <v>5052</v>
      </c>
      <c r="GO21">
        <v>1369.54</v>
      </c>
      <c r="GP21">
        <v>12497.24</v>
      </c>
      <c r="GQ21" t="s">
        <v>5052</v>
      </c>
      <c r="GR21">
        <v>676.8</v>
      </c>
      <c r="GS21" t="s">
        <v>5052</v>
      </c>
      <c r="GT21">
        <v>900</v>
      </c>
      <c r="GU21">
        <v>210623.7</v>
      </c>
      <c r="GV21" t="s">
        <v>5052</v>
      </c>
      <c r="GW21">
        <v>2380</v>
      </c>
      <c r="GX21">
        <v>2505</v>
      </c>
      <c r="GY21">
        <v>675</v>
      </c>
      <c r="GZ21">
        <v>355.03</v>
      </c>
      <c r="HA21">
        <v>126498.3</v>
      </c>
      <c r="HB21">
        <v>117488.3</v>
      </c>
      <c r="HC21">
        <v>3319.29</v>
      </c>
      <c r="HD21">
        <v>19207.04</v>
      </c>
      <c r="HE21">
        <v>715.5</v>
      </c>
      <c r="HF21" t="s">
        <v>5052</v>
      </c>
      <c r="HG21" t="s">
        <v>5052</v>
      </c>
      <c r="HH21">
        <v>23181.59</v>
      </c>
      <c r="HI21">
        <v>1412.91</v>
      </c>
      <c r="HJ21">
        <v>1152</v>
      </c>
      <c r="HK21">
        <v>785.52</v>
      </c>
      <c r="HL21" t="s">
        <v>5052</v>
      </c>
      <c r="HM21">
        <v>355.5</v>
      </c>
      <c r="HN21" t="s">
        <v>5052</v>
      </c>
      <c r="HO21">
        <v>5060</v>
      </c>
      <c r="HP21">
        <v>762</v>
      </c>
      <c r="HQ21" t="s">
        <v>5052</v>
      </c>
      <c r="HR21">
        <v>337449.8</v>
      </c>
      <c r="HS21">
        <v>3352.79</v>
      </c>
      <c r="HT21">
        <v>4859.8999999999996</v>
      </c>
      <c r="HU21">
        <v>24186.03</v>
      </c>
      <c r="HV21">
        <v>6650</v>
      </c>
      <c r="HW21">
        <v>1650</v>
      </c>
      <c r="HX21">
        <v>21884.34</v>
      </c>
      <c r="HY21" t="s">
        <v>5052</v>
      </c>
      <c r="HZ21">
        <v>232538.6</v>
      </c>
      <c r="IA21">
        <v>408</v>
      </c>
      <c r="IB21">
        <v>2475</v>
      </c>
      <c r="IC21">
        <v>4022.2</v>
      </c>
      <c r="ID21">
        <v>5737.5</v>
      </c>
      <c r="IE21">
        <v>433.4</v>
      </c>
      <c r="IF21" t="s">
        <v>5052</v>
      </c>
      <c r="IG21">
        <v>9667.59</v>
      </c>
      <c r="IH21">
        <v>2128.5</v>
      </c>
      <c r="II21">
        <v>3263.6</v>
      </c>
      <c r="IJ21">
        <v>68176.19</v>
      </c>
      <c r="IK21">
        <v>10325</v>
      </c>
      <c r="IL21">
        <v>2333.17</v>
      </c>
      <c r="IM21">
        <v>19103.48</v>
      </c>
      <c r="IN21" t="s">
        <v>5052</v>
      </c>
      <c r="IO21" t="s">
        <v>5052</v>
      </c>
      <c r="IP21" t="s">
        <v>5052</v>
      </c>
      <c r="IQ21">
        <v>412.51</v>
      </c>
      <c r="IR21">
        <v>998.4</v>
      </c>
      <c r="IS21" t="s">
        <v>5052</v>
      </c>
      <c r="IT21">
        <v>7000</v>
      </c>
      <c r="IU21">
        <v>16675.39</v>
      </c>
      <c r="IV21">
        <v>2488.3200000000002</v>
      </c>
      <c r="IW21">
        <v>982.5</v>
      </c>
      <c r="IX21" t="s">
        <v>5052</v>
      </c>
      <c r="IY21">
        <v>1397.92</v>
      </c>
      <c r="IZ21" t="s">
        <v>5052</v>
      </c>
      <c r="JA21">
        <v>662.72</v>
      </c>
      <c r="JB21">
        <v>816</v>
      </c>
      <c r="JC21">
        <v>14463.11</v>
      </c>
      <c r="JD21">
        <v>1563.72</v>
      </c>
      <c r="JE21">
        <v>1120</v>
      </c>
      <c r="JF21">
        <v>330.94</v>
      </c>
      <c r="JG21">
        <v>768.75</v>
      </c>
      <c r="JH21">
        <v>549.38</v>
      </c>
      <c r="JI21">
        <v>1297.44</v>
      </c>
      <c r="JJ21">
        <v>366.65</v>
      </c>
      <c r="JK21">
        <v>9190.11</v>
      </c>
      <c r="JL21">
        <v>18485.64</v>
      </c>
      <c r="JM21" t="s">
        <v>5052</v>
      </c>
      <c r="JN21">
        <v>20956.52</v>
      </c>
      <c r="JO21">
        <v>5650</v>
      </c>
      <c r="JP21">
        <v>1740.67</v>
      </c>
      <c r="JQ21" t="s">
        <v>5052</v>
      </c>
      <c r="JR21">
        <v>1144.8</v>
      </c>
      <c r="JS21">
        <v>2244</v>
      </c>
      <c r="JT21">
        <v>2024.95</v>
      </c>
      <c r="JU21">
        <v>993.37</v>
      </c>
      <c r="JV21">
        <v>792</v>
      </c>
      <c r="JW21">
        <v>3446.22</v>
      </c>
      <c r="JX21">
        <v>43853.95</v>
      </c>
      <c r="JY21">
        <v>2470</v>
      </c>
      <c r="JZ21" t="s">
        <v>5052</v>
      </c>
      <c r="KA21">
        <v>3828</v>
      </c>
      <c r="KB21">
        <v>2582.7199999999998</v>
      </c>
      <c r="KC21" t="s">
        <v>5052</v>
      </c>
      <c r="KD21">
        <v>1207.5</v>
      </c>
      <c r="KE21">
        <v>954.47</v>
      </c>
      <c r="KF21">
        <v>1037.3800000000001</v>
      </c>
      <c r="KG21">
        <v>5743.23</v>
      </c>
      <c r="KH21" t="s">
        <v>5052</v>
      </c>
      <c r="KI21">
        <v>590.94000000000005</v>
      </c>
      <c r="KJ21">
        <v>5752.5</v>
      </c>
      <c r="KK21" t="s">
        <v>5052</v>
      </c>
      <c r="KL21">
        <v>5126</v>
      </c>
      <c r="KM21">
        <v>472.6</v>
      </c>
      <c r="KN21" t="s">
        <v>5052</v>
      </c>
      <c r="KO21">
        <v>2498.11</v>
      </c>
      <c r="KP21">
        <v>2100</v>
      </c>
      <c r="KQ21">
        <v>1226.79</v>
      </c>
      <c r="KR21">
        <v>1411.32</v>
      </c>
      <c r="KS21">
        <v>1290.01</v>
      </c>
      <c r="KT21" t="s">
        <v>5052</v>
      </c>
      <c r="KU21">
        <v>361.81</v>
      </c>
      <c r="KV21">
        <v>819.75</v>
      </c>
      <c r="KW21">
        <v>126888.5</v>
      </c>
      <c r="KX21" t="s">
        <v>5052</v>
      </c>
      <c r="KY21">
        <v>2830.12</v>
      </c>
      <c r="KZ21" t="s">
        <v>5052</v>
      </c>
      <c r="LA21">
        <v>2384</v>
      </c>
      <c r="LB21">
        <v>660</v>
      </c>
      <c r="LC21">
        <v>2844.74</v>
      </c>
      <c r="LD21">
        <v>966</v>
      </c>
      <c r="LE21">
        <v>831.9</v>
      </c>
      <c r="LF21">
        <v>7808</v>
      </c>
      <c r="LG21">
        <v>17812.5</v>
      </c>
      <c r="LH21" t="s">
        <v>5052</v>
      </c>
      <c r="LI21" t="s">
        <v>5052</v>
      </c>
      <c r="LJ21" t="s">
        <v>5052</v>
      </c>
      <c r="LK21">
        <v>2178</v>
      </c>
      <c r="LL21">
        <v>4565.2</v>
      </c>
      <c r="LM21">
        <v>1285.2</v>
      </c>
      <c r="LN21">
        <v>108.89</v>
      </c>
      <c r="LO21">
        <v>1848</v>
      </c>
      <c r="LP21" t="s">
        <v>5052</v>
      </c>
      <c r="LQ21">
        <v>1142.4000000000001</v>
      </c>
      <c r="LR21">
        <v>605</v>
      </c>
      <c r="LS21">
        <v>2004.21</v>
      </c>
      <c r="LT21" t="s">
        <v>5052</v>
      </c>
      <c r="LU21" t="s">
        <v>5052</v>
      </c>
      <c r="LV21" t="s">
        <v>5052</v>
      </c>
      <c r="LW21">
        <v>19279.990000000002</v>
      </c>
      <c r="LX21">
        <v>3317.4</v>
      </c>
      <c r="LY21">
        <v>16370.98</v>
      </c>
      <c r="LZ21">
        <v>1576.49</v>
      </c>
      <c r="MA21">
        <v>1734.86</v>
      </c>
      <c r="MB21" t="s">
        <v>5052</v>
      </c>
      <c r="MC21">
        <v>513</v>
      </c>
      <c r="MD21">
        <v>2887.83</v>
      </c>
      <c r="ME21" t="s">
        <v>5052</v>
      </c>
      <c r="MF21">
        <v>796.08</v>
      </c>
      <c r="MG21">
        <v>18191.61</v>
      </c>
      <c r="MH21">
        <v>346.08</v>
      </c>
      <c r="MI21">
        <v>504</v>
      </c>
      <c r="MJ21">
        <v>1768</v>
      </c>
      <c r="MK21" t="s">
        <v>5052</v>
      </c>
      <c r="ML21">
        <v>587.65</v>
      </c>
      <c r="MM21">
        <v>13050</v>
      </c>
      <c r="MN21">
        <v>5100</v>
      </c>
      <c r="MO21" t="s">
        <v>5052</v>
      </c>
      <c r="MP21">
        <v>663</v>
      </c>
      <c r="MQ21">
        <v>1933.5</v>
      </c>
      <c r="MR21">
        <v>5348.76</v>
      </c>
      <c r="MS21">
        <v>45493.53</v>
      </c>
      <c r="MT21" t="s">
        <v>5052</v>
      </c>
      <c r="MU21">
        <v>990470.4</v>
      </c>
      <c r="MV21" t="s">
        <v>5052</v>
      </c>
      <c r="MW21">
        <v>610689.19999999995</v>
      </c>
      <c r="MX21">
        <v>652</v>
      </c>
      <c r="MY21" t="s">
        <v>5052</v>
      </c>
      <c r="MZ21">
        <v>1673.87</v>
      </c>
      <c r="NA21">
        <v>6734.64</v>
      </c>
      <c r="NB21">
        <v>2340</v>
      </c>
      <c r="NC21">
        <v>16022.16</v>
      </c>
      <c r="ND21">
        <v>4192.99</v>
      </c>
      <c r="NE21" t="s">
        <v>5052</v>
      </c>
      <c r="NF21">
        <v>8856</v>
      </c>
      <c r="NG21">
        <v>62350.01</v>
      </c>
      <c r="NH21" t="s">
        <v>5052</v>
      </c>
      <c r="NI21">
        <v>1728.27</v>
      </c>
      <c r="NJ21">
        <v>6671.43</v>
      </c>
      <c r="NK21" t="s">
        <v>5052</v>
      </c>
      <c r="NL21" t="s">
        <v>5052</v>
      </c>
      <c r="NM21">
        <v>40816.79</v>
      </c>
      <c r="NN21">
        <v>335</v>
      </c>
      <c r="NO21">
        <v>11533.15</v>
      </c>
      <c r="NP21">
        <v>392.86</v>
      </c>
      <c r="NQ21">
        <v>2034.38</v>
      </c>
      <c r="NR21">
        <v>1981.71</v>
      </c>
      <c r="NS21">
        <v>3583.57</v>
      </c>
      <c r="NT21" t="s">
        <v>5052</v>
      </c>
      <c r="NU21">
        <v>549.78</v>
      </c>
      <c r="NV21" t="s">
        <v>5052</v>
      </c>
      <c r="NW21">
        <v>1152</v>
      </c>
      <c r="NX21" t="s">
        <v>5052</v>
      </c>
      <c r="NY21">
        <v>7749.25</v>
      </c>
      <c r="NZ21">
        <v>8836.2000000000007</v>
      </c>
      <c r="OA21">
        <v>11263.97</v>
      </c>
      <c r="OB21">
        <v>10200</v>
      </c>
      <c r="OC21">
        <v>3533.5</v>
      </c>
      <c r="OD21" t="s">
        <v>5052</v>
      </c>
      <c r="OE21">
        <v>1579.4</v>
      </c>
      <c r="OF21">
        <v>69.33</v>
      </c>
      <c r="OG21" t="s">
        <v>5052</v>
      </c>
      <c r="OH21" t="s">
        <v>5052</v>
      </c>
      <c r="OI21">
        <v>9657.59</v>
      </c>
      <c r="OJ21">
        <v>8774.64</v>
      </c>
      <c r="OK21">
        <v>8300.7900000000009</v>
      </c>
      <c r="OL21">
        <v>969</v>
      </c>
      <c r="OM21">
        <v>13500</v>
      </c>
      <c r="ON21">
        <v>918</v>
      </c>
      <c r="OO21">
        <v>9487.52</v>
      </c>
      <c r="OP21" t="s">
        <v>5052</v>
      </c>
      <c r="OQ21">
        <v>242.4</v>
      </c>
      <c r="OR21">
        <v>799.02</v>
      </c>
      <c r="OS21">
        <v>10021.69</v>
      </c>
      <c r="OT21" t="s">
        <v>5052</v>
      </c>
      <c r="OU21" t="s">
        <v>5052</v>
      </c>
      <c r="OV21" t="s">
        <v>5052</v>
      </c>
      <c r="OW21">
        <v>3433.56</v>
      </c>
      <c r="OX21">
        <v>872.9</v>
      </c>
      <c r="OY21">
        <v>1946.97</v>
      </c>
      <c r="OZ21">
        <v>1431</v>
      </c>
      <c r="PA21" t="s">
        <v>5052</v>
      </c>
      <c r="PB21">
        <v>15887.54</v>
      </c>
      <c r="PC21">
        <v>1166.4000000000001</v>
      </c>
      <c r="PD21">
        <v>4030</v>
      </c>
      <c r="PE21" t="s">
        <v>5052</v>
      </c>
      <c r="PF21">
        <v>457200.3</v>
      </c>
      <c r="PG21">
        <v>53359.98</v>
      </c>
      <c r="PH21">
        <v>429216.6</v>
      </c>
      <c r="PI21">
        <v>1491</v>
      </c>
      <c r="PJ21">
        <v>6520.41</v>
      </c>
      <c r="PK21">
        <v>13680</v>
      </c>
      <c r="PL21">
        <v>55919.98</v>
      </c>
      <c r="PM21">
        <v>3001.5</v>
      </c>
      <c r="PN21">
        <v>841.08</v>
      </c>
      <c r="PO21">
        <v>1779.38</v>
      </c>
      <c r="PP21">
        <v>2079.9899999999998</v>
      </c>
      <c r="PQ21">
        <v>17669.990000000002</v>
      </c>
      <c r="PR21">
        <v>1480</v>
      </c>
      <c r="PS21">
        <v>1269</v>
      </c>
      <c r="PT21">
        <v>456</v>
      </c>
      <c r="PU21">
        <v>13641.4</v>
      </c>
      <c r="PV21" t="s">
        <v>5052</v>
      </c>
      <c r="PW21">
        <v>3551.91</v>
      </c>
      <c r="PX21" t="s">
        <v>5052</v>
      </c>
      <c r="PY21">
        <v>2615.06</v>
      </c>
      <c r="PZ21">
        <v>3676.27</v>
      </c>
      <c r="QA21">
        <v>9268.14</v>
      </c>
      <c r="QB21">
        <v>970.09</v>
      </c>
      <c r="QC21">
        <v>9177.92</v>
      </c>
      <c r="QD21">
        <v>540</v>
      </c>
      <c r="QE21">
        <v>8531.93</v>
      </c>
      <c r="QF21">
        <v>10500</v>
      </c>
      <c r="QG21">
        <v>9357.5</v>
      </c>
      <c r="QH21">
        <v>37440</v>
      </c>
      <c r="QI21" t="s">
        <v>5052</v>
      </c>
      <c r="QJ21" t="s">
        <v>5052</v>
      </c>
      <c r="QK21">
        <v>1540</v>
      </c>
      <c r="QL21" t="s">
        <v>5052</v>
      </c>
      <c r="QM21">
        <v>668</v>
      </c>
      <c r="QN21">
        <v>675</v>
      </c>
      <c r="QO21" t="s">
        <v>5052</v>
      </c>
      <c r="QP21" t="s">
        <v>5052</v>
      </c>
      <c r="QQ21">
        <v>206.4</v>
      </c>
      <c r="QR21">
        <v>5785.75</v>
      </c>
      <c r="QS21">
        <v>1920</v>
      </c>
      <c r="QT21">
        <v>8494.34</v>
      </c>
      <c r="QU21">
        <v>1167.6500000000001</v>
      </c>
      <c r="QV21">
        <v>23860.080000000002</v>
      </c>
      <c r="QW21">
        <v>471.83</v>
      </c>
      <c r="QX21">
        <v>1660.49</v>
      </c>
      <c r="QY21">
        <v>1501.5</v>
      </c>
      <c r="QZ21">
        <v>10044.91</v>
      </c>
      <c r="RA21">
        <v>883.75</v>
      </c>
      <c r="RB21">
        <v>3750</v>
      </c>
      <c r="RC21">
        <v>4500</v>
      </c>
      <c r="RD21" t="s">
        <v>5052</v>
      </c>
      <c r="RE21">
        <v>4338.4399999999996</v>
      </c>
      <c r="RF21">
        <v>1824</v>
      </c>
      <c r="RG21" t="s">
        <v>5052</v>
      </c>
      <c r="RH21">
        <v>11599.64</v>
      </c>
      <c r="RI21">
        <v>830.5</v>
      </c>
      <c r="RJ21">
        <v>475.27</v>
      </c>
      <c r="RK21">
        <v>362.77</v>
      </c>
      <c r="RL21" t="s">
        <v>5052</v>
      </c>
      <c r="RM21">
        <v>1234.49</v>
      </c>
      <c r="RN21">
        <v>1080</v>
      </c>
      <c r="RO21" t="s">
        <v>5052</v>
      </c>
      <c r="RP21">
        <v>3028.17</v>
      </c>
      <c r="RQ21">
        <v>12337.45</v>
      </c>
      <c r="RR21" t="s">
        <v>5052</v>
      </c>
      <c r="RS21" t="s">
        <v>5052</v>
      </c>
      <c r="RT21" t="s">
        <v>5052</v>
      </c>
      <c r="RU21">
        <v>61663.27</v>
      </c>
      <c r="RV21">
        <v>189</v>
      </c>
      <c r="RW21">
        <v>3385.2</v>
      </c>
      <c r="RX21">
        <v>1362.91</v>
      </c>
      <c r="RY21">
        <v>307.8</v>
      </c>
      <c r="RZ21">
        <v>1248.75</v>
      </c>
      <c r="SA21">
        <v>433.23</v>
      </c>
      <c r="SB21" t="s">
        <v>5052</v>
      </c>
      <c r="SC21">
        <v>156572</v>
      </c>
      <c r="SD21">
        <v>492</v>
      </c>
      <c r="SE21">
        <v>2068.41</v>
      </c>
      <c r="SF21">
        <v>513.75</v>
      </c>
      <c r="SG21">
        <v>725.96</v>
      </c>
      <c r="SH21">
        <v>890.39</v>
      </c>
      <c r="SI21">
        <v>16732.8</v>
      </c>
      <c r="SJ21">
        <v>8252.11</v>
      </c>
      <c r="SK21">
        <v>3080.2</v>
      </c>
      <c r="SL21">
        <v>3285.41</v>
      </c>
      <c r="SM21">
        <v>252.97</v>
      </c>
      <c r="SN21">
        <v>13486.01</v>
      </c>
      <c r="SO21">
        <v>3273.48</v>
      </c>
      <c r="SP21">
        <v>1042.8</v>
      </c>
      <c r="SQ21">
        <v>1325</v>
      </c>
      <c r="SR21">
        <v>540</v>
      </c>
      <c r="SS21">
        <v>54510.75</v>
      </c>
      <c r="ST21">
        <v>5400</v>
      </c>
      <c r="SU21" t="s">
        <v>5052</v>
      </c>
      <c r="SV21">
        <v>386.1</v>
      </c>
      <c r="SW21">
        <v>11836.11</v>
      </c>
      <c r="SX21" t="s">
        <v>5052</v>
      </c>
      <c r="SY21" t="s">
        <v>5052</v>
      </c>
      <c r="SZ21">
        <v>8207.99</v>
      </c>
      <c r="TA21">
        <v>587.82000000000005</v>
      </c>
      <c r="TB21">
        <v>40660.730000000003</v>
      </c>
      <c r="TC21">
        <v>392</v>
      </c>
      <c r="TD21">
        <v>2160</v>
      </c>
      <c r="TE21" t="s">
        <v>5052</v>
      </c>
      <c r="TF21">
        <v>6100</v>
      </c>
      <c r="TG21" t="s">
        <v>5052</v>
      </c>
      <c r="TH21">
        <v>510</v>
      </c>
      <c r="TI21">
        <v>13452.08</v>
      </c>
      <c r="TJ21">
        <v>729</v>
      </c>
      <c r="TK21">
        <v>7703.66</v>
      </c>
      <c r="TL21">
        <v>1891.71</v>
      </c>
      <c r="TM21">
        <v>29115.119999999999</v>
      </c>
      <c r="TN21">
        <v>423.72</v>
      </c>
      <c r="TO21">
        <v>1810.96</v>
      </c>
      <c r="TP21" t="s">
        <v>5052</v>
      </c>
      <c r="TQ21">
        <v>88798.56</v>
      </c>
      <c r="TR21">
        <v>2550</v>
      </c>
      <c r="TS21">
        <v>681.6</v>
      </c>
      <c r="TT21" t="s">
        <v>5052</v>
      </c>
      <c r="TU21">
        <v>120</v>
      </c>
      <c r="TV21" t="s">
        <v>5052</v>
      </c>
      <c r="TW21">
        <v>26247.01</v>
      </c>
      <c r="TX21" t="s">
        <v>5052</v>
      </c>
      <c r="TY21" t="s">
        <v>5052</v>
      </c>
      <c r="TZ21" t="s">
        <v>5052</v>
      </c>
      <c r="UA21">
        <v>1292.94</v>
      </c>
      <c r="UB21">
        <v>842.65</v>
      </c>
      <c r="UC21" t="s">
        <v>5052</v>
      </c>
      <c r="UD21">
        <v>292.60000000000002</v>
      </c>
      <c r="UE21">
        <v>1062.5999999999999</v>
      </c>
      <c r="UF21">
        <v>59172.95</v>
      </c>
      <c r="UG21">
        <v>4776</v>
      </c>
      <c r="UH21">
        <v>2340</v>
      </c>
      <c r="UI21">
        <v>23740.5</v>
      </c>
      <c r="UJ21">
        <v>797.36</v>
      </c>
      <c r="UK21">
        <v>19760.75</v>
      </c>
      <c r="UL21">
        <v>984</v>
      </c>
      <c r="UM21">
        <v>4888.38</v>
      </c>
      <c r="UN21">
        <v>1208.6199999999999</v>
      </c>
      <c r="UO21">
        <v>1567.85</v>
      </c>
      <c r="UP21">
        <v>510</v>
      </c>
      <c r="UQ21">
        <v>570</v>
      </c>
      <c r="UR21">
        <v>666</v>
      </c>
      <c r="US21">
        <v>1942.66</v>
      </c>
      <c r="UT21">
        <v>2219.7399999999998</v>
      </c>
      <c r="UU21">
        <v>871</v>
      </c>
      <c r="UV21">
        <v>7520</v>
      </c>
      <c r="UW21">
        <v>2386.08</v>
      </c>
      <c r="UX21">
        <v>1351.66</v>
      </c>
      <c r="UY21">
        <v>370.8</v>
      </c>
      <c r="UZ21">
        <v>6241.91</v>
      </c>
      <c r="VA21">
        <v>711.5</v>
      </c>
      <c r="VB21" t="s">
        <v>5052</v>
      </c>
      <c r="VC21" t="s">
        <v>5052</v>
      </c>
      <c r="VD21">
        <v>5096.0200000000004</v>
      </c>
      <c r="VE21" t="s">
        <v>5052</v>
      </c>
      <c r="VF21">
        <v>22400.14</v>
      </c>
      <c r="VG21">
        <v>153</v>
      </c>
      <c r="VH21" t="s">
        <v>5052</v>
      </c>
      <c r="VI21">
        <v>330.48</v>
      </c>
      <c r="VJ21" t="s">
        <v>5052</v>
      </c>
      <c r="VK21" t="s">
        <v>5052</v>
      </c>
      <c r="VL21" t="s">
        <v>5052</v>
      </c>
      <c r="VM21" t="s">
        <v>5052</v>
      </c>
      <c r="VN21">
        <v>1428</v>
      </c>
      <c r="VO21" t="s">
        <v>5052</v>
      </c>
      <c r="VP21">
        <v>428.91</v>
      </c>
      <c r="VQ21">
        <v>3075</v>
      </c>
      <c r="VR21">
        <v>888</v>
      </c>
      <c r="VS21" t="s">
        <v>5052</v>
      </c>
      <c r="VT21">
        <v>196.19</v>
      </c>
      <c r="VU21">
        <v>1431.48</v>
      </c>
      <c r="VV21" t="s">
        <v>5052</v>
      </c>
    </row>
    <row r="22" spans="1:594" x14ac:dyDescent="0.25">
      <c r="A22" s="2">
        <v>40786</v>
      </c>
      <c r="B22">
        <v>2989.99</v>
      </c>
      <c r="C22" t="s">
        <v>5052</v>
      </c>
      <c r="D22">
        <v>726.84</v>
      </c>
      <c r="E22">
        <v>337446.1</v>
      </c>
      <c r="F22">
        <v>3233.45</v>
      </c>
      <c r="G22">
        <v>844.08</v>
      </c>
      <c r="H22">
        <v>8250</v>
      </c>
      <c r="I22">
        <v>436.91</v>
      </c>
      <c r="J22">
        <v>900</v>
      </c>
      <c r="K22" t="s">
        <v>5052</v>
      </c>
      <c r="L22">
        <v>67142.81</v>
      </c>
      <c r="M22" t="s">
        <v>5052</v>
      </c>
      <c r="N22">
        <v>8947.43</v>
      </c>
      <c r="O22" t="s">
        <v>5052</v>
      </c>
      <c r="P22">
        <v>5000</v>
      </c>
      <c r="Q22" t="s">
        <v>5052</v>
      </c>
      <c r="R22">
        <v>4752</v>
      </c>
      <c r="S22">
        <v>978.5</v>
      </c>
      <c r="T22">
        <v>2440</v>
      </c>
      <c r="U22">
        <v>15684.91</v>
      </c>
      <c r="V22" t="s">
        <v>5052</v>
      </c>
      <c r="W22" t="s">
        <v>5052</v>
      </c>
      <c r="X22" t="s">
        <v>5052</v>
      </c>
      <c r="Y22">
        <v>17058.79</v>
      </c>
      <c r="Z22">
        <v>46169.7</v>
      </c>
      <c r="AA22">
        <v>544.9</v>
      </c>
      <c r="AB22">
        <v>809.03</v>
      </c>
      <c r="AC22">
        <v>2668.16</v>
      </c>
      <c r="AD22" t="s">
        <v>5052</v>
      </c>
      <c r="AE22" t="s">
        <v>5052</v>
      </c>
      <c r="AF22">
        <v>414.73</v>
      </c>
      <c r="AG22">
        <v>1152</v>
      </c>
      <c r="AH22">
        <v>338.13</v>
      </c>
      <c r="AI22">
        <v>1036.6600000000001</v>
      </c>
      <c r="AJ22">
        <v>5895.84</v>
      </c>
      <c r="AK22" t="s">
        <v>5052</v>
      </c>
      <c r="AL22">
        <v>2484</v>
      </c>
      <c r="AM22" t="s">
        <v>5052</v>
      </c>
      <c r="AN22">
        <v>1468.99</v>
      </c>
      <c r="AO22">
        <v>4233.16</v>
      </c>
      <c r="AP22" t="s">
        <v>5052</v>
      </c>
      <c r="AQ22">
        <v>100.09</v>
      </c>
      <c r="AR22" t="s">
        <v>5052</v>
      </c>
      <c r="AS22">
        <v>920</v>
      </c>
      <c r="AT22">
        <v>30154.6</v>
      </c>
      <c r="AU22" t="s">
        <v>5052</v>
      </c>
      <c r="AV22">
        <v>6323.96</v>
      </c>
      <c r="AW22">
        <v>305414.8</v>
      </c>
      <c r="AX22">
        <v>13865.22</v>
      </c>
      <c r="AY22">
        <v>19696.96</v>
      </c>
      <c r="AZ22">
        <v>11744.3</v>
      </c>
      <c r="BA22">
        <v>1850</v>
      </c>
      <c r="BB22" t="s">
        <v>5052</v>
      </c>
      <c r="BC22">
        <v>1619.48</v>
      </c>
      <c r="BD22">
        <v>154890.6</v>
      </c>
      <c r="BE22">
        <v>171744.5</v>
      </c>
      <c r="BF22" t="s">
        <v>5052</v>
      </c>
      <c r="BG22" t="s">
        <v>5052</v>
      </c>
      <c r="BH22">
        <v>97363.88</v>
      </c>
      <c r="BI22" t="s">
        <v>5052</v>
      </c>
      <c r="BJ22">
        <v>81000</v>
      </c>
      <c r="BK22">
        <v>264.08</v>
      </c>
      <c r="BL22" t="s">
        <v>5052</v>
      </c>
      <c r="BM22">
        <v>37638.58</v>
      </c>
      <c r="BN22">
        <v>947.2</v>
      </c>
      <c r="BO22" t="s">
        <v>5052</v>
      </c>
      <c r="BP22">
        <v>50.67</v>
      </c>
      <c r="BQ22">
        <v>7800</v>
      </c>
      <c r="BR22" t="s">
        <v>5052</v>
      </c>
      <c r="BS22">
        <v>67200</v>
      </c>
      <c r="BT22">
        <v>885</v>
      </c>
      <c r="BU22" t="s">
        <v>5052</v>
      </c>
      <c r="BV22">
        <v>192</v>
      </c>
      <c r="BW22" t="s">
        <v>5052</v>
      </c>
      <c r="BX22">
        <v>37744.25</v>
      </c>
      <c r="BY22" t="s">
        <v>5052</v>
      </c>
      <c r="BZ22">
        <v>27860.67</v>
      </c>
      <c r="CA22" t="s">
        <v>5052</v>
      </c>
      <c r="CB22">
        <v>1324.66</v>
      </c>
      <c r="CC22">
        <v>2168.39</v>
      </c>
      <c r="CD22" t="s">
        <v>5052</v>
      </c>
      <c r="CE22">
        <v>214</v>
      </c>
      <c r="CF22">
        <v>11988.01</v>
      </c>
      <c r="CG22">
        <v>81705.56</v>
      </c>
      <c r="CH22">
        <v>14445.01</v>
      </c>
      <c r="CI22">
        <v>11815.98</v>
      </c>
      <c r="CJ22">
        <v>354.5</v>
      </c>
      <c r="CK22">
        <v>2413.87</v>
      </c>
      <c r="CL22">
        <v>309</v>
      </c>
      <c r="CM22">
        <v>472.8</v>
      </c>
      <c r="CN22">
        <v>236877.9</v>
      </c>
      <c r="CO22">
        <v>3143.46</v>
      </c>
      <c r="CP22" t="s">
        <v>5052</v>
      </c>
      <c r="CQ22">
        <v>1257.78</v>
      </c>
      <c r="CR22">
        <v>886.6</v>
      </c>
      <c r="CS22">
        <v>1755.08</v>
      </c>
      <c r="CT22">
        <v>1467</v>
      </c>
      <c r="CU22" t="s">
        <v>5052</v>
      </c>
      <c r="CV22">
        <v>1199.6400000000001</v>
      </c>
      <c r="CW22">
        <v>45684.57</v>
      </c>
      <c r="CX22">
        <v>912.25</v>
      </c>
      <c r="CY22">
        <v>585</v>
      </c>
      <c r="CZ22" t="s">
        <v>5052</v>
      </c>
      <c r="DA22">
        <v>1040</v>
      </c>
      <c r="DB22" t="s">
        <v>5052</v>
      </c>
      <c r="DC22" t="s">
        <v>5052</v>
      </c>
      <c r="DD22" t="s">
        <v>5052</v>
      </c>
      <c r="DE22">
        <v>1197.3599999999999</v>
      </c>
      <c r="DF22" t="s">
        <v>5052</v>
      </c>
      <c r="DG22">
        <v>230273.8</v>
      </c>
      <c r="DH22">
        <v>644.16</v>
      </c>
      <c r="DI22" t="s">
        <v>5052</v>
      </c>
      <c r="DJ22" t="s">
        <v>5052</v>
      </c>
      <c r="DK22" t="s">
        <v>5052</v>
      </c>
      <c r="DL22" t="s">
        <v>5052</v>
      </c>
      <c r="DM22">
        <v>1794</v>
      </c>
      <c r="DO22">
        <v>1090</v>
      </c>
      <c r="DP22">
        <v>2736</v>
      </c>
      <c r="DQ22">
        <v>704</v>
      </c>
      <c r="DR22">
        <v>27317.63</v>
      </c>
      <c r="DS22">
        <v>1827.16</v>
      </c>
      <c r="DT22">
        <v>7725</v>
      </c>
      <c r="DU22">
        <v>6370.62</v>
      </c>
      <c r="DV22" t="s">
        <v>5052</v>
      </c>
      <c r="DW22" t="s">
        <v>5052</v>
      </c>
      <c r="DX22">
        <v>165154.79999999999</v>
      </c>
      <c r="DY22">
        <v>130</v>
      </c>
      <c r="DZ22" t="s">
        <v>5052</v>
      </c>
      <c r="EA22">
        <v>3102.5</v>
      </c>
      <c r="EB22">
        <v>20604</v>
      </c>
      <c r="EC22">
        <v>501.97</v>
      </c>
      <c r="ED22">
        <v>311.60000000000002</v>
      </c>
      <c r="EE22" t="s">
        <v>5052</v>
      </c>
      <c r="EF22">
        <v>2480.35</v>
      </c>
      <c r="EG22">
        <v>10231.91</v>
      </c>
      <c r="EH22" t="s">
        <v>5052</v>
      </c>
      <c r="EI22" t="s">
        <v>5052</v>
      </c>
      <c r="EJ22">
        <v>742.76</v>
      </c>
      <c r="EK22">
        <v>48434.75</v>
      </c>
      <c r="EL22">
        <v>1078.83</v>
      </c>
      <c r="EM22" t="s">
        <v>5052</v>
      </c>
      <c r="EN22">
        <v>999.9</v>
      </c>
      <c r="EO22">
        <v>6016</v>
      </c>
      <c r="EP22" t="s">
        <v>5052</v>
      </c>
      <c r="EQ22">
        <v>35646.839999999997</v>
      </c>
      <c r="ER22">
        <v>2224</v>
      </c>
      <c r="ES22">
        <v>394.74</v>
      </c>
      <c r="ET22">
        <v>968.2</v>
      </c>
      <c r="EU22">
        <v>900</v>
      </c>
      <c r="EV22">
        <v>491.61</v>
      </c>
      <c r="EW22">
        <v>973.29</v>
      </c>
      <c r="EX22">
        <v>912</v>
      </c>
      <c r="EY22" t="s">
        <v>5052</v>
      </c>
      <c r="EZ22" t="s">
        <v>5052</v>
      </c>
      <c r="FA22">
        <v>345</v>
      </c>
      <c r="FB22">
        <v>3571.2</v>
      </c>
      <c r="FC22">
        <v>10699.77</v>
      </c>
      <c r="FD22" t="s">
        <v>5052</v>
      </c>
      <c r="FE22">
        <v>7052.4</v>
      </c>
      <c r="FF22">
        <v>9177.76</v>
      </c>
      <c r="FG22">
        <v>9889.01</v>
      </c>
      <c r="FH22" t="s">
        <v>5052</v>
      </c>
      <c r="FI22">
        <v>367.53</v>
      </c>
      <c r="FJ22">
        <v>576</v>
      </c>
      <c r="FK22">
        <v>13290.5</v>
      </c>
      <c r="FL22" t="s">
        <v>5052</v>
      </c>
      <c r="FM22" t="s">
        <v>5052</v>
      </c>
      <c r="FN22">
        <v>1130</v>
      </c>
      <c r="FO22">
        <v>295.24</v>
      </c>
      <c r="FP22">
        <v>827.7</v>
      </c>
      <c r="FR22">
        <v>10075.030000000001</v>
      </c>
      <c r="FS22" t="s">
        <v>5052</v>
      </c>
      <c r="FT22">
        <v>4060.24</v>
      </c>
      <c r="FU22">
        <v>1545</v>
      </c>
      <c r="FV22">
        <v>2878.6</v>
      </c>
      <c r="FW22" t="s">
        <v>5052</v>
      </c>
      <c r="FX22">
        <v>10967.44</v>
      </c>
      <c r="FY22" t="s">
        <v>5052</v>
      </c>
      <c r="FZ22">
        <v>2127.04</v>
      </c>
      <c r="GA22">
        <v>579.79999999999995</v>
      </c>
      <c r="GB22">
        <v>195</v>
      </c>
      <c r="GC22">
        <v>1640.41</v>
      </c>
      <c r="GD22" t="s">
        <v>5052</v>
      </c>
      <c r="GE22">
        <v>6880</v>
      </c>
      <c r="GF22" t="s">
        <v>5052</v>
      </c>
      <c r="GG22">
        <v>896.48</v>
      </c>
      <c r="GH22">
        <v>849.6</v>
      </c>
      <c r="GI22">
        <v>18602.63</v>
      </c>
      <c r="GJ22">
        <v>1820</v>
      </c>
      <c r="GK22">
        <v>52043.45</v>
      </c>
      <c r="GL22" t="s">
        <v>5052</v>
      </c>
      <c r="GM22" t="s">
        <v>5052</v>
      </c>
      <c r="GN22" t="s">
        <v>5052</v>
      </c>
      <c r="GO22">
        <v>1369.54</v>
      </c>
      <c r="GP22">
        <v>12715.21</v>
      </c>
      <c r="GQ22" t="s">
        <v>5052</v>
      </c>
      <c r="GR22">
        <v>653.29999999999995</v>
      </c>
      <c r="GS22" t="s">
        <v>5052</v>
      </c>
      <c r="GT22">
        <v>900</v>
      </c>
      <c r="GU22">
        <v>185348.8</v>
      </c>
      <c r="GV22" t="s">
        <v>5052</v>
      </c>
      <c r="GW22">
        <v>2260</v>
      </c>
      <c r="GX22">
        <v>2295</v>
      </c>
      <c r="GY22">
        <v>665</v>
      </c>
      <c r="GZ22">
        <v>325.02999999999997</v>
      </c>
      <c r="HA22">
        <v>117034.3</v>
      </c>
      <c r="HB22">
        <v>98485.81</v>
      </c>
      <c r="HC22">
        <v>3703.62</v>
      </c>
      <c r="HD22">
        <v>18955.41</v>
      </c>
      <c r="HE22">
        <v>698.62</v>
      </c>
      <c r="HF22" t="s">
        <v>5052</v>
      </c>
      <c r="HG22" t="s">
        <v>5052</v>
      </c>
      <c r="HH22">
        <v>17096.419999999998</v>
      </c>
      <c r="HI22">
        <v>1200.98</v>
      </c>
      <c r="HJ22">
        <v>1236</v>
      </c>
      <c r="HK22">
        <v>694.34</v>
      </c>
      <c r="HL22" t="s">
        <v>5052</v>
      </c>
      <c r="HM22">
        <v>333.8</v>
      </c>
      <c r="HN22" t="s">
        <v>5052</v>
      </c>
      <c r="HO22">
        <v>4070</v>
      </c>
      <c r="HP22">
        <v>1368</v>
      </c>
      <c r="HQ22" t="s">
        <v>5052</v>
      </c>
      <c r="HR22">
        <v>305140.7</v>
      </c>
      <c r="HS22">
        <v>2998.62</v>
      </c>
      <c r="HT22">
        <v>4620.8900000000003</v>
      </c>
      <c r="HU22">
        <v>23875.95</v>
      </c>
      <c r="HV22">
        <v>5800</v>
      </c>
      <c r="HW22">
        <v>1740</v>
      </c>
      <c r="HX22">
        <v>21884.34</v>
      </c>
      <c r="HY22" t="s">
        <v>5052</v>
      </c>
      <c r="HZ22">
        <v>213533</v>
      </c>
      <c r="IA22">
        <v>444</v>
      </c>
      <c r="IB22">
        <v>2450</v>
      </c>
      <c r="IC22">
        <v>3532.31</v>
      </c>
      <c r="ID22">
        <v>4046</v>
      </c>
      <c r="IE22">
        <v>426.8</v>
      </c>
      <c r="IF22" t="s">
        <v>5052</v>
      </c>
      <c r="IG22">
        <v>8625.82</v>
      </c>
      <c r="IH22">
        <v>2211</v>
      </c>
      <c r="II22">
        <v>2952</v>
      </c>
      <c r="IJ22">
        <v>68677.5</v>
      </c>
      <c r="IK22">
        <v>8837.5</v>
      </c>
      <c r="IL22">
        <v>2303.2600000000002</v>
      </c>
      <c r="IM22">
        <v>17625.240000000002</v>
      </c>
      <c r="IN22" t="s">
        <v>5052</v>
      </c>
      <c r="IO22" t="s">
        <v>5052</v>
      </c>
      <c r="IP22" t="s">
        <v>5052</v>
      </c>
      <c r="IQ22">
        <v>428.55</v>
      </c>
      <c r="IR22">
        <v>934.4</v>
      </c>
      <c r="IS22" t="s">
        <v>5052</v>
      </c>
      <c r="IT22">
        <v>7440</v>
      </c>
      <c r="IU22">
        <v>16527.82</v>
      </c>
      <c r="IV22">
        <v>2617.92</v>
      </c>
      <c r="IW22">
        <v>982.5</v>
      </c>
      <c r="IX22" t="s">
        <v>5052</v>
      </c>
      <c r="IY22">
        <v>1128.5999999999999</v>
      </c>
      <c r="IZ22" t="s">
        <v>5052</v>
      </c>
      <c r="JA22">
        <v>638.4</v>
      </c>
      <c r="JB22">
        <v>800</v>
      </c>
      <c r="JC22">
        <v>14110.35</v>
      </c>
      <c r="JD22">
        <v>1408.76</v>
      </c>
      <c r="JE22">
        <v>938</v>
      </c>
      <c r="JF22">
        <v>295.95999999999998</v>
      </c>
      <c r="JG22">
        <v>875</v>
      </c>
      <c r="JH22">
        <v>533.84</v>
      </c>
      <c r="JI22">
        <v>1278.9100000000001</v>
      </c>
      <c r="JJ22">
        <v>329.99</v>
      </c>
      <c r="JK22">
        <v>8790.5400000000009</v>
      </c>
      <c r="JL22">
        <v>17778.28</v>
      </c>
      <c r="JM22" t="s">
        <v>5052</v>
      </c>
      <c r="JN22">
        <v>21471.84</v>
      </c>
      <c r="JO22">
        <v>5200</v>
      </c>
      <c r="JP22">
        <v>1341.17</v>
      </c>
      <c r="JQ22" t="s">
        <v>5052</v>
      </c>
      <c r="JR22">
        <v>1260</v>
      </c>
      <c r="JS22">
        <v>2172</v>
      </c>
      <c r="JT22">
        <v>2086.31</v>
      </c>
      <c r="JU22">
        <v>941.63</v>
      </c>
      <c r="JV22">
        <v>680</v>
      </c>
      <c r="JW22">
        <v>3477.54</v>
      </c>
      <c r="JX22">
        <v>41892.769999999997</v>
      </c>
      <c r="JY22">
        <v>2280</v>
      </c>
      <c r="JZ22" t="s">
        <v>5052</v>
      </c>
      <c r="KA22">
        <v>4059</v>
      </c>
      <c r="KB22">
        <v>2478.7199999999998</v>
      </c>
      <c r="KC22" t="s">
        <v>5052</v>
      </c>
      <c r="KD22">
        <v>1186.8</v>
      </c>
      <c r="KE22">
        <v>954.47</v>
      </c>
      <c r="KF22">
        <v>1021.25</v>
      </c>
      <c r="KG22">
        <v>5660</v>
      </c>
      <c r="KH22" t="s">
        <v>5052</v>
      </c>
      <c r="KI22">
        <v>581.89</v>
      </c>
      <c r="KJ22">
        <v>5044.5</v>
      </c>
      <c r="KK22" t="s">
        <v>5052</v>
      </c>
      <c r="KL22">
        <v>4730</v>
      </c>
      <c r="KM22">
        <v>434.37</v>
      </c>
      <c r="KN22" t="s">
        <v>5052</v>
      </c>
      <c r="KO22">
        <v>2407.81</v>
      </c>
      <c r="KP22">
        <v>2130</v>
      </c>
      <c r="KQ22">
        <v>1102.56</v>
      </c>
      <c r="KR22">
        <v>1684.1</v>
      </c>
      <c r="KS22">
        <v>1181.3800000000001</v>
      </c>
      <c r="KT22" t="s">
        <v>5052</v>
      </c>
      <c r="KU22">
        <v>313.97000000000003</v>
      </c>
      <c r="KV22">
        <v>788.81</v>
      </c>
      <c r="KW22">
        <v>126888.5</v>
      </c>
      <c r="KX22" t="s">
        <v>5052</v>
      </c>
      <c r="KY22">
        <v>2670.35</v>
      </c>
      <c r="KZ22" t="s">
        <v>5052</v>
      </c>
      <c r="LA22">
        <v>2288</v>
      </c>
      <c r="LB22">
        <v>573</v>
      </c>
      <c r="LC22">
        <v>2844.74</v>
      </c>
      <c r="LD22">
        <v>1050</v>
      </c>
      <c r="LE22">
        <v>778.57</v>
      </c>
      <c r="LF22">
        <v>7488</v>
      </c>
      <c r="LG22">
        <v>14062.5</v>
      </c>
      <c r="LH22" t="s">
        <v>5052</v>
      </c>
      <c r="LI22" t="s">
        <v>5052</v>
      </c>
      <c r="LJ22" t="s">
        <v>5052</v>
      </c>
      <c r="LK22">
        <v>2204.4</v>
      </c>
      <c r="LL22">
        <v>3796.79</v>
      </c>
      <c r="LM22">
        <v>1274.4000000000001</v>
      </c>
      <c r="LN22">
        <v>108.89</v>
      </c>
      <c r="LO22">
        <v>1806</v>
      </c>
      <c r="LP22" t="s">
        <v>5052</v>
      </c>
      <c r="LQ22">
        <v>1094.4000000000001</v>
      </c>
      <c r="LR22">
        <v>505</v>
      </c>
      <c r="LS22">
        <v>2004.21</v>
      </c>
      <c r="LT22" t="s">
        <v>5052</v>
      </c>
      <c r="LU22" t="s">
        <v>5052</v>
      </c>
      <c r="LV22" t="s">
        <v>5052</v>
      </c>
      <c r="LW22">
        <v>14800</v>
      </c>
      <c r="LX22">
        <v>3300.3</v>
      </c>
      <c r="LY22">
        <v>16682.8</v>
      </c>
      <c r="LZ22">
        <v>1324.58</v>
      </c>
      <c r="MA22">
        <v>1537.02</v>
      </c>
      <c r="MB22" t="s">
        <v>5052</v>
      </c>
      <c r="MC22">
        <v>522</v>
      </c>
      <c r="MD22">
        <v>2566.96</v>
      </c>
      <c r="ME22" t="s">
        <v>5052</v>
      </c>
      <c r="MF22">
        <v>804.69</v>
      </c>
      <c r="MG22">
        <v>17775.79</v>
      </c>
      <c r="MH22">
        <v>383.04</v>
      </c>
      <c r="MI22">
        <v>480</v>
      </c>
      <c r="MJ22">
        <v>1703</v>
      </c>
      <c r="MK22" t="s">
        <v>5052</v>
      </c>
      <c r="ML22">
        <v>397.44</v>
      </c>
      <c r="MM22">
        <v>17325</v>
      </c>
      <c r="MN22">
        <v>5160</v>
      </c>
      <c r="MO22" t="s">
        <v>5052</v>
      </c>
      <c r="MP22">
        <v>681.67</v>
      </c>
      <c r="MQ22">
        <v>1872.7</v>
      </c>
      <c r="MR22">
        <v>4907.62</v>
      </c>
      <c r="MS22">
        <v>41739.25</v>
      </c>
      <c r="MT22" t="s">
        <v>5052</v>
      </c>
      <c r="MU22">
        <v>939091.5</v>
      </c>
      <c r="MV22" t="s">
        <v>5052</v>
      </c>
      <c r="MW22">
        <v>580997.30000000005</v>
      </c>
      <c r="MX22">
        <v>648</v>
      </c>
      <c r="MY22" t="s">
        <v>5052</v>
      </c>
      <c r="MZ22">
        <v>1626.05</v>
      </c>
      <c r="NA22">
        <v>6575.25</v>
      </c>
      <c r="NB22">
        <v>2240</v>
      </c>
      <c r="NC22">
        <v>14665.79</v>
      </c>
      <c r="ND22">
        <v>3672.93</v>
      </c>
      <c r="NE22" t="s">
        <v>5052</v>
      </c>
      <c r="NF22">
        <v>9288</v>
      </c>
      <c r="NG22">
        <v>64162.53</v>
      </c>
      <c r="NH22" t="s">
        <v>5052</v>
      </c>
      <c r="NI22">
        <v>1357.28</v>
      </c>
      <c r="NJ22">
        <v>6049.87</v>
      </c>
      <c r="NK22" t="s">
        <v>5052</v>
      </c>
      <c r="NL22" t="s">
        <v>5052</v>
      </c>
      <c r="NM22">
        <v>43315.77</v>
      </c>
      <c r="NN22">
        <v>350</v>
      </c>
      <c r="NO22">
        <v>10316.07</v>
      </c>
      <c r="NP22">
        <v>377.14</v>
      </c>
      <c r="NQ22">
        <v>2034.38</v>
      </c>
      <c r="NR22">
        <v>1632</v>
      </c>
      <c r="NS22">
        <v>3424.7</v>
      </c>
      <c r="NT22" t="s">
        <v>5052</v>
      </c>
      <c r="NU22">
        <v>576.05999999999995</v>
      </c>
      <c r="NV22" t="s">
        <v>5052</v>
      </c>
      <c r="NW22">
        <v>1074</v>
      </c>
      <c r="NX22" t="s">
        <v>5052</v>
      </c>
      <c r="NY22">
        <v>7749.25</v>
      </c>
      <c r="NZ22">
        <v>9711.86</v>
      </c>
      <c r="OA22">
        <v>10868.75</v>
      </c>
      <c r="OB22">
        <v>9750</v>
      </c>
      <c r="OC22">
        <v>3533.5</v>
      </c>
      <c r="OD22" t="s">
        <v>5052</v>
      </c>
      <c r="OE22">
        <v>1590</v>
      </c>
      <c r="OF22">
        <v>69.33</v>
      </c>
      <c r="OG22" t="s">
        <v>5052</v>
      </c>
      <c r="OH22" t="s">
        <v>5052</v>
      </c>
      <c r="OI22">
        <v>9115.59</v>
      </c>
      <c r="OJ22">
        <v>8602.6</v>
      </c>
      <c r="OK22">
        <v>7331.35</v>
      </c>
      <c r="OL22">
        <v>731.04</v>
      </c>
      <c r="OM22">
        <v>14700</v>
      </c>
      <c r="ON22">
        <v>900</v>
      </c>
      <c r="OO22">
        <v>9338.34</v>
      </c>
      <c r="OP22" t="s">
        <v>5052</v>
      </c>
      <c r="OQ22">
        <v>240</v>
      </c>
      <c r="OR22">
        <v>803.16</v>
      </c>
      <c r="OS22">
        <v>9581.49</v>
      </c>
      <c r="OT22" t="s">
        <v>5052</v>
      </c>
      <c r="OU22" t="s">
        <v>5052</v>
      </c>
      <c r="OV22" t="s">
        <v>5052</v>
      </c>
      <c r="OW22">
        <v>3563.13</v>
      </c>
      <c r="OX22">
        <v>769.7</v>
      </c>
      <c r="OY22">
        <v>1866.96</v>
      </c>
      <c r="OZ22">
        <v>1579.5</v>
      </c>
      <c r="PA22" t="s">
        <v>5052</v>
      </c>
      <c r="PB22">
        <v>16086.96</v>
      </c>
      <c r="PC22">
        <v>896.4</v>
      </c>
      <c r="PD22">
        <v>4062.5</v>
      </c>
      <c r="PE22" t="s">
        <v>5052</v>
      </c>
      <c r="PF22">
        <v>400800.3</v>
      </c>
      <c r="PG22">
        <v>53129.99</v>
      </c>
      <c r="PH22">
        <v>403768.9</v>
      </c>
      <c r="PI22">
        <v>1470</v>
      </c>
      <c r="PJ22">
        <v>6418.25</v>
      </c>
      <c r="PK22">
        <v>13752</v>
      </c>
      <c r="PL22">
        <v>59039.99</v>
      </c>
      <c r="PM22">
        <v>3174</v>
      </c>
      <c r="PN22">
        <v>813.41</v>
      </c>
      <c r="PO22">
        <v>1826.83</v>
      </c>
      <c r="PP22">
        <v>2159.9899999999998</v>
      </c>
      <c r="PQ22">
        <v>14345</v>
      </c>
      <c r="PR22">
        <v>1500</v>
      </c>
      <c r="PS22">
        <v>1728</v>
      </c>
      <c r="PT22">
        <v>864</v>
      </c>
      <c r="PU22">
        <v>13641.4</v>
      </c>
      <c r="PV22" t="s">
        <v>5052</v>
      </c>
      <c r="PW22">
        <v>3530.89</v>
      </c>
      <c r="PX22" t="s">
        <v>5052</v>
      </c>
      <c r="PY22">
        <v>2425.36</v>
      </c>
      <c r="PZ22">
        <v>3795.34</v>
      </c>
      <c r="QA22">
        <v>7504.93</v>
      </c>
      <c r="QB22">
        <v>879.12</v>
      </c>
      <c r="QC22">
        <v>8294.1200000000008</v>
      </c>
      <c r="QD22">
        <v>438</v>
      </c>
      <c r="QE22">
        <v>8584.27</v>
      </c>
      <c r="QF22">
        <v>10000</v>
      </c>
      <c r="QG22">
        <v>9215</v>
      </c>
      <c r="QH22">
        <v>33280</v>
      </c>
      <c r="QI22" t="s">
        <v>5052</v>
      </c>
      <c r="QJ22" t="s">
        <v>5052</v>
      </c>
      <c r="QK22">
        <v>1400</v>
      </c>
      <c r="QL22" t="s">
        <v>5052</v>
      </c>
      <c r="QM22">
        <v>664.66</v>
      </c>
      <c r="QN22">
        <v>671.62</v>
      </c>
      <c r="QO22" t="s">
        <v>5052</v>
      </c>
      <c r="QP22" t="s">
        <v>5052</v>
      </c>
      <c r="QQ22">
        <v>189.6</v>
      </c>
      <c r="QR22">
        <v>4994.8900000000003</v>
      </c>
      <c r="QS22">
        <v>1680</v>
      </c>
      <c r="QT22">
        <v>8053.07</v>
      </c>
      <c r="QU22">
        <v>1119.25</v>
      </c>
      <c r="QV22">
        <v>24375.05</v>
      </c>
      <c r="QW22">
        <v>320.85000000000002</v>
      </c>
      <c r="QX22">
        <v>1700.99</v>
      </c>
      <c r="QY22">
        <v>1339.8</v>
      </c>
      <c r="QZ22">
        <v>7879.89</v>
      </c>
      <c r="RA22">
        <v>883.75</v>
      </c>
      <c r="RB22">
        <v>3270</v>
      </c>
      <c r="RC22">
        <v>5460</v>
      </c>
      <c r="RD22" t="s">
        <v>5052</v>
      </c>
      <c r="RE22">
        <v>4131.8500000000004</v>
      </c>
      <c r="RF22">
        <v>1536</v>
      </c>
      <c r="RG22" t="s">
        <v>5052</v>
      </c>
      <c r="RH22">
        <v>9802.52</v>
      </c>
      <c r="RI22">
        <v>847</v>
      </c>
      <c r="RJ22">
        <v>401.68</v>
      </c>
      <c r="RK22">
        <v>324.44</v>
      </c>
      <c r="RL22" t="s">
        <v>5052</v>
      </c>
      <c r="RM22">
        <v>962.68</v>
      </c>
      <c r="RN22">
        <v>1026</v>
      </c>
      <c r="RO22" t="s">
        <v>5052</v>
      </c>
      <c r="RP22">
        <v>2783.11</v>
      </c>
      <c r="RQ22">
        <v>11986.63</v>
      </c>
      <c r="RR22" t="s">
        <v>5052</v>
      </c>
      <c r="RS22" t="s">
        <v>5052</v>
      </c>
      <c r="RT22" t="s">
        <v>5052</v>
      </c>
      <c r="RU22">
        <v>55660.63</v>
      </c>
      <c r="RV22">
        <v>170.1</v>
      </c>
      <c r="RW22">
        <v>2948.4</v>
      </c>
      <c r="RX22">
        <v>969.88</v>
      </c>
      <c r="RY22">
        <v>296.39999999999998</v>
      </c>
      <c r="RZ22">
        <v>1380</v>
      </c>
      <c r="SA22">
        <v>346.58</v>
      </c>
      <c r="SB22" t="s">
        <v>5052</v>
      </c>
      <c r="SC22">
        <v>136681.79999999999</v>
      </c>
      <c r="SD22">
        <v>466.5</v>
      </c>
      <c r="SE22">
        <v>1752.49</v>
      </c>
      <c r="SF22">
        <v>420</v>
      </c>
      <c r="SG22">
        <v>725.96</v>
      </c>
      <c r="SH22">
        <v>839.99</v>
      </c>
      <c r="SI22">
        <v>17085.599999999999</v>
      </c>
      <c r="SJ22">
        <v>8074.01</v>
      </c>
      <c r="SK22">
        <v>2213.39</v>
      </c>
      <c r="SL22">
        <v>3260.33</v>
      </c>
      <c r="SM22">
        <v>252.97</v>
      </c>
      <c r="SN22">
        <v>12987.95</v>
      </c>
      <c r="SO22">
        <v>3013.68</v>
      </c>
      <c r="SP22">
        <v>990</v>
      </c>
      <c r="SQ22">
        <v>1300</v>
      </c>
      <c r="SR22">
        <v>516</v>
      </c>
      <c r="SS22">
        <v>54032.59</v>
      </c>
      <c r="ST22">
        <v>5370</v>
      </c>
      <c r="SU22" t="s">
        <v>5052</v>
      </c>
      <c r="SV22">
        <v>353.7</v>
      </c>
      <c r="SW22">
        <v>11288.15</v>
      </c>
      <c r="SX22" t="s">
        <v>5052</v>
      </c>
      <c r="SY22" t="s">
        <v>5052</v>
      </c>
      <c r="SZ22">
        <v>8207.99</v>
      </c>
      <c r="TA22">
        <v>572.66999999999996</v>
      </c>
      <c r="TB22">
        <v>41993.94</v>
      </c>
      <c r="TC22">
        <v>386</v>
      </c>
      <c r="TD22">
        <v>2280</v>
      </c>
      <c r="TE22" t="s">
        <v>5052</v>
      </c>
      <c r="TF22">
        <v>6050</v>
      </c>
      <c r="TG22" t="s">
        <v>5052</v>
      </c>
      <c r="TH22">
        <v>525</v>
      </c>
      <c r="TI22">
        <v>13806.08</v>
      </c>
      <c r="TJ22">
        <v>733.5</v>
      </c>
      <c r="TK22">
        <v>7474.85</v>
      </c>
      <c r="TL22">
        <v>1795.2</v>
      </c>
      <c r="TM22">
        <v>29843</v>
      </c>
      <c r="TN22">
        <v>419.44</v>
      </c>
      <c r="TO22">
        <v>1674.52</v>
      </c>
      <c r="TP22" t="s">
        <v>5052</v>
      </c>
      <c r="TQ22">
        <v>75304.63</v>
      </c>
      <c r="TR22">
        <v>2486.25</v>
      </c>
      <c r="TS22">
        <v>678.05</v>
      </c>
      <c r="TT22" t="s">
        <v>5052</v>
      </c>
      <c r="TU22">
        <v>114.72</v>
      </c>
      <c r="TV22" t="s">
        <v>5052</v>
      </c>
      <c r="TW22">
        <v>26045.11</v>
      </c>
      <c r="TX22" t="s">
        <v>5052</v>
      </c>
      <c r="TY22" t="s">
        <v>5052</v>
      </c>
      <c r="TZ22" t="s">
        <v>5052</v>
      </c>
      <c r="UA22">
        <v>1172.98</v>
      </c>
      <c r="UB22">
        <v>807.54</v>
      </c>
      <c r="UC22" t="s">
        <v>5052</v>
      </c>
      <c r="UD22">
        <v>431.2</v>
      </c>
      <c r="UE22">
        <v>1023</v>
      </c>
      <c r="UF22">
        <v>56852.44</v>
      </c>
      <c r="UG22">
        <v>5424</v>
      </c>
      <c r="UH22">
        <v>2592</v>
      </c>
      <c r="UI22">
        <v>20548.5</v>
      </c>
      <c r="UJ22">
        <v>797.36</v>
      </c>
      <c r="UK22">
        <v>18288.38</v>
      </c>
      <c r="UL22">
        <v>816</v>
      </c>
      <c r="UM22">
        <v>4888.38</v>
      </c>
      <c r="UN22">
        <v>1812.93</v>
      </c>
      <c r="UO22">
        <v>1300.17</v>
      </c>
      <c r="UP22">
        <v>510</v>
      </c>
      <c r="UQ22">
        <v>625</v>
      </c>
      <c r="UR22">
        <v>837</v>
      </c>
      <c r="US22">
        <v>1741.7</v>
      </c>
      <c r="UT22">
        <v>2235.94</v>
      </c>
      <c r="UU22">
        <v>728</v>
      </c>
      <c r="UV22">
        <v>7661</v>
      </c>
      <c r="UW22">
        <v>2080.1799999999998</v>
      </c>
      <c r="UX22">
        <v>1542.73</v>
      </c>
      <c r="UY22">
        <v>348.48</v>
      </c>
      <c r="UZ22">
        <v>5353.94</v>
      </c>
      <c r="VA22">
        <v>711.5</v>
      </c>
      <c r="VB22" t="s">
        <v>5052</v>
      </c>
      <c r="VC22" t="s">
        <v>5052</v>
      </c>
      <c r="VD22">
        <v>4306.49</v>
      </c>
      <c r="VE22" t="s">
        <v>5052</v>
      </c>
      <c r="VF22">
        <v>19437.150000000001</v>
      </c>
      <c r="VG22">
        <v>125</v>
      </c>
      <c r="VH22" t="s">
        <v>5052</v>
      </c>
      <c r="VI22">
        <v>317.52</v>
      </c>
      <c r="VJ22" t="s">
        <v>5052</v>
      </c>
      <c r="VK22" t="s">
        <v>5052</v>
      </c>
      <c r="VL22" t="s">
        <v>5052</v>
      </c>
      <c r="VM22" t="s">
        <v>5052</v>
      </c>
      <c r="VN22">
        <v>1365.52</v>
      </c>
      <c r="VO22" t="s">
        <v>5052</v>
      </c>
      <c r="VP22">
        <v>368.92</v>
      </c>
      <c r="VQ22">
        <v>3525</v>
      </c>
      <c r="VR22">
        <v>848</v>
      </c>
      <c r="VS22" t="s">
        <v>5052</v>
      </c>
      <c r="VT22">
        <v>196.19</v>
      </c>
      <c r="VU22">
        <v>1373.89</v>
      </c>
      <c r="VV22" t="s">
        <v>5052</v>
      </c>
    </row>
    <row r="23" spans="1:594" x14ac:dyDescent="0.25">
      <c r="A23" s="2">
        <v>40816</v>
      </c>
      <c r="B23">
        <v>2491.66</v>
      </c>
      <c r="C23" t="s">
        <v>5052</v>
      </c>
      <c r="D23">
        <v>723.07</v>
      </c>
      <c r="E23">
        <v>380556.1</v>
      </c>
      <c r="F23">
        <v>2931.77</v>
      </c>
      <c r="G23">
        <v>638.13</v>
      </c>
      <c r="H23">
        <v>7500</v>
      </c>
      <c r="I23">
        <v>403.3</v>
      </c>
      <c r="J23">
        <v>890.62</v>
      </c>
      <c r="K23" t="s">
        <v>5052</v>
      </c>
      <c r="L23">
        <v>56428.54</v>
      </c>
      <c r="M23" t="s">
        <v>5052</v>
      </c>
      <c r="N23">
        <v>5991.58</v>
      </c>
      <c r="O23" t="s">
        <v>5052</v>
      </c>
      <c r="P23">
        <v>4725</v>
      </c>
      <c r="Q23" t="s">
        <v>5052</v>
      </c>
      <c r="R23">
        <v>4320</v>
      </c>
      <c r="S23">
        <v>845.5</v>
      </c>
      <c r="T23">
        <v>2380</v>
      </c>
      <c r="U23">
        <v>11737.01</v>
      </c>
      <c r="V23" t="s">
        <v>5052</v>
      </c>
      <c r="W23" t="s">
        <v>5052</v>
      </c>
      <c r="X23" t="s">
        <v>5052</v>
      </c>
      <c r="Y23">
        <v>15377.01</v>
      </c>
      <c r="Z23">
        <v>46169.7</v>
      </c>
      <c r="AA23">
        <v>377.91</v>
      </c>
      <c r="AB23">
        <v>755.09</v>
      </c>
      <c r="AC23">
        <v>2653</v>
      </c>
      <c r="AD23" t="s">
        <v>5052</v>
      </c>
      <c r="AE23" t="s">
        <v>5052</v>
      </c>
      <c r="AF23">
        <v>389.66</v>
      </c>
      <c r="AG23">
        <v>1080</v>
      </c>
      <c r="AH23">
        <v>265.33</v>
      </c>
      <c r="AI23">
        <v>844.69</v>
      </c>
      <c r="AJ23">
        <v>4148.1400000000003</v>
      </c>
      <c r="AK23">
        <v>1350</v>
      </c>
      <c r="AL23">
        <v>2300</v>
      </c>
      <c r="AM23" t="s">
        <v>5052</v>
      </c>
      <c r="AN23">
        <v>1374.92</v>
      </c>
      <c r="AO23">
        <v>3759.3</v>
      </c>
      <c r="AP23" t="s">
        <v>5052</v>
      </c>
      <c r="AQ23">
        <v>100.09</v>
      </c>
      <c r="AR23" t="s">
        <v>5052</v>
      </c>
      <c r="AS23">
        <v>680</v>
      </c>
      <c r="AT23">
        <v>22719.23</v>
      </c>
      <c r="AU23" t="s">
        <v>5052</v>
      </c>
      <c r="AV23">
        <v>5252.97</v>
      </c>
      <c r="AW23">
        <v>269146.8</v>
      </c>
      <c r="AX23">
        <v>12568.48</v>
      </c>
      <c r="AY23">
        <v>18936.46</v>
      </c>
      <c r="AZ23">
        <v>8897.2000000000007</v>
      </c>
      <c r="BA23">
        <v>1610</v>
      </c>
      <c r="BB23" t="s">
        <v>5052</v>
      </c>
      <c r="BC23">
        <v>1415.63</v>
      </c>
      <c r="BD23">
        <v>121482.8</v>
      </c>
      <c r="BE23">
        <v>142395.79999999999</v>
      </c>
      <c r="BF23" t="s">
        <v>5052</v>
      </c>
      <c r="BG23" t="s">
        <v>5052</v>
      </c>
      <c r="BH23">
        <v>98909.31</v>
      </c>
      <c r="BI23" t="s">
        <v>5052</v>
      </c>
      <c r="BJ23">
        <v>73500</v>
      </c>
      <c r="BK23">
        <v>211.27</v>
      </c>
      <c r="BL23" t="s">
        <v>5052</v>
      </c>
      <c r="BM23">
        <v>32556.58</v>
      </c>
      <c r="BN23">
        <v>800</v>
      </c>
      <c r="BO23" t="s">
        <v>5052</v>
      </c>
      <c r="BP23">
        <v>50.67</v>
      </c>
      <c r="BQ23">
        <v>7439.99</v>
      </c>
      <c r="BR23" t="s">
        <v>5052</v>
      </c>
      <c r="BS23">
        <v>51300.02</v>
      </c>
      <c r="BT23">
        <v>880</v>
      </c>
      <c r="BU23" t="s">
        <v>5052</v>
      </c>
      <c r="BV23">
        <v>186</v>
      </c>
      <c r="BW23" t="s">
        <v>5052</v>
      </c>
      <c r="BX23">
        <v>33741.07</v>
      </c>
      <c r="BY23" t="s">
        <v>5052</v>
      </c>
      <c r="BZ23">
        <v>28224.86</v>
      </c>
      <c r="CA23" t="s">
        <v>5052</v>
      </c>
      <c r="CB23">
        <v>1203.32</v>
      </c>
      <c r="CC23">
        <v>2150.4699999999998</v>
      </c>
      <c r="CD23" t="s">
        <v>5052</v>
      </c>
      <c r="CE23">
        <v>159.19999999999999</v>
      </c>
      <c r="CF23">
        <v>9623.02</v>
      </c>
      <c r="CG23">
        <v>74624.44</v>
      </c>
      <c r="CH23">
        <v>10867.5</v>
      </c>
      <c r="CI23">
        <v>9832.8799999999992</v>
      </c>
      <c r="CJ23">
        <v>290.69</v>
      </c>
      <c r="CK23">
        <v>2413.87</v>
      </c>
      <c r="CL23">
        <v>291</v>
      </c>
      <c r="CM23">
        <v>412.8</v>
      </c>
      <c r="CN23">
        <v>201158.3</v>
      </c>
      <c r="CO23">
        <v>2745.55</v>
      </c>
      <c r="CP23" t="s">
        <v>5052</v>
      </c>
      <c r="CQ23">
        <v>1135.81</v>
      </c>
      <c r="CR23">
        <v>651</v>
      </c>
      <c r="CS23">
        <v>1574.56</v>
      </c>
      <c r="CT23">
        <v>1476</v>
      </c>
      <c r="CU23" t="s">
        <v>5052</v>
      </c>
      <c r="CV23">
        <v>1115.55</v>
      </c>
      <c r="CW23">
        <v>38505.599999999999</v>
      </c>
      <c r="CX23">
        <v>922.5</v>
      </c>
      <c r="CY23">
        <v>534</v>
      </c>
      <c r="CZ23" t="s">
        <v>5052</v>
      </c>
      <c r="DA23">
        <v>976</v>
      </c>
      <c r="DB23" t="s">
        <v>5052</v>
      </c>
      <c r="DC23" t="s">
        <v>5052</v>
      </c>
      <c r="DD23" t="s">
        <v>5052</v>
      </c>
      <c r="DE23">
        <v>1026.79</v>
      </c>
      <c r="DF23" t="s">
        <v>5052</v>
      </c>
      <c r="DG23">
        <v>215671.1</v>
      </c>
      <c r="DH23">
        <v>594</v>
      </c>
      <c r="DI23" t="s">
        <v>5052</v>
      </c>
      <c r="DJ23" t="s">
        <v>5052</v>
      </c>
      <c r="DK23" t="s">
        <v>5052</v>
      </c>
      <c r="DL23" t="s">
        <v>5052</v>
      </c>
      <c r="DM23">
        <v>1430</v>
      </c>
      <c r="DO23">
        <v>970</v>
      </c>
      <c r="DP23">
        <v>2592</v>
      </c>
      <c r="DQ23">
        <v>676</v>
      </c>
      <c r="DR23">
        <v>24323.93</v>
      </c>
      <c r="DS23">
        <v>1676.38</v>
      </c>
      <c r="DT23">
        <v>7170</v>
      </c>
      <c r="DU23">
        <v>6064.83</v>
      </c>
      <c r="DV23" t="s">
        <v>5052</v>
      </c>
      <c r="DW23" t="s">
        <v>5052</v>
      </c>
      <c r="DX23">
        <v>175217.9</v>
      </c>
      <c r="DY23">
        <v>116</v>
      </c>
      <c r="DZ23" t="s">
        <v>5052</v>
      </c>
      <c r="EA23">
        <v>2890</v>
      </c>
      <c r="EB23">
        <v>20808</v>
      </c>
      <c r="EC23">
        <v>474.42</v>
      </c>
      <c r="ED23">
        <v>262.39999999999998</v>
      </c>
      <c r="EE23" t="s">
        <v>5052</v>
      </c>
      <c r="EF23">
        <v>2170.31</v>
      </c>
      <c r="EG23">
        <v>9233.68</v>
      </c>
      <c r="EH23" t="s">
        <v>5052</v>
      </c>
      <c r="EI23" t="s">
        <v>5052</v>
      </c>
      <c r="EJ23">
        <v>576.83000000000004</v>
      </c>
      <c r="EK23">
        <v>44486.29</v>
      </c>
      <c r="EL23">
        <v>1079.23</v>
      </c>
      <c r="EM23" t="s">
        <v>5052</v>
      </c>
      <c r="EN23">
        <v>901.97</v>
      </c>
      <c r="EO23">
        <v>5073.2</v>
      </c>
      <c r="EP23" t="s">
        <v>5052</v>
      </c>
      <c r="EQ23">
        <v>31320.77</v>
      </c>
      <c r="ER23">
        <v>1501.2</v>
      </c>
      <c r="ES23">
        <v>229.5</v>
      </c>
      <c r="ET23">
        <v>958.8</v>
      </c>
      <c r="EU23">
        <v>750</v>
      </c>
      <c r="EV23">
        <v>444.67</v>
      </c>
      <c r="EW23">
        <v>706.25</v>
      </c>
      <c r="EX23">
        <v>820.8</v>
      </c>
      <c r="EY23" t="s">
        <v>5052</v>
      </c>
      <c r="EZ23" t="s">
        <v>5052</v>
      </c>
      <c r="FA23">
        <v>330</v>
      </c>
      <c r="FB23">
        <v>3321.6</v>
      </c>
      <c r="FC23">
        <v>9293.9599999999991</v>
      </c>
      <c r="FD23" t="s">
        <v>5052</v>
      </c>
      <c r="FE23">
        <v>6579.09</v>
      </c>
      <c r="FF23">
        <v>6783.56</v>
      </c>
      <c r="FG23">
        <v>6592.68</v>
      </c>
      <c r="FH23" t="s">
        <v>5052</v>
      </c>
      <c r="FI23">
        <v>275.64999999999998</v>
      </c>
      <c r="FJ23">
        <v>450</v>
      </c>
      <c r="FK23">
        <v>10970.93</v>
      </c>
      <c r="FL23" t="s">
        <v>5052</v>
      </c>
      <c r="FM23" t="s">
        <v>5052</v>
      </c>
      <c r="FN23">
        <v>1010</v>
      </c>
      <c r="FO23">
        <v>295.24</v>
      </c>
      <c r="FP23">
        <v>751.46</v>
      </c>
      <c r="FR23">
        <v>9226.6</v>
      </c>
      <c r="FS23" t="s">
        <v>5052</v>
      </c>
      <c r="FT23">
        <v>3969.51</v>
      </c>
      <c r="FU23">
        <v>1400.8</v>
      </c>
      <c r="FV23">
        <v>2664</v>
      </c>
      <c r="FW23" t="s">
        <v>5052</v>
      </c>
      <c r="FX23">
        <v>10967.44</v>
      </c>
      <c r="FY23" t="s">
        <v>5052</v>
      </c>
      <c r="FZ23">
        <v>1728.04</v>
      </c>
      <c r="GA23">
        <v>400.4</v>
      </c>
      <c r="GB23">
        <v>155</v>
      </c>
      <c r="GC23">
        <v>1550.94</v>
      </c>
      <c r="GD23" t="s">
        <v>5052</v>
      </c>
      <c r="GE23">
        <v>5000</v>
      </c>
      <c r="GF23" t="s">
        <v>5052</v>
      </c>
      <c r="GG23">
        <v>786.91</v>
      </c>
      <c r="GH23">
        <v>748.8</v>
      </c>
      <c r="GI23">
        <v>14035.02</v>
      </c>
      <c r="GJ23">
        <v>1620</v>
      </c>
      <c r="GK23">
        <v>47739.41</v>
      </c>
      <c r="GL23" t="s">
        <v>5052</v>
      </c>
      <c r="GM23" t="s">
        <v>5052</v>
      </c>
      <c r="GN23" t="s">
        <v>5052</v>
      </c>
      <c r="GO23">
        <v>1310.28</v>
      </c>
      <c r="GP23">
        <v>12787.88</v>
      </c>
      <c r="GQ23" t="s">
        <v>5052</v>
      </c>
      <c r="GR23">
        <v>564</v>
      </c>
      <c r="GS23" t="s">
        <v>5052</v>
      </c>
      <c r="GT23">
        <v>900</v>
      </c>
      <c r="GU23">
        <v>132392</v>
      </c>
      <c r="GV23" t="s">
        <v>5052</v>
      </c>
      <c r="GW23">
        <v>2040</v>
      </c>
      <c r="GX23">
        <v>1665</v>
      </c>
      <c r="GY23">
        <v>585</v>
      </c>
      <c r="GZ23">
        <v>305.02999999999997</v>
      </c>
      <c r="HA23">
        <v>116232.7</v>
      </c>
      <c r="HB23">
        <v>71514.559999999998</v>
      </c>
      <c r="HC23">
        <v>3476.52</v>
      </c>
      <c r="HD23">
        <v>13923</v>
      </c>
      <c r="HE23">
        <v>668.25</v>
      </c>
      <c r="HF23" t="s">
        <v>5052</v>
      </c>
      <c r="HG23" t="s">
        <v>5052</v>
      </c>
      <c r="HH23">
        <v>11735.68</v>
      </c>
      <c r="HI23">
        <v>861.88</v>
      </c>
      <c r="HJ23">
        <v>1164</v>
      </c>
      <c r="HK23">
        <v>617.19000000000005</v>
      </c>
      <c r="HL23" t="s">
        <v>5052</v>
      </c>
      <c r="HM23">
        <v>258.69</v>
      </c>
      <c r="HN23" t="s">
        <v>5052</v>
      </c>
      <c r="HO23">
        <v>3674</v>
      </c>
      <c r="HP23">
        <v>1068</v>
      </c>
      <c r="HQ23" t="s">
        <v>5052</v>
      </c>
      <c r="HR23">
        <v>280011.5</v>
      </c>
      <c r="HS23">
        <v>2351.6799999999998</v>
      </c>
      <c r="HT23">
        <v>3127.07</v>
      </c>
      <c r="HU23">
        <v>16906.61</v>
      </c>
      <c r="HV23">
        <v>4575</v>
      </c>
      <c r="HW23">
        <v>1725</v>
      </c>
      <c r="HX23">
        <v>18236.95</v>
      </c>
      <c r="HY23" t="s">
        <v>5052</v>
      </c>
      <c r="HZ23">
        <v>172168.1</v>
      </c>
      <c r="IA23">
        <v>414</v>
      </c>
      <c r="IB23">
        <v>2150</v>
      </c>
      <c r="IC23">
        <v>2655.68</v>
      </c>
      <c r="ID23">
        <v>3026</v>
      </c>
      <c r="IE23">
        <v>334.4</v>
      </c>
      <c r="IF23" t="s">
        <v>5052</v>
      </c>
      <c r="IG23">
        <v>7834.08</v>
      </c>
      <c r="IH23">
        <v>1782</v>
      </c>
      <c r="II23">
        <v>2427.1999999999998</v>
      </c>
      <c r="IJ23">
        <v>65168.46</v>
      </c>
      <c r="IK23">
        <v>8050</v>
      </c>
      <c r="IL23">
        <v>2213.52</v>
      </c>
      <c r="IM23">
        <v>15464.73</v>
      </c>
      <c r="IN23" t="s">
        <v>5052</v>
      </c>
      <c r="IO23" t="s">
        <v>5052</v>
      </c>
      <c r="IP23" t="s">
        <v>5052</v>
      </c>
      <c r="IQ23">
        <v>403.35</v>
      </c>
      <c r="IR23">
        <v>736</v>
      </c>
      <c r="IS23" t="s">
        <v>5052</v>
      </c>
      <c r="IT23">
        <v>5840</v>
      </c>
      <c r="IU23">
        <v>16380.25</v>
      </c>
      <c r="IV23">
        <v>2216.16</v>
      </c>
      <c r="IW23">
        <v>876.39</v>
      </c>
      <c r="IX23" t="s">
        <v>5052</v>
      </c>
      <c r="IY23">
        <v>929.81</v>
      </c>
      <c r="IZ23" t="s">
        <v>5052</v>
      </c>
      <c r="JA23">
        <v>632.32000000000005</v>
      </c>
      <c r="JB23">
        <v>840</v>
      </c>
      <c r="JC23">
        <v>11023.71</v>
      </c>
      <c r="JD23">
        <v>1105.8699999999999</v>
      </c>
      <c r="JE23">
        <v>668.5</v>
      </c>
      <c r="JF23">
        <v>269.06</v>
      </c>
      <c r="JG23">
        <v>750</v>
      </c>
      <c r="JH23">
        <v>492.37</v>
      </c>
      <c r="JI23">
        <v>1223.3</v>
      </c>
      <c r="JJ23">
        <v>274.99</v>
      </c>
      <c r="JK23">
        <v>8219.7199999999993</v>
      </c>
      <c r="JL23">
        <v>17306.7</v>
      </c>
      <c r="JM23" t="s">
        <v>5052</v>
      </c>
      <c r="JN23">
        <v>18723.439999999999</v>
      </c>
      <c r="JO23">
        <v>4250</v>
      </c>
      <c r="JP23">
        <v>998.74</v>
      </c>
      <c r="JQ23" t="s">
        <v>5052</v>
      </c>
      <c r="JR23">
        <v>1144.8</v>
      </c>
      <c r="JS23">
        <v>2160</v>
      </c>
      <c r="JT23">
        <v>1972.35</v>
      </c>
      <c r="JU23">
        <v>682.94</v>
      </c>
      <c r="JV23">
        <v>568</v>
      </c>
      <c r="JW23">
        <v>3132.93</v>
      </c>
      <c r="JX23">
        <v>33715.99</v>
      </c>
      <c r="JY23">
        <v>2280</v>
      </c>
      <c r="JZ23" t="s">
        <v>5052</v>
      </c>
      <c r="KA23">
        <v>3630</v>
      </c>
      <c r="KB23">
        <v>2322.71</v>
      </c>
      <c r="KC23" t="s">
        <v>5052</v>
      </c>
      <c r="KD23">
        <v>1159.2</v>
      </c>
      <c r="KE23">
        <v>954.47</v>
      </c>
      <c r="KF23">
        <v>989</v>
      </c>
      <c r="KG23">
        <v>4869.26</v>
      </c>
      <c r="KH23" t="s">
        <v>5052</v>
      </c>
      <c r="KI23">
        <v>572.85</v>
      </c>
      <c r="KJ23">
        <v>4469.25</v>
      </c>
      <c r="KK23" t="s">
        <v>5052</v>
      </c>
      <c r="KL23">
        <v>4345</v>
      </c>
      <c r="KM23">
        <v>434.37</v>
      </c>
      <c r="KN23" t="s">
        <v>5052</v>
      </c>
      <c r="KO23">
        <v>2121.88</v>
      </c>
      <c r="KP23">
        <v>2040</v>
      </c>
      <c r="KQ23">
        <v>776.45</v>
      </c>
      <c r="KR23">
        <v>1375.74</v>
      </c>
      <c r="KS23">
        <v>801.16</v>
      </c>
      <c r="KT23" t="s">
        <v>5052</v>
      </c>
      <c r="KU23">
        <v>309.49</v>
      </c>
      <c r="KV23">
        <v>706.32</v>
      </c>
      <c r="KW23">
        <v>126888.5</v>
      </c>
      <c r="KX23" t="s">
        <v>5052</v>
      </c>
      <c r="KY23">
        <v>2191.06</v>
      </c>
      <c r="KZ23" t="s">
        <v>5052</v>
      </c>
      <c r="LA23">
        <v>2048</v>
      </c>
      <c r="LB23">
        <v>558</v>
      </c>
      <c r="LC23">
        <v>1593.05</v>
      </c>
      <c r="LD23">
        <v>1032</v>
      </c>
      <c r="LE23">
        <v>703.91</v>
      </c>
      <c r="LF23">
        <v>7488</v>
      </c>
      <c r="LG23">
        <v>14296.87</v>
      </c>
      <c r="LH23" t="s">
        <v>5052</v>
      </c>
      <c r="LI23" t="s">
        <v>5052</v>
      </c>
      <c r="LJ23" t="s">
        <v>5052</v>
      </c>
      <c r="LK23">
        <v>1914</v>
      </c>
      <c r="LL23">
        <v>2938</v>
      </c>
      <c r="LM23">
        <v>874.8</v>
      </c>
      <c r="LN23">
        <v>165.84</v>
      </c>
      <c r="LO23">
        <v>1638</v>
      </c>
      <c r="LP23" t="s">
        <v>5052</v>
      </c>
      <c r="LQ23">
        <v>1132.8</v>
      </c>
      <c r="LR23">
        <v>430</v>
      </c>
      <c r="LS23">
        <v>1843.16</v>
      </c>
      <c r="LT23" t="s">
        <v>5052</v>
      </c>
      <c r="LU23" t="s">
        <v>5052</v>
      </c>
      <c r="LV23" t="s">
        <v>5052</v>
      </c>
      <c r="LW23">
        <v>10080</v>
      </c>
      <c r="LX23">
        <v>3266.1</v>
      </c>
      <c r="LY23">
        <v>16994.63</v>
      </c>
      <c r="LZ23">
        <v>926.39</v>
      </c>
      <c r="MA23">
        <v>1369.63</v>
      </c>
      <c r="MB23" t="s">
        <v>5052</v>
      </c>
      <c r="MC23">
        <v>522</v>
      </c>
      <c r="MD23">
        <v>2319.16</v>
      </c>
      <c r="ME23" t="s">
        <v>5052</v>
      </c>
      <c r="MF23">
        <v>688.51</v>
      </c>
      <c r="MG23">
        <v>15073.04</v>
      </c>
      <c r="MH23">
        <v>332.64</v>
      </c>
      <c r="MI23">
        <v>344</v>
      </c>
      <c r="MJ23">
        <v>1417</v>
      </c>
      <c r="MK23" t="s">
        <v>5052</v>
      </c>
      <c r="ML23">
        <v>454.22</v>
      </c>
      <c r="MM23">
        <v>14625</v>
      </c>
      <c r="MN23">
        <v>4140</v>
      </c>
      <c r="MO23" t="s">
        <v>5052</v>
      </c>
      <c r="MP23">
        <v>508.92</v>
      </c>
      <c r="MQ23">
        <v>1520.05</v>
      </c>
      <c r="MR23">
        <v>3639.36</v>
      </c>
      <c r="MS23">
        <v>31594.52</v>
      </c>
      <c r="MT23" t="s">
        <v>5052</v>
      </c>
      <c r="MU23">
        <v>742138.8</v>
      </c>
      <c r="MV23" t="s">
        <v>5052</v>
      </c>
      <c r="MW23">
        <v>463137.8</v>
      </c>
      <c r="MX23">
        <v>616</v>
      </c>
      <c r="MY23" t="s">
        <v>5052</v>
      </c>
      <c r="MZ23">
        <v>1559.09</v>
      </c>
      <c r="NA23">
        <v>6336.15</v>
      </c>
      <c r="NB23">
        <v>2000</v>
      </c>
      <c r="NC23">
        <v>12207.36</v>
      </c>
      <c r="ND23">
        <v>3217.88</v>
      </c>
      <c r="NE23" t="s">
        <v>5052</v>
      </c>
      <c r="NF23">
        <v>9048</v>
      </c>
      <c r="NG23">
        <v>61625.02</v>
      </c>
      <c r="NH23" t="s">
        <v>5052</v>
      </c>
      <c r="NI23">
        <v>1677.94</v>
      </c>
      <c r="NJ23">
        <v>5138.25</v>
      </c>
      <c r="NK23" t="s">
        <v>5052</v>
      </c>
      <c r="NL23" t="s">
        <v>5052</v>
      </c>
      <c r="NM23">
        <v>37484.800000000003</v>
      </c>
      <c r="NN23">
        <v>360</v>
      </c>
      <c r="NO23">
        <v>8408.0300000000007</v>
      </c>
      <c r="NP23">
        <v>317.43</v>
      </c>
      <c r="NQ23">
        <v>1687.5</v>
      </c>
      <c r="NR23">
        <v>1080.93</v>
      </c>
      <c r="NS23">
        <v>2489.08</v>
      </c>
      <c r="NT23" t="s">
        <v>5052</v>
      </c>
      <c r="NU23">
        <v>565.95000000000005</v>
      </c>
      <c r="NV23" t="s">
        <v>5052</v>
      </c>
      <c r="NW23">
        <v>948</v>
      </c>
      <c r="NX23" t="s">
        <v>5052</v>
      </c>
      <c r="NY23">
        <v>7679.75</v>
      </c>
      <c r="NZ23">
        <v>8915.81</v>
      </c>
      <c r="OA23">
        <v>10769.94</v>
      </c>
      <c r="OB23">
        <v>8550</v>
      </c>
      <c r="OC23">
        <v>3418.9</v>
      </c>
      <c r="OD23" t="s">
        <v>5052</v>
      </c>
      <c r="OE23">
        <v>1462.8</v>
      </c>
      <c r="OF23">
        <v>69.33</v>
      </c>
      <c r="OG23" t="s">
        <v>5052</v>
      </c>
      <c r="OH23" t="s">
        <v>5052</v>
      </c>
      <c r="OI23">
        <v>7884.63</v>
      </c>
      <c r="OJ23">
        <v>8129.45</v>
      </c>
      <c r="OK23">
        <v>6060.39</v>
      </c>
      <c r="OL23">
        <v>586.53</v>
      </c>
      <c r="OM23">
        <v>14200</v>
      </c>
      <c r="ON23">
        <v>859.5</v>
      </c>
      <c r="OO23">
        <v>8458.48</v>
      </c>
      <c r="OP23" t="s">
        <v>5052</v>
      </c>
      <c r="OQ23">
        <v>217.2</v>
      </c>
      <c r="OR23">
        <v>803.16</v>
      </c>
      <c r="OS23">
        <v>7153.84</v>
      </c>
      <c r="OT23" t="s">
        <v>5052</v>
      </c>
      <c r="OU23" t="s">
        <v>5052</v>
      </c>
      <c r="OV23" t="s">
        <v>5052</v>
      </c>
      <c r="OW23">
        <v>3303.99</v>
      </c>
      <c r="OX23">
        <v>571.9</v>
      </c>
      <c r="OY23">
        <v>1831.4</v>
      </c>
      <c r="OZ23">
        <v>1417.5</v>
      </c>
      <c r="PA23" t="s">
        <v>5052</v>
      </c>
      <c r="PB23">
        <v>15289.27</v>
      </c>
      <c r="PC23">
        <v>675</v>
      </c>
      <c r="PD23">
        <v>4030</v>
      </c>
      <c r="PE23" t="s">
        <v>5052</v>
      </c>
      <c r="PF23">
        <v>314400.2</v>
      </c>
      <c r="PG23">
        <v>50140</v>
      </c>
      <c r="PH23">
        <v>359659.7</v>
      </c>
      <c r="PI23">
        <v>1365</v>
      </c>
      <c r="PJ23">
        <v>5953.57</v>
      </c>
      <c r="PK23">
        <v>11520</v>
      </c>
      <c r="PL23">
        <v>52319.97</v>
      </c>
      <c r="PM23">
        <v>3277.5</v>
      </c>
      <c r="PN23">
        <v>686.14</v>
      </c>
      <c r="PO23">
        <v>1494.68</v>
      </c>
      <c r="PP23">
        <v>1967.99</v>
      </c>
      <c r="PQ23">
        <v>10545</v>
      </c>
      <c r="PR23">
        <v>1470</v>
      </c>
      <c r="PS23">
        <v>1193.4000000000001</v>
      </c>
      <c r="PT23">
        <v>660</v>
      </c>
      <c r="PU23">
        <v>10913.12</v>
      </c>
      <c r="PV23" t="s">
        <v>5052</v>
      </c>
      <c r="PW23">
        <v>2879.36</v>
      </c>
      <c r="PX23" t="s">
        <v>5052</v>
      </c>
      <c r="PY23">
        <v>2045.98</v>
      </c>
      <c r="PZ23">
        <v>3720.92</v>
      </c>
      <c r="QA23">
        <v>5786.93</v>
      </c>
      <c r="QB23">
        <v>679.95</v>
      </c>
      <c r="QC23">
        <v>7104.39</v>
      </c>
      <c r="QD23">
        <v>393</v>
      </c>
      <c r="QE23">
        <v>7328.04</v>
      </c>
      <c r="QF23">
        <v>8350</v>
      </c>
      <c r="QG23">
        <v>8692.5</v>
      </c>
      <c r="QH23">
        <v>20480</v>
      </c>
      <c r="QI23" t="s">
        <v>5052</v>
      </c>
      <c r="QJ23" t="s">
        <v>5052</v>
      </c>
      <c r="QK23">
        <v>1360</v>
      </c>
      <c r="QL23" t="s">
        <v>5052</v>
      </c>
      <c r="QM23">
        <v>637.94000000000005</v>
      </c>
      <c r="QN23">
        <v>654.75</v>
      </c>
      <c r="QO23" t="s">
        <v>5052</v>
      </c>
      <c r="QP23" t="s">
        <v>5052</v>
      </c>
      <c r="QQ23">
        <v>172.8</v>
      </c>
      <c r="QR23">
        <v>3579.96</v>
      </c>
      <c r="QS23">
        <v>1320</v>
      </c>
      <c r="QT23">
        <v>6986.68</v>
      </c>
      <c r="QU23">
        <v>1113.2</v>
      </c>
      <c r="QV23">
        <v>22486.84</v>
      </c>
      <c r="QW23">
        <v>269.12</v>
      </c>
      <c r="QX23">
        <v>1538.99</v>
      </c>
      <c r="QY23">
        <v>970.2</v>
      </c>
      <c r="QZ23">
        <v>7099.7</v>
      </c>
      <c r="RA23">
        <v>805.98</v>
      </c>
      <c r="RB23">
        <v>2700</v>
      </c>
      <c r="RC23">
        <v>4880</v>
      </c>
      <c r="RD23" t="s">
        <v>5052</v>
      </c>
      <c r="RE23">
        <v>3085.11</v>
      </c>
      <c r="RF23">
        <v>1120</v>
      </c>
      <c r="RG23" t="s">
        <v>5052</v>
      </c>
      <c r="RH23">
        <v>7433.57</v>
      </c>
      <c r="RI23">
        <v>825</v>
      </c>
      <c r="RJ23">
        <v>294.36</v>
      </c>
      <c r="RK23">
        <v>325.81</v>
      </c>
      <c r="RL23" t="s">
        <v>5052</v>
      </c>
      <c r="RM23">
        <v>849.42</v>
      </c>
      <c r="RN23">
        <v>1069.2</v>
      </c>
      <c r="RO23" t="s">
        <v>5052</v>
      </c>
      <c r="RP23">
        <v>2152.9699999999998</v>
      </c>
      <c r="RQ23">
        <v>9355.42</v>
      </c>
      <c r="RR23" t="s">
        <v>5052</v>
      </c>
      <c r="RS23" t="s">
        <v>5052</v>
      </c>
      <c r="RT23" t="s">
        <v>5052</v>
      </c>
      <c r="RU23">
        <v>43655.41</v>
      </c>
      <c r="RV23">
        <v>196.35</v>
      </c>
      <c r="RW23">
        <v>1965.6</v>
      </c>
      <c r="RX23">
        <v>445.62</v>
      </c>
      <c r="RY23">
        <v>264.10000000000002</v>
      </c>
      <c r="RZ23">
        <v>1260</v>
      </c>
      <c r="SA23">
        <v>309.45</v>
      </c>
      <c r="SB23" t="s">
        <v>5052</v>
      </c>
      <c r="SC23">
        <v>103531.3</v>
      </c>
      <c r="SD23">
        <v>468</v>
      </c>
      <c r="SE23">
        <v>1394.45</v>
      </c>
      <c r="SF23">
        <v>307.5</v>
      </c>
      <c r="SG23">
        <v>729</v>
      </c>
      <c r="SH23">
        <v>676.2</v>
      </c>
      <c r="SI23">
        <v>14716.8</v>
      </c>
      <c r="SJ23">
        <v>7895.91</v>
      </c>
      <c r="SK23">
        <v>1635.51</v>
      </c>
      <c r="SL23">
        <v>2909.22</v>
      </c>
      <c r="SM23">
        <v>217.28</v>
      </c>
      <c r="SN23">
        <v>12451.57</v>
      </c>
      <c r="SO23">
        <v>2572.02</v>
      </c>
      <c r="SP23">
        <v>950.4</v>
      </c>
      <c r="SQ23">
        <v>1350</v>
      </c>
      <c r="SR23">
        <v>480</v>
      </c>
      <c r="SS23">
        <v>49490</v>
      </c>
      <c r="ST23">
        <v>5310</v>
      </c>
      <c r="SU23" t="s">
        <v>5052</v>
      </c>
      <c r="SV23">
        <v>299.7</v>
      </c>
      <c r="SW23">
        <v>8986.68</v>
      </c>
      <c r="SX23" t="s">
        <v>5052</v>
      </c>
      <c r="SY23" t="s">
        <v>5052</v>
      </c>
      <c r="SZ23">
        <v>8100</v>
      </c>
      <c r="TA23">
        <v>560.54999999999995</v>
      </c>
      <c r="TB23">
        <v>36328.089999999997</v>
      </c>
      <c r="TC23">
        <v>324</v>
      </c>
      <c r="TD23">
        <v>2280</v>
      </c>
      <c r="TE23" t="s">
        <v>5052</v>
      </c>
      <c r="TF23">
        <v>4900</v>
      </c>
      <c r="TG23" t="s">
        <v>5052</v>
      </c>
      <c r="TH23">
        <v>480</v>
      </c>
      <c r="TI23">
        <v>10407.66</v>
      </c>
      <c r="TJ23">
        <v>729</v>
      </c>
      <c r="TK23">
        <v>6254.47</v>
      </c>
      <c r="TL23">
        <v>1631.12</v>
      </c>
      <c r="TM23">
        <v>26203.61</v>
      </c>
      <c r="TN23">
        <v>380.92</v>
      </c>
      <c r="TO23">
        <v>1376.82</v>
      </c>
      <c r="TP23" t="s">
        <v>5052</v>
      </c>
      <c r="TQ23">
        <v>62246.01</v>
      </c>
      <c r="TR23">
        <v>2273.75</v>
      </c>
      <c r="TS23">
        <v>656.75</v>
      </c>
      <c r="TT23" t="s">
        <v>5052</v>
      </c>
      <c r="TU23">
        <v>117.12</v>
      </c>
      <c r="TV23" t="s">
        <v>5052</v>
      </c>
      <c r="TW23">
        <v>24631.81</v>
      </c>
      <c r="TX23" t="s">
        <v>5052</v>
      </c>
      <c r="TY23" t="s">
        <v>5052</v>
      </c>
      <c r="TZ23" t="s">
        <v>5052</v>
      </c>
      <c r="UA23">
        <v>886.4</v>
      </c>
      <c r="UB23">
        <v>698.7</v>
      </c>
      <c r="UC23" t="s">
        <v>5052</v>
      </c>
      <c r="UD23">
        <v>246.4</v>
      </c>
      <c r="UE23">
        <v>1003.2</v>
      </c>
      <c r="UF23">
        <v>45830.02</v>
      </c>
      <c r="UG23">
        <v>4416</v>
      </c>
      <c r="UH23">
        <v>2412</v>
      </c>
      <c r="UI23">
        <v>20149.5</v>
      </c>
      <c r="UJ23">
        <v>802.57</v>
      </c>
      <c r="UK23">
        <v>13561.3</v>
      </c>
      <c r="UL23">
        <v>648</v>
      </c>
      <c r="UM23">
        <v>4707.32</v>
      </c>
      <c r="UN23">
        <v>1208.6199999999999</v>
      </c>
      <c r="UO23">
        <v>1089.8499999999999</v>
      </c>
      <c r="UP23">
        <v>487.5</v>
      </c>
      <c r="UQ23">
        <v>575</v>
      </c>
      <c r="UR23">
        <v>765</v>
      </c>
      <c r="US23">
        <v>1239.29</v>
      </c>
      <c r="UT23">
        <v>2073.92</v>
      </c>
      <c r="UU23">
        <v>590.20000000000005</v>
      </c>
      <c r="UV23">
        <v>7332</v>
      </c>
      <c r="UW23">
        <v>1713.09</v>
      </c>
      <c r="UX23">
        <v>1386.76</v>
      </c>
      <c r="UY23">
        <v>316.8</v>
      </c>
      <c r="UZ23">
        <v>4413.7299999999996</v>
      </c>
      <c r="VA23">
        <v>536.05999999999995</v>
      </c>
      <c r="VB23" t="s">
        <v>5052</v>
      </c>
      <c r="VC23" t="s">
        <v>5052</v>
      </c>
      <c r="VD23">
        <v>3947.62</v>
      </c>
      <c r="VE23" t="s">
        <v>5052</v>
      </c>
      <c r="VF23">
        <v>14577.87</v>
      </c>
      <c r="VG23">
        <v>120</v>
      </c>
      <c r="VH23" t="s">
        <v>5052</v>
      </c>
      <c r="VI23">
        <v>296.45999999999998</v>
      </c>
      <c r="VJ23" t="s">
        <v>5052</v>
      </c>
      <c r="VK23" t="s">
        <v>5052</v>
      </c>
      <c r="VL23" t="s">
        <v>5052</v>
      </c>
      <c r="VM23" t="s">
        <v>5052</v>
      </c>
      <c r="VN23">
        <v>1222.72</v>
      </c>
      <c r="VO23" t="s">
        <v>5052</v>
      </c>
      <c r="VP23">
        <v>266.94</v>
      </c>
      <c r="VQ23">
        <v>3178.17</v>
      </c>
      <c r="VR23">
        <v>720</v>
      </c>
      <c r="VS23" t="s">
        <v>5052</v>
      </c>
      <c r="VT23">
        <v>152.05000000000001</v>
      </c>
      <c r="VU23">
        <v>1151.76</v>
      </c>
      <c r="VV23" t="s">
        <v>5052</v>
      </c>
    </row>
    <row r="24" spans="1:594" x14ac:dyDescent="0.25">
      <c r="A24" s="2">
        <v>40847</v>
      </c>
      <c r="B24">
        <v>1959.35</v>
      </c>
      <c r="C24" t="s">
        <v>5052</v>
      </c>
      <c r="D24">
        <v>632.69000000000005</v>
      </c>
      <c r="E24">
        <v>387988.8</v>
      </c>
      <c r="F24">
        <v>2883.99</v>
      </c>
      <c r="G24">
        <v>526.71</v>
      </c>
      <c r="H24">
        <v>7125</v>
      </c>
      <c r="I24">
        <v>408.91</v>
      </c>
      <c r="J24">
        <v>900</v>
      </c>
      <c r="K24" t="s">
        <v>5052</v>
      </c>
      <c r="L24">
        <v>54642.81</v>
      </c>
      <c r="M24" t="s">
        <v>5052</v>
      </c>
      <c r="N24">
        <v>6391.02</v>
      </c>
      <c r="O24" t="s">
        <v>5052</v>
      </c>
      <c r="P24">
        <v>4375</v>
      </c>
      <c r="Q24" t="s">
        <v>5052</v>
      </c>
      <c r="R24">
        <v>4276.8</v>
      </c>
      <c r="S24">
        <v>779</v>
      </c>
      <c r="T24">
        <v>2300</v>
      </c>
      <c r="U24">
        <v>11630.3</v>
      </c>
      <c r="V24" t="s">
        <v>5052</v>
      </c>
      <c r="W24" t="s">
        <v>5052</v>
      </c>
      <c r="X24" t="s">
        <v>5052</v>
      </c>
      <c r="Y24">
        <v>12809.47</v>
      </c>
      <c r="Z24">
        <v>46169.7</v>
      </c>
      <c r="AA24">
        <v>316.39</v>
      </c>
      <c r="AB24">
        <v>665.2</v>
      </c>
      <c r="AC24">
        <v>2698.48</v>
      </c>
      <c r="AD24" t="s">
        <v>5052</v>
      </c>
      <c r="AE24" t="s">
        <v>5052</v>
      </c>
      <c r="AF24">
        <v>373.71</v>
      </c>
      <c r="AG24">
        <v>1032</v>
      </c>
      <c r="AH24">
        <v>272.38</v>
      </c>
      <c r="AI24">
        <v>883.08</v>
      </c>
      <c r="AJ24">
        <v>3769.12</v>
      </c>
      <c r="AK24">
        <v>1188</v>
      </c>
      <c r="AL24">
        <v>2208</v>
      </c>
      <c r="AM24" t="s">
        <v>5052</v>
      </c>
      <c r="AN24">
        <v>1266.3699999999999</v>
      </c>
      <c r="AO24">
        <v>3854.07</v>
      </c>
      <c r="AP24" t="s">
        <v>5052</v>
      </c>
      <c r="AQ24">
        <v>118.53</v>
      </c>
      <c r="AR24" t="s">
        <v>5052</v>
      </c>
      <c r="AS24">
        <v>620</v>
      </c>
      <c r="AT24">
        <v>23958.45</v>
      </c>
      <c r="AU24" t="s">
        <v>5052</v>
      </c>
      <c r="AV24">
        <v>5303.97</v>
      </c>
      <c r="AW24">
        <v>285372</v>
      </c>
      <c r="AX24">
        <v>12568.48</v>
      </c>
      <c r="AY24">
        <v>15438.16</v>
      </c>
      <c r="AZ24">
        <v>8541.31</v>
      </c>
      <c r="BA24">
        <v>1600</v>
      </c>
      <c r="BB24" t="s">
        <v>5052</v>
      </c>
      <c r="BC24">
        <v>1381.65</v>
      </c>
      <c r="BD24">
        <v>121482.8</v>
      </c>
      <c r="BE24">
        <v>170657.5</v>
      </c>
      <c r="BF24" t="s">
        <v>5052</v>
      </c>
      <c r="BG24" t="s">
        <v>5052</v>
      </c>
      <c r="BH24">
        <v>104318.39999999999</v>
      </c>
      <c r="BI24" t="s">
        <v>5052</v>
      </c>
      <c r="BJ24">
        <v>75000</v>
      </c>
      <c r="BK24">
        <v>198.06</v>
      </c>
      <c r="BL24" t="s">
        <v>5052</v>
      </c>
      <c r="BM24">
        <v>32715.38</v>
      </c>
      <c r="BN24">
        <v>839.55</v>
      </c>
      <c r="BO24" t="s">
        <v>5052</v>
      </c>
      <c r="BP24">
        <v>50.67</v>
      </c>
      <c r="BQ24">
        <v>7200</v>
      </c>
      <c r="BR24" t="s">
        <v>5052</v>
      </c>
      <c r="BS24">
        <v>51600.01</v>
      </c>
      <c r="BT24">
        <v>900</v>
      </c>
      <c r="BU24" t="s">
        <v>5052</v>
      </c>
      <c r="BV24">
        <v>168</v>
      </c>
      <c r="BW24" t="s">
        <v>5052</v>
      </c>
      <c r="BX24">
        <v>33741.07</v>
      </c>
      <c r="BY24" t="s">
        <v>5052</v>
      </c>
      <c r="BZ24">
        <v>28953.24</v>
      </c>
      <c r="CA24" t="s">
        <v>5052</v>
      </c>
      <c r="CB24">
        <v>1223.54</v>
      </c>
      <c r="CC24">
        <v>2150.4699999999998</v>
      </c>
      <c r="CD24" t="s">
        <v>5052</v>
      </c>
      <c r="CE24">
        <v>156</v>
      </c>
      <c r="CF24">
        <v>9623.02</v>
      </c>
      <c r="CG24">
        <v>70811.5</v>
      </c>
      <c r="CH24">
        <v>11070</v>
      </c>
      <c r="CI24">
        <v>10659.17</v>
      </c>
      <c r="CJ24">
        <v>278.88</v>
      </c>
      <c r="CK24">
        <v>1941.16</v>
      </c>
      <c r="CL24">
        <v>291</v>
      </c>
      <c r="CM24">
        <v>427.2</v>
      </c>
      <c r="CN24">
        <v>227478</v>
      </c>
      <c r="CO24">
        <v>2785.34</v>
      </c>
      <c r="CP24" t="s">
        <v>5052</v>
      </c>
      <c r="CQ24">
        <v>1135.81</v>
      </c>
      <c r="CR24">
        <v>781.2</v>
      </c>
      <c r="CS24">
        <v>1905.52</v>
      </c>
      <c r="CT24">
        <v>1449</v>
      </c>
      <c r="CU24" t="s">
        <v>5052</v>
      </c>
      <c r="CV24">
        <v>1199.6400000000001</v>
      </c>
      <c r="CW24">
        <v>36221.360000000001</v>
      </c>
      <c r="CX24">
        <v>922.5</v>
      </c>
      <c r="CY24">
        <v>546</v>
      </c>
      <c r="CZ24" t="s">
        <v>5052</v>
      </c>
      <c r="DA24">
        <v>960</v>
      </c>
      <c r="DB24" t="s">
        <v>5052</v>
      </c>
      <c r="DC24" t="s">
        <v>5052</v>
      </c>
      <c r="DD24" t="s">
        <v>5052</v>
      </c>
      <c r="DE24">
        <v>977.9</v>
      </c>
      <c r="DF24" t="s">
        <v>5052</v>
      </c>
      <c r="DG24">
        <v>211177.9</v>
      </c>
      <c r="DH24">
        <v>580.79999999999995</v>
      </c>
      <c r="DI24" t="s">
        <v>5052</v>
      </c>
      <c r="DJ24" t="s">
        <v>5052</v>
      </c>
      <c r="DK24" t="s">
        <v>5052</v>
      </c>
      <c r="DL24" t="s">
        <v>5052</v>
      </c>
      <c r="DM24">
        <v>1599</v>
      </c>
      <c r="DO24">
        <v>960</v>
      </c>
      <c r="DP24">
        <v>2592</v>
      </c>
      <c r="DQ24">
        <v>704</v>
      </c>
      <c r="DR24">
        <v>23201.27</v>
      </c>
      <c r="DS24">
        <v>1480.83</v>
      </c>
      <c r="DT24">
        <v>5970</v>
      </c>
      <c r="DU24">
        <v>6007.7</v>
      </c>
      <c r="DV24" t="s">
        <v>5052</v>
      </c>
      <c r="DW24" t="s">
        <v>5052</v>
      </c>
      <c r="DX24">
        <v>175217.9</v>
      </c>
      <c r="DY24">
        <v>118</v>
      </c>
      <c r="DZ24" t="s">
        <v>5052</v>
      </c>
      <c r="EA24">
        <v>2805</v>
      </c>
      <c r="EB24">
        <v>22440</v>
      </c>
      <c r="EC24">
        <v>459.11</v>
      </c>
      <c r="ED24">
        <v>241.9</v>
      </c>
      <c r="EE24" t="s">
        <v>5052</v>
      </c>
      <c r="EF24">
        <v>2126.0100000000002</v>
      </c>
      <c r="EG24">
        <v>9316.86</v>
      </c>
      <c r="EH24" t="s">
        <v>5052</v>
      </c>
      <c r="EI24" t="s">
        <v>5052</v>
      </c>
      <c r="EJ24">
        <v>561.02</v>
      </c>
      <c r="EK24">
        <v>44223.040000000001</v>
      </c>
      <c r="EL24">
        <v>891.54</v>
      </c>
      <c r="EM24" t="s">
        <v>5052</v>
      </c>
      <c r="EN24">
        <v>871.04</v>
      </c>
      <c r="EO24">
        <v>4938.51</v>
      </c>
      <c r="EP24" t="s">
        <v>5052</v>
      </c>
      <c r="EQ24">
        <v>31493.81</v>
      </c>
      <c r="ER24">
        <v>1334.4</v>
      </c>
      <c r="ES24">
        <v>214.2</v>
      </c>
      <c r="ET24">
        <v>907.1</v>
      </c>
      <c r="EU24">
        <v>757.5</v>
      </c>
      <c r="EV24">
        <v>405.14</v>
      </c>
      <c r="EW24">
        <v>710.41</v>
      </c>
      <c r="EX24">
        <v>854.4</v>
      </c>
      <c r="EY24" t="s">
        <v>5052</v>
      </c>
      <c r="EZ24" t="s">
        <v>5052</v>
      </c>
      <c r="FA24">
        <v>300</v>
      </c>
      <c r="FB24">
        <v>3187.2</v>
      </c>
      <c r="FC24">
        <v>8200.5499999999993</v>
      </c>
      <c r="FD24" t="s">
        <v>5052</v>
      </c>
      <c r="FE24">
        <v>6105.77</v>
      </c>
      <c r="FF24">
        <v>5985.5</v>
      </c>
      <c r="FG24">
        <v>6098.22</v>
      </c>
      <c r="FH24" t="s">
        <v>5052</v>
      </c>
      <c r="FI24">
        <v>290.95999999999998</v>
      </c>
      <c r="FJ24">
        <v>531</v>
      </c>
      <c r="FK24">
        <v>11660.53</v>
      </c>
      <c r="FL24" t="s">
        <v>5052</v>
      </c>
      <c r="FM24" t="s">
        <v>5052</v>
      </c>
      <c r="FN24">
        <v>988</v>
      </c>
      <c r="FO24">
        <v>295.24</v>
      </c>
      <c r="FP24">
        <v>653.45000000000005</v>
      </c>
      <c r="FR24">
        <v>8643.2999999999993</v>
      </c>
      <c r="FS24" t="s">
        <v>5052</v>
      </c>
      <c r="FT24">
        <v>4196.34</v>
      </c>
      <c r="FU24">
        <v>1380.2</v>
      </c>
      <c r="FV24">
        <v>2442</v>
      </c>
      <c r="FW24" t="s">
        <v>5052</v>
      </c>
      <c r="FX24">
        <v>11062.81</v>
      </c>
      <c r="FY24" t="s">
        <v>5052</v>
      </c>
      <c r="FZ24">
        <v>2540.4899999999998</v>
      </c>
      <c r="GA24">
        <v>374.4</v>
      </c>
      <c r="GB24">
        <v>145</v>
      </c>
      <c r="GC24">
        <v>1427.15</v>
      </c>
      <c r="GD24" t="s">
        <v>5052</v>
      </c>
      <c r="GE24">
        <v>5000</v>
      </c>
      <c r="GF24" t="s">
        <v>5052</v>
      </c>
      <c r="GG24">
        <v>1187.01</v>
      </c>
      <c r="GH24">
        <v>672</v>
      </c>
      <c r="GI24">
        <v>13785.87</v>
      </c>
      <c r="GJ24">
        <v>1675</v>
      </c>
      <c r="GK24">
        <v>53975.57</v>
      </c>
      <c r="GL24" t="s">
        <v>5052</v>
      </c>
      <c r="GM24" t="s">
        <v>5052</v>
      </c>
      <c r="GN24" t="s">
        <v>5052</v>
      </c>
      <c r="GO24">
        <v>1237.8599999999999</v>
      </c>
      <c r="GP24">
        <v>12860.54</v>
      </c>
      <c r="GQ24" t="s">
        <v>5052</v>
      </c>
      <c r="GR24">
        <v>540.5</v>
      </c>
      <c r="GS24" t="s">
        <v>5052</v>
      </c>
      <c r="GT24">
        <v>900</v>
      </c>
      <c r="GU24">
        <v>172109.6</v>
      </c>
      <c r="GV24" t="s">
        <v>5052</v>
      </c>
      <c r="GW24">
        <v>2000</v>
      </c>
      <c r="GX24">
        <v>1500</v>
      </c>
      <c r="GY24">
        <v>570</v>
      </c>
      <c r="GZ24">
        <v>250.02</v>
      </c>
      <c r="HA24">
        <v>112224.7</v>
      </c>
      <c r="HB24">
        <v>78468.06</v>
      </c>
      <c r="HC24">
        <v>3284.35</v>
      </c>
      <c r="HD24">
        <v>15600.47</v>
      </c>
      <c r="HE24">
        <v>675</v>
      </c>
      <c r="HF24" t="s">
        <v>5052</v>
      </c>
      <c r="HG24" t="s">
        <v>5052</v>
      </c>
      <c r="HH24">
        <v>12315.22</v>
      </c>
      <c r="HI24">
        <v>868.94</v>
      </c>
      <c r="HJ24">
        <v>1152</v>
      </c>
      <c r="HK24">
        <v>645.25</v>
      </c>
      <c r="HL24" t="s">
        <v>5052</v>
      </c>
      <c r="HM24">
        <v>250.35</v>
      </c>
      <c r="HN24" t="s">
        <v>5052</v>
      </c>
      <c r="HO24">
        <v>3531</v>
      </c>
      <c r="HP24">
        <v>1074</v>
      </c>
      <c r="HQ24" t="s">
        <v>5052</v>
      </c>
      <c r="HR24">
        <v>296764.3</v>
      </c>
      <c r="HS24">
        <v>2030.56</v>
      </c>
      <c r="HT24">
        <v>3186.82</v>
      </c>
      <c r="HU24">
        <v>18147.46</v>
      </c>
      <c r="HV24">
        <v>5050</v>
      </c>
      <c r="HW24">
        <v>1800</v>
      </c>
      <c r="HX24">
        <v>17602.62</v>
      </c>
      <c r="HY24" t="s">
        <v>5052</v>
      </c>
      <c r="HZ24">
        <v>169932.1</v>
      </c>
      <c r="IA24">
        <v>409.5</v>
      </c>
      <c r="IB24">
        <v>2137.5</v>
      </c>
      <c r="IC24">
        <v>2604.12</v>
      </c>
      <c r="ID24">
        <v>3264</v>
      </c>
      <c r="IE24">
        <v>294.8</v>
      </c>
      <c r="IF24" t="s">
        <v>5052</v>
      </c>
      <c r="IG24">
        <v>8042.43</v>
      </c>
      <c r="IH24">
        <v>1666.5</v>
      </c>
      <c r="II24">
        <v>2689.6</v>
      </c>
      <c r="IJ24">
        <v>57147.72</v>
      </c>
      <c r="IK24">
        <v>8084.99</v>
      </c>
      <c r="IL24">
        <v>2168.65</v>
      </c>
      <c r="IM24">
        <v>14213.91</v>
      </c>
      <c r="IN24" t="s">
        <v>5052</v>
      </c>
      <c r="IO24" t="s">
        <v>5052</v>
      </c>
      <c r="IP24" t="s">
        <v>5052</v>
      </c>
      <c r="IQ24">
        <v>410.25</v>
      </c>
      <c r="IR24">
        <v>678.4</v>
      </c>
      <c r="IS24" t="s">
        <v>5052</v>
      </c>
      <c r="IT24">
        <v>5600</v>
      </c>
      <c r="IU24">
        <v>14904.55</v>
      </c>
      <c r="IV24">
        <v>2384.64</v>
      </c>
      <c r="IW24">
        <v>817.44</v>
      </c>
      <c r="IX24" t="s">
        <v>5052</v>
      </c>
      <c r="IY24">
        <v>949.05</v>
      </c>
      <c r="IZ24" t="s">
        <v>5052</v>
      </c>
      <c r="JA24">
        <v>638.4</v>
      </c>
      <c r="JB24">
        <v>1088</v>
      </c>
      <c r="JC24">
        <v>10670.95</v>
      </c>
      <c r="JD24">
        <v>1056.57</v>
      </c>
      <c r="JE24">
        <v>798</v>
      </c>
      <c r="JF24">
        <v>263.67</v>
      </c>
      <c r="JG24">
        <v>743.75</v>
      </c>
      <c r="JH24">
        <v>471.64</v>
      </c>
      <c r="JI24">
        <v>1065.76</v>
      </c>
      <c r="JJ24">
        <v>256.66000000000003</v>
      </c>
      <c r="JK24">
        <v>8048.48</v>
      </c>
      <c r="JL24">
        <v>16599.34</v>
      </c>
      <c r="JM24" t="s">
        <v>5052</v>
      </c>
      <c r="JN24">
        <v>17349.240000000002</v>
      </c>
      <c r="JO24">
        <v>4050</v>
      </c>
      <c r="JP24">
        <v>998.74</v>
      </c>
      <c r="JQ24" t="s">
        <v>5052</v>
      </c>
      <c r="JR24">
        <v>1260</v>
      </c>
      <c r="JS24">
        <v>2232</v>
      </c>
      <c r="JT24">
        <v>1840.86</v>
      </c>
      <c r="JU24">
        <v>651.9</v>
      </c>
      <c r="JV24">
        <v>512</v>
      </c>
      <c r="JW24">
        <v>3195.58</v>
      </c>
      <c r="JX24">
        <v>34372.07</v>
      </c>
      <c r="JY24">
        <v>2280</v>
      </c>
      <c r="JZ24" t="s">
        <v>5052</v>
      </c>
      <c r="KA24">
        <v>3465</v>
      </c>
      <c r="KB24">
        <v>2184.04</v>
      </c>
      <c r="KC24" t="s">
        <v>5052</v>
      </c>
      <c r="KD24">
        <v>1104</v>
      </c>
      <c r="KE24">
        <v>954.47</v>
      </c>
      <c r="KF24">
        <v>967.5</v>
      </c>
      <c r="KG24">
        <v>4369.8500000000004</v>
      </c>
      <c r="KH24" t="s">
        <v>5052</v>
      </c>
      <c r="KI24">
        <v>572.85</v>
      </c>
      <c r="KJ24">
        <v>3613.75</v>
      </c>
      <c r="KK24" t="s">
        <v>5052</v>
      </c>
      <c r="KL24">
        <v>4246</v>
      </c>
      <c r="KM24">
        <v>340.55</v>
      </c>
      <c r="KN24" t="s">
        <v>5052</v>
      </c>
      <c r="KO24">
        <v>2111.3000000000002</v>
      </c>
      <c r="KP24">
        <v>1920</v>
      </c>
      <c r="KQ24">
        <v>885.15</v>
      </c>
      <c r="KR24">
        <v>1245.28</v>
      </c>
      <c r="KS24">
        <v>1086.32</v>
      </c>
      <c r="KT24" t="s">
        <v>5052</v>
      </c>
      <c r="KU24">
        <v>254.17</v>
      </c>
      <c r="KV24">
        <v>567.12</v>
      </c>
      <c r="KW24">
        <v>126888.5</v>
      </c>
      <c r="KX24" t="s">
        <v>5052</v>
      </c>
      <c r="KY24">
        <v>2127.15</v>
      </c>
      <c r="KZ24" t="s">
        <v>5052</v>
      </c>
      <c r="LA24">
        <v>2096</v>
      </c>
      <c r="LB24">
        <v>547.5</v>
      </c>
      <c r="LC24">
        <v>1517.19</v>
      </c>
      <c r="LD24">
        <v>900</v>
      </c>
      <c r="LE24">
        <v>639.91999999999996</v>
      </c>
      <c r="LF24">
        <v>7200</v>
      </c>
      <c r="LG24">
        <v>11531.25</v>
      </c>
      <c r="LH24" t="s">
        <v>5052</v>
      </c>
      <c r="LI24" t="s">
        <v>5052</v>
      </c>
      <c r="LJ24" t="s">
        <v>5052</v>
      </c>
      <c r="LK24">
        <v>1993.2</v>
      </c>
      <c r="LL24">
        <v>2847.6</v>
      </c>
      <c r="LM24">
        <v>837</v>
      </c>
      <c r="LN24">
        <v>165.84</v>
      </c>
      <c r="LO24">
        <v>1484</v>
      </c>
      <c r="LP24" t="s">
        <v>5052</v>
      </c>
      <c r="LQ24">
        <v>1152</v>
      </c>
      <c r="LR24">
        <v>440</v>
      </c>
      <c r="LS24">
        <v>1834.21</v>
      </c>
      <c r="LT24" t="s">
        <v>5052</v>
      </c>
      <c r="LU24" t="s">
        <v>5052</v>
      </c>
      <c r="LV24" t="s">
        <v>5052</v>
      </c>
      <c r="LW24">
        <v>12240</v>
      </c>
      <c r="LX24">
        <v>3283.2</v>
      </c>
      <c r="LY24">
        <v>13642.48</v>
      </c>
      <c r="LZ24">
        <v>1015.78</v>
      </c>
      <c r="MA24">
        <v>1308.75</v>
      </c>
      <c r="MB24" t="s">
        <v>5052</v>
      </c>
      <c r="MC24">
        <v>516</v>
      </c>
      <c r="MD24">
        <v>2298.9899999999998</v>
      </c>
      <c r="ME24" t="s">
        <v>5052</v>
      </c>
      <c r="MF24">
        <v>641.32000000000005</v>
      </c>
      <c r="MG24">
        <v>15073.04</v>
      </c>
      <c r="MH24">
        <v>336</v>
      </c>
      <c r="MI24">
        <v>392</v>
      </c>
      <c r="MJ24">
        <v>1482</v>
      </c>
      <c r="MK24" t="s">
        <v>5052</v>
      </c>
      <c r="ML24">
        <v>437.19</v>
      </c>
      <c r="MM24">
        <v>15525</v>
      </c>
      <c r="MN24">
        <v>4440</v>
      </c>
      <c r="MO24" t="s">
        <v>5052</v>
      </c>
      <c r="MP24">
        <v>476.24</v>
      </c>
      <c r="MQ24">
        <v>1398.45</v>
      </c>
      <c r="MR24">
        <v>3473.94</v>
      </c>
      <c r="MS24">
        <v>23640.65</v>
      </c>
      <c r="MT24" t="s">
        <v>5052</v>
      </c>
      <c r="MU24">
        <v>874027.4</v>
      </c>
      <c r="MV24">
        <v>295141.90000000002</v>
      </c>
      <c r="MW24">
        <v>534517.5</v>
      </c>
      <c r="MX24">
        <v>632</v>
      </c>
      <c r="MY24" t="s">
        <v>5052</v>
      </c>
      <c r="MZ24">
        <v>1530.4</v>
      </c>
      <c r="NA24">
        <v>6336.15</v>
      </c>
      <c r="NB24">
        <v>1960</v>
      </c>
      <c r="NC24">
        <v>11444.4</v>
      </c>
      <c r="ND24">
        <v>2697.82</v>
      </c>
      <c r="NE24" t="s">
        <v>5052</v>
      </c>
      <c r="NF24">
        <v>9312</v>
      </c>
      <c r="NG24">
        <v>59812.54</v>
      </c>
      <c r="NH24" t="s">
        <v>5052</v>
      </c>
      <c r="NI24">
        <v>1731.63</v>
      </c>
      <c r="NJ24">
        <v>4972.5</v>
      </c>
      <c r="NK24" t="s">
        <v>5052</v>
      </c>
      <c r="NL24" t="s">
        <v>5052</v>
      </c>
      <c r="NM24">
        <v>36651.81</v>
      </c>
      <c r="NN24">
        <v>410</v>
      </c>
      <c r="NO24">
        <v>7538.23</v>
      </c>
      <c r="NP24">
        <v>317.43</v>
      </c>
      <c r="NQ24">
        <v>1968.75</v>
      </c>
      <c r="NR24">
        <v>1144.52</v>
      </c>
      <c r="NS24">
        <v>2347.86</v>
      </c>
      <c r="NT24" t="s">
        <v>5052</v>
      </c>
      <c r="NU24">
        <v>509.35</v>
      </c>
      <c r="NV24" t="s">
        <v>5052</v>
      </c>
      <c r="NW24">
        <v>930</v>
      </c>
      <c r="NX24" t="s">
        <v>5052</v>
      </c>
      <c r="NY24">
        <v>7784</v>
      </c>
      <c r="NZ24">
        <v>9234.23</v>
      </c>
      <c r="OA24">
        <v>11115.77</v>
      </c>
      <c r="OB24">
        <v>8025</v>
      </c>
      <c r="OC24">
        <v>3438</v>
      </c>
      <c r="OD24" t="s">
        <v>5052</v>
      </c>
      <c r="OE24">
        <v>1462.8</v>
      </c>
      <c r="OF24">
        <v>69.33</v>
      </c>
      <c r="OG24" t="s">
        <v>5052</v>
      </c>
      <c r="OH24" t="s">
        <v>5052</v>
      </c>
      <c r="OI24">
        <v>7096.17</v>
      </c>
      <c r="OJ24">
        <v>8602.6</v>
      </c>
      <c r="OK24">
        <v>6302.81</v>
      </c>
      <c r="OL24">
        <v>561.03</v>
      </c>
      <c r="OM24">
        <v>14250</v>
      </c>
      <c r="ON24">
        <v>855</v>
      </c>
      <c r="OO24">
        <v>7546.94</v>
      </c>
      <c r="OP24" t="s">
        <v>5052</v>
      </c>
      <c r="OQ24">
        <v>225.6</v>
      </c>
      <c r="OR24">
        <v>807.3</v>
      </c>
      <c r="OS24">
        <v>6241.67</v>
      </c>
      <c r="OT24" t="s">
        <v>5052</v>
      </c>
      <c r="OU24" t="s">
        <v>5052</v>
      </c>
      <c r="OV24" t="s">
        <v>5052</v>
      </c>
      <c r="OW24">
        <v>3271.6</v>
      </c>
      <c r="OX24">
        <v>563.29999999999995</v>
      </c>
      <c r="OY24">
        <v>1858.07</v>
      </c>
      <c r="OZ24">
        <v>1431</v>
      </c>
      <c r="PA24" t="s">
        <v>5052</v>
      </c>
      <c r="PB24">
        <v>14624.52</v>
      </c>
      <c r="PC24">
        <v>642.6</v>
      </c>
      <c r="PD24">
        <v>4030</v>
      </c>
      <c r="PE24" t="s">
        <v>5052</v>
      </c>
      <c r="PF24">
        <v>378000.3</v>
      </c>
      <c r="PG24">
        <v>54050</v>
      </c>
      <c r="PH24">
        <v>398696.5</v>
      </c>
      <c r="PI24">
        <v>1365</v>
      </c>
      <c r="PJ24">
        <v>6266.39</v>
      </c>
      <c r="PK24">
        <v>13104</v>
      </c>
      <c r="PL24">
        <v>49920</v>
      </c>
      <c r="PM24">
        <v>2932.5</v>
      </c>
      <c r="PN24">
        <v>711.61</v>
      </c>
      <c r="PO24">
        <v>1601.44</v>
      </c>
      <c r="PP24">
        <v>1903.99</v>
      </c>
      <c r="PQ24">
        <v>10545</v>
      </c>
      <c r="PR24">
        <v>1390</v>
      </c>
      <c r="PS24">
        <v>1150.2</v>
      </c>
      <c r="PT24">
        <v>664</v>
      </c>
      <c r="PU24">
        <v>12929.68</v>
      </c>
      <c r="PV24" t="s">
        <v>5052</v>
      </c>
      <c r="PW24">
        <v>2774.27</v>
      </c>
      <c r="PX24" t="s">
        <v>5052</v>
      </c>
      <c r="PY24">
        <v>2059.5300000000002</v>
      </c>
      <c r="PZ24">
        <v>3453.02</v>
      </c>
      <c r="QA24">
        <v>6088.34</v>
      </c>
      <c r="QB24">
        <v>627.52</v>
      </c>
      <c r="QC24">
        <v>5914.66</v>
      </c>
      <c r="QD24">
        <v>405</v>
      </c>
      <c r="QE24">
        <v>7197.18</v>
      </c>
      <c r="QF24">
        <v>7500</v>
      </c>
      <c r="QG24">
        <v>8787.5</v>
      </c>
      <c r="QH24">
        <v>24320</v>
      </c>
      <c r="QI24" t="s">
        <v>5052</v>
      </c>
      <c r="QJ24" t="s">
        <v>5052</v>
      </c>
      <c r="QK24">
        <v>1310</v>
      </c>
      <c r="QL24" t="s">
        <v>5052</v>
      </c>
      <c r="QM24">
        <v>617.9</v>
      </c>
      <c r="QN24">
        <v>675</v>
      </c>
      <c r="QO24" t="s">
        <v>5052</v>
      </c>
      <c r="QP24" t="s">
        <v>5052</v>
      </c>
      <c r="QQ24">
        <v>163.19999999999999</v>
      </c>
      <c r="QR24">
        <v>3080.42</v>
      </c>
      <c r="QS24">
        <v>1360</v>
      </c>
      <c r="QT24">
        <v>7501.49</v>
      </c>
      <c r="QU24">
        <v>1101.0999999999999</v>
      </c>
      <c r="QV24">
        <v>21456.91</v>
      </c>
      <c r="QW24">
        <v>328.33</v>
      </c>
      <c r="QX24">
        <v>1538.99</v>
      </c>
      <c r="QY24">
        <v>968</v>
      </c>
      <c r="QZ24">
        <v>6163.48</v>
      </c>
      <c r="RA24">
        <v>763.56</v>
      </c>
      <c r="RB24">
        <v>2610</v>
      </c>
      <c r="RC24">
        <v>4180</v>
      </c>
      <c r="RD24" t="s">
        <v>5052</v>
      </c>
      <c r="RE24">
        <v>3030.02</v>
      </c>
      <c r="RF24">
        <v>1184</v>
      </c>
      <c r="RG24" t="s">
        <v>5052</v>
      </c>
      <c r="RH24">
        <v>6861.76</v>
      </c>
      <c r="RI24">
        <v>825</v>
      </c>
      <c r="RJ24">
        <v>348.29</v>
      </c>
      <c r="RK24">
        <v>282</v>
      </c>
      <c r="RL24" t="s">
        <v>5052</v>
      </c>
      <c r="RM24">
        <v>792.79</v>
      </c>
      <c r="RN24">
        <v>1069.2</v>
      </c>
      <c r="RO24" t="s">
        <v>5052</v>
      </c>
      <c r="RP24">
        <v>1990.72</v>
      </c>
      <c r="RQ24">
        <v>8419.8799999999992</v>
      </c>
      <c r="RR24" t="s">
        <v>5052</v>
      </c>
      <c r="RS24" t="s">
        <v>5052</v>
      </c>
      <c r="RT24" t="s">
        <v>5052</v>
      </c>
      <c r="RU24">
        <v>42345.74</v>
      </c>
      <c r="RV24">
        <v>199.5</v>
      </c>
      <c r="RW24">
        <v>1979.25</v>
      </c>
      <c r="RX24">
        <v>550.47</v>
      </c>
      <c r="RY24">
        <v>258.39999999999998</v>
      </c>
      <c r="RZ24">
        <v>1256.25</v>
      </c>
      <c r="SA24">
        <v>311.93</v>
      </c>
      <c r="SB24" t="s">
        <v>5052</v>
      </c>
      <c r="SC24">
        <v>118831.5</v>
      </c>
      <c r="SD24">
        <v>423</v>
      </c>
      <c r="SE24">
        <v>1224.8599999999999</v>
      </c>
      <c r="SF24">
        <v>307.5</v>
      </c>
      <c r="SG24">
        <v>704.7</v>
      </c>
      <c r="SH24">
        <v>718.19</v>
      </c>
      <c r="SI24">
        <v>17337.599999999999</v>
      </c>
      <c r="SJ24">
        <v>4820.66</v>
      </c>
      <c r="SK24">
        <v>1700.93</v>
      </c>
      <c r="SL24">
        <v>2487.88</v>
      </c>
      <c r="SM24">
        <v>217.28</v>
      </c>
      <c r="SN24">
        <v>10880.75</v>
      </c>
      <c r="SO24">
        <v>2598</v>
      </c>
      <c r="SP24">
        <v>990</v>
      </c>
      <c r="SQ24">
        <v>1300</v>
      </c>
      <c r="SR24">
        <v>573</v>
      </c>
      <c r="SS24">
        <v>50685.42</v>
      </c>
      <c r="ST24">
        <v>5340</v>
      </c>
      <c r="SU24" t="s">
        <v>5052</v>
      </c>
      <c r="SV24">
        <v>297</v>
      </c>
      <c r="SW24">
        <v>9096.27</v>
      </c>
      <c r="SX24" t="s">
        <v>5052</v>
      </c>
      <c r="SY24" t="s">
        <v>5052</v>
      </c>
      <c r="SZ24">
        <v>8064</v>
      </c>
      <c r="TA24">
        <v>527.22</v>
      </c>
      <c r="TB24">
        <v>32928.57</v>
      </c>
      <c r="TC24">
        <v>306</v>
      </c>
      <c r="TD24">
        <v>2208</v>
      </c>
      <c r="TE24" t="s">
        <v>5052</v>
      </c>
      <c r="TF24">
        <v>4125</v>
      </c>
      <c r="TG24" t="s">
        <v>5052</v>
      </c>
      <c r="TH24">
        <v>540</v>
      </c>
      <c r="TI24">
        <v>10549.26</v>
      </c>
      <c r="TJ24">
        <v>693</v>
      </c>
      <c r="TK24">
        <v>8085.04</v>
      </c>
      <c r="TL24">
        <v>1631.12</v>
      </c>
      <c r="TM24">
        <v>25111.79</v>
      </c>
      <c r="TN24">
        <v>385.2</v>
      </c>
      <c r="TO24">
        <v>1401.63</v>
      </c>
      <c r="TP24" t="s">
        <v>5052</v>
      </c>
      <c r="TQ24">
        <v>59634.32</v>
      </c>
      <c r="TR24">
        <v>2108</v>
      </c>
      <c r="TS24">
        <v>678.05</v>
      </c>
      <c r="TT24" t="s">
        <v>5052</v>
      </c>
      <c r="TU24">
        <v>103.2</v>
      </c>
      <c r="TV24" t="s">
        <v>5052</v>
      </c>
      <c r="TW24">
        <v>26045.11</v>
      </c>
      <c r="TX24" t="s">
        <v>5052</v>
      </c>
      <c r="TY24" t="s">
        <v>5052</v>
      </c>
      <c r="TZ24" t="s">
        <v>5052</v>
      </c>
      <c r="UA24">
        <v>947.3</v>
      </c>
      <c r="UB24">
        <v>663.59</v>
      </c>
      <c r="UC24" t="s">
        <v>5052</v>
      </c>
      <c r="UD24">
        <v>194.4</v>
      </c>
      <c r="UE24">
        <v>943.8</v>
      </c>
      <c r="UF24">
        <v>41189.01</v>
      </c>
      <c r="UG24">
        <v>4512</v>
      </c>
      <c r="UH24">
        <v>2304</v>
      </c>
      <c r="UI24">
        <v>19710.599999999999</v>
      </c>
      <c r="UJ24">
        <v>781.72</v>
      </c>
      <c r="UK24">
        <v>12972.33</v>
      </c>
      <c r="UL24">
        <v>600</v>
      </c>
      <c r="UM24">
        <v>4405.57</v>
      </c>
      <c r="UN24">
        <v>1208.6199999999999</v>
      </c>
      <c r="UO24">
        <v>1195.01</v>
      </c>
      <c r="UP24">
        <v>472.5</v>
      </c>
      <c r="UQ24">
        <v>675</v>
      </c>
      <c r="UR24">
        <v>756</v>
      </c>
      <c r="US24">
        <v>1274.71</v>
      </c>
      <c r="UT24">
        <v>2203.54</v>
      </c>
      <c r="UU24">
        <v>608.4</v>
      </c>
      <c r="UV24">
        <v>7379</v>
      </c>
      <c r="UW24">
        <v>1606.02</v>
      </c>
      <c r="UX24">
        <v>1507.34</v>
      </c>
      <c r="UY24">
        <v>338.4</v>
      </c>
      <c r="UZ24">
        <v>4413.7299999999996</v>
      </c>
      <c r="VA24">
        <v>536.05999999999995</v>
      </c>
      <c r="VB24" t="s">
        <v>5052</v>
      </c>
      <c r="VC24" t="s">
        <v>5052</v>
      </c>
      <c r="VD24">
        <v>3660.52</v>
      </c>
      <c r="VE24" t="s">
        <v>5052</v>
      </c>
      <c r="VF24">
        <v>16948.25</v>
      </c>
      <c r="VG24">
        <v>136</v>
      </c>
      <c r="VH24" t="s">
        <v>5052</v>
      </c>
      <c r="VI24">
        <v>301.32</v>
      </c>
      <c r="VJ24" t="s">
        <v>5052</v>
      </c>
      <c r="VK24" t="s">
        <v>5052</v>
      </c>
      <c r="VL24" t="s">
        <v>5052</v>
      </c>
      <c r="VM24" t="s">
        <v>5052</v>
      </c>
      <c r="VN24">
        <v>1137.94</v>
      </c>
      <c r="VO24" t="s">
        <v>5052</v>
      </c>
      <c r="VP24">
        <v>269.94</v>
      </c>
      <c r="VQ24">
        <v>2952.95</v>
      </c>
      <c r="VR24">
        <v>680</v>
      </c>
      <c r="VS24" t="s">
        <v>5052</v>
      </c>
      <c r="VT24">
        <v>152.05000000000001</v>
      </c>
      <c r="VU24">
        <v>1110.6300000000001</v>
      </c>
      <c r="VV24" t="s">
        <v>5052</v>
      </c>
    </row>
    <row r="25" spans="1:594" x14ac:dyDescent="0.25">
      <c r="A25" s="2">
        <v>40877</v>
      </c>
      <c r="B25">
        <v>2231.17</v>
      </c>
      <c r="C25" t="s">
        <v>5052</v>
      </c>
      <c r="D25">
        <v>708.01</v>
      </c>
      <c r="E25">
        <v>414746.6</v>
      </c>
      <c r="F25">
        <v>3204.43</v>
      </c>
      <c r="G25">
        <v>607.74</v>
      </c>
      <c r="H25">
        <v>7500</v>
      </c>
      <c r="I25">
        <v>448.12</v>
      </c>
      <c r="J25">
        <v>950</v>
      </c>
      <c r="K25" t="s">
        <v>5052</v>
      </c>
      <c r="L25">
        <v>61428.53</v>
      </c>
      <c r="M25" t="s">
        <v>5052</v>
      </c>
      <c r="N25">
        <v>5751.92</v>
      </c>
      <c r="O25" t="s">
        <v>5052</v>
      </c>
      <c r="P25">
        <v>4375</v>
      </c>
      <c r="Q25" t="s">
        <v>5052</v>
      </c>
      <c r="R25">
        <v>4320</v>
      </c>
      <c r="S25">
        <v>817</v>
      </c>
      <c r="T25">
        <v>2360</v>
      </c>
      <c r="U25">
        <v>12163.81</v>
      </c>
      <c r="V25" t="s">
        <v>5052</v>
      </c>
      <c r="W25" t="s">
        <v>5052</v>
      </c>
      <c r="X25" t="s">
        <v>5052</v>
      </c>
      <c r="Y25">
        <v>13655.91</v>
      </c>
      <c r="Z25">
        <v>46169.7</v>
      </c>
      <c r="AA25">
        <v>316.39</v>
      </c>
      <c r="AB25">
        <v>683.18</v>
      </c>
      <c r="AC25">
        <v>2683.32</v>
      </c>
      <c r="AD25" t="s">
        <v>5052</v>
      </c>
      <c r="AE25" t="s">
        <v>5052</v>
      </c>
      <c r="AF25">
        <v>389.66</v>
      </c>
      <c r="AG25">
        <v>1072</v>
      </c>
      <c r="AH25">
        <v>328.73</v>
      </c>
      <c r="AI25">
        <v>907.08</v>
      </c>
      <c r="AJ25">
        <v>4148.1400000000003</v>
      </c>
      <c r="AK25">
        <v>1635</v>
      </c>
      <c r="AL25">
        <v>2300</v>
      </c>
      <c r="AM25">
        <v>760</v>
      </c>
      <c r="AN25">
        <v>1447.28</v>
      </c>
      <c r="AO25">
        <v>3822.48</v>
      </c>
      <c r="AP25" t="s">
        <v>5052</v>
      </c>
      <c r="AQ25">
        <v>114.58</v>
      </c>
      <c r="AR25" t="s">
        <v>5052</v>
      </c>
      <c r="AS25">
        <v>710</v>
      </c>
      <c r="AT25">
        <v>24509.21</v>
      </c>
      <c r="AU25" t="s">
        <v>5052</v>
      </c>
      <c r="AV25">
        <v>5762.96</v>
      </c>
      <c r="AW25">
        <v>276782.2</v>
      </c>
      <c r="AX25">
        <v>13266.73</v>
      </c>
      <c r="AY25">
        <v>16883.11</v>
      </c>
      <c r="AZ25">
        <v>12100.19</v>
      </c>
      <c r="BA25">
        <v>1420</v>
      </c>
      <c r="BB25" t="s">
        <v>5052</v>
      </c>
      <c r="BC25">
        <v>1438.28</v>
      </c>
      <c r="BD25">
        <v>119660.6</v>
      </c>
      <c r="BE25">
        <v>147830.70000000001</v>
      </c>
      <c r="BF25" t="s">
        <v>5052</v>
      </c>
      <c r="BG25" t="s">
        <v>5052</v>
      </c>
      <c r="BH25">
        <v>115909.4</v>
      </c>
      <c r="BI25" t="s">
        <v>5052</v>
      </c>
      <c r="BJ25">
        <v>78000</v>
      </c>
      <c r="BK25">
        <v>211.27</v>
      </c>
      <c r="BL25" t="s">
        <v>5052</v>
      </c>
      <c r="BM25">
        <v>36844.519999999997</v>
      </c>
      <c r="BN25">
        <v>1094.17</v>
      </c>
      <c r="BO25" t="s">
        <v>5052</v>
      </c>
      <c r="BP25">
        <v>50.67</v>
      </c>
      <c r="BQ25">
        <v>7170</v>
      </c>
      <c r="BR25" t="s">
        <v>5052</v>
      </c>
      <c r="BS25">
        <v>60600.03</v>
      </c>
      <c r="BT25">
        <v>910</v>
      </c>
      <c r="BU25" t="s">
        <v>5052</v>
      </c>
      <c r="BV25">
        <v>177.6</v>
      </c>
      <c r="BW25" t="s">
        <v>5052</v>
      </c>
      <c r="BX25">
        <v>38316.14</v>
      </c>
      <c r="BY25" t="s">
        <v>5052</v>
      </c>
      <c r="BZ25">
        <v>34051.93</v>
      </c>
      <c r="CA25" t="s">
        <v>5052</v>
      </c>
      <c r="CB25">
        <v>1274.0999999999999</v>
      </c>
      <c r="CC25">
        <v>2025.02</v>
      </c>
      <c r="CD25" t="s">
        <v>5052</v>
      </c>
      <c r="CE25">
        <v>180</v>
      </c>
      <c r="CF25">
        <v>9786.1299999999992</v>
      </c>
      <c r="CG25">
        <v>81160.88</v>
      </c>
      <c r="CH25">
        <v>13365</v>
      </c>
      <c r="CI25">
        <v>12972.79</v>
      </c>
      <c r="CJ25">
        <v>314.33</v>
      </c>
      <c r="CK25">
        <v>1921.04</v>
      </c>
      <c r="CL25">
        <v>306</v>
      </c>
      <c r="CM25">
        <v>439.2</v>
      </c>
      <c r="CN25">
        <v>248157.9</v>
      </c>
      <c r="CO25">
        <v>2745.55</v>
      </c>
      <c r="CP25" t="s">
        <v>5052</v>
      </c>
      <c r="CQ25">
        <v>1166.31</v>
      </c>
      <c r="CR25">
        <v>799.8</v>
      </c>
      <c r="CS25">
        <v>1995.78</v>
      </c>
      <c r="CT25">
        <v>1440</v>
      </c>
      <c r="CU25" t="s">
        <v>5052</v>
      </c>
      <c r="CV25">
        <v>1210.8499999999999</v>
      </c>
      <c r="CW25">
        <v>37200.32</v>
      </c>
      <c r="CX25">
        <v>840.5</v>
      </c>
      <c r="CY25">
        <v>606</v>
      </c>
      <c r="CZ25" t="s">
        <v>5052</v>
      </c>
      <c r="DA25">
        <v>1128</v>
      </c>
      <c r="DB25" t="s">
        <v>5052</v>
      </c>
      <c r="DC25" t="s">
        <v>5052</v>
      </c>
      <c r="DD25" t="s">
        <v>5052</v>
      </c>
      <c r="DE25">
        <v>1246.82</v>
      </c>
      <c r="DF25" t="s">
        <v>5052</v>
      </c>
      <c r="DG25">
        <v>224657.4</v>
      </c>
      <c r="DH25">
        <v>607.20000000000005</v>
      </c>
      <c r="DI25" t="s">
        <v>5052</v>
      </c>
      <c r="DJ25" t="s">
        <v>5052</v>
      </c>
      <c r="DK25" t="s">
        <v>5052</v>
      </c>
      <c r="DL25" t="s">
        <v>5052</v>
      </c>
      <c r="DM25">
        <v>1508</v>
      </c>
      <c r="DO25">
        <v>1040</v>
      </c>
      <c r="DP25">
        <v>2592</v>
      </c>
      <c r="DQ25">
        <v>720</v>
      </c>
      <c r="DR25">
        <v>24698.13</v>
      </c>
      <c r="DS25">
        <v>1659.25</v>
      </c>
      <c r="DT25">
        <v>6000</v>
      </c>
      <c r="DU25">
        <v>6007.7</v>
      </c>
      <c r="DV25" t="s">
        <v>5052</v>
      </c>
      <c r="DW25" t="s">
        <v>5052</v>
      </c>
      <c r="DX25">
        <v>190016.8</v>
      </c>
      <c r="DY25">
        <v>123</v>
      </c>
      <c r="DZ25" t="s">
        <v>5052</v>
      </c>
      <c r="EA25">
        <v>3038.75</v>
      </c>
      <c r="EB25">
        <v>23766</v>
      </c>
      <c r="EC25">
        <v>495.84</v>
      </c>
      <c r="ED25">
        <v>258.3</v>
      </c>
      <c r="EE25" t="s">
        <v>5052</v>
      </c>
      <c r="EF25">
        <v>2037.43</v>
      </c>
      <c r="EG25">
        <v>10148.719999999999</v>
      </c>
      <c r="EH25" t="s">
        <v>5052</v>
      </c>
      <c r="EI25" t="s">
        <v>5052</v>
      </c>
      <c r="EJ25">
        <v>513.61</v>
      </c>
      <c r="EK25">
        <v>46723.73</v>
      </c>
      <c r="EL25">
        <v>915</v>
      </c>
      <c r="EM25" t="s">
        <v>5052</v>
      </c>
      <c r="EN25">
        <v>886.5</v>
      </c>
      <c r="EO25">
        <v>5387.46</v>
      </c>
      <c r="EP25" t="s">
        <v>5052</v>
      </c>
      <c r="EQ25">
        <v>30455.55</v>
      </c>
      <c r="ER25">
        <v>2251.8000000000002</v>
      </c>
      <c r="ES25">
        <v>217.26</v>
      </c>
      <c r="ET25">
        <v>893</v>
      </c>
      <c r="EU25">
        <v>930</v>
      </c>
      <c r="EV25">
        <v>365.62</v>
      </c>
      <c r="EW25">
        <v>764.41</v>
      </c>
      <c r="EX25">
        <v>816</v>
      </c>
      <c r="EY25" t="s">
        <v>5052</v>
      </c>
      <c r="EZ25" t="s">
        <v>5052</v>
      </c>
      <c r="FA25">
        <v>352.5</v>
      </c>
      <c r="FB25">
        <v>3475.2</v>
      </c>
      <c r="FC25">
        <v>8434.85</v>
      </c>
      <c r="FD25" t="s">
        <v>5052</v>
      </c>
      <c r="FE25">
        <v>6531.76</v>
      </c>
      <c r="FF25">
        <v>5586.46</v>
      </c>
      <c r="FG25">
        <v>6300.56</v>
      </c>
      <c r="FH25" t="s">
        <v>5052</v>
      </c>
      <c r="FI25">
        <v>290.95999999999998</v>
      </c>
      <c r="FJ25">
        <v>630</v>
      </c>
      <c r="FK25">
        <v>13290.5</v>
      </c>
      <c r="FL25" t="s">
        <v>5052</v>
      </c>
      <c r="FM25" t="s">
        <v>5052</v>
      </c>
      <c r="FN25">
        <v>968</v>
      </c>
      <c r="FO25">
        <v>295.24</v>
      </c>
      <c r="FP25">
        <v>675.23</v>
      </c>
      <c r="FR25">
        <v>9544.76</v>
      </c>
      <c r="FS25" t="s">
        <v>5052</v>
      </c>
      <c r="FT25">
        <v>4491.22</v>
      </c>
      <c r="FU25">
        <v>1411.1</v>
      </c>
      <c r="FV25">
        <v>2501.1999999999998</v>
      </c>
      <c r="FW25" t="s">
        <v>5052</v>
      </c>
      <c r="FX25">
        <v>9861.0400000000009</v>
      </c>
      <c r="FY25" t="s">
        <v>5052</v>
      </c>
      <c r="FZ25">
        <v>3477.75</v>
      </c>
      <c r="GA25">
        <v>540.79999999999995</v>
      </c>
      <c r="GB25">
        <v>152.5</v>
      </c>
      <c r="GC25">
        <v>1427.15</v>
      </c>
      <c r="GD25" t="s">
        <v>5052</v>
      </c>
      <c r="GE25">
        <v>5680</v>
      </c>
      <c r="GF25" t="s">
        <v>5052</v>
      </c>
      <c r="GG25">
        <v>1137.2</v>
      </c>
      <c r="GH25">
        <v>667.2</v>
      </c>
      <c r="GI25">
        <v>15779.02</v>
      </c>
      <c r="GJ25">
        <v>1590</v>
      </c>
      <c r="GK25">
        <v>59519.02</v>
      </c>
      <c r="GL25" t="s">
        <v>5052</v>
      </c>
      <c r="GM25" t="s">
        <v>5052</v>
      </c>
      <c r="GN25" t="s">
        <v>5052</v>
      </c>
      <c r="GO25">
        <v>1257.6099999999999</v>
      </c>
      <c r="GP25">
        <v>12497.24</v>
      </c>
      <c r="GQ25" t="s">
        <v>5052</v>
      </c>
      <c r="GR25">
        <v>611</v>
      </c>
      <c r="GS25" t="s">
        <v>5052</v>
      </c>
      <c r="GT25">
        <v>900</v>
      </c>
      <c r="GU25">
        <v>144427.6</v>
      </c>
      <c r="GV25" t="s">
        <v>5052</v>
      </c>
      <c r="GW25">
        <v>2160</v>
      </c>
      <c r="GX25">
        <v>1980</v>
      </c>
      <c r="GY25">
        <v>645</v>
      </c>
      <c r="GZ25">
        <v>257.52</v>
      </c>
      <c r="HA25">
        <v>137876.1</v>
      </c>
      <c r="HB25">
        <v>79285.440000000002</v>
      </c>
      <c r="HC25">
        <v>3493.99</v>
      </c>
      <c r="HD25">
        <v>15432.73</v>
      </c>
      <c r="HE25">
        <v>702</v>
      </c>
      <c r="HF25" t="s">
        <v>5052</v>
      </c>
      <c r="HG25" t="s">
        <v>5052</v>
      </c>
      <c r="HH25">
        <v>14416.05</v>
      </c>
      <c r="HI25">
        <v>890.14</v>
      </c>
      <c r="HJ25">
        <v>1422</v>
      </c>
      <c r="HK25">
        <v>792.53</v>
      </c>
      <c r="HL25" t="s">
        <v>5052</v>
      </c>
      <c r="HM25">
        <v>255.36</v>
      </c>
      <c r="HN25" t="s">
        <v>5052</v>
      </c>
      <c r="HO25">
        <v>3938</v>
      </c>
      <c r="HP25">
        <v>1224</v>
      </c>
      <c r="HQ25" t="s">
        <v>5052</v>
      </c>
      <c r="HR25">
        <v>280011.5</v>
      </c>
      <c r="HS25">
        <v>2238.34</v>
      </c>
      <c r="HT25">
        <v>3883.93</v>
      </c>
      <c r="HU25">
        <v>18767.88</v>
      </c>
      <c r="HV25">
        <v>5700</v>
      </c>
      <c r="HW25">
        <v>1905</v>
      </c>
      <c r="HX25">
        <v>19188.439999999999</v>
      </c>
      <c r="HY25" t="s">
        <v>5052</v>
      </c>
      <c r="HZ25">
        <v>163224.29999999999</v>
      </c>
      <c r="IA25">
        <v>406.5</v>
      </c>
      <c r="IB25">
        <v>2237.5</v>
      </c>
      <c r="IC25">
        <v>2810.38</v>
      </c>
      <c r="ID25">
        <v>3876</v>
      </c>
      <c r="IE25">
        <v>369.6</v>
      </c>
      <c r="IF25" t="s">
        <v>5052</v>
      </c>
      <c r="IG25">
        <v>8292.4599999999991</v>
      </c>
      <c r="IH25">
        <v>1716</v>
      </c>
      <c r="II25">
        <v>2574.8000000000002</v>
      </c>
      <c r="IJ25">
        <v>59654.18</v>
      </c>
      <c r="IK25">
        <v>8050</v>
      </c>
      <c r="IL25">
        <v>2288.3000000000002</v>
      </c>
      <c r="IM25">
        <v>16260.7</v>
      </c>
      <c r="IN25" t="s">
        <v>5052</v>
      </c>
      <c r="IO25" t="s">
        <v>5052</v>
      </c>
      <c r="IP25" t="s">
        <v>5052</v>
      </c>
      <c r="IQ25">
        <v>485.88</v>
      </c>
      <c r="IR25">
        <v>748.8</v>
      </c>
      <c r="IS25" t="s">
        <v>5052</v>
      </c>
      <c r="IT25">
        <v>6840</v>
      </c>
      <c r="IU25">
        <v>17118.11</v>
      </c>
      <c r="IV25">
        <v>2592</v>
      </c>
      <c r="IW25">
        <v>880.32</v>
      </c>
      <c r="IX25" t="s">
        <v>5052</v>
      </c>
      <c r="IY25">
        <v>981.11</v>
      </c>
      <c r="IZ25" t="s">
        <v>5052</v>
      </c>
      <c r="JA25">
        <v>650.55999999999995</v>
      </c>
      <c r="JB25">
        <v>960</v>
      </c>
      <c r="JC25">
        <v>11729.23</v>
      </c>
      <c r="JD25">
        <v>1105.8699999999999</v>
      </c>
      <c r="JE25">
        <v>1001</v>
      </c>
      <c r="JF25">
        <v>269.06</v>
      </c>
      <c r="JG25">
        <v>787.5</v>
      </c>
      <c r="JH25">
        <v>476.82</v>
      </c>
      <c r="JI25">
        <v>1028.69</v>
      </c>
      <c r="JJ25">
        <v>274.99</v>
      </c>
      <c r="JK25">
        <v>8733.4599999999991</v>
      </c>
      <c r="JL25">
        <v>16457.88</v>
      </c>
      <c r="JM25" t="s">
        <v>5052</v>
      </c>
      <c r="JN25">
        <v>18208.12</v>
      </c>
      <c r="JO25">
        <v>4525</v>
      </c>
      <c r="JP25">
        <v>1293.6099999999999</v>
      </c>
      <c r="JQ25" t="s">
        <v>5052</v>
      </c>
      <c r="JR25">
        <v>1288.8</v>
      </c>
      <c r="JS25">
        <v>2196</v>
      </c>
      <c r="JT25">
        <v>1937.29</v>
      </c>
      <c r="JU25">
        <v>765.72</v>
      </c>
      <c r="JV25">
        <v>616</v>
      </c>
      <c r="JW25">
        <v>3226.91</v>
      </c>
      <c r="JX25">
        <v>34385.81</v>
      </c>
      <c r="JY25">
        <v>2280</v>
      </c>
      <c r="JZ25" t="s">
        <v>5052</v>
      </c>
      <c r="KA25">
        <v>3696</v>
      </c>
      <c r="KB25">
        <v>2253.38</v>
      </c>
      <c r="KC25" t="s">
        <v>5052</v>
      </c>
      <c r="KD25">
        <v>1173</v>
      </c>
      <c r="KE25">
        <v>954.47</v>
      </c>
      <c r="KF25">
        <v>1021.25</v>
      </c>
      <c r="KG25">
        <v>4453.08</v>
      </c>
      <c r="KH25" t="s">
        <v>5052</v>
      </c>
      <c r="KI25">
        <v>590.94000000000005</v>
      </c>
      <c r="KJ25">
        <v>3672.75</v>
      </c>
      <c r="KK25" t="s">
        <v>5052</v>
      </c>
      <c r="KL25">
        <v>4400</v>
      </c>
      <c r="KM25">
        <v>396.15</v>
      </c>
      <c r="KN25" t="s">
        <v>5052</v>
      </c>
      <c r="KO25">
        <v>2171.62</v>
      </c>
      <c r="KP25">
        <v>1830</v>
      </c>
      <c r="KQ25">
        <v>1009.39</v>
      </c>
      <c r="KR25">
        <v>1411.32</v>
      </c>
      <c r="KS25">
        <v>1086.32</v>
      </c>
      <c r="KT25" t="s">
        <v>5052</v>
      </c>
      <c r="KU25">
        <v>302.01</v>
      </c>
      <c r="KV25">
        <v>587.74</v>
      </c>
      <c r="KW25">
        <v>126888.5</v>
      </c>
      <c r="KX25" t="s">
        <v>5052</v>
      </c>
      <c r="KY25">
        <v>2396.4699999999998</v>
      </c>
      <c r="KZ25" t="s">
        <v>5052</v>
      </c>
      <c r="LA25">
        <v>2096</v>
      </c>
      <c r="LB25">
        <v>558</v>
      </c>
      <c r="LC25">
        <v>1668.91</v>
      </c>
      <c r="LD25">
        <v>960</v>
      </c>
      <c r="LE25">
        <v>613.26</v>
      </c>
      <c r="LF25">
        <v>6624</v>
      </c>
      <c r="LG25">
        <v>11156.25</v>
      </c>
      <c r="LH25" t="s">
        <v>5052</v>
      </c>
      <c r="LI25" t="s">
        <v>5052</v>
      </c>
      <c r="LJ25" t="s">
        <v>5052</v>
      </c>
      <c r="LK25">
        <v>2019.6</v>
      </c>
      <c r="LL25">
        <v>2983.2</v>
      </c>
      <c r="LM25">
        <v>831.6</v>
      </c>
      <c r="LN25">
        <v>165.84</v>
      </c>
      <c r="LO25">
        <v>1456</v>
      </c>
      <c r="LP25" t="s">
        <v>5052</v>
      </c>
      <c r="LQ25">
        <v>1190.4000000000001</v>
      </c>
      <c r="LR25">
        <v>465</v>
      </c>
      <c r="LS25">
        <v>1852.11</v>
      </c>
      <c r="LT25" t="s">
        <v>5052</v>
      </c>
      <c r="LU25" t="s">
        <v>5052</v>
      </c>
      <c r="LV25" t="s">
        <v>5052</v>
      </c>
      <c r="LW25">
        <v>11920</v>
      </c>
      <c r="LX25">
        <v>3283.2</v>
      </c>
      <c r="LY25">
        <v>13252.7</v>
      </c>
      <c r="LZ25">
        <v>991.4</v>
      </c>
      <c r="MA25">
        <v>1316.36</v>
      </c>
      <c r="MB25" t="s">
        <v>5052</v>
      </c>
      <c r="MC25">
        <v>504</v>
      </c>
      <c r="MD25">
        <v>2379.66</v>
      </c>
      <c r="ME25" t="s">
        <v>5052</v>
      </c>
      <c r="MF25">
        <v>628.41</v>
      </c>
      <c r="MG25">
        <v>16112.56</v>
      </c>
      <c r="MH25">
        <v>336</v>
      </c>
      <c r="MI25">
        <v>376</v>
      </c>
      <c r="MJ25">
        <v>1742</v>
      </c>
      <c r="MK25" t="s">
        <v>5052</v>
      </c>
      <c r="ML25">
        <v>462.74</v>
      </c>
      <c r="MM25">
        <v>16200</v>
      </c>
      <c r="MN25">
        <v>4560</v>
      </c>
      <c r="MO25" t="s">
        <v>5052</v>
      </c>
      <c r="MP25">
        <v>508.92</v>
      </c>
      <c r="MQ25">
        <v>1434.93</v>
      </c>
      <c r="MR25">
        <v>3915.07</v>
      </c>
      <c r="MS25">
        <v>23640.65</v>
      </c>
      <c r="MT25" t="s">
        <v>5052</v>
      </c>
      <c r="MU25">
        <v>874027.4</v>
      </c>
      <c r="MV25">
        <v>295150.3</v>
      </c>
      <c r="MW25">
        <v>516257.6</v>
      </c>
      <c r="MX25">
        <v>664</v>
      </c>
      <c r="MY25" t="s">
        <v>5052</v>
      </c>
      <c r="MZ25">
        <v>1559.09</v>
      </c>
      <c r="NA25">
        <v>6615.1</v>
      </c>
      <c r="NB25">
        <v>2180</v>
      </c>
      <c r="NC25">
        <v>11698.71</v>
      </c>
      <c r="ND25">
        <v>4127.9799999999996</v>
      </c>
      <c r="NE25" t="s">
        <v>5052</v>
      </c>
      <c r="NF25">
        <v>9360</v>
      </c>
      <c r="NG25">
        <v>61987.51</v>
      </c>
      <c r="NH25" t="s">
        <v>5052</v>
      </c>
      <c r="NI25">
        <v>1852.44</v>
      </c>
      <c r="NJ25">
        <v>5138.25</v>
      </c>
      <c r="NK25" t="s">
        <v>5052</v>
      </c>
      <c r="NL25" t="s">
        <v>5052</v>
      </c>
      <c r="NM25">
        <v>39983.79</v>
      </c>
      <c r="NN25">
        <v>410</v>
      </c>
      <c r="NO25">
        <v>6958.37</v>
      </c>
      <c r="NP25">
        <v>317.43</v>
      </c>
      <c r="NQ25">
        <v>2062.5</v>
      </c>
      <c r="NR25">
        <v>1197.51</v>
      </c>
      <c r="NS25">
        <v>2206.64</v>
      </c>
      <c r="NT25" t="s">
        <v>5052</v>
      </c>
      <c r="NU25">
        <v>572.01</v>
      </c>
      <c r="NV25" t="s">
        <v>5052</v>
      </c>
      <c r="NW25">
        <v>942</v>
      </c>
      <c r="NX25" t="s">
        <v>5052</v>
      </c>
      <c r="NY25">
        <v>7784</v>
      </c>
      <c r="NZ25">
        <v>9791.4599999999991</v>
      </c>
      <c r="OA25">
        <v>11362.79</v>
      </c>
      <c r="OB25">
        <v>8325</v>
      </c>
      <c r="OC25">
        <v>3438</v>
      </c>
      <c r="OD25" t="s">
        <v>5052</v>
      </c>
      <c r="OE25">
        <v>1452.2</v>
      </c>
      <c r="OF25">
        <v>69.33</v>
      </c>
      <c r="OG25" t="s">
        <v>5052</v>
      </c>
      <c r="OH25" t="s">
        <v>5052</v>
      </c>
      <c r="OI25">
        <v>7244</v>
      </c>
      <c r="OJ25">
        <v>8688.6200000000008</v>
      </c>
      <c r="OK25">
        <v>7333.07</v>
      </c>
      <c r="OL25">
        <v>663.04</v>
      </c>
      <c r="OM25">
        <v>15000</v>
      </c>
      <c r="ON25">
        <v>864</v>
      </c>
      <c r="OO25">
        <v>8604.92</v>
      </c>
      <c r="OP25" t="s">
        <v>5052</v>
      </c>
      <c r="OQ25">
        <v>240</v>
      </c>
      <c r="OR25">
        <v>815.58</v>
      </c>
      <c r="OS25">
        <v>8147.02</v>
      </c>
      <c r="OT25" t="s">
        <v>5052</v>
      </c>
      <c r="OU25" t="s">
        <v>5052</v>
      </c>
      <c r="OV25" t="s">
        <v>5052</v>
      </c>
      <c r="OW25">
        <v>3336.39</v>
      </c>
      <c r="OX25">
        <v>649.29999999999995</v>
      </c>
      <c r="OY25">
        <v>1929.19</v>
      </c>
      <c r="OZ25">
        <v>1512</v>
      </c>
      <c r="PA25" t="s">
        <v>5052</v>
      </c>
      <c r="PB25">
        <v>14624.52</v>
      </c>
      <c r="PC25">
        <v>675</v>
      </c>
      <c r="PD25">
        <v>3997.5</v>
      </c>
      <c r="PE25" t="s">
        <v>5052</v>
      </c>
      <c r="PF25">
        <v>378000.3</v>
      </c>
      <c r="PG25">
        <v>56579.97</v>
      </c>
      <c r="PH25">
        <v>368158.1</v>
      </c>
      <c r="PI25">
        <v>1260</v>
      </c>
      <c r="PJ25">
        <v>6371.02</v>
      </c>
      <c r="PK25">
        <v>14112</v>
      </c>
      <c r="PL25">
        <v>54479.99</v>
      </c>
      <c r="PM25">
        <v>3105</v>
      </c>
      <c r="PN25">
        <v>811.68</v>
      </c>
      <c r="PO25">
        <v>1957.31</v>
      </c>
      <c r="PP25">
        <v>2015.99</v>
      </c>
      <c r="PQ25">
        <v>10925</v>
      </c>
      <c r="PR25">
        <v>1390</v>
      </c>
      <c r="PS25">
        <v>1579.5</v>
      </c>
      <c r="PT25">
        <v>760</v>
      </c>
      <c r="PU25">
        <v>14234.5</v>
      </c>
      <c r="PV25" t="s">
        <v>5052</v>
      </c>
      <c r="PW25">
        <v>2585.12</v>
      </c>
      <c r="PX25" t="s">
        <v>5052</v>
      </c>
      <c r="PY25">
        <v>2154.37</v>
      </c>
      <c r="PZ25">
        <v>3785.75</v>
      </c>
      <c r="QA25">
        <v>6600.72</v>
      </c>
      <c r="QB25">
        <v>662.83</v>
      </c>
      <c r="QC25">
        <v>6866.45</v>
      </c>
      <c r="QD25">
        <v>495</v>
      </c>
      <c r="QE25">
        <v>7746.79</v>
      </c>
      <c r="QF25">
        <v>8549.99</v>
      </c>
      <c r="QG25">
        <v>9072.5</v>
      </c>
      <c r="QH25">
        <v>22015.99</v>
      </c>
      <c r="QI25" t="s">
        <v>5052</v>
      </c>
      <c r="QJ25" t="s">
        <v>5052</v>
      </c>
      <c r="QK25">
        <v>1330</v>
      </c>
      <c r="QL25" t="s">
        <v>5052</v>
      </c>
      <c r="QM25">
        <v>587.84</v>
      </c>
      <c r="QN25">
        <v>688.5</v>
      </c>
      <c r="QO25" t="s">
        <v>5052</v>
      </c>
      <c r="QP25" t="s">
        <v>5052</v>
      </c>
      <c r="QQ25">
        <v>175.2</v>
      </c>
      <c r="QR25">
        <v>3850.53</v>
      </c>
      <c r="QS25">
        <v>1400</v>
      </c>
      <c r="QT25">
        <v>8053.07</v>
      </c>
      <c r="QU25">
        <v>1197.9000000000001</v>
      </c>
      <c r="QV25">
        <v>21628.560000000001</v>
      </c>
      <c r="QW25">
        <v>306.8</v>
      </c>
      <c r="QX25">
        <v>1957.49</v>
      </c>
      <c r="QY25">
        <v>1353</v>
      </c>
      <c r="QZ25">
        <v>6475.55</v>
      </c>
      <c r="RA25">
        <v>827.19</v>
      </c>
      <c r="RB25">
        <v>2925</v>
      </c>
      <c r="RC25">
        <v>4800</v>
      </c>
      <c r="RD25" t="s">
        <v>5052</v>
      </c>
      <c r="RE25">
        <v>3615.37</v>
      </c>
      <c r="RF25">
        <v>1280</v>
      </c>
      <c r="RG25" t="s">
        <v>5052</v>
      </c>
      <c r="RH25">
        <v>6535.01</v>
      </c>
      <c r="RI25">
        <v>825</v>
      </c>
      <c r="RJ25">
        <v>446.44</v>
      </c>
      <c r="RK25">
        <v>328.55</v>
      </c>
      <c r="RL25" t="s">
        <v>5052</v>
      </c>
      <c r="RM25">
        <v>849.42</v>
      </c>
      <c r="RN25">
        <v>1069.2</v>
      </c>
      <c r="RO25" t="s">
        <v>5052</v>
      </c>
      <c r="RP25">
        <v>2569.83</v>
      </c>
      <c r="RQ25">
        <v>8887.65</v>
      </c>
      <c r="RR25" t="s">
        <v>5052</v>
      </c>
      <c r="RS25" t="s">
        <v>5052</v>
      </c>
      <c r="RT25" t="s">
        <v>5052</v>
      </c>
      <c r="RU25">
        <v>41472.639999999999</v>
      </c>
      <c r="RV25">
        <v>178.5</v>
      </c>
      <c r="RW25">
        <v>1965.6</v>
      </c>
      <c r="RX25">
        <v>471.83</v>
      </c>
      <c r="RY25">
        <v>266</v>
      </c>
      <c r="RZ25">
        <v>1350</v>
      </c>
      <c r="SA25">
        <v>304.5</v>
      </c>
      <c r="SB25" t="s">
        <v>5052</v>
      </c>
      <c r="SC25">
        <v>124951.6</v>
      </c>
      <c r="SD25">
        <v>454.5</v>
      </c>
      <c r="SE25">
        <v>1319.07</v>
      </c>
      <c r="SF25">
        <v>300</v>
      </c>
      <c r="SG25">
        <v>725.96</v>
      </c>
      <c r="SH25">
        <v>781.19</v>
      </c>
      <c r="SI25">
        <v>15019.2</v>
      </c>
      <c r="SJ25">
        <v>4535.6899999999996</v>
      </c>
      <c r="SK25">
        <v>1700.93</v>
      </c>
      <c r="SL25">
        <v>2633.34</v>
      </c>
      <c r="SM25">
        <v>217.28</v>
      </c>
      <c r="SN25">
        <v>11340.51</v>
      </c>
      <c r="SO25">
        <v>2701.92</v>
      </c>
      <c r="SP25">
        <v>1095.5999999999999</v>
      </c>
      <c r="SQ25">
        <v>1300</v>
      </c>
      <c r="SR25">
        <v>550.5</v>
      </c>
      <c r="SS25">
        <v>54988.92</v>
      </c>
      <c r="ST25">
        <v>5520</v>
      </c>
      <c r="SU25" t="s">
        <v>5052</v>
      </c>
      <c r="SV25">
        <v>367.2</v>
      </c>
      <c r="SW25">
        <v>11616.93</v>
      </c>
      <c r="SX25" t="s">
        <v>5052</v>
      </c>
      <c r="SY25" t="s">
        <v>5052</v>
      </c>
      <c r="SZ25">
        <v>8100</v>
      </c>
      <c r="TA25">
        <v>499.95</v>
      </c>
      <c r="TB25">
        <v>33328.519999999997</v>
      </c>
      <c r="TC25">
        <v>330</v>
      </c>
      <c r="TD25">
        <v>2280</v>
      </c>
      <c r="TE25" t="s">
        <v>5052</v>
      </c>
      <c r="TF25">
        <v>4725</v>
      </c>
      <c r="TG25" t="s">
        <v>5052</v>
      </c>
      <c r="TH25">
        <v>480</v>
      </c>
      <c r="TI25">
        <v>12956.47</v>
      </c>
      <c r="TJ25">
        <v>693</v>
      </c>
      <c r="TK25">
        <v>7894.36</v>
      </c>
      <c r="TL25">
        <v>1737.29</v>
      </c>
      <c r="TM25">
        <v>28023.3</v>
      </c>
      <c r="TN25">
        <v>389.48</v>
      </c>
      <c r="TO25">
        <v>1513.27</v>
      </c>
      <c r="TP25" t="s">
        <v>5052</v>
      </c>
      <c r="TQ25">
        <v>58763.71</v>
      </c>
      <c r="TR25">
        <v>2146.25</v>
      </c>
      <c r="TS25">
        <v>663.85</v>
      </c>
      <c r="TT25" t="s">
        <v>5052</v>
      </c>
      <c r="TU25">
        <v>100.32</v>
      </c>
      <c r="TV25" t="s">
        <v>5052</v>
      </c>
      <c r="TW25">
        <v>30890.71</v>
      </c>
      <c r="TX25" t="s">
        <v>5052</v>
      </c>
      <c r="TY25" t="s">
        <v>5052</v>
      </c>
      <c r="TZ25" t="s">
        <v>5052</v>
      </c>
      <c r="UA25">
        <v>1074.06</v>
      </c>
      <c r="UB25">
        <v>702.21</v>
      </c>
      <c r="UC25" t="s">
        <v>5052</v>
      </c>
      <c r="UD25">
        <v>194.4</v>
      </c>
      <c r="UE25">
        <v>970.2</v>
      </c>
      <c r="UF25">
        <v>46120.06</v>
      </c>
      <c r="UG25">
        <v>5184</v>
      </c>
      <c r="UH25">
        <v>2610</v>
      </c>
      <c r="UI25">
        <v>20947.5</v>
      </c>
      <c r="UJ25">
        <v>771.3</v>
      </c>
      <c r="UK25">
        <v>13050</v>
      </c>
      <c r="UL25">
        <v>648</v>
      </c>
      <c r="UM25">
        <v>4345.22</v>
      </c>
      <c r="UN25">
        <v>1208.6199999999999</v>
      </c>
      <c r="UO25">
        <v>1309.73</v>
      </c>
      <c r="UP25">
        <v>480</v>
      </c>
      <c r="UQ25">
        <v>637.5</v>
      </c>
      <c r="UR25">
        <v>765</v>
      </c>
      <c r="US25">
        <v>1395.48</v>
      </c>
      <c r="UT25">
        <v>2268.35</v>
      </c>
      <c r="UU25">
        <v>695.5</v>
      </c>
      <c r="UV25">
        <v>7896</v>
      </c>
      <c r="UW25">
        <v>1820.15</v>
      </c>
      <c r="UX25">
        <v>1728.42</v>
      </c>
      <c r="UY25">
        <v>302.39999999999998</v>
      </c>
      <c r="UZ25">
        <v>5562.87</v>
      </c>
      <c r="VA25">
        <v>614.03</v>
      </c>
      <c r="VB25" t="s">
        <v>5052</v>
      </c>
      <c r="VC25" t="s">
        <v>5052</v>
      </c>
      <c r="VD25">
        <v>3983.51</v>
      </c>
      <c r="VE25" t="s">
        <v>5052</v>
      </c>
      <c r="VF25">
        <v>18844.57</v>
      </c>
      <c r="VG25">
        <v>132</v>
      </c>
      <c r="VH25" t="s">
        <v>5052</v>
      </c>
      <c r="VI25">
        <v>317.52</v>
      </c>
      <c r="VJ25" t="s">
        <v>5052</v>
      </c>
      <c r="VK25" t="s">
        <v>5052</v>
      </c>
      <c r="VL25" t="s">
        <v>5052</v>
      </c>
      <c r="VM25" t="s">
        <v>5052</v>
      </c>
      <c r="VN25">
        <v>1213.8</v>
      </c>
      <c r="VO25" t="s">
        <v>5052</v>
      </c>
      <c r="VP25">
        <v>284.94</v>
      </c>
      <c r="VQ25">
        <v>3053.05</v>
      </c>
      <c r="VR25">
        <v>660</v>
      </c>
      <c r="VS25" t="s">
        <v>5052</v>
      </c>
      <c r="VT25">
        <v>166.76</v>
      </c>
      <c r="VU25">
        <v>1308.95</v>
      </c>
      <c r="VV25" t="s">
        <v>5052</v>
      </c>
    </row>
    <row r="26" spans="1:594" x14ac:dyDescent="0.25">
      <c r="A26" s="2">
        <v>40907</v>
      </c>
      <c r="B26">
        <v>2310.4499999999998</v>
      </c>
      <c r="C26" t="s">
        <v>5052</v>
      </c>
      <c r="D26">
        <v>700.48</v>
      </c>
      <c r="E26">
        <v>417719.7</v>
      </c>
      <c r="F26">
        <v>3187.57</v>
      </c>
      <c r="G26">
        <v>607.74</v>
      </c>
      <c r="H26">
        <v>7125</v>
      </c>
      <c r="I26">
        <v>470.52</v>
      </c>
      <c r="J26">
        <v>968.75</v>
      </c>
      <c r="K26" t="s">
        <v>5052</v>
      </c>
      <c r="L26">
        <v>64285.65</v>
      </c>
      <c r="M26" t="s">
        <v>5052</v>
      </c>
      <c r="N26">
        <v>5672.03</v>
      </c>
      <c r="O26" t="s">
        <v>5052</v>
      </c>
      <c r="P26">
        <v>4350</v>
      </c>
      <c r="Q26" t="s">
        <v>5052</v>
      </c>
      <c r="R26">
        <v>4320</v>
      </c>
      <c r="S26">
        <v>807.5</v>
      </c>
      <c r="T26">
        <v>2440</v>
      </c>
      <c r="U26">
        <v>13444.21</v>
      </c>
      <c r="V26" t="s">
        <v>5052</v>
      </c>
      <c r="W26" t="s">
        <v>5052</v>
      </c>
      <c r="X26" t="s">
        <v>5052</v>
      </c>
      <c r="Y26">
        <v>13997.03</v>
      </c>
      <c r="Z26">
        <v>46169.7</v>
      </c>
      <c r="AA26">
        <v>316.39</v>
      </c>
      <c r="AB26">
        <v>755.09</v>
      </c>
      <c r="AC26">
        <v>2683.32</v>
      </c>
      <c r="AD26" t="s">
        <v>5052</v>
      </c>
      <c r="AE26" t="s">
        <v>5052</v>
      </c>
      <c r="AF26">
        <v>378.27</v>
      </c>
      <c r="AG26">
        <v>1088</v>
      </c>
      <c r="AH26">
        <v>361.61</v>
      </c>
      <c r="AI26">
        <v>926.28</v>
      </c>
      <c r="AJ26">
        <v>4190.25</v>
      </c>
      <c r="AK26">
        <v>1620</v>
      </c>
      <c r="AL26">
        <v>2507</v>
      </c>
      <c r="AM26">
        <v>1580</v>
      </c>
      <c r="AN26">
        <v>1411.1</v>
      </c>
      <c r="AO26">
        <v>3854.07</v>
      </c>
      <c r="AP26" t="s">
        <v>5052</v>
      </c>
      <c r="AQ26">
        <v>114.58</v>
      </c>
      <c r="AR26" t="s">
        <v>5052</v>
      </c>
      <c r="AS26">
        <v>840</v>
      </c>
      <c r="AT26">
        <v>26023.83</v>
      </c>
      <c r="AU26" t="s">
        <v>5052</v>
      </c>
      <c r="AV26">
        <v>5813.96</v>
      </c>
      <c r="AW26">
        <v>293007.3</v>
      </c>
      <c r="AX26">
        <v>13665.73</v>
      </c>
      <c r="AY26">
        <v>16731.009999999998</v>
      </c>
      <c r="AZ26">
        <v>12634.02</v>
      </c>
      <c r="BA26">
        <v>1410</v>
      </c>
      <c r="BB26" t="s">
        <v>5052</v>
      </c>
      <c r="BC26">
        <v>1472.25</v>
      </c>
      <c r="BD26">
        <v>133631.1</v>
      </c>
      <c r="BE26">
        <v>148374.29999999999</v>
      </c>
      <c r="BF26" t="s">
        <v>5052</v>
      </c>
      <c r="BG26" t="s">
        <v>5052</v>
      </c>
      <c r="BH26">
        <v>126727.6</v>
      </c>
      <c r="BI26" t="s">
        <v>5052</v>
      </c>
      <c r="BJ26">
        <v>90000</v>
      </c>
      <c r="BK26">
        <v>211.27</v>
      </c>
      <c r="BL26" t="s">
        <v>5052</v>
      </c>
      <c r="BM26">
        <v>46452.65</v>
      </c>
      <c r="BN26">
        <v>1032.23</v>
      </c>
      <c r="BO26" t="s">
        <v>5052</v>
      </c>
      <c r="BP26">
        <v>50.67</v>
      </c>
      <c r="BQ26">
        <v>7350</v>
      </c>
      <c r="BR26" t="s">
        <v>5052</v>
      </c>
      <c r="BS26">
        <v>55500.02</v>
      </c>
      <c r="BT26">
        <v>930</v>
      </c>
      <c r="BU26" t="s">
        <v>5052</v>
      </c>
      <c r="BV26">
        <v>176.4</v>
      </c>
      <c r="BW26" t="s">
        <v>5052</v>
      </c>
      <c r="BX26">
        <v>40031.79</v>
      </c>
      <c r="BY26" t="s">
        <v>5052</v>
      </c>
      <c r="BZ26">
        <v>33869.83</v>
      </c>
      <c r="CA26" t="s">
        <v>5052</v>
      </c>
      <c r="CB26">
        <v>1213.43</v>
      </c>
      <c r="CC26">
        <v>2007.1</v>
      </c>
      <c r="CD26" t="s">
        <v>5052</v>
      </c>
      <c r="CE26">
        <v>177.6</v>
      </c>
      <c r="CF26">
        <v>10438.540000000001</v>
      </c>
      <c r="CG26">
        <v>82250.25</v>
      </c>
      <c r="CH26">
        <v>13500.01</v>
      </c>
      <c r="CI26">
        <v>12477.01</v>
      </c>
      <c r="CJ26">
        <v>309.60000000000002</v>
      </c>
      <c r="CK26">
        <v>2011.56</v>
      </c>
      <c r="CL26">
        <v>294</v>
      </c>
      <c r="CM26">
        <v>453.6</v>
      </c>
      <c r="CN26">
        <v>248157.9</v>
      </c>
      <c r="CO26">
        <v>2984.29</v>
      </c>
      <c r="CP26" t="s">
        <v>5052</v>
      </c>
      <c r="CQ26">
        <v>1234.9100000000001</v>
      </c>
      <c r="CR26">
        <v>756.4</v>
      </c>
      <c r="CS26">
        <v>1895.49</v>
      </c>
      <c r="CT26">
        <v>1404</v>
      </c>
      <c r="CU26" t="s">
        <v>5052</v>
      </c>
      <c r="CV26">
        <v>1261.3</v>
      </c>
      <c r="CW26">
        <v>46989.84</v>
      </c>
      <c r="CX26">
        <v>902</v>
      </c>
      <c r="CY26">
        <v>573</v>
      </c>
      <c r="CZ26" t="s">
        <v>5052</v>
      </c>
      <c r="DA26">
        <v>1464</v>
      </c>
      <c r="DB26" t="s">
        <v>5052</v>
      </c>
      <c r="DC26" t="s">
        <v>5052</v>
      </c>
      <c r="DD26" t="s">
        <v>5052</v>
      </c>
      <c r="DE26">
        <v>1222.3699999999999</v>
      </c>
      <c r="DF26" t="s">
        <v>5052</v>
      </c>
      <c r="DG26">
        <v>232520.4</v>
      </c>
      <c r="DH26">
        <v>623.04</v>
      </c>
      <c r="DI26" t="s">
        <v>5052</v>
      </c>
      <c r="DJ26" t="s">
        <v>5052</v>
      </c>
      <c r="DK26" t="s">
        <v>5052</v>
      </c>
      <c r="DL26" t="s">
        <v>5052</v>
      </c>
      <c r="DM26">
        <v>1560</v>
      </c>
      <c r="DO26">
        <v>1020</v>
      </c>
      <c r="DP26">
        <v>2608</v>
      </c>
      <c r="DQ26">
        <v>720</v>
      </c>
      <c r="DR26">
        <v>27068.16</v>
      </c>
      <c r="DS26">
        <v>1516.52</v>
      </c>
      <c r="DT26">
        <v>5820</v>
      </c>
      <c r="DU26">
        <v>5905</v>
      </c>
      <c r="DV26" t="s">
        <v>5052</v>
      </c>
      <c r="DW26" t="s">
        <v>5052</v>
      </c>
      <c r="DX26">
        <v>164562.79999999999</v>
      </c>
      <c r="DY26">
        <v>119</v>
      </c>
      <c r="DZ26" t="s">
        <v>5052</v>
      </c>
      <c r="EA26">
        <v>3102.5</v>
      </c>
      <c r="EB26">
        <v>24684</v>
      </c>
      <c r="EC26">
        <v>498.9</v>
      </c>
      <c r="ED26">
        <v>278.8</v>
      </c>
      <c r="EE26" t="s">
        <v>5052</v>
      </c>
      <c r="EF26">
        <v>2126.0100000000002</v>
      </c>
      <c r="EG26">
        <v>10315.1</v>
      </c>
      <c r="EH26" t="s">
        <v>5052</v>
      </c>
      <c r="EI26" t="s">
        <v>5052</v>
      </c>
      <c r="EJ26">
        <v>529.41999999999996</v>
      </c>
      <c r="EK26">
        <v>50672.23</v>
      </c>
      <c r="EL26">
        <v>1055.77</v>
      </c>
      <c r="EM26" t="s">
        <v>5052</v>
      </c>
      <c r="EN26">
        <v>901.97</v>
      </c>
      <c r="EO26">
        <v>5252.78</v>
      </c>
      <c r="EP26" t="s">
        <v>5052</v>
      </c>
      <c r="EQ26">
        <v>37377.269999999997</v>
      </c>
      <c r="ER26">
        <v>1834.8</v>
      </c>
      <c r="ES26">
        <v>198.9</v>
      </c>
      <c r="ET26">
        <v>888.3</v>
      </c>
      <c r="EU26">
        <v>825</v>
      </c>
      <c r="EV26">
        <v>380.44</v>
      </c>
      <c r="EW26">
        <v>905.66</v>
      </c>
      <c r="EX26">
        <v>825.6</v>
      </c>
      <c r="EY26" t="s">
        <v>5052</v>
      </c>
      <c r="EZ26" t="s">
        <v>5052</v>
      </c>
      <c r="FA26">
        <v>345</v>
      </c>
      <c r="FB26">
        <v>3379.2</v>
      </c>
      <c r="FC26">
        <v>8512.9500000000007</v>
      </c>
      <c r="FD26" t="s">
        <v>5052</v>
      </c>
      <c r="FE26">
        <v>6531.76</v>
      </c>
      <c r="FF26">
        <v>5586.46</v>
      </c>
      <c r="FG26">
        <v>6300.56</v>
      </c>
      <c r="FH26" t="s">
        <v>5052</v>
      </c>
      <c r="FI26">
        <v>290.95999999999998</v>
      </c>
      <c r="FJ26">
        <v>585</v>
      </c>
      <c r="FK26">
        <v>12914.35</v>
      </c>
      <c r="FL26" t="s">
        <v>5052</v>
      </c>
      <c r="FM26" t="s">
        <v>5052</v>
      </c>
      <c r="FN26">
        <v>984</v>
      </c>
      <c r="FO26">
        <v>295.24</v>
      </c>
      <c r="FP26">
        <v>762.35</v>
      </c>
      <c r="FR26">
        <v>9544.76</v>
      </c>
      <c r="FS26" t="s">
        <v>5052</v>
      </c>
      <c r="FT26">
        <v>4355.12</v>
      </c>
      <c r="FU26">
        <v>1380.2</v>
      </c>
      <c r="FV26">
        <v>2590</v>
      </c>
      <c r="FW26" t="s">
        <v>5052</v>
      </c>
      <c r="FX26">
        <v>10354.09</v>
      </c>
      <c r="FY26" t="s">
        <v>5052</v>
      </c>
      <c r="FZ26">
        <v>3136.67</v>
      </c>
      <c r="GA26">
        <v>533</v>
      </c>
      <c r="GB26">
        <v>147.5</v>
      </c>
      <c r="GC26">
        <v>1495.71</v>
      </c>
      <c r="GD26" t="s">
        <v>5052</v>
      </c>
      <c r="GE26">
        <v>6600</v>
      </c>
      <c r="GF26" t="s">
        <v>5052</v>
      </c>
      <c r="GG26">
        <v>1145.5</v>
      </c>
      <c r="GH26">
        <v>672</v>
      </c>
      <c r="GI26">
        <v>15695.97</v>
      </c>
      <c r="GJ26">
        <v>1555</v>
      </c>
      <c r="GK26">
        <v>64203.9</v>
      </c>
      <c r="GL26" t="s">
        <v>5052</v>
      </c>
      <c r="GM26" t="s">
        <v>5052</v>
      </c>
      <c r="GN26" t="s">
        <v>5052</v>
      </c>
      <c r="GO26">
        <v>1257.6099999999999</v>
      </c>
      <c r="GP26">
        <v>13078.51</v>
      </c>
      <c r="GQ26" t="s">
        <v>5052</v>
      </c>
      <c r="GR26">
        <v>601.6</v>
      </c>
      <c r="GS26" t="s">
        <v>5052</v>
      </c>
      <c r="GT26">
        <v>900</v>
      </c>
      <c r="GU26">
        <v>140816.9</v>
      </c>
      <c r="GV26" t="s">
        <v>5052</v>
      </c>
      <c r="GW26">
        <v>2080</v>
      </c>
      <c r="GX26">
        <v>1935</v>
      </c>
      <c r="GY26">
        <v>655</v>
      </c>
      <c r="GZ26">
        <v>282.52</v>
      </c>
      <c r="HA26">
        <v>137876.1</v>
      </c>
      <c r="HB26">
        <v>83372.38</v>
      </c>
      <c r="HC26">
        <v>3668.68</v>
      </c>
      <c r="HD26">
        <v>15181.11</v>
      </c>
      <c r="HE26">
        <v>742.5</v>
      </c>
      <c r="HF26" t="s">
        <v>5052</v>
      </c>
      <c r="HG26" t="s">
        <v>5052</v>
      </c>
      <c r="HH26">
        <v>14923.15</v>
      </c>
      <c r="HI26">
        <v>960.78</v>
      </c>
      <c r="HJ26">
        <v>1785</v>
      </c>
      <c r="HK26">
        <v>1002.94</v>
      </c>
      <c r="HL26" t="s">
        <v>5052</v>
      </c>
      <c r="HM26">
        <v>272.05</v>
      </c>
      <c r="HN26" t="s">
        <v>5052</v>
      </c>
      <c r="HO26">
        <v>3960</v>
      </c>
      <c r="HP26">
        <v>2304</v>
      </c>
      <c r="HQ26" t="s">
        <v>5052</v>
      </c>
      <c r="HR26">
        <v>291977.8</v>
      </c>
      <c r="HS26">
        <v>2257.23</v>
      </c>
      <c r="HT26">
        <v>4023.36</v>
      </c>
      <c r="HU26">
        <v>20921.57</v>
      </c>
      <c r="HV26">
        <v>5500</v>
      </c>
      <c r="HW26">
        <v>1972.5</v>
      </c>
      <c r="HX26">
        <v>20298.52</v>
      </c>
      <c r="HY26" t="s">
        <v>5052</v>
      </c>
      <c r="HZ26">
        <v>166578.20000000001</v>
      </c>
      <c r="IA26">
        <v>420</v>
      </c>
      <c r="IB26">
        <v>2250</v>
      </c>
      <c r="IC26">
        <v>2836.17</v>
      </c>
      <c r="ID26">
        <v>3485</v>
      </c>
      <c r="IE26">
        <v>334.4</v>
      </c>
      <c r="IF26" t="s">
        <v>5052</v>
      </c>
      <c r="IG26">
        <v>7959.09</v>
      </c>
      <c r="IH26">
        <v>1798.5</v>
      </c>
      <c r="II26">
        <v>2706</v>
      </c>
      <c r="IJ26">
        <v>61659.38</v>
      </c>
      <c r="IK26">
        <v>8084.99</v>
      </c>
      <c r="IL26">
        <v>2437.86</v>
      </c>
      <c r="IM26">
        <v>16060.93</v>
      </c>
      <c r="IN26" t="s">
        <v>5052</v>
      </c>
      <c r="IO26" t="s">
        <v>5052</v>
      </c>
      <c r="IP26" t="s">
        <v>5052</v>
      </c>
      <c r="IQ26">
        <v>499.63</v>
      </c>
      <c r="IR26">
        <v>774.4</v>
      </c>
      <c r="IS26" t="s">
        <v>5052</v>
      </c>
      <c r="IT26">
        <v>6160</v>
      </c>
      <c r="IU26">
        <v>18888.939999999999</v>
      </c>
      <c r="IV26">
        <v>2514.2399999999998</v>
      </c>
      <c r="IW26">
        <v>884.25</v>
      </c>
      <c r="IX26" t="s">
        <v>5052</v>
      </c>
      <c r="IY26">
        <v>1058.06</v>
      </c>
      <c r="IZ26" t="s">
        <v>5052</v>
      </c>
      <c r="JA26">
        <v>650.55999999999995</v>
      </c>
      <c r="JB26">
        <v>992</v>
      </c>
      <c r="JC26">
        <v>12611.13</v>
      </c>
      <c r="JD26">
        <v>1183.3499999999999</v>
      </c>
      <c r="JE26">
        <v>1512</v>
      </c>
      <c r="JF26">
        <v>269.06</v>
      </c>
      <c r="JG26">
        <v>856.25</v>
      </c>
      <c r="JH26">
        <v>463.87</v>
      </c>
      <c r="JI26">
        <v>1093.56</v>
      </c>
      <c r="JJ26">
        <v>274.99</v>
      </c>
      <c r="JK26">
        <v>8562.2099999999991</v>
      </c>
      <c r="JL26">
        <v>16646.5</v>
      </c>
      <c r="JM26" t="s">
        <v>5052</v>
      </c>
      <c r="JN26">
        <v>18379.89</v>
      </c>
      <c r="JO26">
        <v>4400</v>
      </c>
      <c r="JP26">
        <v>1293.6099999999999</v>
      </c>
      <c r="JQ26" t="s">
        <v>5052</v>
      </c>
      <c r="JR26">
        <v>1332</v>
      </c>
      <c r="JS26">
        <v>2208</v>
      </c>
      <c r="JT26">
        <v>1981.12</v>
      </c>
      <c r="JU26">
        <v>745.03</v>
      </c>
      <c r="JV26">
        <v>656</v>
      </c>
      <c r="JW26">
        <v>3477.54</v>
      </c>
      <c r="JX26">
        <v>36682.49</v>
      </c>
      <c r="JY26">
        <v>2280</v>
      </c>
      <c r="JZ26" t="s">
        <v>5052</v>
      </c>
      <c r="KA26">
        <v>3696</v>
      </c>
      <c r="KB26">
        <v>2270.71</v>
      </c>
      <c r="KC26" t="s">
        <v>5052</v>
      </c>
      <c r="KD26">
        <v>1166.0999999999999</v>
      </c>
      <c r="KE26">
        <v>1004.7</v>
      </c>
      <c r="KF26">
        <v>1021.25</v>
      </c>
      <c r="KG26">
        <v>4744.41</v>
      </c>
      <c r="KH26" t="s">
        <v>5052</v>
      </c>
      <c r="KI26">
        <v>578.88</v>
      </c>
      <c r="KJ26">
        <v>3776</v>
      </c>
      <c r="KK26" t="s">
        <v>5052</v>
      </c>
      <c r="KL26">
        <v>4389</v>
      </c>
      <c r="KM26">
        <v>399.62</v>
      </c>
      <c r="KN26" t="s">
        <v>5052</v>
      </c>
      <c r="KO26">
        <v>2141.46</v>
      </c>
      <c r="KP26">
        <v>1890</v>
      </c>
      <c r="KQ26">
        <v>1009.39</v>
      </c>
      <c r="KR26">
        <v>1411.32</v>
      </c>
      <c r="KS26">
        <v>968.58</v>
      </c>
      <c r="KT26" t="s">
        <v>5052</v>
      </c>
      <c r="KU26">
        <v>358.82</v>
      </c>
      <c r="KV26">
        <v>654.77</v>
      </c>
      <c r="KW26">
        <v>126888.5</v>
      </c>
      <c r="KX26" t="s">
        <v>5052</v>
      </c>
      <c r="KY26">
        <v>2556.2399999999998</v>
      </c>
      <c r="KZ26" t="s">
        <v>5052</v>
      </c>
      <c r="LA26">
        <v>2032</v>
      </c>
      <c r="LB26">
        <v>568.5</v>
      </c>
      <c r="LC26">
        <v>1668.91</v>
      </c>
      <c r="LD26">
        <v>1080</v>
      </c>
      <c r="LE26">
        <v>634.59</v>
      </c>
      <c r="LF26">
        <v>7552</v>
      </c>
      <c r="LG26">
        <v>12046.87</v>
      </c>
      <c r="LH26" t="s">
        <v>5052</v>
      </c>
      <c r="LI26" t="s">
        <v>5052</v>
      </c>
      <c r="LJ26" t="s">
        <v>5052</v>
      </c>
      <c r="LK26">
        <v>2098.8000000000002</v>
      </c>
      <c r="LL26">
        <v>3051</v>
      </c>
      <c r="LM26">
        <v>896.4</v>
      </c>
      <c r="LN26">
        <v>165.84</v>
      </c>
      <c r="LO26">
        <v>1596</v>
      </c>
      <c r="LP26" t="s">
        <v>5052</v>
      </c>
      <c r="LQ26">
        <v>1065.5999999999999</v>
      </c>
      <c r="LR26">
        <v>470</v>
      </c>
      <c r="LS26">
        <v>1932.64</v>
      </c>
      <c r="LT26" t="s">
        <v>5052</v>
      </c>
      <c r="LU26" t="s">
        <v>5052</v>
      </c>
      <c r="LV26" t="s">
        <v>5052</v>
      </c>
      <c r="LW26">
        <v>11920</v>
      </c>
      <c r="LX26">
        <v>3317.4</v>
      </c>
      <c r="LY26">
        <v>14422.05</v>
      </c>
      <c r="LZ26">
        <v>991.4</v>
      </c>
      <c r="MA26">
        <v>1369.63</v>
      </c>
      <c r="MB26" t="s">
        <v>5052</v>
      </c>
      <c r="MC26">
        <v>534</v>
      </c>
      <c r="MD26">
        <v>2440.16</v>
      </c>
      <c r="ME26" t="s">
        <v>5052</v>
      </c>
      <c r="MF26">
        <v>748.98</v>
      </c>
      <c r="MG26">
        <v>16840.23</v>
      </c>
      <c r="MH26">
        <v>352.8</v>
      </c>
      <c r="MI26">
        <v>376</v>
      </c>
      <c r="MJ26">
        <v>1755</v>
      </c>
      <c r="MK26" t="s">
        <v>5052</v>
      </c>
      <c r="ML26">
        <v>442.87</v>
      </c>
      <c r="MM26">
        <v>16987.5</v>
      </c>
      <c r="MN26">
        <v>4560</v>
      </c>
      <c r="MO26" t="s">
        <v>5052</v>
      </c>
      <c r="MP26">
        <v>550.94000000000005</v>
      </c>
      <c r="MQ26">
        <v>1447.09</v>
      </c>
      <c r="MR26">
        <v>3804.79</v>
      </c>
      <c r="MS26">
        <v>25629.119999999999</v>
      </c>
      <c r="MT26" t="s">
        <v>5052</v>
      </c>
      <c r="MU26">
        <v>908302.7</v>
      </c>
      <c r="MV26">
        <v>274872.8</v>
      </c>
      <c r="MW26">
        <v>559417.4</v>
      </c>
      <c r="MX26">
        <v>800</v>
      </c>
      <c r="MY26" t="s">
        <v>5052</v>
      </c>
      <c r="MZ26">
        <v>1559.09</v>
      </c>
      <c r="NA26">
        <v>6654.95</v>
      </c>
      <c r="NB26">
        <v>2400</v>
      </c>
      <c r="NC26">
        <v>12631.23</v>
      </c>
      <c r="ND26">
        <v>3900.46</v>
      </c>
      <c r="NE26" t="s">
        <v>5052</v>
      </c>
      <c r="NF26">
        <v>9384</v>
      </c>
      <c r="NG26">
        <v>63800.03</v>
      </c>
      <c r="NH26" t="s">
        <v>5052</v>
      </c>
      <c r="NI26">
        <v>1973.25</v>
      </c>
      <c r="NJ26">
        <v>5469.75</v>
      </c>
      <c r="NK26" t="s">
        <v>5052</v>
      </c>
      <c r="NL26" t="s">
        <v>5052</v>
      </c>
      <c r="NM26">
        <v>47203.08</v>
      </c>
      <c r="NN26">
        <v>380</v>
      </c>
      <c r="NO26">
        <v>6437.05</v>
      </c>
      <c r="NP26">
        <v>330</v>
      </c>
      <c r="NQ26">
        <v>2062.5</v>
      </c>
      <c r="NR26">
        <v>1038.54</v>
      </c>
      <c r="NS26">
        <v>2294.9</v>
      </c>
      <c r="NT26" t="s">
        <v>5052</v>
      </c>
      <c r="NU26">
        <v>557.86</v>
      </c>
      <c r="NV26" t="s">
        <v>5052</v>
      </c>
      <c r="NW26">
        <v>936</v>
      </c>
      <c r="NX26" t="s">
        <v>5052</v>
      </c>
      <c r="NY26">
        <v>7714.5</v>
      </c>
      <c r="NZ26">
        <v>10030.280000000001</v>
      </c>
      <c r="OA26">
        <v>11461.59</v>
      </c>
      <c r="OB26">
        <v>9150</v>
      </c>
      <c r="OC26">
        <v>3533.5</v>
      </c>
      <c r="OD26" t="s">
        <v>5052</v>
      </c>
      <c r="OE26">
        <v>1515.8</v>
      </c>
      <c r="OF26">
        <v>69.33</v>
      </c>
      <c r="OG26" t="s">
        <v>5052</v>
      </c>
      <c r="OH26" t="s">
        <v>5052</v>
      </c>
      <c r="OI26">
        <v>7096.53</v>
      </c>
      <c r="OJ26">
        <v>8774.64</v>
      </c>
      <c r="OK26">
        <v>6848.24</v>
      </c>
      <c r="OL26">
        <v>612.04</v>
      </c>
      <c r="OM26">
        <v>15550.01</v>
      </c>
      <c r="ON26">
        <v>882</v>
      </c>
      <c r="OO26">
        <v>8604.92</v>
      </c>
      <c r="OP26" t="s">
        <v>5052</v>
      </c>
      <c r="OQ26">
        <v>240</v>
      </c>
      <c r="OR26">
        <v>803.16</v>
      </c>
      <c r="OS26">
        <v>8081.32</v>
      </c>
      <c r="OT26" t="s">
        <v>5052</v>
      </c>
      <c r="OU26" t="s">
        <v>5052</v>
      </c>
      <c r="OV26" t="s">
        <v>5052</v>
      </c>
      <c r="OW26">
        <v>3368.78</v>
      </c>
      <c r="OX26">
        <v>662.2</v>
      </c>
      <c r="OY26">
        <v>2000.32</v>
      </c>
      <c r="OZ26">
        <v>1539</v>
      </c>
      <c r="PA26" t="s">
        <v>5052</v>
      </c>
      <c r="PB26">
        <v>14358.61</v>
      </c>
      <c r="PC26">
        <v>707.4</v>
      </c>
      <c r="PD26">
        <v>3965</v>
      </c>
      <c r="PE26" t="s">
        <v>5052</v>
      </c>
      <c r="PF26">
        <v>375600.3</v>
      </c>
      <c r="PG26">
        <v>59339.98</v>
      </c>
      <c r="PH26">
        <v>395303.3</v>
      </c>
      <c r="PI26">
        <v>1260</v>
      </c>
      <c r="PJ26">
        <v>6528.22</v>
      </c>
      <c r="PK26">
        <v>13629.31</v>
      </c>
      <c r="PL26">
        <v>57359.97</v>
      </c>
      <c r="PM26">
        <v>2967</v>
      </c>
      <c r="PN26">
        <v>839.48</v>
      </c>
      <c r="PO26">
        <v>1862.41</v>
      </c>
      <c r="PP26">
        <v>2063.9899999999998</v>
      </c>
      <c r="PQ26">
        <v>13300</v>
      </c>
      <c r="PR26">
        <v>1400</v>
      </c>
      <c r="PS26">
        <v>1552.5</v>
      </c>
      <c r="PT26">
        <v>724</v>
      </c>
      <c r="PU26">
        <v>14590.37</v>
      </c>
      <c r="PV26" t="s">
        <v>5052</v>
      </c>
      <c r="PW26">
        <v>2660.91</v>
      </c>
      <c r="PX26" t="s">
        <v>5052</v>
      </c>
      <c r="PY26">
        <v>2289.87</v>
      </c>
      <c r="PZ26">
        <v>3748.27</v>
      </c>
      <c r="QA26">
        <v>6600.72</v>
      </c>
      <c r="QB26">
        <v>720.48</v>
      </c>
      <c r="QC26">
        <v>7138.38</v>
      </c>
      <c r="QD26">
        <v>480</v>
      </c>
      <c r="QE26">
        <v>8008.5</v>
      </c>
      <c r="QF26">
        <v>7450</v>
      </c>
      <c r="QG26">
        <v>9262.5</v>
      </c>
      <c r="QH26">
        <v>22527.98</v>
      </c>
      <c r="QI26" t="s">
        <v>5052</v>
      </c>
      <c r="QJ26" t="s">
        <v>5052</v>
      </c>
      <c r="QK26">
        <v>1360</v>
      </c>
      <c r="QL26" t="s">
        <v>5052</v>
      </c>
      <c r="QM26">
        <v>651.29999999999995</v>
      </c>
      <c r="QN26">
        <v>675</v>
      </c>
      <c r="QO26" t="s">
        <v>5052</v>
      </c>
      <c r="QP26" t="s">
        <v>5052</v>
      </c>
      <c r="QQ26">
        <v>182.4</v>
      </c>
      <c r="QR26">
        <v>3648.07</v>
      </c>
      <c r="QS26">
        <v>1640</v>
      </c>
      <c r="QT26">
        <v>10576.36</v>
      </c>
      <c r="QU26">
        <v>1197.9000000000001</v>
      </c>
      <c r="QV26">
        <v>24546.7</v>
      </c>
      <c r="QW26">
        <v>290.64999999999998</v>
      </c>
      <c r="QX26">
        <v>2254.4899999999998</v>
      </c>
      <c r="QY26">
        <v>1287</v>
      </c>
      <c r="QZ26">
        <v>6241.5</v>
      </c>
      <c r="RA26">
        <v>841.33</v>
      </c>
      <c r="RB26">
        <v>2970</v>
      </c>
      <c r="RC26">
        <v>4380</v>
      </c>
      <c r="RD26" t="s">
        <v>5052</v>
      </c>
      <c r="RE26">
        <v>3546.5</v>
      </c>
      <c r="RF26">
        <v>1264</v>
      </c>
      <c r="RG26" t="s">
        <v>5052</v>
      </c>
      <c r="RH26">
        <v>6780.07</v>
      </c>
      <c r="RI26">
        <v>825</v>
      </c>
      <c r="RJ26">
        <v>424.28</v>
      </c>
      <c r="RK26">
        <v>345.66</v>
      </c>
      <c r="RL26" t="s">
        <v>5052</v>
      </c>
      <c r="RM26">
        <v>855.08</v>
      </c>
      <c r="RN26">
        <v>1080</v>
      </c>
      <c r="RO26" t="s">
        <v>5052</v>
      </c>
      <c r="RP26">
        <v>2768.91</v>
      </c>
      <c r="RQ26">
        <v>9121.5400000000009</v>
      </c>
      <c r="RR26" t="s">
        <v>5052</v>
      </c>
      <c r="RS26" t="s">
        <v>5052</v>
      </c>
      <c r="RT26" t="s">
        <v>5052</v>
      </c>
      <c r="RU26">
        <v>43655.41</v>
      </c>
      <c r="RV26">
        <v>208.95</v>
      </c>
      <c r="RW26">
        <v>1938.3</v>
      </c>
      <c r="RX26">
        <v>524.26</v>
      </c>
      <c r="RY26">
        <v>273.60000000000002</v>
      </c>
      <c r="RZ26">
        <v>1338.75</v>
      </c>
      <c r="SA26">
        <v>294.60000000000002</v>
      </c>
      <c r="SB26" t="s">
        <v>5052</v>
      </c>
      <c r="SC26">
        <v>119341.5</v>
      </c>
      <c r="SD26">
        <v>480</v>
      </c>
      <c r="SE26">
        <v>1300.23</v>
      </c>
      <c r="SF26">
        <v>316.87</v>
      </c>
      <c r="SG26">
        <v>729</v>
      </c>
      <c r="SH26">
        <v>735</v>
      </c>
      <c r="SI26">
        <v>14313.6</v>
      </c>
      <c r="SJ26">
        <v>4060.75</v>
      </c>
      <c r="SK26">
        <v>1722.74</v>
      </c>
      <c r="SL26">
        <v>2758.74</v>
      </c>
      <c r="SM26">
        <v>226.59</v>
      </c>
      <c r="SN26">
        <v>11263.88</v>
      </c>
      <c r="SO26">
        <v>2701.92</v>
      </c>
      <c r="SP26">
        <v>1062.5999999999999</v>
      </c>
      <c r="SQ26">
        <v>1250</v>
      </c>
      <c r="SR26">
        <v>540</v>
      </c>
      <c r="SS26">
        <v>55945.25</v>
      </c>
      <c r="ST26">
        <v>5640</v>
      </c>
      <c r="SU26" t="s">
        <v>5052</v>
      </c>
      <c r="SV26">
        <v>364.5</v>
      </c>
      <c r="SW26">
        <v>11178.55</v>
      </c>
      <c r="SX26" t="s">
        <v>5052</v>
      </c>
      <c r="SY26" t="s">
        <v>5052</v>
      </c>
      <c r="SZ26">
        <v>8064</v>
      </c>
      <c r="TA26">
        <v>536.30999999999995</v>
      </c>
      <c r="TB26">
        <v>35661.519999999997</v>
      </c>
      <c r="TC26">
        <v>342</v>
      </c>
      <c r="TD26">
        <v>2292</v>
      </c>
      <c r="TE26" t="s">
        <v>5052</v>
      </c>
      <c r="TF26">
        <v>4825</v>
      </c>
      <c r="TG26" t="s">
        <v>5052</v>
      </c>
      <c r="TH26">
        <v>487.5</v>
      </c>
      <c r="TI26">
        <v>13947.68</v>
      </c>
      <c r="TJ26">
        <v>720</v>
      </c>
      <c r="TK26">
        <v>7970.63</v>
      </c>
      <c r="TL26">
        <v>1814.5</v>
      </c>
      <c r="TM26">
        <v>27659.360000000001</v>
      </c>
      <c r="TN26">
        <v>385.2</v>
      </c>
      <c r="TO26">
        <v>1513.27</v>
      </c>
      <c r="TP26" t="s">
        <v>5052</v>
      </c>
      <c r="TQ26">
        <v>68775.31</v>
      </c>
      <c r="TR26">
        <v>2188.75</v>
      </c>
      <c r="TS26">
        <v>678.05</v>
      </c>
      <c r="TT26" t="s">
        <v>5052</v>
      </c>
      <c r="TU26">
        <v>95.04</v>
      </c>
      <c r="TV26" t="s">
        <v>5052</v>
      </c>
      <c r="TW26">
        <v>30486.91</v>
      </c>
      <c r="TX26" t="s">
        <v>5052</v>
      </c>
      <c r="TY26" t="s">
        <v>5052</v>
      </c>
      <c r="TZ26" t="s">
        <v>5052</v>
      </c>
      <c r="UA26">
        <v>1067.3900000000001</v>
      </c>
      <c r="UB26">
        <v>877.76</v>
      </c>
      <c r="UC26" t="s">
        <v>5052</v>
      </c>
      <c r="UD26">
        <v>210.78</v>
      </c>
      <c r="UE26">
        <v>1016.4</v>
      </c>
      <c r="UF26">
        <v>45539.94</v>
      </c>
      <c r="UG26">
        <v>5664</v>
      </c>
      <c r="UH26">
        <v>2646</v>
      </c>
      <c r="UI26">
        <v>20149.5</v>
      </c>
      <c r="UJ26">
        <v>781.72</v>
      </c>
      <c r="UK26">
        <v>13438.39</v>
      </c>
      <c r="UL26">
        <v>672</v>
      </c>
      <c r="UM26">
        <v>4284.88</v>
      </c>
      <c r="UN26">
        <v>1208.6199999999999</v>
      </c>
      <c r="UO26">
        <v>1328.85</v>
      </c>
      <c r="UP26">
        <v>450</v>
      </c>
      <c r="UQ26">
        <v>637.5</v>
      </c>
      <c r="UR26">
        <v>783</v>
      </c>
      <c r="US26">
        <v>1382.06</v>
      </c>
      <c r="UT26">
        <v>2316.96</v>
      </c>
      <c r="UU26">
        <v>689</v>
      </c>
      <c r="UV26">
        <v>7849</v>
      </c>
      <c r="UW26">
        <v>1758.97</v>
      </c>
      <c r="UX26">
        <v>1758.57</v>
      </c>
      <c r="UY26">
        <v>324</v>
      </c>
      <c r="UZ26">
        <v>5458.4</v>
      </c>
      <c r="VA26">
        <v>584.79</v>
      </c>
      <c r="VB26" t="s">
        <v>5052</v>
      </c>
      <c r="VC26" t="s">
        <v>5052</v>
      </c>
      <c r="VD26">
        <v>5659.72</v>
      </c>
      <c r="VE26" t="s">
        <v>5052</v>
      </c>
      <c r="VF26">
        <v>19792.71</v>
      </c>
      <c r="VG26">
        <v>124</v>
      </c>
      <c r="VH26" t="s">
        <v>5052</v>
      </c>
      <c r="VI26">
        <v>340.2</v>
      </c>
      <c r="VJ26" t="s">
        <v>5052</v>
      </c>
      <c r="VK26" t="s">
        <v>5052</v>
      </c>
      <c r="VL26" t="s">
        <v>5052</v>
      </c>
      <c r="VM26" t="s">
        <v>5052</v>
      </c>
      <c r="VN26">
        <v>1267.3499999999999</v>
      </c>
      <c r="VO26" t="s">
        <v>5052</v>
      </c>
      <c r="VP26">
        <v>287.94</v>
      </c>
      <c r="VQ26">
        <v>3128.12</v>
      </c>
      <c r="VR26">
        <v>680</v>
      </c>
      <c r="VS26" t="s">
        <v>5052</v>
      </c>
      <c r="VT26">
        <v>176.57</v>
      </c>
      <c r="VU26">
        <v>1176.01</v>
      </c>
      <c r="VV26" t="s">
        <v>5052</v>
      </c>
    </row>
    <row r="27" spans="1:594" x14ac:dyDescent="0.25">
      <c r="A27" s="2">
        <v>40939</v>
      </c>
      <c r="B27">
        <v>2627.56</v>
      </c>
      <c r="C27" t="s">
        <v>5052</v>
      </c>
      <c r="D27">
        <v>756.97</v>
      </c>
      <c r="E27">
        <v>448937.2</v>
      </c>
      <c r="F27">
        <v>3509.6</v>
      </c>
      <c r="G27">
        <v>621.25</v>
      </c>
      <c r="H27">
        <v>7500</v>
      </c>
      <c r="I27">
        <v>487.33</v>
      </c>
      <c r="J27">
        <v>1062.5</v>
      </c>
      <c r="K27" t="s">
        <v>5052</v>
      </c>
      <c r="L27">
        <v>75357.06</v>
      </c>
      <c r="M27" t="s">
        <v>5052</v>
      </c>
      <c r="N27">
        <v>6630.68</v>
      </c>
      <c r="O27" t="s">
        <v>5052</v>
      </c>
      <c r="P27">
        <v>4500</v>
      </c>
      <c r="Q27" t="s">
        <v>5052</v>
      </c>
      <c r="R27">
        <v>4622.3900000000003</v>
      </c>
      <c r="S27">
        <v>940.5</v>
      </c>
      <c r="T27">
        <v>2500</v>
      </c>
      <c r="U27">
        <v>16218.41</v>
      </c>
      <c r="V27" t="s">
        <v>5052</v>
      </c>
      <c r="W27" t="s">
        <v>5052</v>
      </c>
      <c r="X27" t="s">
        <v>5052</v>
      </c>
      <c r="Y27">
        <v>14815.41</v>
      </c>
      <c r="Z27">
        <v>46169.7</v>
      </c>
      <c r="AA27">
        <v>483.38</v>
      </c>
      <c r="AB27">
        <v>701.16</v>
      </c>
      <c r="AC27">
        <v>2653</v>
      </c>
      <c r="AD27" t="s">
        <v>5052</v>
      </c>
      <c r="AE27" t="s">
        <v>5052</v>
      </c>
      <c r="AF27">
        <v>396.5</v>
      </c>
      <c r="AG27">
        <v>1152</v>
      </c>
      <c r="AH27">
        <v>432.05</v>
      </c>
      <c r="AI27">
        <v>969.47</v>
      </c>
      <c r="AJ27">
        <v>5264.14</v>
      </c>
      <c r="AK27">
        <v>1935</v>
      </c>
      <c r="AL27">
        <v>2645</v>
      </c>
      <c r="AM27">
        <v>1550</v>
      </c>
      <c r="AN27">
        <v>1584.77</v>
      </c>
      <c r="AO27">
        <v>4043.62</v>
      </c>
      <c r="AP27" t="s">
        <v>5052</v>
      </c>
      <c r="AQ27">
        <v>94.82</v>
      </c>
      <c r="AR27" t="s">
        <v>5052</v>
      </c>
      <c r="AS27">
        <v>920</v>
      </c>
      <c r="AT27">
        <v>28089.21</v>
      </c>
      <c r="AU27" t="s">
        <v>5052</v>
      </c>
      <c r="AV27">
        <v>6323.96</v>
      </c>
      <c r="AW27">
        <v>293007.3</v>
      </c>
      <c r="AX27">
        <v>14463.72</v>
      </c>
      <c r="AY27">
        <v>17415.46</v>
      </c>
      <c r="AZ27">
        <v>12634.02</v>
      </c>
      <c r="BA27">
        <v>1410</v>
      </c>
      <c r="BB27" t="s">
        <v>5052</v>
      </c>
      <c r="BC27">
        <v>1506.23</v>
      </c>
      <c r="BD27">
        <v>134845.9</v>
      </c>
      <c r="BE27">
        <v>160331.20000000001</v>
      </c>
      <c r="BF27" t="s">
        <v>5052</v>
      </c>
      <c r="BG27" t="s">
        <v>5052</v>
      </c>
      <c r="BH27">
        <v>118613.9</v>
      </c>
      <c r="BI27" t="s">
        <v>5052</v>
      </c>
      <c r="BJ27">
        <v>86500</v>
      </c>
      <c r="BK27">
        <v>224.47</v>
      </c>
      <c r="BL27" t="s">
        <v>5052</v>
      </c>
      <c r="BM27">
        <v>46849.68</v>
      </c>
      <c r="BN27">
        <v>1178.5</v>
      </c>
      <c r="BO27" t="s">
        <v>5052</v>
      </c>
      <c r="BP27">
        <v>50.67</v>
      </c>
      <c r="BQ27">
        <v>7650</v>
      </c>
      <c r="BR27" t="s">
        <v>5052</v>
      </c>
      <c r="BS27">
        <v>58800.04</v>
      </c>
      <c r="BT27">
        <v>945</v>
      </c>
      <c r="BU27" t="s">
        <v>5052</v>
      </c>
      <c r="BV27">
        <v>187.2</v>
      </c>
      <c r="BW27" t="s">
        <v>5052</v>
      </c>
      <c r="BX27">
        <v>39459.9</v>
      </c>
      <c r="BY27" t="s">
        <v>5052</v>
      </c>
      <c r="BZ27">
        <v>34416.120000000003</v>
      </c>
      <c r="CA27" t="s">
        <v>5052</v>
      </c>
      <c r="CB27">
        <v>1243.77</v>
      </c>
      <c r="CC27">
        <v>2042.95</v>
      </c>
      <c r="CD27" t="s">
        <v>5052</v>
      </c>
      <c r="CE27">
        <v>177.6</v>
      </c>
      <c r="CF27">
        <v>10683.19</v>
      </c>
      <c r="CG27">
        <v>85518.5</v>
      </c>
      <c r="CH27">
        <v>15525.01</v>
      </c>
      <c r="CI27">
        <v>12559.64</v>
      </c>
      <c r="CJ27">
        <v>557.75</v>
      </c>
      <c r="CK27">
        <v>2413.87</v>
      </c>
      <c r="CL27">
        <v>300</v>
      </c>
      <c r="CM27">
        <v>470.4</v>
      </c>
      <c r="CN27">
        <v>263197.8</v>
      </c>
      <c r="CO27">
        <v>3421.99</v>
      </c>
      <c r="CP27" t="s">
        <v>5052</v>
      </c>
      <c r="CQ27">
        <v>1318.76</v>
      </c>
      <c r="CR27">
        <v>806</v>
      </c>
      <c r="CS27">
        <v>2076.0100000000002</v>
      </c>
      <c r="CT27">
        <v>1440</v>
      </c>
      <c r="CU27" t="s">
        <v>5052</v>
      </c>
      <c r="CV27">
        <v>1283.72</v>
      </c>
      <c r="CW27">
        <v>47316.17</v>
      </c>
      <c r="CX27">
        <v>840.5</v>
      </c>
      <c r="CY27">
        <v>612</v>
      </c>
      <c r="CZ27" t="s">
        <v>5052</v>
      </c>
      <c r="DA27">
        <v>1800</v>
      </c>
      <c r="DB27" t="s">
        <v>5052</v>
      </c>
      <c r="DC27" t="s">
        <v>5052</v>
      </c>
      <c r="DD27" t="s">
        <v>5052</v>
      </c>
      <c r="DE27">
        <v>1246.82</v>
      </c>
      <c r="DF27" t="s">
        <v>5052</v>
      </c>
      <c r="DG27">
        <v>262849.09999999998</v>
      </c>
      <c r="DH27">
        <v>666.6</v>
      </c>
      <c r="DI27" t="s">
        <v>5052</v>
      </c>
      <c r="DJ27" t="s">
        <v>5052</v>
      </c>
      <c r="DK27" t="s">
        <v>5052</v>
      </c>
      <c r="DL27" t="s">
        <v>5052</v>
      </c>
      <c r="DM27">
        <v>1742</v>
      </c>
      <c r="DO27">
        <v>1050</v>
      </c>
      <c r="DP27">
        <v>2624</v>
      </c>
      <c r="DQ27">
        <v>716</v>
      </c>
      <c r="DR27">
        <v>26693.94</v>
      </c>
      <c r="DS27">
        <v>1577.1</v>
      </c>
      <c r="DT27">
        <v>5730</v>
      </c>
      <c r="DU27">
        <v>6161.74</v>
      </c>
      <c r="DV27" t="s">
        <v>5052</v>
      </c>
      <c r="DW27" t="s">
        <v>5052</v>
      </c>
      <c r="DX27">
        <v>158643.29999999999</v>
      </c>
      <c r="DY27">
        <v>128</v>
      </c>
      <c r="DZ27" t="s">
        <v>5052</v>
      </c>
      <c r="EA27">
        <v>3017.5</v>
      </c>
      <c r="EB27">
        <v>25296</v>
      </c>
      <c r="EC27">
        <v>529.51</v>
      </c>
      <c r="ED27">
        <v>315.7</v>
      </c>
      <c r="EE27" t="s">
        <v>5052</v>
      </c>
      <c r="EF27">
        <v>3063.57</v>
      </c>
      <c r="EG27">
        <v>10814.21</v>
      </c>
      <c r="EH27" t="s">
        <v>5052</v>
      </c>
      <c r="EI27" t="s">
        <v>5052</v>
      </c>
      <c r="EJ27">
        <v>545.22</v>
      </c>
      <c r="EK27">
        <v>48171.54</v>
      </c>
      <c r="EL27">
        <v>1008.84</v>
      </c>
      <c r="EM27" t="s">
        <v>5052</v>
      </c>
      <c r="EN27">
        <v>958.66</v>
      </c>
      <c r="EO27">
        <v>5522.15</v>
      </c>
      <c r="EP27" t="s">
        <v>5052</v>
      </c>
      <c r="EQ27">
        <v>45337.23</v>
      </c>
      <c r="ER27">
        <v>1862.6</v>
      </c>
      <c r="ES27">
        <v>350.86</v>
      </c>
      <c r="ET27">
        <v>869.5</v>
      </c>
      <c r="EU27">
        <v>825</v>
      </c>
      <c r="EV27">
        <v>380.44</v>
      </c>
      <c r="EW27">
        <v>938.96</v>
      </c>
      <c r="EX27">
        <v>816</v>
      </c>
      <c r="EY27" t="s">
        <v>5052</v>
      </c>
      <c r="EZ27" t="s">
        <v>5052</v>
      </c>
      <c r="FA27">
        <v>382.5</v>
      </c>
      <c r="FB27">
        <v>3532.8</v>
      </c>
      <c r="FC27">
        <v>9762.56</v>
      </c>
      <c r="FD27" t="s">
        <v>5052</v>
      </c>
      <c r="FE27">
        <v>6531.76</v>
      </c>
      <c r="FF27">
        <v>5586.46</v>
      </c>
      <c r="FG27">
        <v>5619.42</v>
      </c>
      <c r="FH27" t="s">
        <v>5052</v>
      </c>
      <c r="FI27">
        <v>321.58999999999997</v>
      </c>
      <c r="FJ27">
        <v>612</v>
      </c>
      <c r="FK27">
        <v>13666.64</v>
      </c>
      <c r="FL27" t="s">
        <v>5052</v>
      </c>
      <c r="FM27" t="s">
        <v>5052</v>
      </c>
      <c r="FN27">
        <v>1010</v>
      </c>
      <c r="FO27">
        <v>295.24</v>
      </c>
      <c r="FP27">
        <v>805.92</v>
      </c>
      <c r="FR27">
        <v>9597.7900000000009</v>
      </c>
      <c r="FS27" t="s">
        <v>5052</v>
      </c>
      <c r="FT27">
        <v>4854.1400000000003</v>
      </c>
      <c r="FU27">
        <v>1462.6</v>
      </c>
      <c r="FV27">
        <v>2590</v>
      </c>
      <c r="FW27" t="s">
        <v>5052</v>
      </c>
      <c r="FX27">
        <v>11142.97</v>
      </c>
      <c r="FY27" t="s">
        <v>5052</v>
      </c>
      <c r="FZ27">
        <v>3255.77</v>
      </c>
      <c r="GA27">
        <v>530.4</v>
      </c>
      <c r="GB27">
        <v>165</v>
      </c>
      <c r="GC27">
        <v>1787.89</v>
      </c>
      <c r="GD27" t="s">
        <v>5052</v>
      </c>
      <c r="GE27">
        <v>7200</v>
      </c>
      <c r="GF27" t="s">
        <v>5052</v>
      </c>
      <c r="GG27">
        <v>1344.72</v>
      </c>
      <c r="GH27">
        <v>705.6</v>
      </c>
      <c r="GI27">
        <v>15197.68</v>
      </c>
      <c r="GJ27">
        <v>1630</v>
      </c>
      <c r="GK27">
        <v>65371.26</v>
      </c>
      <c r="GL27" t="s">
        <v>5052</v>
      </c>
      <c r="GM27" t="s">
        <v>5052</v>
      </c>
      <c r="GN27" t="s">
        <v>5052</v>
      </c>
      <c r="GO27">
        <v>1369.54</v>
      </c>
      <c r="GP27">
        <v>13223.83</v>
      </c>
      <c r="GQ27" t="s">
        <v>5052</v>
      </c>
      <c r="GR27">
        <v>625.1</v>
      </c>
      <c r="GS27" t="s">
        <v>5052</v>
      </c>
      <c r="GT27">
        <v>900</v>
      </c>
      <c r="GU27">
        <v>154056.20000000001</v>
      </c>
      <c r="GV27" t="s">
        <v>5052</v>
      </c>
      <c r="GW27">
        <v>2120</v>
      </c>
      <c r="GX27">
        <v>2280</v>
      </c>
      <c r="GY27">
        <v>680</v>
      </c>
      <c r="GZ27">
        <v>307.52999999999997</v>
      </c>
      <c r="HA27">
        <v>160321</v>
      </c>
      <c r="HB27">
        <v>93589.56</v>
      </c>
      <c r="HC27">
        <v>4087.96</v>
      </c>
      <c r="HD27">
        <v>14677.87</v>
      </c>
      <c r="HE27">
        <v>776.25</v>
      </c>
      <c r="HF27" t="s">
        <v>5052</v>
      </c>
      <c r="HG27" t="s">
        <v>5052</v>
      </c>
      <c r="HH27">
        <v>14633.38</v>
      </c>
      <c r="HI27">
        <v>1010.23</v>
      </c>
      <c r="HJ27">
        <v>2310</v>
      </c>
      <c r="HK27">
        <v>1367.65</v>
      </c>
      <c r="HL27" t="s">
        <v>5052</v>
      </c>
      <c r="HM27">
        <v>272.05</v>
      </c>
      <c r="HN27" t="s">
        <v>5052</v>
      </c>
      <c r="HO27">
        <v>4136</v>
      </c>
      <c r="HP27">
        <v>2856</v>
      </c>
      <c r="HQ27" t="s">
        <v>5052</v>
      </c>
      <c r="HR27">
        <v>308730.59999999998</v>
      </c>
      <c r="HS27">
        <v>2285.56</v>
      </c>
      <c r="HT27">
        <v>4859.8999999999996</v>
      </c>
      <c r="HU27">
        <v>22651.93</v>
      </c>
      <c r="HV27">
        <v>5850</v>
      </c>
      <c r="HW27">
        <v>2227.5</v>
      </c>
      <c r="HX27">
        <v>20308.740000000002</v>
      </c>
      <c r="HY27" t="s">
        <v>5052</v>
      </c>
      <c r="HZ27">
        <v>171050.1</v>
      </c>
      <c r="IA27">
        <v>438</v>
      </c>
      <c r="IB27">
        <v>2312.5</v>
      </c>
      <c r="IC27">
        <v>3815.93</v>
      </c>
      <c r="ID27">
        <v>3774</v>
      </c>
      <c r="IE27">
        <v>352</v>
      </c>
      <c r="IF27" t="s">
        <v>5052</v>
      </c>
      <c r="IG27">
        <v>8042.43</v>
      </c>
      <c r="IH27">
        <v>2029.5</v>
      </c>
      <c r="II27">
        <v>3050.4</v>
      </c>
      <c r="IJ27">
        <v>64165.84</v>
      </c>
      <c r="IK27">
        <v>8609.99</v>
      </c>
      <c r="IL27">
        <v>3111.65</v>
      </c>
      <c r="IM27">
        <v>15602.04</v>
      </c>
      <c r="IN27" t="s">
        <v>5052</v>
      </c>
      <c r="IO27" t="s">
        <v>5052</v>
      </c>
      <c r="IP27" t="s">
        <v>5052</v>
      </c>
      <c r="IQ27">
        <v>504.21</v>
      </c>
      <c r="IR27">
        <v>819.2</v>
      </c>
      <c r="IS27" t="s">
        <v>5052</v>
      </c>
      <c r="IT27">
        <v>7400</v>
      </c>
      <c r="IU27">
        <v>20512.21</v>
      </c>
      <c r="IV27">
        <v>2604.96</v>
      </c>
      <c r="IW27">
        <v>935.34</v>
      </c>
      <c r="IX27" t="s">
        <v>5052</v>
      </c>
      <c r="IY27">
        <v>1013.17</v>
      </c>
      <c r="IZ27" t="s">
        <v>5052</v>
      </c>
      <c r="JA27">
        <v>650.55999999999995</v>
      </c>
      <c r="JB27">
        <v>1520</v>
      </c>
      <c r="JC27">
        <v>13581.21</v>
      </c>
      <c r="JD27">
        <v>1296.06</v>
      </c>
      <c r="JE27">
        <v>1960</v>
      </c>
      <c r="JF27">
        <v>285.2</v>
      </c>
      <c r="JG27">
        <v>912.5</v>
      </c>
      <c r="JH27">
        <v>479.42</v>
      </c>
      <c r="JI27">
        <v>1167.7</v>
      </c>
      <c r="JJ27">
        <v>293.32</v>
      </c>
      <c r="JK27">
        <v>8961.7800000000007</v>
      </c>
      <c r="JL27">
        <v>17259.55</v>
      </c>
      <c r="JM27" t="s">
        <v>5052</v>
      </c>
      <c r="JN27">
        <v>19410.54</v>
      </c>
      <c r="JO27">
        <v>4675</v>
      </c>
      <c r="JP27">
        <v>1493.36</v>
      </c>
      <c r="JQ27" t="s">
        <v>5052</v>
      </c>
      <c r="JR27">
        <v>1332</v>
      </c>
      <c r="JS27">
        <v>2196</v>
      </c>
      <c r="JT27">
        <v>2086.31</v>
      </c>
      <c r="JU27">
        <v>817.46</v>
      </c>
      <c r="JV27">
        <v>704</v>
      </c>
      <c r="JW27">
        <v>3947.48</v>
      </c>
      <c r="JX27">
        <v>37993.18</v>
      </c>
      <c r="JY27">
        <v>2280</v>
      </c>
      <c r="JZ27" t="s">
        <v>5052</v>
      </c>
      <c r="KA27">
        <v>3729</v>
      </c>
      <c r="KB27">
        <v>2357.38</v>
      </c>
      <c r="KC27" t="s">
        <v>5052</v>
      </c>
      <c r="KD27">
        <v>1173</v>
      </c>
      <c r="KE27">
        <v>1034.8399999999999</v>
      </c>
      <c r="KF27">
        <v>994.38</v>
      </c>
      <c r="KG27">
        <v>4994.1099999999997</v>
      </c>
      <c r="KH27" t="s">
        <v>5052</v>
      </c>
      <c r="KI27">
        <v>590.94000000000005</v>
      </c>
      <c r="KJ27">
        <v>3894</v>
      </c>
      <c r="KK27" t="s">
        <v>5052</v>
      </c>
      <c r="KL27">
        <v>4598</v>
      </c>
      <c r="KM27">
        <v>392.67</v>
      </c>
      <c r="KN27" t="s">
        <v>5052</v>
      </c>
      <c r="KO27">
        <v>2206.0500000000002</v>
      </c>
      <c r="KP27">
        <v>1860</v>
      </c>
      <c r="KQ27">
        <v>1071.5</v>
      </c>
      <c r="KR27">
        <v>1553.64</v>
      </c>
      <c r="KS27">
        <v>1065.44</v>
      </c>
      <c r="KT27" t="s">
        <v>5052</v>
      </c>
      <c r="KU27">
        <v>340.88</v>
      </c>
      <c r="KV27">
        <v>757.88</v>
      </c>
      <c r="KW27">
        <v>126888.5</v>
      </c>
      <c r="KX27" t="s">
        <v>5052</v>
      </c>
      <c r="KY27">
        <v>2784.47</v>
      </c>
      <c r="KZ27" t="s">
        <v>5052</v>
      </c>
      <c r="LA27">
        <v>2096</v>
      </c>
      <c r="LB27">
        <v>588</v>
      </c>
      <c r="LC27">
        <v>1760.12</v>
      </c>
      <c r="LD27">
        <v>1086</v>
      </c>
      <c r="LE27">
        <v>666.58</v>
      </c>
      <c r="LF27">
        <v>7392</v>
      </c>
      <c r="LG27">
        <v>13921.87</v>
      </c>
      <c r="LH27" t="s">
        <v>5052</v>
      </c>
      <c r="LI27" t="s">
        <v>5052</v>
      </c>
      <c r="LJ27" t="s">
        <v>5052</v>
      </c>
      <c r="LK27">
        <v>2164.8000000000002</v>
      </c>
      <c r="LL27">
        <v>3435.2</v>
      </c>
      <c r="LM27">
        <v>928.8</v>
      </c>
      <c r="LN27">
        <v>165.84</v>
      </c>
      <c r="LO27">
        <v>1736</v>
      </c>
      <c r="LP27" t="s">
        <v>5052</v>
      </c>
      <c r="LQ27">
        <v>1084.8</v>
      </c>
      <c r="LR27">
        <v>490</v>
      </c>
      <c r="LS27">
        <v>1986.32</v>
      </c>
      <c r="LT27" t="s">
        <v>5052</v>
      </c>
      <c r="LU27" t="s">
        <v>5052</v>
      </c>
      <c r="LV27" t="s">
        <v>5052</v>
      </c>
      <c r="LW27">
        <v>13119.99</v>
      </c>
      <c r="LX27">
        <v>3368.7</v>
      </c>
      <c r="LY27">
        <v>13798.39</v>
      </c>
      <c r="LZ27">
        <v>1056.4100000000001</v>
      </c>
      <c r="MA27">
        <v>1460.93</v>
      </c>
      <c r="MB27" t="s">
        <v>5052</v>
      </c>
      <c r="MC27">
        <v>549</v>
      </c>
      <c r="MD27">
        <v>2581.3200000000002</v>
      </c>
      <c r="ME27" t="s">
        <v>5052</v>
      </c>
      <c r="MF27">
        <v>774.8</v>
      </c>
      <c r="MG27">
        <v>17048.13</v>
      </c>
      <c r="MH27">
        <v>443.52</v>
      </c>
      <c r="MI27">
        <v>448</v>
      </c>
      <c r="MJ27">
        <v>2093</v>
      </c>
      <c r="MK27" t="s">
        <v>5052</v>
      </c>
      <c r="ML27">
        <v>511</v>
      </c>
      <c r="MM27">
        <v>18112.5</v>
      </c>
      <c r="MN27">
        <v>4560</v>
      </c>
      <c r="MO27" t="s">
        <v>5052</v>
      </c>
      <c r="MP27">
        <v>620.98</v>
      </c>
      <c r="MQ27">
        <v>1690.3</v>
      </c>
      <c r="MR27">
        <v>4411.3500000000004</v>
      </c>
      <c r="MS27">
        <v>31373.57</v>
      </c>
      <c r="MT27" t="s">
        <v>5052</v>
      </c>
      <c r="MU27">
        <v>971141.3</v>
      </c>
      <c r="MV27">
        <v>299656.40000000002</v>
      </c>
      <c r="MW27">
        <v>587637.30000000005</v>
      </c>
      <c r="MX27">
        <v>828</v>
      </c>
      <c r="MY27" t="s">
        <v>5052</v>
      </c>
      <c r="MZ27">
        <v>1597.35</v>
      </c>
      <c r="NA27">
        <v>6694.8</v>
      </c>
      <c r="NB27">
        <v>2520</v>
      </c>
      <c r="NC27">
        <v>13309.41</v>
      </c>
      <c r="ND27">
        <v>4550.53</v>
      </c>
      <c r="NE27" t="s">
        <v>5052</v>
      </c>
      <c r="NF27">
        <v>11496</v>
      </c>
      <c r="NG27">
        <v>63800.03</v>
      </c>
      <c r="NH27" t="s">
        <v>5052</v>
      </c>
      <c r="NI27">
        <v>2214.88</v>
      </c>
      <c r="NJ27">
        <v>5718.37</v>
      </c>
      <c r="NK27" t="s">
        <v>5052</v>
      </c>
      <c r="NL27" t="s">
        <v>5052</v>
      </c>
      <c r="NM27">
        <v>46647.75</v>
      </c>
      <c r="NN27">
        <v>400</v>
      </c>
      <c r="NO27">
        <v>7021.41</v>
      </c>
      <c r="NP27">
        <v>326.86</v>
      </c>
      <c r="NQ27">
        <v>1593.75</v>
      </c>
      <c r="NR27">
        <v>1070.3399999999999</v>
      </c>
      <c r="NS27">
        <v>2436.13</v>
      </c>
      <c r="NT27" t="s">
        <v>5052</v>
      </c>
      <c r="NU27">
        <v>590.21</v>
      </c>
      <c r="NV27" t="s">
        <v>5052</v>
      </c>
      <c r="NW27">
        <v>1050</v>
      </c>
      <c r="NX27" t="s">
        <v>5052</v>
      </c>
      <c r="NY27">
        <v>7749.25</v>
      </c>
      <c r="NZ27">
        <v>10667.13</v>
      </c>
      <c r="OA27">
        <v>11560.39</v>
      </c>
      <c r="OB27">
        <v>9075</v>
      </c>
      <c r="OC27">
        <v>3590.8</v>
      </c>
      <c r="OD27" t="s">
        <v>5052</v>
      </c>
      <c r="OE27">
        <v>1823.2</v>
      </c>
      <c r="OF27">
        <v>69.33</v>
      </c>
      <c r="OG27" t="s">
        <v>5052</v>
      </c>
      <c r="OH27" t="s">
        <v>5052</v>
      </c>
      <c r="OI27">
        <v>7934.31</v>
      </c>
      <c r="OJ27">
        <v>8602.6</v>
      </c>
      <c r="OK27">
        <v>7454.28</v>
      </c>
      <c r="OL27">
        <v>654.54</v>
      </c>
      <c r="OM27">
        <v>15400</v>
      </c>
      <c r="ON27">
        <v>886.5</v>
      </c>
      <c r="OO27">
        <v>13048.45</v>
      </c>
      <c r="OP27" t="s">
        <v>5052</v>
      </c>
      <c r="OQ27">
        <v>240</v>
      </c>
      <c r="OR27">
        <v>811.44</v>
      </c>
      <c r="OS27">
        <v>9526.76</v>
      </c>
      <c r="OT27" t="s">
        <v>5052</v>
      </c>
      <c r="OU27" t="s">
        <v>5052</v>
      </c>
      <c r="OV27" t="s">
        <v>5052</v>
      </c>
      <c r="OW27">
        <v>3563.13</v>
      </c>
      <c r="OX27">
        <v>812.7</v>
      </c>
      <c r="OY27">
        <v>2142.56</v>
      </c>
      <c r="OZ27">
        <v>1579.5</v>
      </c>
      <c r="PA27" t="s">
        <v>5052</v>
      </c>
      <c r="PB27">
        <v>14292.14</v>
      </c>
      <c r="PC27">
        <v>777.6</v>
      </c>
      <c r="PD27">
        <v>4225</v>
      </c>
      <c r="PE27" t="s">
        <v>5052</v>
      </c>
      <c r="PF27">
        <v>415200.3</v>
      </c>
      <c r="PG27">
        <v>59109.99</v>
      </c>
      <c r="PH27">
        <v>410594.9</v>
      </c>
      <c r="PI27">
        <v>1260</v>
      </c>
      <c r="PJ27">
        <v>7316.93</v>
      </c>
      <c r="PK27">
        <v>14789.25</v>
      </c>
      <c r="PL27">
        <v>61440</v>
      </c>
      <c r="PM27">
        <v>3139.5</v>
      </c>
      <c r="PN27">
        <v>821.1</v>
      </c>
      <c r="PO27">
        <v>1921.73</v>
      </c>
      <c r="PP27">
        <v>2191.9899999999998</v>
      </c>
      <c r="PQ27">
        <v>14250</v>
      </c>
      <c r="PR27">
        <v>1390</v>
      </c>
      <c r="PS27">
        <v>1809</v>
      </c>
      <c r="PT27">
        <v>976</v>
      </c>
      <c r="PU27">
        <v>16369.68</v>
      </c>
      <c r="PV27" t="s">
        <v>5052</v>
      </c>
      <c r="PW27">
        <v>2660.91</v>
      </c>
      <c r="PX27" t="s">
        <v>5052</v>
      </c>
      <c r="PY27">
        <v>2493.11</v>
      </c>
      <c r="PZ27">
        <v>3823.23</v>
      </c>
      <c r="QA27">
        <v>7293.95</v>
      </c>
      <c r="QB27">
        <v>806.85</v>
      </c>
      <c r="QC27">
        <v>8056.18</v>
      </c>
      <c r="QD27">
        <v>498</v>
      </c>
      <c r="QE27">
        <v>8034.67</v>
      </c>
      <c r="QF27">
        <v>10600</v>
      </c>
      <c r="QG27">
        <v>9405</v>
      </c>
      <c r="QH27">
        <v>27520</v>
      </c>
      <c r="QI27" t="s">
        <v>5052</v>
      </c>
      <c r="QJ27" t="s">
        <v>5052</v>
      </c>
      <c r="QK27">
        <v>1400</v>
      </c>
      <c r="QL27" t="s">
        <v>5052</v>
      </c>
      <c r="QM27">
        <v>651.29999999999995</v>
      </c>
      <c r="QN27">
        <v>675</v>
      </c>
      <c r="QO27" t="s">
        <v>5052</v>
      </c>
      <c r="QP27" t="s">
        <v>5052</v>
      </c>
      <c r="QQ27">
        <v>194.4</v>
      </c>
      <c r="QR27">
        <v>3752.3</v>
      </c>
      <c r="QS27">
        <v>1760</v>
      </c>
      <c r="QT27">
        <v>13427.37</v>
      </c>
      <c r="QU27">
        <v>2443.1999999999998</v>
      </c>
      <c r="QV27">
        <v>24203.39</v>
      </c>
      <c r="QW27">
        <v>301.42</v>
      </c>
      <c r="QX27">
        <v>2375.9899999999998</v>
      </c>
      <c r="QY27">
        <v>1353</v>
      </c>
      <c r="QZ27">
        <v>6593.92</v>
      </c>
      <c r="RA27">
        <v>897.89</v>
      </c>
      <c r="RB27">
        <v>3180</v>
      </c>
      <c r="RC27">
        <v>4600</v>
      </c>
      <c r="RD27" t="s">
        <v>5052</v>
      </c>
      <c r="RE27">
        <v>4110.3900000000003</v>
      </c>
      <c r="RF27">
        <v>1424</v>
      </c>
      <c r="RG27" t="s">
        <v>5052</v>
      </c>
      <c r="RH27">
        <v>7433.57</v>
      </c>
      <c r="RI27">
        <v>794.75</v>
      </c>
      <c r="RJ27">
        <v>497.1</v>
      </c>
      <c r="RK27">
        <v>335.39</v>
      </c>
      <c r="RL27" t="s">
        <v>5052</v>
      </c>
      <c r="RM27">
        <v>906.05</v>
      </c>
      <c r="RN27">
        <v>1134</v>
      </c>
      <c r="RO27" t="s">
        <v>5052</v>
      </c>
      <c r="RP27">
        <v>2671.66</v>
      </c>
      <c r="RQ27">
        <v>10115.540000000001</v>
      </c>
      <c r="RR27" t="s">
        <v>5052</v>
      </c>
      <c r="RS27" t="s">
        <v>5052</v>
      </c>
      <c r="RT27" t="s">
        <v>5052</v>
      </c>
      <c r="RU27">
        <v>51731.66</v>
      </c>
      <c r="RV27">
        <v>196.35</v>
      </c>
      <c r="RW27">
        <v>2074.8000000000002</v>
      </c>
      <c r="RX27">
        <v>498.04</v>
      </c>
      <c r="RY27">
        <v>304</v>
      </c>
      <c r="RZ27">
        <v>1380</v>
      </c>
      <c r="SA27">
        <v>324.3</v>
      </c>
      <c r="SB27" t="s">
        <v>5052</v>
      </c>
      <c r="SC27">
        <v>131071.7</v>
      </c>
      <c r="SD27">
        <v>480</v>
      </c>
      <c r="SE27">
        <v>1366.19</v>
      </c>
      <c r="SF27">
        <v>472.5</v>
      </c>
      <c r="SG27">
        <v>735.07</v>
      </c>
      <c r="SH27">
        <v>730.79</v>
      </c>
      <c r="SI27">
        <v>14515.2</v>
      </c>
      <c r="SJ27">
        <v>3728.29</v>
      </c>
      <c r="SK27">
        <v>2616.81</v>
      </c>
      <c r="SL27">
        <v>3210.17</v>
      </c>
      <c r="SM27">
        <v>226.59</v>
      </c>
      <c r="SN27">
        <v>11493.75</v>
      </c>
      <c r="SO27">
        <v>2727.9</v>
      </c>
      <c r="SP27">
        <v>1188</v>
      </c>
      <c r="SQ27">
        <v>1300</v>
      </c>
      <c r="SR27">
        <v>561</v>
      </c>
      <c r="SS27">
        <v>63595.89</v>
      </c>
      <c r="ST27">
        <v>5760</v>
      </c>
      <c r="SU27" t="s">
        <v>5052</v>
      </c>
      <c r="SV27">
        <v>456.3</v>
      </c>
      <c r="SW27">
        <v>13699.21</v>
      </c>
      <c r="SX27" t="s">
        <v>5052</v>
      </c>
      <c r="SY27" t="s">
        <v>5052</v>
      </c>
      <c r="SZ27">
        <v>7992</v>
      </c>
      <c r="TA27">
        <v>575.70000000000005</v>
      </c>
      <c r="TB27">
        <v>34661.660000000003</v>
      </c>
      <c r="TC27">
        <v>360</v>
      </c>
      <c r="TD27">
        <v>2280</v>
      </c>
      <c r="TE27" t="s">
        <v>5052</v>
      </c>
      <c r="TF27">
        <v>5200</v>
      </c>
      <c r="TG27" t="s">
        <v>5052</v>
      </c>
      <c r="TH27">
        <v>472.5</v>
      </c>
      <c r="TI27">
        <v>15009.68</v>
      </c>
      <c r="TJ27">
        <v>720</v>
      </c>
      <c r="TK27">
        <v>7894.36</v>
      </c>
      <c r="TL27">
        <v>1988.23</v>
      </c>
      <c r="TM27">
        <v>26021.64</v>
      </c>
      <c r="TN27">
        <v>385.2</v>
      </c>
      <c r="TO27">
        <v>1724.13</v>
      </c>
      <c r="TP27" t="s">
        <v>5052</v>
      </c>
      <c r="TQ27">
        <v>72692.88</v>
      </c>
      <c r="TR27">
        <v>2316.25</v>
      </c>
      <c r="TS27">
        <v>667.4</v>
      </c>
      <c r="TT27" t="s">
        <v>5052</v>
      </c>
      <c r="TU27">
        <v>102.24</v>
      </c>
      <c r="TV27" t="s">
        <v>5052</v>
      </c>
      <c r="TW27">
        <v>33111.599999999999</v>
      </c>
      <c r="TX27" t="s">
        <v>5052</v>
      </c>
      <c r="TY27" t="s">
        <v>5052</v>
      </c>
      <c r="TZ27" t="s">
        <v>5052</v>
      </c>
      <c r="UA27">
        <v>1090.5</v>
      </c>
      <c r="UB27">
        <v>974.31</v>
      </c>
      <c r="UC27" t="s">
        <v>5052</v>
      </c>
      <c r="UD27">
        <v>210.78</v>
      </c>
      <c r="UE27">
        <v>1003.2</v>
      </c>
      <c r="UF27">
        <v>46990.25</v>
      </c>
      <c r="UG27">
        <v>6240</v>
      </c>
      <c r="UH27">
        <v>2700</v>
      </c>
      <c r="UI27">
        <v>22344</v>
      </c>
      <c r="UJ27">
        <v>818.2</v>
      </c>
      <c r="UK27">
        <v>15235.57</v>
      </c>
      <c r="UL27">
        <v>696</v>
      </c>
      <c r="UM27">
        <v>4284.88</v>
      </c>
      <c r="UN27">
        <v>1208.6199999999999</v>
      </c>
      <c r="UO27">
        <v>1395.77</v>
      </c>
      <c r="UP27">
        <v>457.5</v>
      </c>
      <c r="UQ27">
        <v>725</v>
      </c>
      <c r="UR27">
        <v>810</v>
      </c>
      <c r="US27">
        <v>1621.44</v>
      </c>
      <c r="UT27">
        <v>2365.56</v>
      </c>
      <c r="UU27">
        <v>734.5</v>
      </c>
      <c r="UV27">
        <v>8272</v>
      </c>
      <c r="UW27">
        <v>1973.11</v>
      </c>
      <c r="UX27">
        <v>1748.52</v>
      </c>
      <c r="UY27">
        <v>329.76</v>
      </c>
      <c r="UZ27">
        <v>5641.22</v>
      </c>
      <c r="VA27">
        <v>623.78</v>
      </c>
      <c r="VB27" t="s">
        <v>5052</v>
      </c>
      <c r="VC27" t="s">
        <v>5052</v>
      </c>
      <c r="VD27">
        <v>5764.53</v>
      </c>
      <c r="VE27" t="s">
        <v>5052</v>
      </c>
      <c r="VF27">
        <v>22044.57</v>
      </c>
      <c r="VG27">
        <v>130</v>
      </c>
      <c r="VH27" t="s">
        <v>5052</v>
      </c>
      <c r="VI27">
        <v>327.24</v>
      </c>
      <c r="VJ27" t="s">
        <v>5052</v>
      </c>
      <c r="VK27" t="s">
        <v>5052</v>
      </c>
      <c r="VL27" t="s">
        <v>5052</v>
      </c>
      <c r="VM27" t="s">
        <v>5052</v>
      </c>
      <c r="VN27">
        <v>1303.05</v>
      </c>
      <c r="VO27" t="s">
        <v>5052</v>
      </c>
      <c r="VP27">
        <v>296.94</v>
      </c>
      <c r="VQ27">
        <v>3478.47</v>
      </c>
      <c r="VR27">
        <v>636</v>
      </c>
      <c r="VS27" t="s">
        <v>5052</v>
      </c>
      <c r="VT27">
        <v>171.67</v>
      </c>
      <c r="VU27">
        <v>1349.86</v>
      </c>
      <c r="VV27" t="s">
        <v>5052</v>
      </c>
    </row>
    <row r="28" spans="1:594" x14ac:dyDescent="0.25">
      <c r="A28" s="2">
        <v>40968</v>
      </c>
      <c r="B28">
        <v>2718.17</v>
      </c>
      <c r="C28" t="s">
        <v>5052</v>
      </c>
      <c r="D28">
        <v>764.5</v>
      </c>
      <c r="E28">
        <v>475695.1</v>
      </c>
      <c r="F28">
        <v>3779.57</v>
      </c>
      <c r="G28">
        <v>570.6</v>
      </c>
      <c r="H28">
        <v>7312.5</v>
      </c>
      <c r="I28">
        <v>509.73</v>
      </c>
      <c r="J28">
        <v>1218.75</v>
      </c>
      <c r="K28" t="s">
        <v>5052</v>
      </c>
      <c r="L28">
        <v>75357.06</v>
      </c>
      <c r="M28" t="s">
        <v>5052</v>
      </c>
      <c r="N28">
        <v>6391.02</v>
      </c>
      <c r="O28" t="s">
        <v>5052</v>
      </c>
      <c r="P28">
        <v>4475</v>
      </c>
      <c r="Q28" t="s">
        <v>5052</v>
      </c>
      <c r="R28">
        <v>4622.3900000000003</v>
      </c>
      <c r="S28">
        <v>931</v>
      </c>
      <c r="T28">
        <v>2560</v>
      </c>
      <c r="U28">
        <v>17818.91</v>
      </c>
      <c r="V28" t="s">
        <v>5052</v>
      </c>
      <c r="W28" t="s">
        <v>5052</v>
      </c>
      <c r="X28" t="s">
        <v>5052</v>
      </c>
      <c r="Y28">
        <v>16085.3</v>
      </c>
      <c r="Z28">
        <v>46169.7</v>
      </c>
      <c r="AA28">
        <v>474.59</v>
      </c>
      <c r="AB28">
        <v>701.16</v>
      </c>
      <c r="AC28">
        <v>2653</v>
      </c>
      <c r="AD28" t="s">
        <v>5052</v>
      </c>
      <c r="AE28" t="s">
        <v>5052</v>
      </c>
      <c r="AF28">
        <v>371.43</v>
      </c>
      <c r="AG28">
        <v>1120</v>
      </c>
      <c r="AH28">
        <v>401.52</v>
      </c>
      <c r="AI28">
        <v>935.88</v>
      </c>
      <c r="AJ28">
        <v>5264.14</v>
      </c>
      <c r="AK28">
        <v>1890</v>
      </c>
      <c r="AL28">
        <v>2921</v>
      </c>
      <c r="AM28">
        <v>1530</v>
      </c>
      <c r="AN28">
        <v>1497.94</v>
      </c>
      <c r="AO28">
        <v>4549.07</v>
      </c>
      <c r="AP28" t="s">
        <v>5052</v>
      </c>
      <c r="AQ28">
        <v>114.58</v>
      </c>
      <c r="AR28" t="s">
        <v>5052</v>
      </c>
      <c r="AS28">
        <v>850</v>
      </c>
      <c r="AT28">
        <v>32357.68</v>
      </c>
      <c r="AU28" t="s">
        <v>5052</v>
      </c>
      <c r="AV28">
        <v>6935.96</v>
      </c>
      <c r="AW28">
        <v>345500.5</v>
      </c>
      <c r="AX28">
        <v>13964.99</v>
      </c>
      <c r="AY28">
        <v>18404.11</v>
      </c>
      <c r="AZ28">
        <v>12634.02</v>
      </c>
      <c r="BA28">
        <v>1460</v>
      </c>
      <c r="BB28" t="s">
        <v>5052</v>
      </c>
      <c r="BC28">
        <v>1483.58</v>
      </c>
      <c r="BD28">
        <v>153372.1</v>
      </c>
      <c r="BE28">
        <v>176092.6</v>
      </c>
      <c r="BF28" t="s">
        <v>5052</v>
      </c>
      <c r="BG28" t="s">
        <v>5052</v>
      </c>
      <c r="BH28">
        <v>116295.8</v>
      </c>
      <c r="BI28" t="s">
        <v>5052</v>
      </c>
      <c r="BJ28">
        <v>88500</v>
      </c>
      <c r="BK28">
        <v>250.88</v>
      </c>
      <c r="BL28" t="s">
        <v>5052</v>
      </c>
      <c r="BM28">
        <v>54393.279999999999</v>
      </c>
      <c r="BN28">
        <v>1249.93</v>
      </c>
      <c r="BO28" t="s">
        <v>5052</v>
      </c>
      <c r="BP28">
        <v>50.67</v>
      </c>
      <c r="BQ28">
        <v>7260</v>
      </c>
      <c r="BR28" t="s">
        <v>5052</v>
      </c>
      <c r="BS28">
        <v>54000.02</v>
      </c>
      <c r="BT28">
        <v>930</v>
      </c>
      <c r="BU28" t="s">
        <v>5052</v>
      </c>
      <c r="BV28">
        <v>180</v>
      </c>
      <c r="BW28" t="s">
        <v>5052</v>
      </c>
      <c r="BX28">
        <v>42319.32</v>
      </c>
      <c r="BY28" t="s">
        <v>5052</v>
      </c>
      <c r="BZ28">
        <v>33323.54</v>
      </c>
      <c r="CA28" t="s">
        <v>5052</v>
      </c>
      <c r="CB28">
        <v>1324.66</v>
      </c>
      <c r="CC28">
        <v>2078.79</v>
      </c>
      <c r="CD28" t="s">
        <v>5052</v>
      </c>
      <c r="CE28">
        <v>180</v>
      </c>
      <c r="CF28">
        <v>11498.7</v>
      </c>
      <c r="CG28">
        <v>89331.44</v>
      </c>
      <c r="CH28">
        <v>15660.01</v>
      </c>
      <c r="CI28">
        <v>12642.27</v>
      </c>
      <c r="CJ28">
        <v>696.24</v>
      </c>
      <c r="CK28">
        <v>2051.79</v>
      </c>
      <c r="CL28">
        <v>282</v>
      </c>
      <c r="CM28">
        <v>468</v>
      </c>
      <c r="CN28">
        <v>272597.8</v>
      </c>
      <c r="CO28">
        <v>3183.25</v>
      </c>
      <c r="CP28" t="s">
        <v>5052</v>
      </c>
      <c r="CQ28">
        <v>1326.39</v>
      </c>
      <c r="CR28">
        <v>750.2</v>
      </c>
      <c r="CS28">
        <v>2106.1</v>
      </c>
      <c r="CT28">
        <v>1458</v>
      </c>
      <c r="CU28" t="s">
        <v>5052</v>
      </c>
      <c r="CV28">
        <v>1289.33</v>
      </c>
      <c r="CW28">
        <v>47316.17</v>
      </c>
      <c r="CX28">
        <v>881.5</v>
      </c>
      <c r="CY28">
        <v>624</v>
      </c>
      <c r="CZ28" t="s">
        <v>5052</v>
      </c>
      <c r="DA28">
        <v>1720</v>
      </c>
      <c r="DB28" t="s">
        <v>5052</v>
      </c>
      <c r="DC28" t="s">
        <v>5052</v>
      </c>
      <c r="DD28" t="s">
        <v>5052</v>
      </c>
      <c r="DE28">
        <v>1222.3699999999999</v>
      </c>
      <c r="DF28" t="s">
        <v>5052</v>
      </c>
      <c r="DG28">
        <v>297671.09999999998</v>
      </c>
      <c r="DH28">
        <v>706.2</v>
      </c>
      <c r="DI28" t="s">
        <v>5052</v>
      </c>
      <c r="DJ28" t="s">
        <v>5052</v>
      </c>
      <c r="DK28" t="s">
        <v>5052</v>
      </c>
      <c r="DL28" t="s">
        <v>5052</v>
      </c>
      <c r="DM28">
        <v>1664</v>
      </c>
      <c r="DO28">
        <v>1050</v>
      </c>
      <c r="DP28">
        <v>2640</v>
      </c>
      <c r="DQ28">
        <v>760</v>
      </c>
      <c r="DR28">
        <v>28689.759999999998</v>
      </c>
      <c r="DS28">
        <v>1946.39</v>
      </c>
      <c r="DT28">
        <v>5760</v>
      </c>
      <c r="DU28">
        <v>6264.43</v>
      </c>
      <c r="DV28" t="s">
        <v>5052</v>
      </c>
      <c r="DW28" t="s">
        <v>5052</v>
      </c>
      <c r="DX28">
        <v>163970.79999999999</v>
      </c>
      <c r="DY28">
        <v>146</v>
      </c>
      <c r="DZ28" t="s">
        <v>5052</v>
      </c>
      <c r="EA28">
        <v>2953.75</v>
      </c>
      <c r="EB28">
        <v>26520</v>
      </c>
      <c r="EC28">
        <v>550.94000000000005</v>
      </c>
      <c r="ED28">
        <v>311.60000000000002</v>
      </c>
      <c r="EE28" t="s">
        <v>5052</v>
      </c>
      <c r="EF28">
        <v>3063.57</v>
      </c>
      <c r="EG28">
        <v>11729.26</v>
      </c>
      <c r="EH28" t="s">
        <v>5052</v>
      </c>
      <c r="EI28" t="s">
        <v>5052</v>
      </c>
      <c r="EJ28">
        <v>592.63</v>
      </c>
      <c r="EK28">
        <v>49750.91</v>
      </c>
      <c r="EL28">
        <v>1020.58</v>
      </c>
      <c r="EM28" t="s">
        <v>5052</v>
      </c>
      <c r="EN28">
        <v>974.12</v>
      </c>
      <c r="EO28">
        <v>5791.53</v>
      </c>
      <c r="EP28" t="s">
        <v>5052</v>
      </c>
      <c r="EQ28">
        <v>46375.48</v>
      </c>
      <c r="ER28">
        <v>1862.6</v>
      </c>
      <c r="ES28">
        <v>382.76</v>
      </c>
      <c r="ET28">
        <v>799</v>
      </c>
      <c r="EU28">
        <v>885</v>
      </c>
      <c r="EV28">
        <v>373.03</v>
      </c>
      <c r="EW28">
        <v>983.92</v>
      </c>
      <c r="EX28">
        <v>768</v>
      </c>
      <c r="EY28" t="s">
        <v>5052</v>
      </c>
      <c r="EZ28" t="s">
        <v>5052</v>
      </c>
      <c r="FA28">
        <v>319.5</v>
      </c>
      <c r="FB28">
        <v>3552</v>
      </c>
      <c r="FC28">
        <v>10231.16</v>
      </c>
      <c r="FD28" t="s">
        <v>5052</v>
      </c>
      <c r="FE28">
        <v>6437.09</v>
      </c>
      <c r="FF28">
        <v>5985.5</v>
      </c>
      <c r="FG28">
        <v>6641.13</v>
      </c>
      <c r="FH28" t="s">
        <v>5052</v>
      </c>
      <c r="FI28">
        <v>444.1</v>
      </c>
      <c r="FJ28">
        <v>621</v>
      </c>
      <c r="FK28">
        <v>12914.35</v>
      </c>
      <c r="FL28" t="s">
        <v>5052</v>
      </c>
      <c r="FM28" t="s">
        <v>5052</v>
      </c>
      <c r="FN28">
        <v>992</v>
      </c>
      <c r="FO28">
        <v>295.24</v>
      </c>
      <c r="FP28">
        <v>860.37</v>
      </c>
      <c r="FR28">
        <v>10287.129999999999</v>
      </c>
      <c r="FS28" t="s">
        <v>5052</v>
      </c>
      <c r="FT28">
        <v>4763.41</v>
      </c>
      <c r="FU28">
        <v>1462.6</v>
      </c>
      <c r="FV28">
        <v>2471.6</v>
      </c>
      <c r="FW28" t="s">
        <v>5052</v>
      </c>
      <c r="FX28">
        <v>11241.59</v>
      </c>
      <c r="FY28" t="s">
        <v>5052</v>
      </c>
      <c r="FZ28">
        <v>3280.44</v>
      </c>
      <c r="GA28">
        <v>530.4</v>
      </c>
      <c r="GB28">
        <v>165</v>
      </c>
      <c r="GC28">
        <v>1691.62</v>
      </c>
      <c r="GD28" t="s">
        <v>5052</v>
      </c>
      <c r="GE28">
        <v>7119.99</v>
      </c>
      <c r="GF28" t="s">
        <v>5052</v>
      </c>
      <c r="GG28">
        <v>1336.42</v>
      </c>
      <c r="GH28">
        <v>787.2</v>
      </c>
      <c r="GI28">
        <v>17938.25</v>
      </c>
      <c r="GJ28">
        <v>1645</v>
      </c>
      <c r="GK28">
        <v>71791.63</v>
      </c>
      <c r="GL28" t="s">
        <v>5052</v>
      </c>
      <c r="GM28" t="s">
        <v>5052</v>
      </c>
      <c r="GN28" t="s">
        <v>5052</v>
      </c>
      <c r="GO28">
        <v>1270.78</v>
      </c>
      <c r="GP28">
        <v>13005.85</v>
      </c>
      <c r="GQ28" t="s">
        <v>5052</v>
      </c>
      <c r="GR28">
        <v>676.8</v>
      </c>
      <c r="GS28" t="s">
        <v>5052</v>
      </c>
      <c r="GT28">
        <v>900</v>
      </c>
      <c r="GU28">
        <v>193773.8</v>
      </c>
      <c r="GV28" t="s">
        <v>5052</v>
      </c>
      <c r="GW28">
        <v>2100</v>
      </c>
      <c r="GX28">
        <v>2400</v>
      </c>
      <c r="GY28">
        <v>695</v>
      </c>
      <c r="GZ28">
        <v>280.02</v>
      </c>
      <c r="HA28">
        <v>168337</v>
      </c>
      <c r="HB28">
        <v>96859.06</v>
      </c>
      <c r="HC28">
        <v>3843.38</v>
      </c>
      <c r="HD28">
        <v>16355.33</v>
      </c>
      <c r="HE28">
        <v>769.5</v>
      </c>
      <c r="HF28" t="s">
        <v>5052</v>
      </c>
      <c r="HG28" t="s">
        <v>5052</v>
      </c>
      <c r="HH28">
        <v>17386.189999999999</v>
      </c>
      <c r="HI28">
        <v>1087.94</v>
      </c>
      <c r="HJ28">
        <v>2370</v>
      </c>
      <c r="HK28">
        <v>1367.65</v>
      </c>
      <c r="HL28" t="s">
        <v>5052</v>
      </c>
      <c r="HM28">
        <v>272.05</v>
      </c>
      <c r="HN28" t="s">
        <v>5052</v>
      </c>
      <c r="HO28">
        <v>4708</v>
      </c>
      <c r="HP28">
        <v>3120</v>
      </c>
      <c r="HQ28" t="s">
        <v>5052</v>
      </c>
      <c r="HR28">
        <v>350612.7</v>
      </c>
      <c r="HS28">
        <v>2283.14</v>
      </c>
      <c r="HT28">
        <v>5178.58</v>
      </c>
      <c r="HU28">
        <v>22494.63</v>
      </c>
      <c r="HV28">
        <v>5650</v>
      </c>
      <c r="HW28">
        <v>2415</v>
      </c>
      <c r="HX28">
        <v>20784.73</v>
      </c>
      <c r="HY28" t="s">
        <v>5052</v>
      </c>
      <c r="HZ28">
        <v>194527.5</v>
      </c>
      <c r="IA28">
        <v>432</v>
      </c>
      <c r="IB28">
        <v>2437.5</v>
      </c>
      <c r="IC28">
        <v>4176.8900000000003</v>
      </c>
      <c r="ID28">
        <v>3485</v>
      </c>
      <c r="IE28">
        <v>338.8</v>
      </c>
      <c r="IF28" t="s">
        <v>5052</v>
      </c>
      <c r="IG28">
        <v>7334.04</v>
      </c>
      <c r="IH28">
        <v>2013</v>
      </c>
      <c r="II28">
        <v>3034</v>
      </c>
      <c r="IJ28">
        <v>69178.81</v>
      </c>
      <c r="IK28">
        <v>10062.5</v>
      </c>
      <c r="IL28">
        <v>3220.02</v>
      </c>
      <c r="IM28">
        <v>15848.42</v>
      </c>
      <c r="IN28" t="s">
        <v>5052</v>
      </c>
      <c r="IO28" t="s">
        <v>5052</v>
      </c>
      <c r="IP28" t="s">
        <v>5052</v>
      </c>
      <c r="IQ28">
        <v>557.02</v>
      </c>
      <c r="IR28">
        <v>857.6</v>
      </c>
      <c r="IS28" t="s">
        <v>5052</v>
      </c>
      <c r="IT28">
        <v>7520</v>
      </c>
      <c r="IU28">
        <v>21692.77</v>
      </c>
      <c r="IV28">
        <v>2669.76</v>
      </c>
      <c r="IW28">
        <v>1070.92</v>
      </c>
      <c r="IX28" t="s">
        <v>5052</v>
      </c>
      <c r="IY28">
        <v>891.34</v>
      </c>
      <c r="IZ28" t="s">
        <v>5052</v>
      </c>
      <c r="JA28">
        <v>650.55999999999995</v>
      </c>
      <c r="JB28">
        <v>1372</v>
      </c>
      <c r="JC28">
        <v>13933.97</v>
      </c>
      <c r="JD28">
        <v>1352.41</v>
      </c>
      <c r="JE28">
        <v>2485</v>
      </c>
      <c r="JF28">
        <v>279.82</v>
      </c>
      <c r="JG28">
        <v>1162.5</v>
      </c>
      <c r="JH28">
        <v>479.42</v>
      </c>
      <c r="JI28">
        <v>1223.3</v>
      </c>
      <c r="JJ28">
        <v>293.32</v>
      </c>
      <c r="JK28">
        <v>8676.3799999999992</v>
      </c>
      <c r="JL28">
        <v>18061.22</v>
      </c>
      <c r="JM28" t="s">
        <v>5052</v>
      </c>
      <c r="JN28">
        <v>20269.41</v>
      </c>
      <c r="JO28">
        <v>4725</v>
      </c>
      <c r="JP28">
        <v>1455.31</v>
      </c>
      <c r="JQ28" t="s">
        <v>5052</v>
      </c>
      <c r="JR28">
        <v>1584</v>
      </c>
      <c r="JS28">
        <v>2208</v>
      </c>
      <c r="JT28">
        <v>2156.44</v>
      </c>
      <c r="JU28">
        <v>786.42</v>
      </c>
      <c r="JV28">
        <v>696</v>
      </c>
      <c r="JW28">
        <v>3916.15</v>
      </c>
      <c r="JX28">
        <v>41277.93</v>
      </c>
      <c r="JY28">
        <v>2280</v>
      </c>
      <c r="JZ28" t="s">
        <v>5052</v>
      </c>
      <c r="KA28">
        <v>3894</v>
      </c>
      <c r="KB28">
        <v>2357.38</v>
      </c>
      <c r="KC28" t="s">
        <v>5052</v>
      </c>
      <c r="KD28">
        <v>1173</v>
      </c>
      <c r="KE28">
        <v>1004.7</v>
      </c>
      <c r="KF28">
        <v>1021.25</v>
      </c>
      <c r="KG28">
        <v>5077.3500000000004</v>
      </c>
      <c r="KH28" t="s">
        <v>5052</v>
      </c>
      <c r="KI28">
        <v>596.97</v>
      </c>
      <c r="KJ28">
        <v>4159.5</v>
      </c>
      <c r="KK28" t="s">
        <v>5052</v>
      </c>
      <c r="KL28">
        <v>4114</v>
      </c>
      <c r="KM28">
        <v>385.72</v>
      </c>
      <c r="KN28" t="s">
        <v>5052</v>
      </c>
      <c r="KO28">
        <v>2221.2600000000002</v>
      </c>
      <c r="KP28">
        <v>1740</v>
      </c>
      <c r="KQ28">
        <v>1133.6199999999999</v>
      </c>
      <c r="KR28">
        <v>1529.92</v>
      </c>
      <c r="KS28">
        <v>1079.27</v>
      </c>
      <c r="KT28" t="s">
        <v>5052</v>
      </c>
      <c r="KU28">
        <v>370.78</v>
      </c>
      <c r="KV28">
        <v>768.19</v>
      </c>
      <c r="KW28">
        <v>126888.5</v>
      </c>
      <c r="KX28" t="s">
        <v>5052</v>
      </c>
      <c r="KY28">
        <v>2579.06</v>
      </c>
      <c r="KZ28" t="s">
        <v>5052</v>
      </c>
      <c r="LA28">
        <v>2192</v>
      </c>
      <c r="LB28">
        <v>573</v>
      </c>
      <c r="LC28">
        <v>1760.12</v>
      </c>
      <c r="LD28">
        <v>1134</v>
      </c>
      <c r="LE28">
        <v>682.58</v>
      </c>
      <c r="LF28">
        <v>7680</v>
      </c>
      <c r="LG28">
        <v>14062.5</v>
      </c>
      <c r="LH28" t="s">
        <v>5052</v>
      </c>
      <c r="LI28" t="s">
        <v>5052</v>
      </c>
      <c r="LJ28" t="s">
        <v>5052</v>
      </c>
      <c r="LK28">
        <v>2230.8000000000002</v>
      </c>
      <c r="LL28">
        <v>3390</v>
      </c>
      <c r="LM28">
        <v>918</v>
      </c>
      <c r="LN28">
        <v>165.84</v>
      </c>
      <c r="LO28">
        <v>1862</v>
      </c>
      <c r="LP28" t="s">
        <v>5052</v>
      </c>
      <c r="LQ28">
        <v>1171.2</v>
      </c>
      <c r="LR28">
        <v>505</v>
      </c>
      <c r="LS28">
        <v>1932.64</v>
      </c>
      <c r="LT28" t="s">
        <v>5052</v>
      </c>
      <c r="LU28" t="s">
        <v>5052</v>
      </c>
      <c r="LV28" t="s">
        <v>5052</v>
      </c>
      <c r="LW28">
        <v>13039.99</v>
      </c>
      <c r="LX28">
        <v>3402.9</v>
      </c>
      <c r="LY28">
        <v>13174.74</v>
      </c>
      <c r="LZ28">
        <v>1048.29</v>
      </c>
      <c r="MA28">
        <v>1476.15</v>
      </c>
      <c r="MB28" t="s">
        <v>5052</v>
      </c>
      <c r="MC28">
        <v>654</v>
      </c>
      <c r="MD28">
        <v>2782.99</v>
      </c>
      <c r="ME28" t="s">
        <v>5052</v>
      </c>
      <c r="MF28">
        <v>839.37</v>
      </c>
      <c r="MG28">
        <v>16840.23</v>
      </c>
      <c r="MH28">
        <v>430.08</v>
      </c>
      <c r="MI28">
        <v>448</v>
      </c>
      <c r="MJ28">
        <v>2938</v>
      </c>
      <c r="MK28" t="s">
        <v>5052</v>
      </c>
      <c r="ML28">
        <v>513.84</v>
      </c>
      <c r="MM28">
        <v>22275</v>
      </c>
      <c r="MN28">
        <v>4980</v>
      </c>
      <c r="MO28" t="s">
        <v>5052</v>
      </c>
      <c r="MP28">
        <v>578.96</v>
      </c>
      <c r="MQ28">
        <v>1678.14</v>
      </c>
      <c r="MR28">
        <v>5183.33</v>
      </c>
      <c r="MS28">
        <v>30931.69</v>
      </c>
      <c r="MT28" t="s">
        <v>5052</v>
      </c>
      <c r="MU28">
        <v>1036837</v>
      </c>
      <c r="MV28">
        <v>335744.8</v>
      </c>
      <c r="MW28">
        <v>612537.1</v>
      </c>
      <c r="MX28">
        <v>1090</v>
      </c>
      <c r="MY28" t="s">
        <v>5052</v>
      </c>
      <c r="MZ28">
        <v>1597.35</v>
      </c>
      <c r="NA28">
        <v>6734.64</v>
      </c>
      <c r="NB28">
        <v>2760</v>
      </c>
      <c r="NC28">
        <v>15428.75</v>
      </c>
      <c r="ND28">
        <v>4713.05</v>
      </c>
      <c r="NE28" t="s">
        <v>5052</v>
      </c>
      <c r="NF28">
        <v>11040</v>
      </c>
      <c r="NG28">
        <v>61625.02</v>
      </c>
      <c r="NH28" t="s">
        <v>5052</v>
      </c>
      <c r="NI28">
        <v>2134.33</v>
      </c>
      <c r="NJ28">
        <v>5594.06</v>
      </c>
      <c r="NK28" t="s">
        <v>5052</v>
      </c>
      <c r="NL28" t="s">
        <v>5052</v>
      </c>
      <c r="NM28">
        <v>51090.39</v>
      </c>
      <c r="NN28">
        <v>400</v>
      </c>
      <c r="NO28">
        <v>7369.58</v>
      </c>
      <c r="NP28">
        <v>323.70999999999998</v>
      </c>
      <c r="NQ28">
        <v>1753.13</v>
      </c>
      <c r="NR28">
        <v>996.16</v>
      </c>
      <c r="NS28">
        <v>2718.57</v>
      </c>
      <c r="NT28" t="s">
        <v>5052</v>
      </c>
      <c r="NU28">
        <v>739.78</v>
      </c>
      <c r="NV28" t="s">
        <v>5052</v>
      </c>
      <c r="NW28">
        <v>1062</v>
      </c>
      <c r="NX28" t="s">
        <v>5052</v>
      </c>
      <c r="NY28">
        <v>7714.5</v>
      </c>
      <c r="NZ28">
        <v>10826.34</v>
      </c>
      <c r="OA28">
        <v>11609.8</v>
      </c>
      <c r="OB28">
        <v>9000</v>
      </c>
      <c r="OC28">
        <v>3571.7</v>
      </c>
      <c r="OD28" t="s">
        <v>5052</v>
      </c>
      <c r="OE28">
        <v>1865.6</v>
      </c>
      <c r="OF28">
        <v>69.33</v>
      </c>
      <c r="OG28" t="s">
        <v>5052</v>
      </c>
      <c r="OH28" t="s">
        <v>5052</v>
      </c>
      <c r="OI28">
        <v>8919.94</v>
      </c>
      <c r="OJ28">
        <v>8516.57</v>
      </c>
      <c r="OK28">
        <v>7939.11</v>
      </c>
      <c r="OL28">
        <v>629.04</v>
      </c>
      <c r="OM28">
        <v>16000</v>
      </c>
      <c r="ON28">
        <v>891</v>
      </c>
      <c r="OO28">
        <v>14623.73</v>
      </c>
      <c r="OP28" t="s">
        <v>5052</v>
      </c>
      <c r="OQ28">
        <v>240</v>
      </c>
      <c r="OR28">
        <v>786.6</v>
      </c>
      <c r="OS28">
        <v>9987.59</v>
      </c>
      <c r="OT28" t="s">
        <v>5052</v>
      </c>
      <c r="OU28" t="s">
        <v>5052</v>
      </c>
      <c r="OV28" t="s">
        <v>5052</v>
      </c>
      <c r="OW28">
        <v>3854.66</v>
      </c>
      <c r="OX28">
        <v>735.3</v>
      </c>
      <c r="OY28">
        <v>2267.0300000000002</v>
      </c>
      <c r="OZ28">
        <v>1701</v>
      </c>
      <c r="PA28" t="s">
        <v>5052</v>
      </c>
      <c r="PB28">
        <v>14624.52</v>
      </c>
      <c r="PC28">
        <v>961.2</v>
      </c>
      <c r="PD28">
        <v>4030</v>
      </c>
      <c r="PE28" t="s">
        <v>5052</v>
      </c>
      <c r="PF28">
        <v>428400.3</v>
      </c>
      <c r="PG28">
        <v>69229.94</v>
      </c>
      <c r="PH28">
        <v>441135</v>
      </c>
      <c r="PI28">
        <v>1727.25</v>
      </c>
      <c r="PJ28">
        <v>7424.96</v>
      </c>
      <c r="PK28">
        <v>17689.11</v>
      </c>
      <c r="PL28">
        <v>72960</v>
      </c>
      <c r="PM28">
        <v>3001.5</v>
      </c>
      <c r="PN28">
        <v>815.44</v>
      </c>
      <c r="PO28">
        <v>1874.28</v>
      </c>
      <c r="PP28">
        <v>2207.9899999999998</v>
      </c>
      <c r="PQ28">
        <v>15864.99</v>
      </c>
      <c r="PR28">
        <v>1470</v>
      </c>
      <c r="PS28">
        <v>1890</v>
      </c>
      <c r="PT28">
        <v>976</v>
      </c>
      <c r="PU28">
        <v>16132.44</v>
      </c>
      <c r="PV28" t="s">
        <v>5052</v>
      </c>
      <c r="PW28">
        <v>2618.6799999999998</v>
      </c>
      <c r="PX28" t="s">
        <v>5052</v>
      </c>
      <c r="PY28">
        <v>2737</v>
      </c>
      <c r="PZ28">
        <v>4010.65</v>
      </c>
      <c r="QA28">
        <v>7761.13</v>
      </c>
      <c r="QB28">
        <v>926.3</v>
      </c>
      <c r="QC28">
        <v>8464.08</v>
      </c>
      <c r="QD28">
        <v>489</v>
      </c>
      <c r="QE28">
        <v>9003.02</v>
      </c>
      <c r="QF28">
        <v>8549.99</v>
      </c>
      <c r="QG28">
        <v>9500</v>
      </c>
      <c r="QH28">
        <v>27647.98</v>
      </c>
      <c r="QI28" t="s">
        <v>5052</v>
      </c>
      <c r="QJ28" t="s">
        <v>5052</v>
      </c>
      <c r="QK28">
        <v>1390</v>
      </c>
      <c r="QL28" t="s">
        <v>5052</v>
      </c>
      <c r="QM28">
        <v>657.98</v>
      </c>
      <c r="QN28">
        <v>668.25</v>
      </c>
      <c r="QO28" t="s">
        <v>5052</v>
      </c>
      <c r="QP28" t="s">
        <v>5052</v>
      </c>
      <c r="QQ28">
        <v>194.44</v>
      </c>
      <c r="QR28">
        <v>3731.45</v>
      </c>
      <c r="QS28">
        <v>1720</v>
      </c>
      <c r="QT28">
        <v>11036.2</v>
      </c>
      <c r="QU28">
        <v>3119.11</v>
      </c>
      <c r="QV28">
        <v>24203.39</v>
      </c>
      <c r="QW28">
        <v>301.42</v>
      </c>
      <c r="QX28">
        <v>3131.99</v>
      </c>
      <c r="QY28">
        <v>1452</v>
      </c>
      <c r="QZ28">
        <v>6710.97</v>
      </c>
      <c r="RA28">
        <v>869.61</v>
      </c>
      <c r="RB28">
        <v>3330</v>
      </c>
      <c r="RC28">
        <v>4880</v>
      </c>
      <c r="RD28" t="s">
        <v>5052</v>
      </c>
      <c r="RE28">
        <v>4075.85</v>
      </c>
      <c r="RF28">
        <v>1408</v>
      </c>
      <c r="RG28" t="s">
        <v>5052</v>
      </c>
      <c r="RH28">
        <v>7270.2</v>
      </c>
      <c r="RI28">
        <v>1089</v>
      </c>
      <c r="RJ28">
        <v>478.1</v>
      </c>
      <c r="RK28">
        <v>313.49</v>
      </c>
      <c r="RL28" t="s">
        <v>5052</v>
      </c>
      <c r="RM28">
        <v>1019.3</v>
      </c>
      <c r="RN28">
        <v>1134</v>
      </c>
      <c r="RO28" t="s">
        <v>5052</v>
      </c>
      <c r="RP28">
        <v>2872.95</v>
      </c>
      <c r="RQ28">
        <v>9413.89</v>
      </c>
      <c r="RR28" t="s">
        <v>5052</v>
      </c>
      <c r="RS28" t="s">
        <v>5052</v>
      </c>
      <c r="RT28" t="s">
        <v>5052</v>
      </c>
      <c r="RU28">
        <v>56752</v>
      </c>
      <c r="RV28">
        <v>169.05</v>
      </c>
      <c r="RW28">
        <v>2006.55</v>
      </c>
      <c r="RX28">
        <v>524.26</v>
      </c>
      <c r="RY28">
        <v>264.10000000000002</v>
      </c>
      <c r="RZ28">
        <v>1455</v>
      </c>
      <c r="SA28">
        <v>316.88</v>
      </c>
      <c r="SB28" t="s">
        <v>5052</v>
      </c>
      <c r="SC28">
        <v>155042</v>
      </c>
      <c r="SD28">
        <v>501</v>
      </c>
      <c r="SE28">
        <v>1376.11</v>
      </c>
      <c r="SF28">
        <v>408.75</v>
      </c>
      <c r="SG28">
        <v>768.49</v>
      </c>
      <c r="SH28">
        <v>730.79</v>
      </c>
      <c r="SI28">
        <v>13154.4</v>
      </c>
      <c r="SJ28">
        <v>13417.72</v>
      </c>
      <c r="SK28">
        <v>2616.81</v>
      </c>
      <c r="SL28">
        <v>3185.09</v>
      </c>
      <c r="SM28">
        <v>217.28</v>
      </c>
      <c r="SN28">
        <v>12221.7</v>
      </c>
      <c r="SO28">
        <v>2883.78</v>
      </c>
      <c r="SP28">
        <v>1399.2</v>
      </c>
      <c r="SQ28">
        <v>1300</v>
      </c>
      <c r="SR28">
        <v>564</v>
      </c>
      <c r="SS28">
        <v>66225.75</v>
      </c>
      <c r="ST28">
        <v>6120</v>
      </c>
      <c r="SU28" t="s">
        <v>5052</v>
      </c>
      <c r="SV28">
        <v>429.3</v>
      </c>
      <c r="SW28">
        <v>14466.36</v>
      </c>
      <c r="SX28" t="s">
        <v>5052</v>
      </c>
      <c r="SY28" t="s">
        <v>5052</v>
      </c>
      <c r="SZ28">
        <v>8244</v>
      </c>
      <c r="TA28">
        <v>557.52</v>
      </c>
      <c r="TB28">
        <v>37994.519999999997</v>
      </c>
      <c r="TC28">
        <v>390</v>
      </c>
      <c r="TD28">
        <v>2520</v>
      </c>
      <c r="TE28" t="s">
        <v>5052</v>
      </c>
      <c r="TF28">
        <v>5800</v>
      </c>
      <c r="TG28" t="s">
        <v>5052</v>
      </c>
      <c r="TH28">
        <v>487.5</v>
      </c>
      <c r="TI28">
        <v>14301.68</v>
      </c>
      <c r="TJ28">
        <v>711</v>
      </c>
      <c r="TK28">
        <v>7474.85</v>
      </c>
      <c r="TL28">
        <v>2287.4299999999998</v>
      </c>
      <c r="TM28">
        <v>28023.3</v>
      </c>
      <c r="TN28">
        <v>376.64</v>
      </c>
      <c r="TO28">
        <v>1773.75</v>
      </c>
      <c r="TP28" t="s">
        <v>5052</v>
      </c>
      <c r="TQ28">
        <v>75739.94</v>
      </c>
      <c r="TR28">
        <v>2210</v>
      </c>
      <c r="TS28">
        <v>674.5</v>
      </c>
      <c r="TT28" t="s">
        <v>5052</v>
      </c>
      <c r="TU28">
        <v>119.04</v>
      </c>
      <c r="TV28" t="s">
        <v>5052</v>
      </c>
      <c r="TW28">
        <v>32707.81</v>
      </c>
      <c r="TX28" t="s">
        <v>5052</v>
      </c>
      <c r="TY28" t="s">
        <v>5052</v>
      </c>
      <c r="TZ28" t="s">
        <v>5052</v>
      </c>
      <c r="UA28">
        <v>1277.82</v>
      </c>
      <c r="UB28">
        <v>947.98</v>
      </c>
      <c r="UC28" t="s">
        <v>5052</v>
      </c>
      <c r="UD28">
        <v>189.71</v>
      </c>
      <c r="UE28">
        <v>1023</v>
      </c>
      <c r="UF28">
        <v>48440.56</v>
      </c>
      <c r="UG28">
        <v>6768</v>
      </c>
      <c r="UH28">
        <v>2700</v>
      </c>
      <c r="UI28">
        <v>22543.5</v>
      </c>
      <c r="UJ28">
        <v>828.63</v>
      </c>
      <c r="UK28">
        <v>15628.23</v>
      </c>
      <c r="UL28">
        <v>840</v>
      </c>
      <c r="UM28">
        <v>4586.63</v>
      </c>
      <c r="UN28">
        <v>1812.93</v>
      </c>
      <c r="UO28">
        <v>1434.01</v>
      </c>
      <c r="UP28">
        <v>510</v>
      </c>
      <c r="UQ28">
        <v>700</v>
      </c>
      <c r="UR28">
        <v>630</v>
      </c>
      <c r="US28">
        <v>1504.51</v>
      </c>
      <c r="UT28">
        <v>2770.63</v>
      </c>
      <c r="UU28">
        <v>741</v>
      </c>
      <c r="UV28">
        <v>9917</v>
      </c>
      <c r="UW28">
        <v>2034.29</v>
      </c>
      <c r="UX28">
        <v>1668.13</v>
      </c>
      <c r="UY28">
        <v>334.08</v>
      </c>
      <c r="UZ28">
        <v>5615.1</v>
      </c>
      <c r="VA28">
        <v>633.53</v>
      </c>
      <c r="VB28" t="s">
        <v>5052</v>
      </c>
      <c r="VC28" t="s">
        <v>5052</v>
      </c>
      <c r="VD28">
        <v>5712.13</v>
      </c>
      <c r="VE28" t="s">
        <v>5052</v>
      </c>
      <c r="VF28">
        <v>21807.54</v>
      </c>
      <c r="VG28">
        <v>122</v>
      </c>
      <c r="VH28" t="s">
        <v>5052</v>
      </c>
      <c r="VI28">
        <v>320.76</v>
      </c>
      <c r="VJ28" t="s">
        <v>5052</v>
      </c>
      <c r="VK28" t="s">
        <v>5052</v>
      </c>
      <c r="VL28" t="s">
        <v>5052</v>
      </c>
      <c r="VM28" t="s">
        <v>5052</v>
      </c>
      <c r="VN28">
        <v>1361.06</v>
      </c>
      <c r="VO28" t="s">
        <v>5052</v>
      </c>
      <c r="VP28">
        <v>308.94</v>
      </c>
      <c r="VQ28">
        <v>3606.48</v>
      </c>
      <c r="VR28">
        <v>660</v>
      </c>
      <c r="VS28" t="s">
        <v>5052</v>
      </c>
      <c r="VT28">
        <v>191.29</v>
      </c>
      <c r="VU28">
        <v>1625.96</v>
      </c>
      <c r="VV28" t="s">
        <v>5052</v>
      </c>
    </row>
    <row r="29" spans="1:594" x14ac:dyDescent="0.25">
      <c r="A29" s="2">
        <v>40998</v>
      </c>
      <c r="B29">
        <v>3125.9</v>
      </c>
      <c r="C29" t="s">
        <v>5052</v>
      </c>
      <c r="D29">
        <v>726.84</v>
      </c>
      <c r="E29">
        <v>547049.30000000005</v>
      </c>
      <c r="F29">
        <v>4387</v>
      </c>
      <c r="G29">
        <v>742.79</v>
      </c>
      <c r="H29">
        <v>7437.5</v>
      </c>
      <c r="I29">
        <v>481.72</v>
      </c>
      <c r="J29">
        <v>1325</v>
      </c>
      <c r="K29" t="s">
        <v>5052</v>
      </c>
      <c r="L29">
        <v>83214.19</v>
      </c>
      <c r="M29" t="s">
        <v>5052</v>
      </c>
      <c r="N29">
        <v>6231.25</v>
      </c>
      <c r="O29" t="s">
        <v>5052</v>
      </c>
      <c r="P29">
        <v>5000</v>
      </c>
      <c r="Q29" t="s">
        <v>5052</v>
      </c>
      <c r="R29">
        <v>4665.59</v>
      </c>
      <c r="S29">
        <v>893</v>
      </c>
      <c r="T29">
        <v>2640</v>
      </c>
      <c r="U29">
        <v>17818.91</v>
      </c>
      <c r="V29" t="s">
        <v>5052</v>
      </c>
      <c r="W29" t="s">
        <v>5052</v>
      </c>
      <c r="X29" t="s">
        <v>5052</v>
      </c>
      <c r="Y29">
        <v>17233.84</v>
      </c>
      <c r="Z29">
        <v>92339.44</v>
      </c>
      <c r="AA29">
        <v>369.12</v>
      </c>
      <c r="AB29">
        <v>719.14</v>
      </c>
      <c r="AC29">
        <v>2622.68</v>
      </c>
      <c r="AD29" t="s">
        <v>5052</v>
      </c>
      <c r="AE29" t="s">
        <v>5052</v>
      </c>
      <c r="AF29">
        <v>355.48</v>
      </c>
      <c r="AG29">
        <v>1104</v>
      </c>
      <c r="AH29">
        <v>373.35</v>
      </c>
      <c r="AI29">
        <v>907.08</v>
      </c>
      <c r="AJ29">
        <v>5137.8</v>
      </c>
      <c r="AK29">
        <v>1995</v>
      </c>
      <c r="AL29">
        <v>2875</v>
      </c>
      <c r="AM29">
        <v>1470</v>
      </c>
      <c r="AN29">
        <v>1563.06</v>
      </c>
      <c r="AO29">
        <v>5212.47</v>
      </c>
      <c r="AP29" t="s">
        <v>5052</v>
      </c>
      <c r="AQ29">
        <v>80.34</v>
      </c>
      <c r="AR29" t="s">
        <v>5052</v>
      </c>
      <c r="AS29">
        <v>840</v>
      </c>
      <c r="AT29">
        <v>32633.07</v>
      </c>
      <c r="AU29" t="s">
        <v>5052</v>
      </c>
      <c r="AV29">
        <v>7292.96</v>
      </c>
      <c r="AW29">
        <v>353135.9</v>
      </c>
      <c r="AX29">
        <v>15161.99</v>
      </c>
      <c r="AY29">
        <v>18480.16</v>
      </c>
      <c r="AZ29">
        <v>12100.19</v>
      </c>
      <c r="BA29">
        <v>1470</v>
      </c>
      <c r="BB29" t="s">
        <v>5052</v>
      </c>
      <c r="BC29">
        <v>1472.25</v>
      </c>
      <c r="BD29">
        <v>164001.79999999999</v>
      </c>
      <c r="BE29">
        <v>165222.6</v>
      </c>
      <c r="BF29" t="s">
        <v>5052</v>
      </c>
      <c r="BG29" t="s">
        <v>5052</v>
      </c>
      <c r="BH29">
        <v>134068.5</v>
      </c>
      <c r="BI29" t="s">
        <v>5052</v>
      </c>
      <c r="BJ29">
        <v>102000</v>
      </c>
      <c r="BK29">
        <v>237.68</v>
      </c>
      <c r="BL29" t="s">
        <v>5052</v>
      </c>
      <c r="BM29">
        <v>65510.15</v>
      </c>
      <c r="BN29">
        <v>1407.06</v>
      </c>
      <c r="BO29" t="s">
        <v>5052</v>
      </c>
      <c r="BP29">
        <v>50.67</v>
      </c>
      <c r="BQ29">
        <v>7229.99</v>
      </c>
      <c r="BR29" t="s">
        <v>5052</v>
      </c>
      <c r="BS29">
        <v>57600.04</v>
      </c>
      <c r="BT29">
        <v>935</v>
      </c>
      <c r="BU29" t="s">
        <v>5052</v>
      </c>
      <c r="BV29">
        <v>180</v>
      </c>
      <c r="BW29" t="s">
        <v>5052</v>
      </c>
      <c r="BX29">
        <v>44606.83</v>
      </c>
      <c r="BY29" t="s">
        <v>5052</v>
      </c>
      <c r="BZ29">
        <v>38969.03</v>
      </c>
      <c r="CA29" t="s">
        <v>5052</v>
      </c>
      <c r="CB29">
        <v>1365.11</v>
      </c>
      <c r="CC29">
        <v>2150.4699999999998</v>
      </c>
      <c r="CD29" t="s">
        <v>5052</v>
      </c>
      <c r="CE29">
        <v>199.2</v>
      </c>
      <c r="CF29">
        <v>11417.15</v>
      </c>
      <c r="CG29">
        <v>100225.5</v>
      </c>
      <c r="CH29">
        <v>17415.009999999998</v>
      </c>
      <c r="CI29">
        <v>13055.42</v>
      </c>
      <c r="CJ29">
        <v>702.81</v>
      </c>
      <c r="CK29">
        <v>2252.9499999999998</v>
      </c>
      <c r="CL29">
        <v>279</v>
      </c>
      <c r="CM29">
        <v>468</v>
      </c>
      <c r="CN29">
        <v>288424.5</v>
      </c>
      <c r="CO29">
        <v>3043.98</v>
      </c>
      <c r="CP29" t="s">
        <v>5052</v>
      </c>
      <c r="CQ29">
        <v>1242.53</v>
      </c>
      <c r="CR29">
        <v>731.6</v>
      </c>
      <c r="CS29">
        <v>2156.2399999999998</v>
      </c>
      <c r="CT29">
        <v>1458</v>
      </c>
      <c r="CU29" t="s">
        <v>5052</v>
      </c>
      <c r="CV29">
        <v>1294.94</v>
      </c>
      <c r="CW29">
        <v>46989.84</v>
      </c>
      <c r="CX29">
        <v>763.62</v>
      </c>
      <c r="CY29">
        <v>738</v>
      </c>
      <c r="CZ29" t="s">
        <v>5052</v>
      </c>
      <c r="DA29">
        <v>1672</v>
      </c>
      <c r="DB29" t="s">
        <v>5052</v>
      </c>
      <c r="DC29" t="s">
        <v>5052</v>
      </c>
      <c r="DD29" t="s">
        <v>5052</v>
      </c>
      <c r="DE29">
        <v>1197.92</v>
      </c>
      <c r="DF29" t="s">
        <v>5052</v>
      </c>
      <c r="DG29">
        <v>294301.2</v>
      </c>
      <c r="DH29">
        <v>623.04</v>
      </c>
      <c r="DI29" t="s">
        <v>5052</v>
      </c>
      <c r="DJ29" t="s">
        <v>5052</v>
      </c>
      <c r="DK29" t="s">
        <v>5052</v>
      </c>
      <c r="DL29" t="s">
        <v>5052</v>
      </c>
      <c r="DM29">
        <v>1638</v>
      </c>
      <c r="DO29">
        <v>1050</v>
      </c>
      <c r="DP29">
        <v>2672</v>
      </c>
      <c r="DQ29">
        <v>708</v>
      </c>
      <c r="DR29">
        <v>32431.9</v>
      </c>
      <c r="DS29">
        <v>1946.39</v>
      </c>
      <c r="DT29">
        <v>6330</v>
      </c>
      <c r="DU29">
        <v>6019.64</v>
      </c>
      <c r="DV29" t="s">
        <v>5052</v>
      </c>
      <c r="DW29" t="s">
        <v>5052</v>
      </c>
      <c r="DX29">
        <v>194160.4</v>
      </c>
      <c r="DY29">
        <v>160</v>
      </c>
      <c r="DZ29" t="s">
        <v>5052</v>
      </c>
      <c r="EA29">
        <v>2890</v>
      </c>
      <c r="EB29">
        <v>26622</v>
      </c>
      <c r="EC29">
        <v>514.61</v>
      </c>
      <c r="ED29">
        <v>299.3</v>
      </c>
      <c r="EE29" t="s">
        <v>5052</v>
      </c>
      <c r="EF29">
        <v>3013.35</v>
      </c>
      <c r="EG29">
        <v>12477.94</v>
      </c>
      <c r="EH29" t="s">
        <v>5052</v>
      </c>
      <c r="EI29" t="s">
        <v>5052</v>
      </c>
      <c r="EJ29">
        <v>687.45</v>
      </c>
      <c r="EK29">
        <v>48961.21</v>
      </c>
      <c r="EL29">
        <v>1032.31</v>
      </c>
      <c r="EM29" t="s">
        <v>5052</v>
      </c>
      <c r="EN29">
        <v>1010.2</v>
      </c>
      <c r="EO29">
        <v>6060.9</v>
      </c>
      <c r="EP29" t="s">
        <v>5052</v>
      </c>
      <c r="EQ29">
        <v>44298.98</v>
      </c>
      <c r="ER29">
        <v>1834.8</v>
      </c>
      <c r="ES29">
        <v>356.18</v>
      </c>
      <c r="ET29">
        <v>775.5</v>
      </c>
      <c r="EU29">
        <v>1260</v>
      </c>
      <c r="EV29">
        <v>355.74</v>
      </c>
      <c r="EW29">
        <v>984.16</v>
      </c>
      <c r="EX29">
        <v>816</v>
      </c>
      <c r="EY29" t="s">
        <v>5052</v>
      </c>
      <c r="EZ29" t="s">
        <v>5052</v>
      </c>
      <c r="FA29">
        <v>315</v>
      </c>
      <c r="FB29">
        <v>3763.2</v>
      </c>
      <c r="FC29">
        <v>10153.06</v>
      </c>
      <c r="FD29" t="s">
        <v>5052</v>
      </c>
      <c r="FE29">
        <v>6579.09</v>
      </c>
      <c r="FF29">
        <v>6384.53</v>
      </c>
      <c r="FG29">
        <v>7833.13</v>
      </c>
      <c r="FH29" t="s">
        <v>5052</v>
      </c>
      <c r="FI29">
        <v>352.22</v>
      </c>
      <c r="FJ29">
        <v>585</v>
      </c>
      <c r="FK29">
        <v>12914.35</v>
      </c>
      <c r="FL29" t="s">
        <v>5052</v>
      </c>
      <c r="FM29" t="s">
        <v>5052</v>
      </c>
      <c r="FN29">
        <v>1000</v>
      </c>
      <c r="FO29">
        <v>295.24</v>
      </c>
      <c r="FP29">
        <v>805.92</v>
      </c>
      <c r="FR29">
        <v>10658.32</v>
      </c>
      <c r="FS29" t="s">
        <v>5052</v>
      </c>
      <c r="FT29">
        <v>5080.97</v>
      </c>
      <c r="FU29">
        <v>1493.5</v>
      </c>
      <c r="FV29">
        <v>2590</v>
      </c>
      <c r="FW29" t="s">
        <v>5052</v>
      </c>
      <c r="FX29">
        <v>10452.700000000001</v>
      </c>
      <c r="FY29" t="s">
        <v>5052</v>
      </c>
      <c r="FZ29">
        <v>3439.33</v>
      </c>
      <c r="GA29">
        <v>527.79999999999995</v>
      </c>
      <c r="GB29">
        <v>165</v>
      </c>
      <c r="GC29">
        <v>1856.66</v>
      </c>
      <c r="GD29" t="s">
        <v>5052</v>
      </c>
      <c r="GE29">
        <v>7119.99</v>
      </c>
      <c r="GF29" t="s">
        <v>5052</v>
      </c>
      <c r="GG29">
        <v>1419.43</v>
      </c>
      <c r="GH29">
        <v>888</v>
      </c>
      <c r="GI29">
        <v>17626.84</v>
      </c>
      <c r="GJ29">
        <v>1595</v>
      </c>
      <c r="GK29">
        <v>81148</v>
      </c>
      <c r="GL29" t="s">
        <v>5052</v>
      </c>
      <c r="GM29" t="s">
        <v>5052</v>
      </c>
      <c r="GN29" t="s">
        <v>5052</v>
      </c>
      <c r="GO29">
        <v>1257.6099999999999</v>
      </c>
      <c r="GP29">
        <v>12933.19</v>
      </c>
      <c r="GQ29" t="s">
        <v>5052</v>
      </c>
      <c r="GR29">
        <v>629.79999999999995</v>
      </c>
      <c r="GS29" t="s">
        <v>5052</v>
      </c>
      <c r="GT29">
        <v>900</v>
      </c>
      <c r="GU29">
        <v>181738.1</v>
      </c>
      <c r="GV29" t="s">
        <v>5052</v>
      </c>
      <c r="GW29">
        <v>2200</v>
      </c>
      <c r="GX29">
        <v>2385</v>
      </c>
      <c r="GY29">
        <v>700</v>
      </c>
      <c r="GZ29">
        <v>282.52</v>
      </c>
      <c r="HA29">
        <v>189178.8</v>
      </c>
      <c r="HB29">
        <v>95633</v>
      </c>
      <c r="HC29">
        <v>4018.08</v>
      </c>
      <c r="HD29">
        <v>14845.61</v>
      </c>
      <c r="HE29">
        <v>749.25</v>
      </c>
      <c r="HF29" t="s">
        <v>5052</v>
      </c>
      <c r="HG29" t="s">
        <v>5052</v>
      </c>
      <c r="HH29">
        <v>20283.89</v>
      </c>
      <c r="HI29">
        <v>1123.27</v>
      </c>
      <c r="HJ29">
        <v>2294.25</v>
      </c>
      <c r="HK29">
        <v>1325.57</v>
      </c>
      <c r="HL29" t="s">
        <v>5052</v>
      </c>
      <c r="HM29">
        <v>273.72000000000003</v>
      </c>
      <c r="HN29" t="s">
        <v>5052</v>
      </c>
      <c r="HO29">
        <v>4796</v>
      </c>
      <c r="HP29">
        <v>2820</v>
      </c>
      <c r="HQ29" t="s">
        <v>5052</v>
      </c>
      <c r="HR29">
        <v>368562.1</v>
      </c>
      <c r="HS29">
        <v>2552.3000000000002</v>
      </c>
      <c r="HT29">
        <v>4620.8900000000003</v>
      </c>
      <c r="HU29">
        <v>22345.25</v>
      </c>
      <c r="HV29">
        <v>5500</v>
      </c>
      <c r="HW29">
        <v>2617.5</v>
      </c>
      <c r="HX29">
        <v>23481.98</v>
      </c>
      <c r="HY29" t="s">
        <v>5052</v>
      </c>
      <c r="HZ29">
        <v>195645.6</v>
      </c>
      <c r="IA29">
        <v>510</v>
      </c>
      <c r="IB29">
        <v>2475</v>
      </c>
      <c r="IC29">
        <v>5053.53</v>
      </c>
      <c r="ID29">
        <v>3570</v>
      </c>
      <c r="IE29">
        <v>330</v>
      </c>
      <c r="IF29" t="s">
        <v>5052</v>
      </c>
      <c r="IG29">
        <v>7042.34</v>
      </c>
      <c r="IH29">
        <v>2062.5</v>
      </c>
      <c r="II29">
        <v>3132.4</v>
      </c>
      <c r="IJ29">
        <v>69178.81</v>
      </c>
      <c r="IK29">
        <v>10237.5</v>
      </c>
      <c r="IL29">
        <v>3034.25</v>
      </c>
      <c r="IM29">
        <v>16422.64</v>
      </c>
      <c r="IN29" t="s">
        <v>5052</v>
      </c>
      <c r="IO29" t="s">
        <v>5052</v>
      </c>
      <c r="IP29" t="s">
        <v>5052</v>
      </c>
      <c r="IQ29">
        <v>577.46</v>
      </c>
      <c r="IR29">
        <v>896</v>
      </c>
      <c r="IS29">
        <v>20886</v>
      </c>
      <c r="IT29">
        <v>7760</v>
      </c>
      <c r="IU29">
        <v>22873.33</v>
      </c>
      <c r="IV29">
        <v>2786.4</v>
      </c>
      <c r="IW29">
        <v>1021.8</v>
      </c>
      <c r="IX29" t="s">
        <v>5052</v>
      </c>
      <c r="IY29">
        <v>981.11</v>
      </c>
      <c r="IZ29" t="s">
        <v>5052</v>
      </c>
      <c r="JA29">
        <v>650.55999999999995</v>
      </c>
      <c r="JB29">
        <v>1420</v>
      </c>
      <c r="JC29">
        <v>15874.14</v>
      </c>
      <c r="JD29">
        <v>1296.06</v>
      </c>
      <c r="JE29">
        <v>3377.5</v>
      </c>
      <c r="JF29">
        <v>306.72000000000003</v>
      </c>
      <c r="JG29">
        <v>1207.5</v>
      </c>
      <c r="JH29">
        <v>515.70000000000005</v>
      </c>
      <c r="JI29">
        <v>1121.3599999999999</v>
      </c>
      <c r="JJ29">
        <v>293.32</v>
      </c>
      <c r="JK29">
        <v>8676.3799999999992</v>
      </c>
      <c r="JL29">
        <v>17872.59</v>
      </c>
      <c r="JM29" t="s">
        <v>5052</v>
      </c>
      <c r="JN29">
        <v>19582.32</v>
      </c>
      <c r="JO29">
        <v>4000</v>
      </c>
      <c r="JP29">
        <v>1426.78</v>
      </c>
      <c r="JQ29" t="s">
        <v>5052</v>
      </c>
      <c r="JR29">
        <v>1440</v>
      </c>
      <c r="JS29">
        <v>2664</v>
      </c>
      <c r="JT29">
        <v>2152.8200000000002</v>
      </c>
      <c r="JU29">
        <v>796.76</v>
      </c>
      <c r="JV29">
        <v>624</v>
      </c>
      <c r="JW29">
        <v>3884.83</v>
      </c>
      <c r="JX29">
        <v>46973.99</v>
      </c>
      <c r="JY29">
        <v>2280</v>
      </c>
      <c r="JZ29" t="s">
        <v>5052</v>
      </c>
      <c r="KA29">
        <v>3861</v>
      </c>
      <c r="KB29">
        <v>2322.71</v>
      </c>
      <c r="KC29" t="s">
        <v>5052</v>
      </c>
      <c r="KD29">
        <v>1179.9000000000001</v>
      </c>
      <c r="KE29">
        <v>1004.7</v>
      </c>
      <c r="KF29">
        <v>1032</v>
      </c>
      <c r="KG29">
        <v>5493.52</v>
      </c>
      <c r="KH29" t="s">
        <v>5052</v>
      </c>
      <c r="KI29">
        <v>587.91999999999996</v>
      </c>
      <c r="KJ29">
        <v>4056.25</v>
      </c>
      <c r="KK29" t="s">
        <v>5052</v>
      </c>
      <c r="KL29">
        <v>4158</v>
      </c>
      <c r="KM29">
        <v>458.7</v>
      </c>
      <c r="KN29" t="s">
        <v>5052</v>
      </c>
      <c r="KO29">
        <v>2206.0500000000002</v>
      </c>
      <c r="KP29">
        <v>1530</v>
      </c>
      <c r="KQ29">
        <v>1102.56</v>
      </c>
      <c r="KR29">
        <v>1506.2</v>
      </c>
      <c r="KS29">
        <v>924.05</v>
      </c>
      <c r="KT29" t="s">
        <v>5052</v>
      </c>
      <c r="KU29">
        <v>340.88</v>
      </c>
      <c r="KV29">
        <v>778.5</v>
      </c>
      <c r="KW29">
        <v>126888.5</v>
      </c>
      <c r="KX29" t="s">
        <v>5052</v>
      </c>
      <c r="KY29">
        <v>2601.88</v>
      </c>
      <c r="KZ29" t="s">
        <v>5052</v>
      </c>
      <c r="LA29">
        <v>2200</v>
      </c>
      <c r="LB29">
        <v>579</v>
      </c>
      <c r="LC29">
        <v>1803.05</v>
      </c>
      <c r="LD29">
        <v>1200</v>
      </c>
      <c r="LE29">
        <v>645.25</v>
      </c>
      <c r="LF29">
        <v>7680</v>
      </c>
      <c r="LG29">
        <v>16546.87</v>
      </c>
      <c r="LH29" t="s">
        <v>5052</v>
      </c>
      <c r="LI29" t="s">
        <v>5052</v>
      </c>
      <c r="LJ29" t="s">
        <v>5052</v>
      </c>
      <c r="LK29">
        <v>2006.4</v>
      </c>
      <c r="LL29">
        <v>3322.2</v>
      </c>
      <c r="LM29">
        <v>874.8</v>
      </c>
      <c r="LN29">
        <v>165.84</v>
      </c>
      <c r="LO29">
        <v>1638</v>
      </c>
      <c r="LP29" t="s">
        <v>5052</v>
      </c>
      <c r="LQ29">
        <v>1065.5999999999999</v>
      </c>
      <c r="LR29">
        <v>485</v>
      </c>
      <c r="LS29">
        <v>1977.37</v>
      </c>
      <c r="LT29" t="s">
        <v>5052</v>
      </c>
      <c r="LU29" t="s">
        <v>5052</v>
      </c>
      <c r="LV29" t="s">
        <v>5052</v>
      </c>
      <c r="LW29">
        <v>12640</v>
      </c>
      <c r="LX29">
        <v>3591</v>
      </c>
      <c r="LY29">
        <v>13642.48</v>
      </c>
      <c r="LZ29">
        <v>1015.78</v>
      </c>
      <c r="MA29">
        <v>1514.2</v>
      </c>
      <c r="MB29" t="s">
        <v>5052</v>
      </c>
      <c r="MC29">
        <v>654</v>
      </c>
      <c r="MD29">
        <v>2644.34</v>
      </c>
      <c r="ME29" t="s">
        <v>5052</v>
      </c>
      <c r="MF29">
        <v>925.46</v>
      </c>
      <c r="MG29">
        <v>16528.37</v>
      </c>
      <c r="MH29">
        <v>416.64</v>
      </c>
      <c r="MI29">
        <v>432</v>
      </c>
      <c r="MJ29">
        <v>2626</v>
      </c>
      <c r="MK29" t="s">
        <v>5052</v>
      </c>
      <c r="ML29">
        <v>553.58000000000004</v>
      </c>
      <c r="MM29">
        <v>21262.5</v>
      </c>
      <c r="MN29">
        <v>4215</v>
      </c>
      <c r="MO29" t="s">
        <v>5052</v>
      </c>
      <c r="MP29">
        <v>546.27</v>
      </c>
      <c r="MQ29">
        <v>1556.53</v>
      </c>
      <c r="MR29">
        <v>7168.44</v>
      </c>
      <c r="MS29">
        <v>33362.04</v>
      </c>
      <c r="MT29" t="s">
        <v>5052</v>
      </c>
      <c r="MU29">
        <v>1011129</v>
      </c>
      <c r="MV29">
        <v>319971.59999999998</v>
      </c>
      <c r="MW29">
        <v>579337.30000000005</v>
      </c>
      <c r="MX29">
        <v>864</v>
      </c>
      <c r="MY29" t="s">
        <v>5052</v>
      </c>
      <c r="MZ29">
        <v>1626.05</v>
      </c>
      <c r="NA29">
        <v>7013.6</v>
      </c>
      <c r="NB29">
        <v>2560</v>
      </c>
      <c r="NC29">
        <v>15259.2</v>
      </c>
      <c r="ND29">
        <v>5558.15</v>
      </c>
      <c r="NE29" t="s">
        <v>5052</v>
      </c>
      <c r="NF29">
        <v>12000</v>
      </c>
      <c r="NG29">
        <v>59812.54</v>
      </c>
      <c r="NH29" t="s">
        <v>5052</v>
      </c>
      <c r="NI29">
        <v>2201.4499999999998</v>
      </c>
      <c r="NJ29">
        <v>5842.68</v>
      </c>
      <c r="NK29" t="s">
        <v>5052</v>
      </c>
      <c r="NL29" t="s">
        <v>5052</v>
      </c>
      <c r="NM29">
        <v>56921.33</v>
      </c>
      <c r="NN29">
        <v>390</v>
      </c>
      <c r="NO29">
        <v>7254.77</v>
      </c>
      <c r="NP29">
        <v>320.57</v>
      </c>
      <c r="NQ29">
        <v>1921.88</v>
      </c>
      <c r="NR29">
        <v>959.06</v>
      </c>
      <c r="NS29">
        <v>2806.84</v>
      </c>
      <c r="NT29" t="s">
        <v>5052</v>
      </c>
      <c r="NU29">
        <v>1042.96</v>
      </c>
      <c r="NV29" t="s">
        <v>5052</v>
      </c>
      <c r="NW29">
        <v>1116</v>
      </c>
      <c r="NX29" t="s">
        <v>5052</v>
      </c>
      <c r="NY29">
        <v>7679.75</v>
      </c>
      <c r="NZ29">
        <v>11144.76</v>
      </c>
      <c r="OA29">
        <v>11362.79</v>
      </c>
      <c r="OB29">
        <v>9000</v>
      </c>
      <c r="OC29">
        <v>3571.7</v>
      </c>
      <c r="OD29" t="s">
        <v>5052</v>
      </c>
      <c r="OE29">
        <v>1971.6</v>
      </c>
      <c r="OF29">
        <v>69.33</v>
      </c>
      <c r="OG29" t="s">
        <v>5052</v>
      </c>
      <c r="OH29" t="s">
        <v>5052</v>
      </c>
      <c r="OI29">
        <v>9068.01</v>
      </c>
      <c r="OJ29">
        <v>8602.6</v>
      </c>
      <c r="OK29">
        <v>8121.73</v>
      </c>
      <c r="OL29">
        <v>620.54</v>
      </c>
      <c r="OM29">
        <v>18500.009999999998</v>
      </c>
      <c r="ON29">
        <v>895.5</v>
      </c>
      <c r="OO29">
        <v>14014.13</v>
      </c>
      <c r="OP29" t="s">
        <v>5052</v>
      </c>
      <c r="OQ29">
        <v>240</v>
      </c>
      <c r="OR29">
        <v>790.74</v>
      </c>
      <c r="OS29">
        <v>10185.65</v>
      </c>
      <c r="OT29" t="s">
        <v>5052</v>
      </c>
      <c r="OU29" t="s">
        <v>5052</v>
      </c>
      <c r="OV29" t="s">
        <v>5052</v>
      </c>
      <c r="OW29">
        <v>3887.05</v>
      </c>
      <c r="OX29">
        <v>692.3</v>
      </c>
      <c r="OY29">
        <v>2733.76</v>
      </c>
      <c r="OZ29">
        <v>1758.17</v>
      </c>
      <c r="PA29" t="s">
        <v>5052</v>
      </c>
      <c r="PB29">
        <v>14890.41</v>
      </c>
      <c r="PC29">
        <v>955.8</v>
      </c>
      <c r="PD29">
        <v>4062.5</v>
      </c>
      <c r="PE29" t="s">
        <v>5052</v>
      </c>
      <c r="PF29">
        <v>426000.3</v>
      </c>
      <c r="PG29">
        <v>70379.94</v>
      </c>
      <c r="PH29">
        <v>486945.2</v>
      </c>
      <c r="PI29">
        <v>1617</v>
      </c>
      <c r="PJ29">
        <v>8949.4500000000007</v>
      </c>
      <c r="PK29">
        <v>20530.97</v>
      </c>
      <c r="PL29">
        <v>85919.94</v>
      </c>
      <c r="PM29">
        <v>3070.5</v>
      </c>
      <c r="PN29">
        <v>860.74</v>
      </c>
      <c r="PO29">
        <v>1945.45</v>
      </c>
      <c r="PP29">
        <v>2239.9899999999998</v>
      </c>
      <c r="PQ29">
        <v>14535</v>
      </c>
      <c r="PR29">
        <v>1420</v>
      </c>
      <c r="PS29">
        <v>2551.5</v>
      </c>
      <c r="PT29">
        <v>965</v>
      </c>
      <c r="PU29">
        <v>16725.54</v>
      </c>
      <c r="PV29" t="s">
        <v>5052</v>
      </c>
      <c r="PW29">
        <v>2618.6799999999998</v>
      </c>
      <c r="PX29" t="s">
        <v>5052</v>
      </c>
      <c r="PY29">
        <v>2791.2</v>
      </c>
      <c r="PZ29">
        <v>4048.13</v>
      </c>
      <c r="QA29">
        <v>8816.0400000000009</v>
      </c>
      <c r="QB29">
        <v>894.82</v>
      </c>
      <c r="QC29">
        <v>9432.8700000000008</v>
      </c>
      <c r="QD29">
        <v>480</v>
      </c>
      <c r="QE29">
        <v>9107.7000000000007</v>
      </c>
      <c r="QF29">
        <v>8512</v>
      </c>
      <c r="QG29">
        <v>10070</v>
      </c>
      <c r="QH29">
        <v>26751.99</v>
      </c>
      <c r="QI29" t="s">
        <v>5052</v>
      </c>
      <c r="QJ29" t="s">
        <v>5052</v>
      </c>
      <c r="QK29">
        <v>1260</v>
      </c>
      <c r="QL29" t="s">
        <v>5052</v>
      </c>
      <c r="QM29">
        <v>651.29999999999995</v>
      </c>
      <c r="QN29">
        <v>664.87</v>
      </c>
      <c r="QO29" t="s">
        <v>5052</v>
      </c>
      <c r="QP29" t="s">
        <v>5052</v>
      </c>
      <c r="QQ29">
        <v>184.84</v>
      </c>
      <c r="QR29">
        <v>3733.91</v>
      </c>
      <c r="QS29">
        <v>1680</v>
      </c>
      <c r="QT29">
        <v>11496.03</v>
      </c>
      <c r="QU29">
        <v>3104.04</v>
      </c>
      <c r="QV29">
        <v>26778.22</v>
      </c>
      <c r="QW29">
        <v>296.04000000000002</v>
      </c>
      <c r="QX29">
        <v>3374.99</v>
      </c>
      <c r="QY29">
        <v>1331</v>
      </c>
      <c r="QZ29">
        <v>6828.02</v>
      </c>
      <c r="RA29">
        <v>883.75</v>
      </c>
      <c r="RB29">
        <v>3390</v>
      </c>
      <c r="RC29">
        <v>4960</v>
      </c>
      <c r="RD29" t="s">
        <v>5052</v>
      </c>
      <c r="RE29">
        <v>4214.0200000000004</v>
      </c>
      <c r="RF29">
        <v>1424</v>
      </c>
      <c r="RG29" t="s">
        <v>5052</v>
      </c>
      <c r="RH29">
        <v>7188.51</v>
      </c>
      <c r="RI29">
        <v>1064.25</v>
      </c>
      <c r="RJ29">
        <v>490.77</v>
      </c>
      <c r="RK29">
        <v>312.12</v>
      </c>
      <c r="RL29" t="s">
        <v>5052</v>
      </c>
      <c r="RM29">
        <v>1000.19</v>
      </c>
      <c r="RN29">
        <v>1144.8</v>
      </c>
      <c r="RO29" t="s">
        <v>5052</v>
      </c>
      <c r="RP29">
        <v>2710.94</v>
      </c>
      <c r="RQ29">
        <v>9238.48</v>
      </c>
      <c r="RR29" t="s">
        <v>5052</v>
      </c>
      <c r="RS29" t="s">
        <v>5052</v>
      </c>
      <c r="RT29" t="s">
        <v>5052</v>
      </c>
      <c r="RU29">
        <v>56206.34</v>
      </c>
      <c r="RV29">
        <v>165.9</v>
      </c>
      <c r="RW29">
        <v>1951.95</v>
      </c>
      <c r="RX29">
        <v>1099.28</v>
      </c>
      <c r="RY29">
        <v>269.8</v>
      </c>
      <c r="RZ29">
        <v>1440</v>
      </c>
      <c r="SA29">
        <v>366.39</v>
      </c>
      <c r="SB29" t="s">
        <v>5052</v>
      </c>
      <c r="SC29">
        <v>147901.9</v>
      </c>
      <c r="SD29">
        <v>486</v>
      </c>
      <c r="SE29">
        <v>1536.34</v>
      </c>
      <c r="SF29">
        <v>405</v>
      </c>
      <c r="SG29">
        <v>777.6</v>
      </c>
      <c r="SH29">
        <v>739.19</v>
      </c>
      <c r="SI29">
        <v>13204.8</v>
      </c>
      <c r="SJ29">
        <v>13066.47</v>
      </c>
      <c r="SK29">
        <v>2649.52</v>
      </c>
      <c r="SL29">
        <v>3586.36</v>
      </c>
      <c r="SM29">
        <v>282.45999999999998</v>
      </c>
      <c r="SN29">
        <v>14099.01</v>
      </c>
      <c r="SO29">
        <v>2987.7</v>
      </c>
      <c r="SP29">
        <v>1372.8</v>
      </c>
      <c r="SQ29">
        <v>1300</v>
      </c>
      <c r="SR29">
        <v>546</v>
      </c>
      <c r="SS29">
        <v>67660.25</v>
      </c>
      <c r="ST29">
        <v>6300</v>
      </c>
      <c r="SU29" t="s">
        <v>5052</v>
      </c>
      <c r="SV29">
        <v>413.1</v>
      </c>
      <c r="SW29">
        <v>17096.61</v>
      </c>
      <c r="SX29" t="s">
        <v>5052</v>
      </c>
      <c r="SY29" t="s">
        <v>5052</v>
      </c>
      <c r="SZ29">
        <v>8820</v>
      </c>
      <c r="TA29">
        <v>548.42999999999995</v>
      </c>
      <c r="TB29">
        <v>44660.2</v>
      </c>
      <c r="TC29">
        <v>392</v>
      </c>
      <c r="TD29">
        <v>2520</v>
      </c>
      <c r="TE29" t="s">
        <v>5052</v>
      </c>
      <c r="TF29">
        <v>6250</v>
      </c>
      <c r="TG29" t="s">
        <v>5052</v>
      </c>
      <c r="TH29">
        <v>600</v>
      </c>
      <c r="TI29">
        <v>14230.88</v>
      </c>
      <c r="TJ29">
        <v>706.5</v>
      </c>
      <c r="TK29">
        <v>7436.71</v>
      </c>
      <c r="TL29">
        <v>2991.99</v>
      </c>
      <c r="TM29">
        <v>30206.94</v>
      </c>
      <c r="TN29">
        <v>380.92</v>
      </c>
      <c r="TO29">
        <v>1959.8</v>
      </c>
      <c r="TP29" t="s">
        <v>5052</v>
      </c>
      <c r="TQ29">
        <v>77045.75</v>
      </c>
      <c r="TR29">
        <v>2167.5</v>
      </c>
      <c r="TS29">
        <v>667.4</v>
      </c>
      <c r="TT29" t="s">
        <v>5052</v>
      </c>
      <c r="TU29">
        <v>115.2</v>
      </c>
      <c r="TV29" t="s">
        <v>5052</v>
      </c>
      <c r="TW29">
        <v>28669.81</v>
      </c>
      <c r="TX29" t="s">
        <v>5052</v>
      </c>
      <c r="TY29" t="s">
        <v>5052</v>
      </c>
      <c r="TZ29" t="s">
        <v>5052</v>
      </c>
      <c r="UA29">
        <v>1197.54</v>
      </c>
      <c r="UB29">
        <v>886.54</v>
      </c>
      <c r="UC29" t="s">
        <v>5052</v>
      </c>
      <c r="UD29">
        <v>210.78</v>
      </c>
      <c r="UE29">
        <v>1056</v>
      </c>
      <c r="UF29">
        <v>53371.66</v>
      </c>
      <c r="UG29">
        <v>6768</v>
      </c>
      <c r="UH29">
        <v>2736</v>
      </c>
      <c r="UI29">
        <v>23940</v>
      </c>
      <c r="UJ29">
        <v>812.99</v>
      </c>
      <c r="UK29">
        <v>15706.78</v>
      </c>
      <c r="UL29">
        <v>888</v>
      </c>
      <c r="UM29">
        <v>4315.05</v>
      </c>
      <c r="UN29">
        <v>1338.5</v>
      </c>
      <c r="UO29">
        <v>1395.77</v>
      </c>
      <c r="UP29">
        <v>491.25</v>
      </c>
      <c r="UQ29">
        <v>762.5</v>
      </c>
      <c r="UR29">
        <v>589.5</v>
      </c>
      <c r="US29">
        <v>1496.71</v>
      </c>
      <c r="UT29">
        <v>3013.66</v>
      </c>
      <c r="UU29">
        <v>721.5</v>
      </c>
      <c r="UV29">
        <v>9494</v>
      </c>
      <c r="UW29">
        <v>2034.29</v>
      </c>
      <c r="UX29">
        <v>1849.01</v>
      </c>
      <c r="UY29">
        <v>316.8</v>
      </c>
      <c r="UZ29">
        <v>5432.29</v>
      </c>
      <c r="VA29">
        <v>667.64</v>
      </c>
      <c r="VB29" t="s">
        <v>5052</v>
      </c>
      <c r="VC29" t="s">
        <v>5052</v>
      </c>
      <c r="VD29">
        <v>7284.27</v>
      </c>
      <c r="VE29" t="s">
        <v>5052</v>
      </c>
      <c r="VF29">
        <v>21689.02</v>
      </c>
      <c r="VG29">
        <v>120</v>
      </c>
      <c r="VH29" t="s">
        <v>5052</v>
      </c>
      <c r="VI29">
        <v>293.22000000000003</v>
      </c>
      <c r="VJ29" t="s">
        <v>5052</v>
      </c>
      <c r="VK29" t="s">
        <v>5052</v>
      </c>
      <c r="VL29" t="s">
        <v>5052</v>
      </c>
      <c r="VM29" t="s">
        <v>5052</v>
      </c>
      <c r="VN29">
        <v>1463.7</v>
      </c>
      <c r="VO29" t="s">
        <v>5052</v>
      </c>
      <c r="VP29">
        <v>281.94</v>
      </c>
      <c r="VQ29">
        <v>5134.22</v>
      </c>
      <c r="VR29">
        <v>664</v>
      </c>
      <c r="VS29" t="s">
        <v>5052</v>
      </c>
      <c r="VT29">
        <v>186.38</v>
      </c>
      <c r="VU29">
        <v>1462.34</v>
      </c>
      <c r="VV29" t="s">
        <v>5052</v>
      </c>
    </row>
    <row r="30" spans="1:594" x14ac:dyDescent="0.25">
      <c r="A30" s="2">
        <v>41029</v>
      </c>
      <c r="B30">
        <v>3397.71</v>
      </c>
      <c r="C30" t="s">
        <v>5052</v>
      </c>
      <c r="D30">
        <v>738.14</v>
      </c>
      <c r="E30">
        <v>544076.30000000005</v>
      </c>
      <c r="F30">
        <v>4146.9799999999996</v>
      </c>
      <c r="G30">
        <v>489.57</v>
      </c>
      <c r="H30">
        <v>7625</v>
      </c>
      <c r="I30">
        <v>498.53</v>
      </c>
      <c r="J30">
        <v>1475</v>
      </c>
      <c r="K30" t="s">
        <v>5052</v>
      </c>
      <c r="L30">
        <v>88571.31</v>
      </c>
      <c r="M30" t="s">
        <v>5052</v>
      </c>
      <c r="N30">
        <v>6031.53</v>
      </c>
      <c r="O30" t="s">
        <v>5052</v>
      </c>
      <c r="P30">
        <v>4949.99</v>
      </c>
      <c r="Q30" t="s">
        <v>5052</v>
      </c>
      <c r="R30">
        <v>4946.3900000000003</v>
      </c>
      <c r="S30">
        <v>912</v>
      </c>
      <c r="T30">
        <v>2580</v>
      </c>
      <c r="U30">
        <v>19099.310000000001</v>
      </c>
      <c r="V30" t="s">
        <v>5052</v>
      </c>
      <c r="W30" t="s">
        <v>5052</v>
      </c>
      <c r="X30" t="s">
        <v>5052</v>
      </c>
      <c r="Y30">
        <v>19352.759999999998</v>
      </c>
      <c r="Z30">
        <v>92339.44</v>
      </c>
      <c r="AA30">
        <v>1734.36</v>
      </c>
      <c r="AB30">
        <v>719.14</v>
      </c>
      <c r="AC30">
        <v>2728.8</v>
      </c>
      <c r="AD30" t="s">
        <v>5052</v>
      </c>
      <c r="AE30" t="s">
        <v>5052</v>
      </c>
      <c r="AF30">
        <v>348.64</v>
      </c>
      <c r="AG30">
        <v>1136</v>
      </c>
      <c r="AH30">
        <v>387.44</v>
      </c>
      <c r="AI30">
        <v>907.08</v>
      </c>
      <c r="AJ30">
        <v>5137.8</v>
      </c>
      <c r="AK30">
        <v>2145</v>
      </c>
      <c r="AL30">
        <v>3657</v>
      </c>
      <c r="AM30">
        <v>1520</v>
      </c>
      <c r="AN30">
        <v>1577.54</v>
      </c>
      <c r="AO30">
        <v>5370.43</v>
      </c>
      <c r="AP30" t="s">
        <v>5052</v>
      </c>
      <c r="AQ30">
        <v>70.459999999999994</v>
      </c>
      <c r="AR30" t="s">
        <v>5052</v>
      </c>
      <c r="AS30">
        <v>880</v>
      </c>
      <c r="AT30">
        <v>35111.53</v>
      </c>
      <c r="AU30" t="s">
        <v>5052</v>
      </c>
      <c r="AV30">
        <v>7139.96</v>
      </c>
      <c r="AW30">
        <v>364588.9</v>
      </c>
      <c r="AX30">
        <v>16957.490000000002</v>
      </c>
      <c r="AY30">
        <v>18784.36</v>
      </c>
      <c r="AZ30">
        <v>12811.96</v>
      </c>
      <c r="BA30">
        <v>1490</v>
      </c>
      <c r="BB30" t="s">
        <v>5052</v>
      </c>
      <c r="BC30">
        <v>1506.23</v>
      </c>
      <c r="BD30">
        <v>168557.4</v>
      </c>
      <c r="BE30">
        <v>151091.79999999999</v>
      </c>
      <c r="BF30" t="s">
        <v>5052</v>
      </c>
      <c r="BG30" t="s">
        <v>5052</v>
      </c>
      <c r="BH30">
        <v>142182.20000000001</v>
      </c>
      <c r="BI30" t="s">
        <v>5052</v>
      </c>
      <c r="BJ30">
        <v>103000</v>
      </c>
      <c r="BK30">
        <v>244.28</v>
      </c>
      <c r="BL30" t="s">
        <v>5052</v>
      </c>
      <c r="BM30">
        <v>67892.31</v>
      </c>
      <c r="BN30">
        <v>1442.8</v>
      </c>
      <c r="BO30" t="s">
        <v>5052</v>
      </c>
      <c r="BP30">
        <v>50.67</v>
      </c>
      <c r="BQ30">
        <v>7260</v>
      </c>
      <c r="BR30" t="s">
        <v>5052</v>
      </c>
      <c r="BS30">
        <v>56100.04</v>
      </c>
      <c r="BT30">
        <v>930</v>
      </c>
      <c r="BU30" t="s">
        <v>5052</v>
      </c>
      <c r="BV30">
        <v>171.6</v>
      </c>
      <c r="BW30" t="s">
        <v>5052</v>
      </c>
      <c r="BX30">
        <v>48038.13</v>
      </c>
      <c r="BY30" t="s">
        <v>5052</v>
      </c>
      <c r="BZ30">
        <v>44431.97</v>
      </c>
      <c r="CA30" t="s">
        <v>5052</v>
      </c>
      <c r="CB30">
        <v>1274.0999999999999</v>
      </c>
      <c r="CC30">
        <v>2150.4699999999998</v>
      </c>
      <c r="CD30" t="s">
        <v>5052</v>
      </c>
      <c r="CE30">
        <v>204</v>
      </c>
      <c r="CF30">
        <v>11743.35</v>
      </c>
      <c r="CG30">
        <v>109485.5</v>
      </c>
      <c r="CH30">
        <v>17145.009999999998</v>
      </c>
      <c r="CI30">
        <v>13138.05</v>
      </c>
      <c r="CJ30">
        <v>742.22</v>
      </c>
      <c r="CK30">
        <v>2071.91</v>
      </c>
      <c r="CL30">
        <v>279</v>
      </c>
      <c r="CM30">
        <v>506.4</v>
      </c>
      <c r="CN30">
        <v>315524.8</v>
      </c>
      <c r="CO30">
        <v>3561.26</v>
      </c>
      <c r="CP30" t="s">
        <v>5052</v>
      </c>
      <c r="CQ30">
        <v>1250.1600000000001</v>
      </c>
      <c r="CR30">
        <v>768.8</v>
      </c>
      <c r="CS30">
        <v>2025.87</v>
      </c>
      <c r="CT30">
        <v>1503</v>
      </c>
      <c r="CU30" t="s">
        <v>5052</v>
      </c>
      <c r="CV30">
        <v>1233.27</v>
      </c>
      <c r="CW30">
        <v>46337.23</v>
      </c>
      <c r="CX30">
        <v>814.87</v>
      </c>
      <c r="CY30">
        <v>768</v>
      </c>
      <c r="CZ30" t="s">
        <v>5052</v>
      </c>
      <c r="DA30">
        <v>1704</v>
      </c>
      <c r="DB30" t="s">
        <v>5052</v>
      </c>
      <c r="DC30" t="s">
        <v>5052</v>
      </c>
      <c r="DD30" t="s">
        <v>5052</v>
      </c>
      <c r="DE30">
        <v>1222.4100000000001</v>
      </c>
      <c r="DF30" t="s">
        <v>5052</v>
      </c>
      <c r="DG30">
        <v>343725.8</v>
      </c>
      <c r="DH30">
        <v>628.32000000000005</v>
      </c>
      <c r="DI30" t="s">
        <v>5052</v>
      </c>
      <c r="DJ30" t="s">
        <v>5052</v>
      </c>
      <c r="DK30" t="s">
        <v>5052</v>
      </c>
      <c r="DL30" t="s">
        <v>5052</v>
      </c>
      <c r="DM30">
        <v>2392</v>
      </c>
      <c r="DO30">
        <v>1000</v>
      </c>
      <c r="DP30">
        <v>2784</v>
      </c>
      <c r="DQ30">
        <v>716</v>
      </c>
      <c r="DR30">
        <v>30810.3</v>
      </c>
      <c r="DS30">
        <v>2175.7199999999998</v>
      </c>
      <c r="DT30">
        <v>6989.99</v>
      </c>
      <c r="DU30">
        <v>6688.5</v>
      </c>
      <c r="DV30" t="s">
        <v>5052</v>
      </c>
      <c r="DW30" t="s">
        <v>5052</v>
      </c>
      <c r="DX30">
        <v>195344.4</v>
      </c>
      <c r="DY30">
        <v>149</v>
      </c>
      <c r="DZ30" t="s">
        <v>5052</v>
      </c>
      <c r="EA30">
        <v>2826.25</v>
      </c>
      <c r="EB30">
        <v>26010</v>
      </c>
      <c r="EC30">
        <v>517.47</v>
      </c>
      <c r="ED30">
        <v>303.39999999999998</v>
      </c>
      <c r="EE30" t="s">
        <v>5052</v>
      </c>
      <c r="EF30">
        <v>4118.24</v>
      </c>
      <c r="EG30">
        <v>13975.29</v>
      </c>
      <c r="EH30" t="s">
        <v>5052</v>
      </c>
      <c r="EI30" t="s">
        <v>5052</v>
      </c>
      <c r="EJ30">
        <v>624.24</v>
      </c>
      <c r="EK30">
        <v>52120</v>
      </c>
      <c r="EL30">
        <v>979.52</v>
      </c>
      <c r="EM30" t="s">
        <v>5052</v>
      </c>
      <c r="EN30">
        <v>994.74</v>
      </c>
      <c r="EO30">
        <v>6240.48</v>
      </c>
      <c r="EP30" t="s">
        <v>5052</v>
      </c>
      <c r="EQ30">
        <v>40492.050000000003</v>
      </c>
      <c r="ER30">
        <v>1751.4</v>
      </c>
      <c r="ES30">
        <v>340.23</v>
      </c>
      <c r="ET30">
        <v>789.6</v>
      </c>
      <c r="EU30">
        <v>1537.5</v>
      </c>
      <c r="EV30">
        <v>358.21</v>
      </c>
      <c r="EW30">
        <v>912.67</v>
      </c>
      <c r="EX30">
        <v>816</v>
      </c>
      <c r="EY30" t="s">
        <v>5052</v>
      </c>
      <c r="EZ30" t="s">
        <v>5052</v>
      </c>
      <c r="FA30">
        <v>375</v>
      </c>
      <c r="FB30">
        <v>3552</v>
      </c>
      <c r="FC30">
        <v>10153.06</v>
      </c>
      <c r="FD30" t="s">
        <v>5052</v>
      </c>
      <c r="FE30">
        <v>6768.41</v>
      </c>
      <c r="FF30">
        <v>6783.56</v>
      </c>
      <c r="FG30">
        <v>8343.99</v>
      </c>
      <c r="FH30" t="s">
        <v>5052</v>
      </c>
      <c r="FI30">
        <v>336.9</v>
      </c>
      <c r="FJ30">
        <v>630</v>
      </c>
      <c r="FK30">
        <v>12663.59</v>
      </c>
      <c r="FL30" t="s">
        <v>5052</v>
      </c>
      <c r="FM30" t="s">
        <v>5052</v>
      </c>
      <c r="FN30">
        <v>980</v>
      </c>
      <c r="FO30">
        <v>524.6</v>
      </c>
      <c r="FP30">
        <v>795.03</v>
      </c>
      <c r="FR30">
        <v>12143.06</v>
      </c>
      <c r="FS30" t="s">
        <v>5052</v>
      </c>
      <c r="FT30">
        <v>5262.44</v>
      </c>
      <c r="FU30">
        <v>1555.3</v>
      </c>
      <c r="FV30">
        <v>2479</v>
      </c>
      <c r="FW30" t="s">
        <v>5052</v>
      </c>
      <c r="FX30">
        <v>11044.38</v>
      </c>
      <c r="FY30" t="s">
        <v>5052</v>
      </c>
      <c r="FZ30">
        <v>3384.3</v>
      </c>
      <c r="GA30">
        <v>577.20000000000005</v>
      </c>
      <c r="GB30">
        <v>167.5</v>
      </c>
      <c r="GC30">
        <v>1977</v>
      </c>
      <c r="GD30" t="s">
        <v>5052</v>
      </c>
      <c r="GE30">
        <v>7436</v>
      </c>
      <c r="GF30" t="s">
        <v>5052</v>
      </c>
      <c r="GG30">
        <v>2124.9899999999998</v>
      </c>
      <c r="GH30">
        <v>883.2</v>
      </c>
      <c r="GI30">
        <v>18029.27</v>
      </c>
      <c r="GJ30">
        <v>1705</v>
      </c>
      <c r="GK30">
        <v>81731.81</v>
      </c>
      <c r="GL30" t="s">
        <v>5052</v>
      </c>
      <c r="GM30" t="s">
        <v>5052</v>
      </c>
      <c r="GN30" t="s">
        <v>5052</v>
      </c>
      <c r="GO30">
        <v>1264.19</v>
      </c>
      <c r="GP30">
        <v>12787.88</v>
      </c>
      <c r="GQ30" t="s">
        <v>5052</v>
      </c>
      <c r="GR30">
        <v>634.5</v>
      </c>
      <c r="GS30" t="s">
        <v>5052</v>
      </c>
      <c r="GT30">
        <v>900</v>
      </c>
      <c r="GU30">
        <v>166091.79999999999</v>
      </c>
      <c r="GV30" t="s">
        <v>5052</v>
      </c>
      <c r="GW30">
        <v>2340</v>
      </c>
      <c r="GX30">
        <v>2535</v>
      </c>
      <c r="GY30">
        <v>720</v>
      </c>
      <c r="GZ30">
        <v>287.52</v>
      </c>
      <c r="HA30">
        <v>183567.6</v>
      </c>
      <c r="HB30">
        <v>89094</v>
      </c>
      <c r="HC30">
        <v>3843.38</v>
      </c>
      <c r="HD30">
        <v>15348.86</v>
      </c>
      <c r="HE30">
        <v>769.5</v>
      </c>
      <c r="HF30" t="s">
        <v>5052</v>
      </c>
      <c r="HG30" t="s">
        <v>5052</v>
      </c>
      <c r="HH30">
        <v>22891.82</v>
      </c>
      <c r="HI30">
        <v>1144.46</v>
      </c>
      <c r="HJ30">
        <v>2386.14</v>
      </c>
      <c r="HK30">
        <v>1753.39</v>
      </c>
      <c r="HL30" t="s">
        <v>5052</v>
      </c>
      <c r="HM30">
        <v>292.08</v>
      </c>
      <c r="HN30" t="s">
        <v>5052</v>
      </c>
      <c r="HO30">
        <v>5038</v>
      </c>
      <c r="HP30">
        <v>3150</v>
      </c>
      <c r="HQ30" t="s">
        <v>5052</v>
      </c>
      <c r="HR30">
        <v>391298.1</v>
      </c>
      <c r="HS30">
        <v>2853.93</v>
      </c>
      <c r="HT30">
        <v>4620.8900000000003</v>
      </c>
      <c r="HU30">
        <v>21715.8</v>
      </c>
      <c r="HV30">
        <v>5250</v>
      </c>
      <c r="HW30">
        <v>2820</v>
      </c>
      <c r="HX30">
        <v>23553.06</v>
      </c>
      <c r="HY30" t="s">
        <v>5052</v>
      </c>
      <c r="HZ30">
        <v>201235.4</v>
      </c>
      <c r="IA30">
        <v>510</v>
      </c>
      <c r="IB30">
        <v>3025</v>
      </c>
      <c r="IC30">
        <v>4976.18</v>
      </c>
      <c r="ID30">
        <v>5057.5</v>
      </c>
      <c r="IE30">
        <v>343.2</v>
      </c>
      <c r="IF30" t="s">
        <v>5052</v>
      </c>
      <c r="IG30">
        <v>7000.67</v>
      </c>
      <c r="IH30">
        <v>2277</v>
      </c>
      <c r="II30">
        <v>3214.4</v>
      </c>
      <c r="IJ30">
        <v>79706</v>
      </c>
      <c r="IK30">
        <v>10150</v>
      </c>
      <c r="IL30">
        <v>2863.96</v>
      </c>
      <c r="IM30">
        <v>16614.05</v>
      </c>
      <c r="IN30" t="s">
        <v>5052</v>
      </c>
      <c r="IO30">
        <v>3300</v>
      </c>
      <c r="IP30" t="s">
        <v>5052</v>
      </c>
      <c r="IQ30">
        <v>659.23</v>
      </c>
      <c r="IR30">
        <v>908.8</v>
      </c>
      <c r="IS30">
        <v>20532</v>
      </c>
      <c r="IT30">
        <v>7600</v>
      </c>
      <c r="IU30">
        <v>25529.57</v>
      </c>
      <c r="IV30">
        <v>2903.04</v>
      </c>
      <c r="IW30">
        <v>1100.4000000000001</v>
      </c>
      <c r="IX30" t="s">
        <v>5052</v>
      </c>
      <c r="IY30">
        <v>1026</v>
      </c>
      <c r="IZ30" t="s">
        <v>5052</v>
      </c>
      <c r="JA30">
        <v>638.4</v>
      </c>
      <c r="JB30">
        <v>1424</v>
      </c>
      <c r="JC30">
        <v>17108.8</v>
      </c>
      <c r="JD30">
        <v>1359.45</v>
      </c>
      <c r="JE30">
        <v>3780</v>
      </c>
      <c r="JF30">
        <v>322.87</v>
      </c>
      <c r="JG30">
        <v>1356.25</v>
      </c>
      <c r="JH30">
        <v>518.29</v>
      </c>
      <c r="JI30">
        <v>1167.7</v>
      </c>
      <c r="JJ30">
        <v>293.32</v>
      </c>
      <c r="JK30">
        <v>8562.2099999999991</v>
      </c>
      <c r="JL30">
        <v>17966.91</v>
      </c>
      <c r="JM30" t="s">
        <v>5052</v>
      </c>
      <c r="JN30">
        <v>20097.64</v>
      </c>
      <c r="JO30">
        <v>3725</v>
      </c>
      <c r="JP30">
        <v>1455.31</v>
      </c>
      <c r="JQ30" t="s">
        <v>5052</v>
      </c>
      <c r="JR30">
        <v>1353.6</v>
      </c>
      <c r="JS30">
        <v>2340</v>
      </c>
      <c r="JT30">
        <v>2187.9699999999998</v>
      </c>
      <c r="JU30">
        <v>827.81</v>
      </c>
      <c r="JV30">
        <v>640</v>
      </c>
      <c r="JW30">
        <v>3853.5</v>
      </c>
      <c r="JX30">
        <v>51011.79</v>
      </c>
      <c r="JY30">
        <v>2280</v>
      </c>
      <c r="JZ30" t="s">
        <v>5052</v>
      </c>
      <c r="KA30">
        <v>3993</v>
      </c>
      <c r="KB30">
        <v>2409.38</v>
      </c>
      <c r="KC30" t="s">
        <v>5052</v>
      </c>
      <c r="KD30">
        <v>1152.3</v>
      </c>
      <c r="KE30">
        <v>999.68</v>
      </c>
      <c r="KF30">
        <v>1053.5</v>
      </c>
      <c r="KG30">
        <v>5493.52</v>
      </c>
      <c r="KH30" t="s">
        <v>5052</v>
      </c>
      <c r="KI30">
        <v>584.91</v>
      </c>
      <c r="KJ30">
        <v>4587.25</v>
      </c>
      <c r="KK30" t="s">
        <v>5052</v>
      </c>
      <c r="KL30">
        <v>4136</v>
      </c>
      <c r="KM30">
        <v>500.4</v>
      </c>
      <c r="KN30" t="s">
        <v>5052</v>
      </c>
      <c r="KO30">
        <v>2434.2600000000002</v>
      </c>
      <c r="KP30">
        <v>1800</v>
      </c>
      <c r="KQ30">
        <v>1087.03</v>
      </c>
      <c r="KR30">
        <v>1541.78</v>
      </c>
      <c r="KS30">
        <v>966.06</v>
      </c>
      <c r="KT30" t="s">
        <v>5052</v>
      </c>
      <c r="KU30">
        <v>349.85</v>
      </c>
      <c r="KV30">
        <v>747.57</v>
      </c>
      <c r="KW30">
        <v>126888.5</v>
      </c>
      <c r="KX30" t="s">
        <v>5052</v>
      </c>
      <c r="KY30">
        <v>2921.41</v>
      </c>
      <c r="KZ30" t="s">
        <v>5052</v>
      </c>
      <c r="LA30">
        <v>2288</v>
      </c>
      <c r="LB30">
        <v>585</v>
      </c>
      <c r="LC30">
        <v>1888.91</v>
      </c>
      <c r="LD30">
        <v>1110</v>
      </c>
      <c r="LE30">
        <v>703.91</v>
      </c>
      <c r="LF30">
        <v>7680</v>
      </c>
      <c r="LG30">
        <v>20625</v>
      </c>
      <c r="LH30" t="s">
        <v>5052</v>
      </c>
      <c r="LI30" t="s">
        <v>5052</v>
      </c>
      <c r="LJ30" t="s">
        <v>5052</v>
      </c>
      <c r="LK30">
        <v>2164.8000000000002</v>
      </c>
      <c r="LL30">
        <v>3457.8</v>
      </c>
      <c r="LM30">
        <v>826.2</v>
      </c>
      <c r="LN30">
        <v>165.84</v>
      </c>
      <c r="LO30">
        <v>1764</v>
      </c>
      <c r="LP30" t="s">
        <v>5052</v>
      </c>
      <c r="LQ30">
        <v>1142.4000000000001</v>
      </c>
      <c r="LR30">
        <v>475</v>
      </c>
      <c r="LS30">
        <v>2057.9</v>
      </c>
      <c r="LT30" t="s">
        <v>5052</v>
      </c>
      <c r="LU30" t="s">
        <v>5052</v>
      </c>
      <c r="LV30" t="s">
        <v>5052</v>
      </c>
      <c r="LW30">
        <v>12400</v>
      </c>
      <c r="LX30">
        <v>3898.8</v>
      </c>
      <c r="LY30">
        <v>14266.14</v>
      </c>
      <c r="LZ30">
        <v>1072.67</v>
      </c>
      <c r="MA30">
        <v>1703.11</v>
      </c>
      <c r="MB30" t="s">
        <v>5052</v>
      </c>
      <c r="MC30">
        <v>660</v>
      </c>
      <c r="MD30">
        <v>3027.87</v>
      </c>
      <c r="ME30" t="s">
        <v>5052</v>
      </c>
      <c r="MF30">
        <v>1022.38</v>
      </c>
      <c r="MG30">
        <v>16840.23</v>
      </c>
      <c r="MH30">
        <v>420</v>
      </c>
      <c r="MI30">
        <v>432</v>
      </c>
      <c r="MJ30">
        <v>3146</v>
      </c>
      <c r="MK30" t="s">
        <v>5052</v>
      </c>
      <c r="ML30">
        <v>553.58000000000004</v>
      </c>
      <c r="MM30">
        <v>21262.5</v>
      </c>
      <c r="MN30">
        <v>4440</v>
      </c>
      <c r="MO30" t="s">
        <v>5052</v>
      </c>
      <c r="MP30">
        <v>569.62</v>
      </c>
      <c r="MQ30">
        <v>1872.7</v>
      </c>
      <c r="MR30">
        <v>7003.01</v>
      </c>
      <c r="MS30">
        <v>34024.86</v>
      </c>
      <c r="MT30" t="s">
        <v>5052</v>
      </c>
      <c r="MU30">
        <v>1002561</v>
      </c>
      <c r="MV30">
        <v>309831.59999999998</v>
      </c>
      <c r="MW30">
        <v>589297.30000000005</v>
      </c>
      <c r="MX30">
        <v>1170</v>
      </c>
      <c r="MY30" t="s">
        <v>5052</v>
      </c>
      <c r="MZ30">
        <v>1731.26</v>
      </c>
      <c r="NA30">
        <v>7412.1</v>
      </c>
      <c r="NB30">
        <v>3140</v>
      </c>
      <c r="NC30">
        <v>15852.62</v>
      </c>
      <c r="ND30">
        <v>5883.19</v>
      </c>
      <c r="NE30" t="s">
        <v>5052</v>
      </c>
      <c r="NF30">
        <v>12000</v>
      </c>
      <c r="NG30">
        <v>60537.53</v>
      </c>
      <c r="NH30" t="s">
        <v>5052</v>
      </c>
      <c r="NI30">
        <v>2308.84</v>
      </c>
      <c r="NJ30">
        <v>7334.43</v>
      </c>
      <c r="NK30" t="s">
        <v>5052</v>
      </c>
      <c r="NL30" t="s">
        <v>5052</v>
      </c>
      <c r="NM30">
        <v>59142.68</v>
      </c>
      <c r="NN30">
        <v>380</v>
      </c>
      <c r="NO30">
        <v>9402.43</v>
      </c>
      <c r="NP30">
        <v>314.29000000000002</v>
      </c>
      <c r="NQ30">
        <v>1875</v>
      </c>
      <c r="NR30">
        <v>1033.25</v>
      </c>
      <c r="NS30">
        <v>3248.17</v>
      </c>
      <c r="NT30" t="s">
        <v>5052</v>
      </c>
      <c r="NU30">
        <v>909.56</v>
      </c>
      <c r="NV30" t="s">
        <v>5052</v>
      </c>
      <c r="NW30">
        <v>1092</v>
      </c>
      <c r="NX30" t="s">
        <v>5052</v>
      </c>
      <c r="NY30">
        <v>7749.25</v>
      </c>
      <c r="NZ30">
        <v>12100.02</v>
      </c>
      <c r="OA30">
        <v>11362.79</v>
      </c>
      <c r="OB30">
        <v>9000</v>
      </c>
      <c r="OC30">
        <v>3533.5</v>
      </c>
      <c r="OD30" t="s">
        <v>5052</v>
      </c>
      <c r="OE30">
        <v>2173</v>
      </c>
      <c r="OF30">
        <v>69.33</v>
      </c>
      <c r="OG30" t="s">
        <v>5052</v>
      </c>
      <c r="OH30" t="s">
        <v>5052</v>
      </c>
      <c r="OI30">
        <v>9412.98</v>
      </c>
      <c r="OJ30">
        <v>8559.58</v>
      </c>
      <c r="OK30">
        <v>8182.34</v>
      </c>
      <c r="OL30">
        <v>646.04</v>
      </c>
      <c r="OM30">
        <v>21800.01</v>
      </c>
      <c r="ON30">
        <v>895.5</v>
      </c>
      <c r="OO30">
        <v>15084.55</v>
      </c>
      <c r="OP30" t="s">
        <v>5052</v>
      </c>
      <c r="OQ30">
        <v>242.4</v>
      </c>
      <c r="OR30">
        <v>765.9</v>
      </c>
      <c r="OS30">
        <v>9734.57</v>
      </c>
      <c r="OT30" t="s">
        <v>5052</v>
      </c>
      <c r="OU30" t="s">
        <v>5052</v>
      </c>
      <c r="OV30" t="s">
        <v>5052</v>
      </c>
      <c r="OW30">
        <v>4113.8</v>
      </c>
      <c r="OX30">
        <v>761.1</v>
      </c>
      <c r="OY30">
        <v>3143.27</v>
      </c>
      <c r="OZ30">
        <v>1829.64</v>
      </c>
      <c r="PA30" t="s">
        <v>5052</v>
      </c>
      <c r="PB30">
        <v>14624.52</v>
      </c>
      <c r="PC30">
        <v>972</v>
      </c>
      <c r="PD30">
        <v>4290</v>
      </c>
      <c r="PE30" t="s">
        <v>5052</v>
      </c>
      <c r="PF30">
        <v>420000.3</v>
      </c>
      <c r="PG30">
        <v>75669.94</v>
      </c>
      <c r="PH30">
        <v>526002</v>
      </c>
      <c r="PI30">
        <v>1832.25</v>
      </c>
      <c r="PJ30">
        <v>10060.82</v>
      </c>
      <c r="PK30">
        <v>20356.98</v>
      </c>
      <c r="PL30">
        <v>91919.94</v>
      </c>
      <c r="PM30">
        <v>3122.25</v>
      </c>
      <c r="PN30">
        <v>884.48</v>
      </c>
      <c r="PO30">
        <v>2064.08</v>
      </c>
      <c r="PP30">
        <v>2255.9899999999998</v>
      </c>
      <c r="PQ30">
        <v>15579.99</v>
      </c>
      <c r="PR30">
        <v>1460</v>
      </c>
      <c r="PS30">
        <v>2997</v>
      </c>
      <c r="PT30">
        <v>960</v>
      </c>
      <c r="PU30">
        <v>16013.82</v>
      </c>
      <c r="PV30" t="s">
        <v>5052</v>
      </c>
      <c r="PW30">
        <v>2787.62</v>
      </c>
      <c r="PX30" t="s">
        <v>5052</v>
      </c>
      <c r="PY30">
        <v>3089.29</v>
      </c>
      <c r="PZ30">
        <v>3973.17</v>
      </c>
      <c r="QA30">
        <v>9192.7900000000009</v>
      </c>
      <c r="QB30">
        <v>885.83</v>
      </c>
      <c r="QC30">
        <v>9517.85</v>
      </c>
      <c r="QD30">
        <v>480</v>
      </c>
      <c r="QE30">
        <v>10992.06</v>
      </c>
      <c r="QF30">
        <v>9463.99</v>
      </c>
      <c r="QG30">
        <v>10355</v>
      </c>
      <c r="QH30">
        <v>25855.99</v>
      </c>
      <c r="QI30" t="s">
        <v>5052</v>
      </c>
      <c r="QJ30" t="s">
        <v>5052</v>
      </c>
      <c r="QK30">
        <v>1220</v>
      </c>
      <c r="QL30" t="s">
        <v>5052</v>
      </c>
      <c r="QM30">
        <v>684.7</v>
      </c>
      <c r="QN30">
        <v>668.25</v>
      </c>
      <c r="QO30" t="s">
        <v>5052</v>
      </c>
      <c r="QP30" t="s">
        <v>5052</v>
      </c>
      <c r="QQ30">
        <v>206.44</v>
      </c>
      <c r="QR30">
        <v>3733.91</v>
      </c>
      <c r="QS30">
        <v>1760</v>
      </c>
      <c r="QT30">
        <v>10944.22</v>
      </c>
      <c r="QU30">
        <v>3721.84</v>
      </c>
      <c r="QV30">
        <v>28151.46</v>
      </c>
      <c r="QW30">
        <v>301.42</v>
      </c>
      <c r="QX30">
        <v>3185.99</v>
      </c>
      <c r="QY30">
        <v>1430</v>
      </c>
      <c r="QZ30">
        <v>7296.23</v>
      </c>
      <c r="RA30">
        <v>890.82</v>
      </c>
      <c r="RB30">
        <v>4080</v>
      </c>
      <c r="RC30">
        <v>5140</v>
      </c>
      <c r="RD30" t="s">
        <v>5052</v>
      </c>
      <c r="RE30">
        <v>4352.18</v>
      </c>
      <c r="RF30">
        <v>1600</v>
      </c>
      <c r="RG30" t="s">
        <v>5052</v>
      </c>
      <c r="RH30">
        <v>6861.76</v>
      </c>
      <c r="RI30">
        <v>1116.5</v>
      </c>
      <c r="RJ30">
        <v>506.6</v>
      </c>
      <c r="RK30">
        <v>302.54000000000002</v>
      </c>
      <c r="RL30" t="s">
        <v>5052</v>
      </c>
      <c r="RM30">
        <v>1006.56</v>
      </c>
      <c r="RN30">
        <v>1080</v>
      </c>
      <c r="RO30" t="s">
        <v>5052</v>
      </c>
      <c r="RP30">
        <v>2651.94</v>
      </c>
      <c r="RQ30">
        <v>9121.5400000000009</v>
      </c>
      <c r="RR30" t="s">
        <v>5052</v>
      </c>
      <c r="RS30" t="s">
        <v>5052</v>
      </c>
      <c r="RT30" t="s">
        <v>5052</v>
      </c>
      <c r="RU30">
        <v>58389.09</v>
      </c>
      <c r="RV30">
        <v>156.44999999999999</v>
      </c>
      <c r="RW30">
        <v>1938.3</v>
      </c>
      <c r="RX30">
        <v>1099.28</v>
      </c>
      <c r="RY30">
        <v>260.3</v>
      </c>
      <c r="RZ30">
        <v>1455</v>
      </c>
      <c r="SA30">
        <v>371.34</v>
      </c>
      <c r="SB30" t="s">
        <v>5052</v>
      </c>
      <c r="SC30">
        <v>137701.79999999999</v>
      </c>
      <c r="SD30">
        <v>510</v>
      </c>
      <c r="SE30">
        <v>1602.32</v>
      </c>
      <c r="SF30">
        <v>446.25</v>
      </c>
      <c r="SG30">
        <v>801.9</v>
      </c>
      <c r="SH30">
        <v>764.39</v>
      </c>
      <c r="SI30">
        <v>13053.6</v>
      </c>
      <c r="SJ30">
        <v>14260.72</v>
      </c>
      <c r="SK30">
        <v>2725.84</v>
      </c>
      <c r="SL30">
        <v>4564.46</v>
      </c>
      <c r="SM30">
        <v>376.61</v>
      </c>
      <c r="SN30">
        <v>14405.51</v>
      </c>
      <c r="SO30">
        <v>2961.72</v>
      </c>
      <c r="SP30">
        <v>1412.4</v>
      </c>
      <c r="SQ30">
        <v>1300</v>
      </c>
      <c r="SR30">
        <v>541.5</v>
      </c>
      <c r="SS30">
        <v>83487.44</v>
      </c>
      <c r="ST30">
        <v>5880</v>
      </c>
      <c r="SU30" t="s">
        <v>5052</v>
      </c>
      <c r="SV30">
        <v>440.1</v>
      </c>
      <c r="SW30">
        <v>17315.8</v>
      </c>
      <c r="SX30" t="s">
        <v>5052</v>
      </c>
      <c r="SY30" t="s">
        <v>5052</v>
      </c>
      <c r="SZ30">
        <v>9810</v>
      </c>
      <c r="TA30">
        <v>533.28</v>
      </c>
      <c r="TB30">
        <v>42327.22</v>
      </c>
      <c r="TC30">
        <v>426</v>
      </c>
      <c r="TD30">
        <v>2496</v>
      </c>
      <c r="TE30" t="s">
        <v>5052</v>
      </c>
      <c r="TF30">
        <v>6300</v>
      </c>
      <c r="TG30" t="s">
        <v>5052</v>
      </c>
      <c r="TH30">
        <v>607.5</v>
      </c>
      <c r="TI30">
        <v>13593.68</v>
      </c>
      <c r="TJ30">
        <v>702</v>
      </c>
      <c r="TK30">
        <v>7589.27</v>
      </c>
      <c r="TL30">
        <v>3402.18</v>
      </c>
      <c r="TM30">
        <v>30570.880000000001</v>
      </c>
      <c r="TN30">
        <v>395.9</v>
      </c>
      <c r="TO30">
        <v>1910.19</v>
      </c>
      <c r="TP30" t="s">
        <v>5052</v>
      </c>
      <c r="TQ30">
        <v>74034.75</v>
      </c>
      <c r="TR30">
        <v>2167.5</v>
      </c>
      <c r="TS30">
        <v>681.6</v>
      </c>
      <c r="TT30" t="s">
        <v>5052</v>
      </c>
      <c r="TU30">
        <v>128.4</v>
      </c>
      <c r="TV30" t="s">
        <v>5052</v>
      </c>
      <c r="TW30">
        <v>28467.91</v>
      </c>
      <c r="TX30" t="s">
        <v>5052</v>
      </c>
      <c r="TY30" t="s">
        <v>5052</v>
      </c>
      <c r="TZ30" t="s">
        <v>5052</v>
      </c>
      <c r="UA30">
        <v>1261.05</v>
      </c>
      <c r="UB30">
        <v>895.31</v>
      </c>
      <c r="UC30" t="s">
        <v>5052</v>
      </c>
      <c r="UD30">
        <v>210.78</v>
      </c>
      <c r="UE30">
        <v>1082.4000000000001</v>
      </c>
      <c r="UF30">
        <v>53371.66</v>
      </c>
      <c r="UG30">
        <v>7200</v>
      </c>
      <c r="UH30">
        <v>2880</v>
      </c>
      <c r="UI30">
        <v>25935</v>
      </c>
      <c r="UJ30">
        <v>818.2</v>
      </c>
      <c r="UK30">
        <v>18450.89</v>
      </c>
      <c r="UL30">
        <v>936</v>
      </c>
      <c r="UM30">
        <v>4134</v>
      </c>
      <c r="UN30">
        <v>1338.5</v>
      </c>
      <c r="UO30">
        <v>1481.81</v>
      </c>
      <c r="UP30">
        <v>465</v>
      </c>
      <c r="UQ30">
        <v>700</v>
      </c>
      <c r="UR30">
        <v>612</v>
      </c>
      <c r="US30">
        <v>1465.53</v>
      </c>
      <c r="UT30">
        <v>3337.71</v>
      </c>
      <c r="UU30">
        <v>877.5</v>
      </c>
      <c r="UV30">
        <v>9964</v>
      </c>
      <c r="UW30">
        <v>2095.4699999999998</v>
      </c>
      <c r="UX30">
        <v>1778.67</v>
      </c>
      <c r="UY30">
        <v>324</v>
      </c>
      <c r="UZ30">
        <v>5380.05</v>
      </c>
      <c r="VA30">
        <v>594.54</v>
      </c>
      <c r="VB30" t="s">
        <v>5052</v>
      </c>
      <c r="VC30" t="s">
        <v>5052</v>
      </c>
      <c r="VD30">
        <v>7546.29</v>
      </c>
      <c r="VE30" t="s">
        <v>5052</v>
      </c>
      <c r="VF30">
        <v>22518.66</v>
      </c>
      <c r="VG30">
        <v>124</v>
      </c>
      <c r="VH30" t="s">
        <v>5052</v>
      </c>
      <c r="VI30">
        <v>291.60000000000002</v>
      </c>
      <c r="VJ30" t="s">
        <v>5052</v>
      </c>
      <c r="VK30" t="s">
        <v>5052</v>
      </c>
      <c r="VL30" t="s">
        <v>5052</v>
      </c>
      <c r="VM30" t="s">
        <v>5052</v>
      </c>
      <c r="VN30">
        <v>1468.16</v>
      </c>
      <c r="VO30" t="s">
        <v>5052</v>
      </c>
      <c r="VP30">
        <v>281.94</v>
      </c>
      <c r="VQ30">
        <v>7970.34</v>
      </c>
      <c r="VR30">
        <v>704</v>
      </c>
      <c r="VS30" t="s">
        <v>5052</v>
      </c>
      <c r="VT30">
        <v>186.38</v>
      </c>
      <c r="VU30">
        <v>1482.8</v>
      </c>
      <c r="VV30" t="s">
        <v>5052</v>
      </c>
    </row>
    <row r="31" spans="1:594" x14ac:dyDescent="0.25">
      <c r="A31" s="2">
        <v>41060</v>
      </c>
      <c r="B31">
        <v>3171.2</v>
      </c>
      <c r="C31" t="s">
        <v>5052</v>
      </c>
      <c r="D31">
        <v>640.22</v>
      </c>
      <c r="E31">
        <v>532183.80000000005</v>
      </c>
      <c r="F31">
        <v>3740.74</v>
      </c>
      <c r="G31">
        <v>570.6</v>
      </c>
      <c r="H31">
        <v>7500</v>
      </c>
      <c r="I31">
        <v>963.45</v>
      </c>
      <c r="J31">
        <v>1987.5</v>
      </c>
      <c r="K31" t="s">
        <v>5052</v>
      </c>
      <c r="L31">
        <v>80714.19</v>
      </c>
      <c r="M31" t="s">
        <v>5052</v>
      </c>
      <c r="N31">
        <v>4913.1000000000004</v>
      </c>
      <c r="O31" t="s">
        <v>5052</v>
      </c>
      <c r="P31">
        <v>5149.99</v>
      </c>
      <c r="Q31" t="s">
        <v>5052</v>
      </c>
      <c r="R31">
        <v>4428</v>
      </c>
      <c r="S31">
        <v>807.5</v>
      </c>
      <c r="T31">
        <v>2580</v>
      </c>
      <c r="U31">
        <v>17285.41</v>
      </c>
      <c r="V31" t="s">
        <v>5052</v>
      </c>
      <c r="W31" t="s">
        <v>5052</v>
      </c>
      <c r="X31" t="s">
        <v>5052</v>
      </c>
      <c r="Y31">
        <v>19494.02</v>
      </c>
      <c r="Z31">
        <v>92339.44</v>
      </c>
      <c r="AA31">
        <v>1578.71</v>
      </c>
      <c r="AB31">
        <v>665.2</v>
      </c>
      <c r="AC31">
        <v>2743.96</v>
      </c>
      <c r="AD31" t="s">
        <v>5052</v>
      </c>
      <c r="AE31">
        <v>17944.990000000002</v>
      </c>
      <c r="AF31">
        <v>293.95</v>
      </c>
      <c r="AG31">
        <v>1104</v>
      </c>
      <c r="AH31">
        <v>361.61</v>
      </c>
      <c r="AI31">
        <v>883.08</v>
      </c>
      <c r="AJ31">
        <v>4674.55</v>
      </c>
      <c r="AK31">
        <v>1881</v>
      </c>
      <c r="AL31">
        <v>3519</v>
      </c>
      <c r="AM31">
        <v>1250</v>
      </c>
      <c r="AN31">
        <v>1483.46</v>
      </c>
      <c r="AO31">
        <v>5307.24</v>
      </c>
      <c r="AP31" t="s">
        <v>5052</v>
      </c>
      <c r="AQ31">
        <v>70.459999999999994</v>
      </c>
      <c r="AR31" t="s">
        <v>5052</v>
      </c>
      <c r="AS31">
        <v>910</v>
      </c>
      <c r="AT31">
        <v>31256.14</v>
      </c>
      <c r="AU31" t="s">
        <v>5052</v>
      </c>
      <c r="AV31">
        <v>6476.96</v>
      </c>
      <c r="AW31">
        <v>343591.7</v>
      </c>
      <c r="AX31">
        <v>19451.240000000002</v>
      </c>
      <c r="AY31">
        <v>18480.16</v>
      </c>
      <c r="AZ31">
        <v>11922.24</v>
      </c>
      <c r="BA31">
        <v>1420</v>
      </c>
      <c r="BB31" t="s">
        <v>5052</v>
      </c>
      <c r="BC31">
        <v>1223.0999999999999</v>
      </c>
      <c r="BD31">
        <v>171594.5</v>
      </c>
      <c r="BE31">
        <v>122286.39999999999</v>
      </c>
      <c r="BF31" t="s">
        <v>5052</v>
      </c>
      <c r="BG31" t="s">
        <v>5052</v>
      </c>
      <c r="BH31">
        <v>138318.5</v>
      </c>
      <c r="BI31" t="s">
        <v>5052</v>
      </c>
      <c r="BJ31">
        <v>108000</v>
      </c>
      <c r="BK31">
        <v>435.74</v>
      </c>
      <c r="BL31" t="s">
        <v>5052</v>
      </c>
      <c r="BM31">
        <v>61936.88</v>
      </c>
      <c r="BN31">
        <v>1142.81</v>
      </c>
      <c r="BO31" t="s">
        <v>5052</v>
      </c>
      <c r="BP31">
        <v>50.67</v>
      </c>
      <c r="BQ31">
        <v>7575</v>
      </c>
      <c r="BR31" t="s">
        <v>5052</v>
      </c>
      <c r="BS31">
        <v>56100.04</v>
      </c>
      <c r="BT31">
        <v>960</v>
      </c>
      <c r="BU31" t="s">
        <v>5052</v>
      </c>
      <c r="BV31">
        <v>168</v>
      </c>
      <c r="BW31" t="s">
        <v>5052</v>
      </c>
      <c r="BX31">
        <v>44084.75</v>
      </c>
      <c r="BY31" t="s">
        <v>5052</v>
      </c>
      <c r="BZ31">
        <v>45888.75</v>
      </c>
      <c r="CA31" t="s">
        <v>5052</v>
      </c>
      <c r="CB31">
        <v>1162.8699999999999</v>
      </c>
      <c r="CC31">
        <v>2007.1</v>
      </c>
      <c r="CD31" t="s">
        <v>5052</v>
      </c>
      <c r="CE31">
        <v>200</v>
      </c>
      <c r="CF31">
        <v>10520.09</v>
      </c>
      <c r="CG31">
        <v>99136.13</v>
      </c>
      <c r="CH31">
        <v>16740.009999999998</v>
      </c>
      <c r="CI31">
        <v>11320.2</v>
      </c>
      <c r="CJ31">
        <v>653.54999999999995</v>
      </c>
      <c r="CK31">
        <v>2092.02</v>
      </c>
      <c r="CL31">
        <v>280.5</v>
      </c>
      <c r="CM31">
        <v>520.79999999999995</v>
      </c>
      <c r="CN31">
        <v>294231.7</v>
      </c>
      <c r="CO31">
        <v>3223.04</v>
      </c>
      <c r="CP31" t="s">
        <v>5052</v>
      </c>
      <c r="CQ31">
        <v>1295.8900000000001</v>
      </c>
      <c r="CR31">
        <v>837</v>
      </c>
      <c r="CS31">
        <v>2276.59</v>
      </c>
      <c r="CT31">
        <v>1792.12</v>
      </c>
      <c r="CU31" t="s">
        <v>5052</v>
      </c>
      <c r="CV31">
        <v>1395.84</v>
      </c>
      <c r="CW31">
        <v>42095.11</v>
      </c>
      <c r="CX31">
        <v>814.87</v>
      </c>
      <c r="CY31">
        <v>888</v>
      </c>
      <c r="CZ31" t="s">
        <v>5052</v>
      </c>
      <c r="DA31">
        <v>2540</v>
      </c>
      <c r="DB31" t="s">
        <v>5052</v>
      </c>
      <c r="DC31" t="s">
        <v>5052</v>
      </c>
      <c r="DD31" t="s">
        <v>5052</v>
      </c>
      <c r="DE31">
        <v>1197.96</v>
      </c>
      <c r="DF31" t="s">
        <v>5052</v>
      </c>
      <c r="DG31">
        <v>307671.09999999998</v>
      </c>
      <c r="DH31">
        <v>609.84</v>
      </c>
      <c r="DI31" t="s">
        <v>5052</v>
      </c>
      <c r="DJ31" t="s">
        <v>5052</v>
      </c>
      <c r="DK31" t="s">
        <v>5052</v>
      </c>
      <c r="DL31" t="s">
        <v>5052</v>
      </c>
      <c r="DM31">
        <v>2444</v>
      </c>
      <c r="DO31">
        <v>975</v>
      </c>
      <c r="DP31">
        <v>2768</v>
      </c>
      <c r="DQ31">
        <v>756</v>
      </c>
      <c r="DR31">
        <v>26943.41</v>
      </c>
      <c r="DS31">
        <v>2384.5</v>
      </c>
      <c r="DT31">
        <v>6900</v>
      </c>
      <c r="DU31">
        <v>6276.89</v>
      </c>
      <c r="DV31" t="s">
        <v>5052</v>
      </c>
      <c r="DW31" t="s">
        <v>5052</v>
      </c>
      <c r="DX31">
        <v>182321.4</v>
      </c>
      <c r="DY31">
        <v>151</v>
      </c>
      <c r="DZ31" t="s">
        <v>5052</v>
      </c>
      <c r="EA31">
        <v>2890</v>
      </c>
      <c r="EB31">
        <v>22848</v>
      </c>
      <c r="EC31">
        <v>651.84</v>
      </c>
      <c r="ED31">
        <v>311.60000000000002</v>
      </c>
      <c r="EE31" t="s">
        <v>5052</v>
      </c>
      <c r="EF31">
        <v>4017.79</v>
      </c>
      <c r="EG31">
        <v>16970</v>
      </c>
      <c r="EH31" t="s">
        <v>5052</v>
      </c>
      <c r="EI31" t="s">
        <v>5052</v>
      </c>
      <c r="EJ31">
        <v>640.04</v>
      </c>
      <c r="EK31">
        <v>54752.34</v>
      </c>
      <c r="EL31">
        <v>909.13</v>
      </c>
      <c r="EM31" t="s">
        <v>5052</v>
      </c>
      <c r="EN31">
        <v>1015.36</v>
      </c>
      <c r="EO31">
        <v>5701.73</v>
      </c>
      <c r="EP31" t="s">
        <v>5052</v>
      </c>
      <c r="EQ31">
        <v>31666.86</v>
      </c>
      <c r="ER31">
        <v>1751.4</v>
      </c>
      <c r="ES31">
        <v>313.64999999999998</v>
      </c>
      <c r="ET31">
        <v>841.3</v>
      </c>
      <c r="EU31">
        <v>1500</v>
      </c>
      <c r="EV31">
        <v>323.62</v>
      </c>
      <c r="EW31">
        <v>894.62</v>
      </c>
      <c r="EX31">
        <v>672</v>
      </c>
      <c r="EY31" t="s">
        <v>5052</v>
      </c>
      <c r="EZ31" t="s">
        <v>5052</v>
      </c>
      <c r="FA31">
        <v>334.5</v>
      </c>
      <c r="FB31">
        <v>3168</v>
      </c>
      <c r="FC31">
        <v>10153.06</v>
      </c>
      <c r="FD31" t="s">
        <v>5052</v>
      </c>
      <c r="FE31">
        <v>6673.75</v>
      </c>
      <c r="FF31">
        <v>5985.5</v>
      </c>
      <c r="FG31">
        <v>6300.56</v>
      </c>
      <c r="FH31" t="s">
        <v>5052</v>
      </c>
      <c r="FI31">
        <v>352.22</v>
      </c>
      <c r="FJ31">
        <v>693</v>
      </c>
      <c r="FK31">
        <v>12350.13</v>
      </c>
      <c r="FL31" t="s">
        <v>5052</v>
      </c>
      <c r="FM31" t="s">
        <v>5052</v>
      </c>
      <c r="FN31">
        <v>948</v>
      </c>
      <c r="FO31">
        <v>768.6</v>
      </c>
      <c r="FP31">
        <v>762.35</v>
      </c>
      <c r="FR31">
        <v>15775.38</v>
      </c>
      <c r="FS31" t="s">
        <v>5052</v>
      </c>
      <c r="FT31">
        <v>4967.5600000000004</v>
      </c>
      <c r="FU31">
        <v>1606.8</v>
      </c>
      <c r="FV31">
        <v>2590</v>
      </c>
      <c r="FW31" t="s">
        <v>5052</v>
      </c>
      <c r="FX31">
        <v>11241.59</v>
      </c>
      <c r="FY31" t="s">
        <v>5052</v>
      </c>
      <c r="FZ31">
        <v>3191.7</v>
      </c>
      <c r="GA31">
        <v>520</v>
      </c>
      <c r="GB31">
        <v>167.5</v>
      </c>
      <c r="GC31">
        <v>1717.42</v>
      </c>
      <c r="GD31" t="s">
        <v>5052</v>
      </c>
      <c r="GE31">
        <v>6820</v>
      </c>
      <c r="GF31" t="s">
        <v>5052</v>
      </c>
      <c r="GG31">
        <v>3602.52</v>
      </c>
      <c r="GH31">
        <v>907.2</v>
      </c>
      <c r="GI31">
        <v>16821.96</v>
      </c>
      <c r="GJ31">
        <v>1495</v>
      </c>
      <c r="GK31">
        <v>71223.38</v>
      </c>
      <c r="GL31" t="s">
        <v>5052</v>
      </c>
      <c r="GM31" t="s">
        <v>5052</v>
      </c>
      <c r="GN31" t="s">
        <v>5052</v>
      </c>
      <c r="GO31">
        <v>1330.04</v>
      </c>
      <c r="GP31">
        <v>11915.97</v>
      </c>
      <c r="GQ31" t="s">
        <v>5052</v>
      </c>
      <c r="GR31">
        <v>667.4</v>
      </c>
      <c r="GS31" t="s">
        <v>5052</v>
      </c>
      <c r="GT31">
        <v>400</v>
      </c>
      <c r="GU31">
        <v>134799.1</v>
      </c>
      <c r="GV31" t="s">
        <v>5052</v>
      </c>
      <c r="GW31">
        <v>2240</v>
      </c>
      <c r="GX31">
        <v>2432.4899999999998</v>
      </c>
      <c r="GY31">
        <v>715</v>
      </c>
      <c r="GZ31">
        <v>252.52</v>
      </c>
      <c r="HA31">
        <v>177956.3</v>
      </c>
      <c r="HB31">
        <v>74789.88</v>
      </c>
      <c r="HC31">
        <v>3354.23</v>
      </c>
      <c r="HD31">
        <v>13839.13</v>
      </c>
      <c r="HE31">
        <v>715.5</v>
      </c>
      <c r="HF31" t="s">
        <v>5052</v>
      </c>
      <c r="HG31" t="s">
        <v>5052</v>
      </c>
      <c r="HH31">
        <v>21587.86</v>
      </c>
      <c r="HI31">
        <v>939.59</v>
      </c>
      <c r="HJ31">
        <v>3112.36</v>
      </c>
      <c r="HK31">
        <v>1492.2</v>
      </c>
      <c r="HL31" t="s">
        <v>5052</v>
      </c>
      <c r="HM31">
        <v>253.69</v>
      </c>
      <c r="HN31" t="s">
        <v>5052</v>
      </c>
      <c r="HO31">
        <v>4862</v>
      </c>
      <c r="HP31">
        <v>2784</v>
      </c>
      <c r="HQ31" t="s">
        <v>5052</v>
      </c>
      <c r="HR31">
        <v>370955.4</v>
      </c>
      <c r="HS31">
        <v>2621.9</v>
      </c>
      <c r="HT31">
        <v>4023.36</v>
      </c>
      <c r="HU31">
        <v>19670.11</v>
      </c>
      <c r="HV31">
        <v>4875</v>
      </c>
      <c r="HW31">
        <v>2512.5</v>
      </c>
      <c r="HX31">
        <v>21325.07</v>
      </c>
      <c r="HY31" t="s">
        <v>5052</v>
      </c>
      <c r="HZ31">
        <v>167696.1</v>
      </c>
      <c r="IA31">
        <v>600</v>
      </c>
      <c r="IB31">
        <v>3075</v>
      </c>
      <c r="IC31">
        <v>4202.68</v>
      </c>
      <c r="ID31">
        <v>4547.5</v>
      </c>
      <c r="IE31">
        <v>266.2</v>
      </c>
      <c r="IF31" t="s">
        <v>5052</v>
      </c>
      <c r="IG31">
        <v>6542.29</v>
      </c>
      <c r="IH31">
        <v>2029.5</v>
      </c>
      <c r="II31">
        <v>3378.4</v>
      </c>
      <c r="IJ31">
        <v>71685.25</v>
      </c>
      <c r="IK31">
        <v>8925</v>
      </c>
      <c r="IL31">
        <v>2755.59</v>
      </c>
      <c r="IM31">
        <v>16143.56</v>
      </c>
      <c r="IN31" t="s">
        <v>5052</v>
      </c>
      <c r="IO31">
        <v>3300</v>
      </c>
      <c r="IP31" t="s">
        <v>5052</v>
      </c>
      <c r="IQ31">
        <v>613.24</v>
      </c>
      <c r="IR31">
        <v>896</v>
      </c>
      <c r="IS31">
        <v>20886</v>
      </c>
      <c r="IT31">
        <v>6800</v>
      </c>
      <c r="IU31">
        <v>24201.45</v>
      </c>
      <c r="IV31">
        <v>2371.6799999999998</v>
      </c>
      <c r="IW31">
        <v>1228.1199999999999</v>
      </c>
      <c r="IX31" t="s">
        <v>5052</v>
      </c>
      <c r="IY31">
        <v>904.16</v>
      </c>
      <c r="IZ31" t="s">
        <v>5052</v>
      </c>
      <c r="JA31">
        <v>693.12</v>
      </c>
      <c r="JB31">
        <v>1472</v>
      </c>
      <c r="JC31">
        <v>17020.599999999999</v>
      </c>
      <c r="JD31">
        <v>1232.6600000000001</v>
      </c>
      <c r="JE31">
        <v>5110</v>
      </c>
      <c r="JF31">
        <v>347.08</v>
      </c>
      <c r="JG31">
        <v>1207.5</v>
      </c>
      <c r="JH31">
        <v>518.29</v>
      </c>
      <c r="JI31">
        <v>1112.0899999999999</v>
      </c>
      <c r="JJ31">
        <v>311.64999999999998</v>
      </c>
      <c r="JK31">
        <v>8390.9699999999993</v>
      </c>
      <c r="JL31">
        <v>17636.8</v>
      </c>
      <c r="JM31" t="s">
        <v>5052</v>
      </c>
      <c r="JN31">
        <v>20269.41</v>
      </c>
      <c r="JO31">
        <v>3200</v>
      </c>
      <c r="JP31">
        <v>1341.17</v>
      </c>
      <c r="JQ31" t="s">
        <v>5052</v>
      </c>
      <c r="JR31">
        <v>1440</v>
      </c>
      <c r="JS31">
        <v>2244</v>
      </c>
      <c r="JT31">
        <v>1906.78</v>
      </c>
      <c r="JU31">
        <v>796.76</v>
      </c>
      <c r="JV31">
        <v>616</v>
      </c>
      <c r="JW31">
        <v>3728.18</v>
      </c>
      <c r="JX31">
        <v>47050.46</v>
      </c>
      <c r="JY31">
        <v>2318</v>
      </c>
      <c r="JZ31" t="s">
        <v>5052</v>
      </c>
      <c r="KA31">
        <v>3993</v>
      </c>
      <c r="KB31">
        <v>2305.38</v>
      </c>
      <c r="KC31" t="s">
        <v>5052</v>
      </c>
      <c r="KD31">
        <v>1117.8</v>
      </c>
      <c r="KE31">
        <v>969.54</v>
      </c>
      <c r="KF31">
        <v>1032</v>
      </c>
      <c r="KG31">
        <v>4994.1099999999997</v>
      </c>
      <c r="KH31" t="s">
        <v>5052</v>
      </c>
      <c r="KI31">
        <v>581.89</v>
      </c>
      <c r="KJ31">
        <v>4277.5</v>
      </c>
      <c r="KK31" t="s">
        <v>5052</v>
      </c>
      <c r="KL31">
        <v>4070</v>
      </c>
      <c r="KM31">
        <v>392.67</v>
      </c>
      <c r="KN31" t="s">
        <v>5052</v>
      </c>
      <c r="KO31">
        <v>2449.4699999999998</v>
      </c>
      <c r="KP31">
        <v>1710</v>
      </c>
      <c r="KQ31">
        <v>1071.5</v>
      </c>
      <c r="KR31">
        <v>1269</v>
      </c>
      <c r="KS31">
        <v>938.06</v>
      </c>
      <c r="KT31" t="s">
        <v>5052</v>
      </c>
      <c r="KU31">
        <v>328.92</v>
      </c>
      <c r="KV31">
        <v>840.37</v>
      </c>
      <c r="KW31">
        <v>126888.5</v>
      </c>
      <c r="KX31" t="s">
        <v>5052</v>
      </c>
      <c r="KY31">
        <v>2487.77</v>
      </c>
      <c r="KZ31" t="s">
        <v>5052</v>
      </c>
      <c r="LA31">
        <v>2560</v>
      </c>
      <c r="LB31">
        <v>597</v>
      </c>
      <c r="LC31">
        <v>1760.12</v>
      </c>
      <c r="LD31">
        <v>1170</v>
      </c>
      <c r="LE31">
        <v>677.25</v>
      </c>
      <c r="LF31">
        <v>7520</v>
      </c>
      <c r="LG31">
        <v>23062.5</v>
      </c>
      <c r="LH31" t="s">
        <v>5052</v>
      </c>
      <c r="LI31" t="s">
        <v>5052</v>
      </c>
      <c r="LJ31" t="s">
        <v>5052</v>
      </c>
      <c r="LK31">
        <v>1716</v>
      </c>
      <c r="LL31">
        <v>2712</v>
      </c>
      <c r="LM31">
        <v>810</v>
      </c>
      <c r="LN31">
        <v>165.84</v>
      </c>
      <c r="LO31">
        <v>1596</v>
      </c>
      <c r="LP31" t="s">
        <v>5052</v>
      </c>
      <c r="LQ31">
        <v>1190.4000000000001</v>
      </c>
      <c r="LR31">
        <v>450</v>
      </c>
      <c r="LS31">
        <v>1995.27</v>
      </c>
      <c r="LT31" t="s">
        <v>5052</v>
      </c>
      <c r="LU31" t="s">
        <v>5052</v>
      </c>
      <c r="LV31" t="s">
        <v>5052</v>
      </c>
      <c r="LW31">
        <v>11920</v>
      </c>
      <c r="LX31">
        <v>3796.2</v>
      </c>
      <c r="LY31">
        <v>14733.88</v>
      </c>
      <c r="LZ31">
        <v>958.9</v>
      </c>
      <c r="MA31">
        <v>1628.34</v>
      </c>
      <c r="MB31" t="s">
        <v>5052</v>
      </c>
      <c r="MC31">
        <v>618</v>
      </c>
      <c r="MD31">
        <v>2624.15</v>
      </c>
      <c r="ME31" t="s">
        <v>5052</v>
      </c>
      <c r="MF31">
        <v>1138.28</v>
      </c>
      <c r="MG31">
        <v>16112.56</v>
      </c>
      <c r="MH31">
        <v>356.16</v>
      </c>
      <c r="MI31">
        <v>488</v>
      </c>
      <c r="MJ31">
        <v>3445</v>
      </c>
      <c r="MK31" t="s">
        <v>5052</v>
      </c>
      <c r="ML31">
        <v>462.74</v>
      </c>
      <c r="MM31">
        <v>22050</v>
      </c>
      <c r="MN31">
        <v>4200</v>
      </c>
      <c r="MO31" t="s">
        <v>5052</v>
      </c>
      <c r="MP31">
        <v>518.26</v>
      </c>
      <c r="MQ31">
        <v>1897.02</v>
      </c>
      <c r="MR31">
        <v>6175.89</v>
      </c>
      <c r="MS31">
        <v>30489.81</v>
      </c>
      <c r="MT31" t="s">
        <v>5052</v>
      </c>
      <c r="MU31">
        <v>894021.1</v>
      </c>
      <c r="MV31">
        <v>244522.6</v>
      </c>
      <c r="MW31">
        <v>521237.6</v>
      </c>
      <c r="MX31">
        <v>956</v>
      </c>
      <c r="MY31" t="s">
        <v>5052</v>
      </c>
      <c r="MZ31">
        <v>1740.83</v>
      </c>
      <c r="NA31">
        <v>7412.1</v>
      </c>
      <c r="NB31">
        <v>3700</v>
      </c>
      <c r="NC31">
        <v>14326.67</v>
      </c>
      <c r="ND31">
        <v>5935.2</v>
      </c>
      <c r="NE31" t="s">
        <v>5052</v>
      </c>
      <c r="NF31">
        <v>12144</v>
      </c>
      <c r="NG31">
        <v>60175.03</v>
      </c>
      <c r="NH31" t="s">
        <v>5052</v>
      </c>
      <c r="NI31">
        <v>2214.88</v>
      </c>
      <c r="NJ31">
        <v>5842.68</v>
      </c>
      <c r="NK31" t="s">
        <v>5052</v>
      </c>
      <c r="NL31" t="s">
        <v>5052</v>
      </c>
      <c r="NM31">
        <v>64973.66</v>
      </c>
      <c r="NN31">
        <v>390</v>
      </c>
      <c r="NO31">
        <v>9866.75</v>
      </c>
      <c r="NP31">
        <v>308</v>
      </c>
      <c r="NQ31">
        <v>1968.75</v>
      </c>
      <c r="NR31">
        <v>635.84</v>
      </c>
      <c r="NS31">
        <v>3212.86</v>
      </c>
      <c r="NT31" t="s">
        <v>5052</v>
      </c>
      <c r="NU31">
        <v>1564.45</v>
      </c>
      <c r="NV31" t="s">
        <v>5052</v>
      </c>
      <c r="NW31">
        <v>1074</v>
      </c>
      <c r="NX31" t="s">
        <v>5052</v>
      </c>
      <c r="NY31">
        <v>7749.25</v>
      </c>
      <c r="NZ31">
        <v>11861.21</v>
      </c>
      <c r="OA31">
        <v>11263.97</v>
      </c>
      <c r="OB31">
        <v>9150</v>
      </c>
      <c r="OC31">
        <v>3438</v>
      </c>
      <c r="OD31" t="s">
        <v>5052</v>
      </c>
      <c r="OE31">
        <v>2120</v>
      </c>
      <c r="OF31">
        <v>69.33</v>
      </c>
      <c r="OG31" t="s">
        <v>5052</v>
      </c>
      <c r="OH31" t="s">
        <v>5052</v>
      </c>
      <c r="OI31">
        <v>8920.16</v>
      </c>
      <c r="OJ31">
        <v>8602.6</v>
      </c>
      <c r="OK31">
        <v>7455.02</v>
      </c>
      <c r="OL31">
        <v>782.04</v>
      </c>
      <c r="OM31">
        <v>21800.01</v>
      </c>
      <c r="ON31">
        <v>859.5</v>
      </c>
      <c r="OO31">
        <v>14709.5</v>
      </c>
      <c r="OP31" t="s">
        <v>5052</v>
      </c>
      <c r="OQ31">
        <v>235.2</v>
      </c>
      <c r="OR31">
        <v>745.2</v>
      </c>
      <c r="OS31">
        <v>9406.07</v>
      </c>
      <c r="OT31" t="s">
        <v>5052</v>
      </c>
      <c r="OU31" t="s">
        <v>5052</v>
      </c>
      <c r="OV31" t="s">
        <v>5052</v>
      </c>
      <c r="OW31">
        <v>4275.75</v>
      </c>
      <c r="OX31">
        <v>726.7</v>
      </c>
      <c r="OY31">
        <v>3388.49</v>
      </c>
      <c r="OZ31">
        <v>1729.58</v>
      </c>
      <c r="PA31" t="s">
        <v>5052</v>
      </c>
      <c r="PB31">
        <v>25327</v>
      </c>
      <c r="PC31">
        <v>766.8</v>
      </c>
      <c r="PD31">
        <v>4160</v>
      </c>
      <c r="PE31" t="s">
        <v>5052</v>
      </c>
      <c r="PF31">
        <v>410400.3</v>
      </c>
      <c r="PG31">
        <v>65319.98</v>
      </c>
      <c r="PH31">
        <v>476795.3</v>
      </c>
      <c r="PI31">
        <v>2730</v>
      </c>
      <c r="PJ31">
        <v>9592.8700000000008</v>
      </c>
      <c r="PK31">
        <v>18965.05</v>
      </c>
      <c r="PL31">
        <v>80159.94</v>
      </c>
      <c r="PM31">
        <v>3450</v>
      </c>
      <c r="PN31">
        <v>850.02</v>
      </c>
      <c r="PO31">
        <v>2052.21</v>
      </c>
      <c r="PP31">
        <v>2607.9899999999998</v>
      </c>
      <c r="PQ31">
        <v>14440</v>
      </c>
      <c r="PR31">
        <v>1500</v>
      </c>
      <c r="PS31">
        <v>2659.5</v>
      </c>
      <c r="PT31">
        <v>785</v>
      </c>
      <c r="PU31">
        <v>15183.47</v>
      </c>
      <c r="PV31" t="s">
        <v>5052</v>
      </c>
      <c r="PW31">
        <v>2288.17</v>
      </c>
      <c r="PX31" t="s">
        <v>5052</v>
      </c>
      <c r="PY31">
        <v>3848.06</v>
      </c>
      <c r="PZ31">
        <v>3223.51</v>
      </c>
      <c r="QA31">
        <v>7203.53</v>
      </c>
      <c r="QB31">
        <v>732.94</v>
      </c>
      <c r="QC31">
        <v>9687.81</v>
      </c>
      <c r="QD31">
        <v>576</v>
      </c>
      <c r="QE31">
        <v>14551.39</v>
      </c>
      <c r="QF31">
        <v>8512</v>
      </c>
      <c r="QG31">
        <v>10830</v>
      </c>
      <c r="QH31">
        <v>19328</v>
      </c>
      <c r="QI31" t="s">
        <v>5052</v>
      </c>
      <c r="QJ31" t="s">
        <v>5052</v>
      </c>
      <c r="QK31">
        <v>1100</v>
      </c>
      <c r="QL31">
        <v>1615.7</v>
      </c>
      <c r="QM31">
        <v>668</v>
      </c>
      <c r="QN31">
        <v>654.75</v>
      </c>
      <c r="QO31" t="s">
        <v>5052</v>
      </c>
      <c r="QP31" t="s">
        <v>5052</v>
      </c>
      <c r="QQ31">
        <v>576.12</v>
      </c>
      <c r="QR31">
        <v>3149.83</v>
      </c>
      <c r="QS31">
        <v>1768</v>
      </c>
      <c r="QT31">
        <v>9472.73</v>
      </c>
      <c r="QU31">
        <v>3308.97</v>
      </c>
      <c r="QV31">
        <v>26263.25</v>
      </c>
      <c r="QW31">
        <v>387.54</v>
      </c>
      <c r="QX31">
        <v>4265.9799999999996</v>
      </c>
      <c r="QY31">
        <v>1694</v>
      </c>
      <c r="QZ31">
        <v>6828.02</v>
      </c>
      <c r="RA31">
        <v>813.05</v>
      </c>
      <c r="RB31">
        <v>4110</v>
      </c>
      <c r="RC31">
        <v>5060</v>
      </c>
      <c r="RD31" t="s">
        <v>5052</v>
      </c>
      <c r="RE31">
        <v>3695.9</v>
      </c>
      <c r="RF31">
        <v>1216</v>
      </c>
      <c r="RG31" t="s">
        <v>5052</v>
      </c>
      <c r="RH31">
        <v>6126.57</v>
      </c>
      <c r="RI31">
        <v>1100</v>
      </c>
      <c r="RJ31">
        <v>547.76</v>
      </c>
      <c r="RK31">
        <v>327.18</v>
      </c>
      <c r="RL31" t="s">
        <v>5052</v>
      </c>
      <c r="RM31">
        <v>930.11</v>
      </c>
      <c r="RN31">
        <v>1134</v>
      </c>
      <c r="RO31" t="s">
        <v>5052</v>
      </c>
      <c r="RP31">
        <v>2132.6799999999998</v>
      </c>
      <c r="RQ31">
        <v>9063.06</v>
      </c>
      <c r="RR31" t="s">
        <v>5052</v>
      </c>
      <c r="RS31" t="s">
        <v>5052</v>
      </c>
      <c r="RT31" t="s">
        <v>5052</v>
      </c>
      <c r="RU31">
        <v>46929.55</v>
      </c>
      <c r="RV31">
        <v>172.2</v>
      </c>
      <c r="RW31">
        <v>1733.55</v>
      </c>
      <c r="RX31">
        <v>1775.76</v>
      </c>
      <c r="RY31">
        <v>247</v>
      </c>
      <c r="RZ31">
        <v>1695</v>
      </c>
      <c r="SA31">
        <v>428.28</v>
      </c>
      <c r="SB31" t="s">
        <v>5052</v>
      </c>
      <c r="SC31">
        <v>115261.4</v>
      </c>
      <c r="SD31">
        <v>495</v>
      </c>
      <c r="SE31">
        <v>1545.76</v>
      </c>
      <c r="SF31">
        <v>491.25</v>
      </c>
      <c r="SG31">
        <v>771.52</v>
      </c>
      <c r="SH31">
        <v>684.59</v>
      </c>
      <c r="SI31">
        <v>11894.4</v>
      </c>
      <c r="SJ31">
        <v>12715.23</v>
      </c>
      <c r="SK31">
        <v>2139.7600000000002</v>
      </c>
      <c r="SL31">
        <v>4890.49</v>
      </c>
      <c r="SM31">
        <v>376.61</v>
      </c>
      <c r="SN31">
        <v>14635.38</v>
      </c>
      <c r="SO31">
        <v>2831.82</v>
      </c>
      <c r="SP31">
        <v>1478.4</v>
      </c>
      <c r="SQ31">
        <v>1350</v>
      </c>
      <c r="SR31">
        <v>591</v>
      </c>
      <c r="SS31">
        <v>77175.69</v>
      </c>
      <c r="ST31">
        <v>5190</v>
      </c>
      <c r="SU31" t="s">
        <v>5052</v>
      </c>
      <c r="SV31">
        <v>342.9</v>
      </c>
      <c r="SW31">
        <v>14575.96</v>
      </c>
      <c r="SX31" t="s">
        <v>5052</v>
      </c>
      <c r="SY31" t="s">
        <v>5052</v>
      </c>
      <c r="SZ31">
        <v>9990</v>
      </c>
      <c r="TA31">
        <v>578.73</v>
      </c>
      <c r="TB31">
        <v>35994.800000000003</v>
      </c>
      <c r="TC31">
        <v>428</v>
      </c>
      <c r="TD31">
        <v>3360</v>
      </c>
      <c r="TE31" t="s">
        <v>5052</v>
      </c>
      <c r="TF31">
        <v>5750</v>
      </c>
      <c r="TG31" t="s">
        <v>5052</v>
      </c>
      <c r="TH31">
        <v>570</v>
      </c>
      <c r="TI31">
        <v>12248.46</v>
      </c>
      <c r="TJ31">
        <v>684</v>
      </c>
      <c r="TK31">
        <v>5796.82</v>
      </c>
      <c r="TL31">
        <v>2943.73</v>
      </c>
      <c r="TM31">
        <v>26567.55</v>
      </c>
      <c r="TN31">
        <v>492.2</v>
      </c>
      <c r="TO31">
        <v>1736.54</v>
      </c>
      <c r="TP31" t="s">
        <v>5052</v>
      </c>
      <c r="TQ31">
        <v>64453.79</v>
      </c>
      <c r="TR31">
        <v>2316.25</v>
      </c>
      <c r="TS31">
        <v>670.95</v>
      </c>
      <c r="TT31" t="s">
        <v>5052</v>
      </c>
      <c r="TU31">
        <v>132</v>
      </c>
      <c r="TV31" t="s">
        <v>5052</v>
      </c>
      <c r="TW31">
        <v>23622.31</v>
      </c>
      <c r="TX31" t="s">
        <v>5052</v>
      </c>
      <c r="TY31" t="s">
        <v>5052</v>
      </c>
      <c r="TZ31" t="s">
        <v>5052</v>
      </c>
      <c r="UA31">
        <v>1348.25</v>
      </c>
      <c r="UB31">
        <v>863.72</v>
      </c>
      <c r="UC31" t="s">
        <v>5052</v>
      </c>
      <c r="UD31">
        <v>262.08</v>
      </c>
      <c r="UE31">
        <v>1168.2</v>
      </c>
      <c r="UF31">
        <v>53661.73</v>
      </c>
      <c r="UG31">
        <v>6720</v>
      </c>
      <c r="UH31">
        <v>2880</v>
      </c>
      <c r="UI31">
        <v>26134.5</v>
      </c>
      <c r="UJ31">
        <v>802.57</v>
      </c>
      <c r="UK31">
        <v>16657.37</v>
      </c>
      <c r="UL31">
        <v>864</v>
      </c>
      <c r="UM31">
        <v>4194.3500000000004</v>
      </c>
      <c r="UN31">
        <v>1338.5</v>
      </c>
      <c r="UO31">
        <v>1558.29</v>
      </c>
      <c r="UP31">
        <v>451.87</v>
      </c>
      <c r="UQ31">
        <v>681.25</v>
      </c>
      <c r="UR31">
        <v>603</v>
      </c>
      <c r="US31">
        <v>1317.42</v>
      </c>
      <c r="UT31">
        <v>3224.29</v>
      </c>
      <c r="UU31">
        <v>780</v>
      </c>
      <c r="UV31">
        <v>9024</v>
      </c>
      <c r="UW31">
        <v>1973.11</v>
      </c>
      <c r="UX31">
        <v>1889.21</v>
      </c>
      <c r="UY31">
        <v>306.72000000000003</v>
      </c>
      <c r="UZ31">
        <v>5171.12</v>
      </c>
      <c r="VA31">
        <v>609.4</v>
      </c>
      <c r="VB31" t="s">
        <v>5052</v>
      </c>
      <c r="VC31" t="s">
        <v>5052</v>
      </c>
      <c r="VD31">
        <v>6812.63</v>
      </c>
      <c r="VE31" t="s">
        <v>5052</v>
      </c>
      <c r="VF31">
        <v>20859.38</v>
      </c>
      <c r="VG31">
        <v>120</v>
      </c>
      <c r="VH31" t="s">
        <v>5052</v>
      </c>
      <c r="VI31">
        <v>294.83999999999997</v>
      </c>
      <c r="VJ31" t="s">
        <v>5052</v>
      </c>
      <c r="VK31" t="s">
        <v>5052</v>
      </c>
      <c r="VL31" t="s">
        <v>5052</v>
      </c>
      <c r="VM31" t="s">
        <v>5052</v>
      </c>
      <c r="VN31">
        <v>1392.3</v>
      </c>
      <c r="VO31" t="s">
        <v>5052</v>
      </c>
      <c r="VP31">
        <v>287.94</v>
      </c>
      <c r="VQ31">
        <v>7648.96</v>
      </c>
      <c r="VR31">
        <v>640</v>
      </c>
      <c r="VS31" t="s">
        <v>5052</v>
      </c>
      <c r="VT31">
        <v>201.1</v>
      </c>
      <c r="VU31">
        <v>1380.53</v>
      </c>
      <c r="VV31" t="s">
        <v>5052</v>
      </c>
    </row>
    <row r="32" spans="1:594" x14ac:dyDescent="0.25">
      <c r="A32" s="2">
        <v>41089</v>
      </c>
      <c r="B32">
        <v>3239.15</v>
      </c>
      <c r="C32" t="s">
        <v>5052</v>
      </c>
      <c r="D32">
        <v>662.82</v>
      </c>
      <c r="E32">
        <v>548535.9</v>
      </c>
      <c r="F32">
        <v>3689.97</v>
      </c>
      <c r="G32">
        <v>675.27</v>
      </c>
      <c r="H32">
        <v>8437.5</v>
      </c>
      <c r="I32">
        <v>1131.49</v>
      </c>
      <c r="J32">
        <v>1762.5</v>
      </c>
      <c r="K32" t="s">
        <v>5052</v>
      </c>
      <c r="L32">
        <v>85357.06</v>
      </c>
      <c r="M32" t="s">
        <v>5052</v>
      </c>
      <c r="N32">
        <v>4673.43</v>
      </c>
      <c r="O32" t="s">
        <v>5052</v>
      </c>
      <c r="P32">
        <v>5700</v>
      </c>
      <c r="Q32" t="s">
        <v>5052</v>
      </c>
      <c r="R32">
        <v>4492.8</v>
      </c>
      <c r="S32">
        <v>817</v>
      </c>
      <c r="T32">
        <v>2620</v>
      </c>
      <c r="U32">
        <v>16645.21</v>
      </c>
      <c r="V32" t="s">
        <v>5052</v>
      </c>
      <c r="W32" t="s">
        <v>5052</v>
      </c>
      <c r="X32" t="s">
        <v>5052</v>
      </c>
      <c r="Y32">
        <v>20598.05</v>
      </c>
      <c r="Z32">
        <v>92339.44</v>
      </c>
      <c r="AA32">
        <v>800.47</v>
      </c>
      <c r="AB32">
        <v>701.16</v>
      </c>
      <c r="AC32">
        <v>2789.44</v>
      </c>
      <c r="AD32" t="s">
        <v>5052</v>
      </c>
      <c r="AE32">
        <v>16489.990000000002</v>
      </c>
      <c r="AF32">
        <v>296.23</v>
      </c>
      <c r="AG32">
        <v>1120</v>
      </c>
      <c r="AH32">
        <v>413.27</v>
      </c>
      <c r="AI32">
        <v>950.28</v>
      </c>
      <c r="AJ32">
        <v>4843.01</v>
      </c>
      <c r="AK32">
        <v>1881</v>
      </c>
      <c r="AL32">
        <v>3760.5</v>
      </c>
      <c r="AM32">
        <v>1220</v>
      </c>
      <c r="AN32">
        <v>1483.46</v>
      </c>
      <c r="AO32">
        <v>5225.93</v>
      </c>
      <c r="AP32" t="s">
        <v>5052</v>
      </c>
      <c r="AQ32">
        <v>68.48</v>
      </c>
      <c r="AR32" t="s">
        <v>5052</v>
      </c>
      <c r="AS32">
        <v>910</v>
      </c>
      <c r="AT32">
        <v>30980.76</v>
      </c>
      <c r="AU32" t="s">
        <v>5052</v>
      </c>
      <c r="AV32">
        <v>6578.96</v>
      </c>
      <c r="AW32">
        <v>365543.4</v>
      </c>
      <c r="AX32">
        <v>19251.73</v>
      </c>
      <c r="AY32">
        <v>18556.21</v>
      </c>
      <c r="AZ32">
        <v>12811.96</v>
      </c>
      <c r="BA32">
        <v>1450</v>
      </c>
      <c r="BB32" t="s">
        <v>5052</v>
      </c>
      <c r="BC32">
        <v>1325.02</v>
      </c>
      <c r="BD32">
        <v>179187.1</v>
      </c>
      <c r="BE32">
        <v>121743</v>
      </c>
      <c r="BF32" t="s">
        <v>5052</v>
      </c>
      <c r="BG32" t="s">
        <v>5052</v>
      </c>
      <c r="BH32">
        <v>150682.20000000001</v>
      </c>
      <c r="BI32" t="s">
        <v>5052</v>
      </c>
      <c r="BJ32">
        <v>101000</v>
      </c>
      <c r="BK32">
        <v>448.94</v>
      </c>
      <c r="BL32" t="s">
        <v>5052</v>
      </c>
      <c r="BM32">
        <v>63922.05</v>
      </c>
      <c r="BN32">
        <v>1142.81</v>
      </c>
      <c r="BO32" t="s">
        <v>5052</v>
      </c>
      <c r="BP32">
        <v>50.67</v>
      </c>
      <c r="BQ32">
        <v>7725</v>
      </c>
      <c r="BR32" t="s">
        <v>5052</v>
      </c>
      <c r="BS32">
        <v>56400.04</v>
      </c>
      <c r="BT32">
        <v>920</v>
      </c>
      <c r="BU32" t="s">
        <v>5052</v>
      </c>
      <c r="BV32">
        <v>168</v>
      </c>
      <c r="BW32" t="s">
        <v>5052</v>
      </c>
      <c r="BX32">
        <v>44657.29</v>
      </c>
      <c r="BY32" t="s">
        <v>5052</v>
      </c>
      <c r="BZ32">
        <v>50987.5</v>
      </c>
      <c r="CA32" t="s">
        <v>5052</v>
      </c>
      <c r="CB32">
        <v>1183.0999999999999</v>
      </c>
      <c r="CC32">
        <v>2096.71</v>
      </c>
      <c r="CD32" t="s">
        <v>5052</v>
      </c>
      <c r="CE32">
        <v>218</v>
      </c>
      <c r="CF32">
        <v>10520.09</v>
      </c>
      <c r="CG32">
        <v>101314.9</v>
      </c>
      <c r="CH32">
        <v>16875.009999999998</v>
      </c>
      <c r="CI32">
        <v>11733.35</v>
      </c>
      <c r="CJ32">
        <v>702.81</v>
      </c>
      <c r="CK32">
        <v>2615.0300000000002</v>
      </c>
      <c r="CL32">
        <v>274.5</v>
      </c>
      <c r="CM32">
        <v>648</v>
      </c>
      <c r="CN32">
        <v>298103.2</v>
      </c>
      <c r="CO32">
        <v>3163.35</v>
      </c>
      <c r="CP32" t="s">
        <v>5052</v>
      </c>
      <c r="CQ32">
        <v>1334.01</v>
      </c>
      <c r="CR32">
        <v>830.8</v>
      </c>
      <c r="CS32">
        <v>2336.77</v>
      </c>
      <c r="CT32">
        <v>1741.5</v>
      </c>
      <c r="CU32" t="s">
        <v>5052</v>
      </c>
      <c r="CV32">
        <v>1471.52</v>
      </c>
      <c r="CW32">
        <v>42747.74</v>
      </c>
      <c r="CX32">
        <v>814.87</v>
      </c>
      <c r="CY32">
        <v>864</v>
      </c>
      <c r="CZ32" t="s">
        <v>5052</v>
      </c>
      <c r="DA32">
        <v>2620</v>
      </c>
      <c r="DB32" t="s">
        <v>5052</v>
      </c>
      <c r="DC32" t="s">
        <v>5052</v>
      </c>
      <c r="DD32" t="s">
        <v>5052</v>
      </c>
      <c r="DE32">
        <v>1124.6199999999999</v>
      </c>
      <c r="DF32" t="s">
        <v>5052</v>
      </c>
      <c r="DG32">
        <v>318899.90000000002</v>
      </c>
      <c r="DH32">
        <v>612.48</v>
      </c>
      <c r="DI32" t="s">
        <v>5052</v>
      </c>
      <c r="DJ32" t="s">
        <v>5052</v>
      </c>
      <c r="DK32" t="s">
        <v>5052</v>
      </c>
      <c r="DL32" t="s">
        <v>5052</v>
      </c>
      <c r="DM32">
        <v>2509</v>
      </c>
      <c r="DO32">
        <v>1000</v>
      </c>
      <c r="DP32">
        <v>2832</v>
      </c>
      <c r="DQ32">
        <v>780</v>
      </c>
      <c r="DR32">
        <v>26693.94</v>
      </c>
      <c r="DS32">
        <v>2911.95</v>
      </c>
      <c r="DT32">
        <v>6689.99</v>
      </c>
      <c r="DU32">
        <v>6380.73</v>
      </c>
      <c r="DV32" t="s">
        <v>5052</v>
      </c>
      <c r="DW32" t="s">
        <v>5052</v>
      </c>
      <c r="DX32">
        <v>175217.9</v>
      </c>
      <c r="DY32">
        <v>145</v>
      </c>
      <c r="DZ32" t="s">
        <v>5052</v>
      </c>
      <c r="EA32">
        <v>2890</v>
      </c>
      <c r="EB32">
        <v>20910</v>
      </c>
      <c r="EC32">
        <v>726.17</v>
      </c>
      <c r="ED32">
        <v>377.2</v>
      </c>
      <c r="EE32" t="s">
        <v>5052</v>
      </c>
      <c r="EF32">
        <v>3917.35</v>
      </c>
      <c r="EG32">
        <v>17635.490000000002</v>
      </c>
      <c r="EH32" t="s">
        <v>5052</v>
      </c>
      <c r="EI32" t="s">
        <v>5052</v>
      </c>
      <c r="EJ32">
        <v>600.53</v>
      </c>
      <c r="EK32">
        <v>60543.46</v>
      </c>
      <c r="EL32">
        <v>944.33</v>
      </c>
      <c r="EM32" t="s">
        <v>5052</v>
      </c>
      <c r="EN32">
        <v>1051.44</v>
      </c>
      <c r="EO32">
        <v>5791.53</v>
      </c>
      <c r="EP32" t="s">
        <v>5052</v>
      </c>
      <c r="EQ32">
        <v>34954.67</v>
      </c>
      <c r="ER32">
        <v>1640.2</v>
      </c>
      <c r="ES32">
        <v>303.02</v>
      </c>
      <c r="ET32">
        <v>817.8</v>
      </c>
      <c r="EU32">
        <v>1440</v>
      </c>
      <c r="EV32">
        <v>321.14999999999998</v>
      </c>
      <c r="EW32">
        <v>912.73</v>
      </c>
      <c r="EX32">
        <v>672</v>
      </c>
      <c r="EY32" t="s">
        <v>5052</v>
      </c>
      <c r="EZ32" t="s">
        <v>5052</v>
      </c>
      <c r="FA32">
        <v>318</v>
      </c>
      <c r="FB32">
        <v>3244.8</v>
      </c>
      <c r="FC32">
        <v>9996.86</v>
      </c>
      <c r="FD32" t="s">
        <v>5052</v>
      </c>
      <c r="FE32">
        <v>6863.08</v>
      </c>
      <c r="FF32">
        <v>5187.43</v>
      </c>
      <c r="FG32">
        <v>6300.56</v>
      </c>
      <c r="FH32" t="s">
        <v>5052</v>
      </c>
      <c r="FI32">
        <v>336.9</v>
      </c>
      <c r="FJ32">
        <v>675</v>
      </c>
      <c r="FK32">
        <v>11911.3</v>
      </c>
      <c r="FL32" t="s">
        <v>5052</v>
      </c>
      <c r="FM32" t="s">
        <v>5052</v>
      </c>
      <c r="FN32">
        <v>944</v>
      </c>
      <c r="FO32">
        <v>637.45000000000005</v>
      </c>
      <c r="FP32">
        <v>718.79</v>
      </c>
      <c r="FR32">
        <v>13256.62</v>
      </c>
      <c r="FS32" t="s">
        <v>5052</v>
      </c>
      <c r="FT32">
        <v>6294.51</v>
      </c>
      <c r="FU32">
        <v>1658.3</v>
      </c>
      <c r="FV32">
        <v>2234.8000000000002</v>
      </c>
      <c r="FW32" t="s">
        <v>5052</v>
      </c>
      <c r="FX32">
        <v>12227.7</v>
      </c>
      <c r="FY32" t="s">
        <v>5052</v>
      </c>
      <c r="FZ32">
        <v>3191.7</v>
      </c>
      <c r="GA32">
        <v>512.20000000000005</v>
      </c>
      <c r="GB32">
        <v>170</v>
      </c>
      <c r="GC32">
        <v>2017.45</v>
      </c>
      <c r="GD32" t="s">
        <v>5052</v>
      </c>
      <c r="GE32">
        <v>7040</v>
      </c>
      <c r="GF32" t="s">
        <v>5052</v>
      </c>
      <c r="GG32">
        <v>3087.88</v>
      </c>
      <c r="GH32">
        <v>945.6</v>
      </c>
      <c r="GI32">
        <v>15373.17</v>
      </c>
      <c r="GJ32">
        <v>1480</v>
      </c>
      <c r="GK32">
        <v>73907.94</v>
      </c>
      <c r="GL32" t="s">
        <v>5052</v>
      </c>
      <c r="GM32" t="s">
        <v>5052</v>
      </c>
      <c r="GN32" t="s">
        <v>5052</v>
      </c>
      <c r="GO32">
        <v>1646.09</v>
      </c>
      <c r="GP32">
        <v>11625.34</v>
      </c>
      <c r="GQ32" t="s">
        <v>5052</v>
      </c>
      <c r="GR32">
        <v>728.5</v>
      </c>
      <c r="GS32" t="s">
        <v>5052</v>
      </c>
      <c r="GT32">
        <v>550</v>
      </c>
      <c r="GU32">
        <v>132392</v>
      </c>
      <c r="GV32" t="s">
        <v>5052</v>
      </c>
      <c r="GW32">
        <v>2300</v>
      </c>
      <c r="GX32">
        <v>2642.49</v>
      </c>
      <c r="GY32">
        <v>780</v>
      </c>
      <c r="GZ32">
        <v>267.52</v>
      </c>
      <c r="HA32">
        <v>194790</v>
      </c>
      <c r="HB32">
        <v>73155.13</v>
      </c>
      <c r="HC32">
        <v>3214.47</v>
      </c>
      <c r="HD32">
        <v>13000.39</v>
      </c>
      <c r="HE32">
        <v>715.5</v>
      </c>
      <c r="HF32" t="s">
        <v>5052</v>
      </c>
      <c r="HG32" t="s">
        <v>5052</v>
      </c>
      <c r="HH32">
        <v>22167.39</v>
      </c>
      <c r="HI32">
        <v>1003.17</v>
      </c>
      <c r="HJ32">
        <v>3838.58</v>
      </c>
      <c r="HK32">
        <v>1499.78</v>
      </c>
      <c r="HL32" t="s">
        <v>5052</v>
      </c>
      <c r="HM32">
        <v>265.37</v>
      </c>
      <c r="HN32" t="s">
        <v>5052</v>
      </c>
      <c r="HO32">
        <v>4994</v>
      </c>
      <c r="HP32">
        <v>3030</v>
      </c>
      <c r="HQ32" t="s">
        <v>5052</v>
      </c>
      <c r="HR32">
        <v>387708.3</v>
      </c>
      <c r="HS32">
        <v>2807.52</v>
      </c>
      <c r="HT32">
        <v>4023.36</v>
      </c>
      <c r="HU32">
        <v>19985.34</v>
      </c>
      <c r="HV32">
        <v>4925</v>
      </c>
      <c r="HW32">
        <v>2520</v>
      </c>
      <c r="HX32">
        <v>22916.49</v>
      </c>
      <c r="HY32" t="s">
        <v>5052</v>
      </c>
      <c r="HZ32">
        <v>179993.8</v>
      </c>
      <c r="IA32">
        <v>594</v>
      </c>
      <c r="IB32">
        <v>3400</v>
      </c>
      <c r="IC32">
        <v>4460.51</v>
      </c>
      <c r="ID32">
        <v>4292.5</v>
      </c>
      <c r="IE32">
        <v>257.39999999999998</v>
      </c>
      <c r="IF32" t="s">
        <v>5052</v>
      </c>
      <c r="IG32">
        <v>6583.96</v>
      </c>
      <c r="IH32">
        <v>2062.5</v>
      </c>
      <c r="II32">
        <v>3362</v>
      </c>
      <c r="IJ32">
        <v>78202.13</v>
      </c>
      <c r="IK32">
        <v>8750</v>
      </c>
      <c r="IL32">
        <v>2817.52</v>
      </c>
      <c r="IM32">
        <v>15906.15</v>
      </c>
      <c r="IN32" t="s">
        <v>5052</v>
      </c>
      <c r="IO32">
        <v>3300</v>
      </c>
      <c r="IP32" t="s">
        <v>5052</v>
      </c>
      <c r="IQ32">
        <v>598.35</v>
      </c>
      <c r="IR32">
        <v>915.2</v>
      </c>
      <c r="IS32">
        <v>21771</v>
      </c>
      <c r="IT32">
        <v>7400</v>
      </c>
      <c r="IU32">
        <v>25382.02</v>
      </c>
      <c r="IV32">
        <v>2203.1999999999998</v>
      </c>
      <c r="IW32">
        <v>1149.52</v>
      </c>
      <c r="IX32" t="s">
        <v>5052</v>
      </c>
      <c r="IY32">
        <v>923.4</v>
      </c>
      <c r="IZ32" t="s">
        <v>5052</v>
      </c>
      <c r="JA32">
        <v>668.8</v>
      </c>
      <c r="JB32">
        <v>1632</v>
      </c>
      <c r="JC32">
        <v>15390.63</v>
      </c>
      <c r="JD32">
        <v>1296.06</v>
      </c>
      <c r="JE32">
        <v>5337.5</v>
      </c>
      <c r="JF32">
        <v>344.39</v>
      </c>
      <c r="JG32">
        <v>1155</v>
      </c>
      <c r="JH32">
        <v>528.65</v>
      </c>
      <c r="JI32">
        <v>1260.3699999999999</v>
      </c>
      <c r="JJ32">
        <v>293.32</v>
      </c>
      <c r="JK32">
        <v>7591.83</v>
      </c>
      <c r="JL32">
        <v>18108.38</v>
      </c>
      <c r="JM32" t="s">
        <v>5052</v>
      </c>
      <c r="JN32">
        <v>19066.990000000002</v>
      </c>
      <c r="JO32">
        <v>3275</v>
      </c>
      <c r="JP32">
        <v>1664.58</v>
      </c>
      <c r="JQ32" t="s">
        <v>5052</v>
      </c>
      <c r="JR32">
        <v>1238.4000000000001</v>
      </c>
      <c r="JS32">
        <v>2220</v>
      </c>
      <c r="JT32">
        <v>1941.93</v>
      </c>
      <c r="JU32">
        <v>838.15</v>
      </c>
      <c r="JV32">
        <v>632</v>
      </c>
      <c r="JW32">
        <v>3790.84</v>
      </c>
      <c r="JX32">
        <v>50689.47</v>
      </c>
      <c r="JY32">
        <v>2318</v>
      </c>
      <c r="JZ32" t="s">
        <v>5052</v>
      </c>
      <c r="KA32">
        <v>3927</v>
      </c>
      <c r="KB32">
        <v>2340.0500000000002</v>
      </c>
      <c r="KC32" t="s">
        <v>5052</v>
      </c>
      <c r="KD32">
        <v>1138.5</v>
      </c>
      <c r="KE32">
        <v>959.49</v>
      </c>
      <c r="KF32">
        <v>1042.75</v>
      </c>
      <c r="KG32">
        <v>4880</v>
      </c>
      <c r="KH32" t="s">
        <v>5052</v>
      </c>
      <c r="KI32">
        <v>578.88</v>
      </c>
      <c r="KJ32">
        <v>4248</v>
      </c>
      <c r="KK32" t="s">
        <v>5052</v>
      </c>
      <c r="KL32">
        <v>4070</v>
      </c>
      <c r="KM32">
        <v>392.67</v>
      </c>
      <c r="KN32" t="s">
        <v>5052</v>
      </c>
      <c r="KO32">
        <v>2662.47</v>
      </c>
      <c r="KP32">
        <v>1710</v>
      </c>
      <c r="KQ32">
        <v>1055.97</v>
      </c>
      <c r="KR32">
        <v>1352.02</v>
      </c>
      <c r="KS32">
        <v>1072.5899999999999</v>
      </c>
      <c r="KT32" t="s">
        <v>5052</v>
      </c>
      <c r="KU32">
        <v>343.87</v>
      </c>
      <c r="KV32">
        <v>866.15</v>
      </c>
      <c r="KW32">
        <v>126888.5</v>
      </c>
      <c r="KX32" t="s">
        <v>5052</v>
      </c>
      <c r="KY32">
        <v>2487.77</v>
      </c>
      <c r="KZ32" t="s">
        <v>5052</v>
      </c>
      <c r="LA32">
        <v>2640</v>
      </c>
      <c r="LB32">
        <v>600</v>
      </c>
      <c r="LC32">
        <v>1717.19</v>
      </c>
      <c r="LD32">
        <v>1020</v>
      </c>
      <c r="LE32">
        <v>671.92</v>
      </c>
      <c r="LF32">
        <v>7808</v>
      </c>
      <c r="LG32">
        <v>24937.5</v>
      </c>
      <c r="LH32" t="s">
        <v>5052</v>
      </c>
      <c r="LI32" t="s">
        <v>5052</v>
      </c>
      <c r="LJ32" t="s">
        <v>5052</v>
      </c>
      <c r="LK32">
        <v>1768.8</v>
      </c>
      <c r="LL32">
        <v>2712</v>
      </c>
      <c r="LM32">
        <v>810</v>
      </c>
      <c r="LN32">
        <v>165.84</v>
      </c>
      <c r="LO32">
        <v>1624</v>
      </c>
      <c r="LP32" t="s">
        <v>5052</v>
      </c>
      <c r="LQ32">
        <v>1152</v>
      </c>
      <c r="LR32">
        <v>475</v>
      </c>
      <c r="LS32">
        <v>2066.85</v>
      </c>
      <c r="LT32" t="s">
        <v>5052</v>
      </c>
      <c r="LU32" t="s">
        <v>5052</v>
      </c>
      <c r="LV32" t="s">
        <v>5052</v>
      </c>
      <c r="LW32">
        <v>12080</v>
      </c>
      <c r="LX32">
        <v>3864.6</v>
      </c>
      <c r="LY32">
        <v>13330.65</v>
      </c>
      <c r="LZ32">
        <v>926.39</v>
      </c>
      <c r="MA32">
        <v>1628.34</v>
      </c>
      <c r="MB32" t="s">
        <v>5052</v>
      </c>
      <c r="MC32">
        <v>624</v>
      </c>
      <c r="MD32">
        <v>2664.52</v>
      </c>
      <c r="ME32" t="s">
        <v>5052</v>
      </c>
      <c r="MF32">
        <v>1203.06</v>
      </c>
      <c r="MG32">
        <v>14969.09</v>
      </c>
      <c r="MH32">
        <v>369.6</v>
      </c>
      <c r="MI32">
        <v>488</v>
      </c>
      <c r="MJ32">
        <v>3705</v>
      </c>
      <c r="MK32" t="s">
        <v>5052</v>
      </c>
      <c r="ML32">
        <v>474.09</v>
      </c>
      <c r="MM32">
        <v>22387.5</v>
      </c>
      <c r="MN32">
        <v>4260</v>
      </c>
      <c r="MO32" t="s">
        <v>5052</v>
      </c>
      <c r="MP32">
        <v>532.27</v>
      </c>
      <c r="MQ32">
        <v>1824.06</v>
      </c>
      <c r="MR32">
        <v>6175.89</v>
      </c>
      <c r="MS32">
        <v>34687.68</v>
      </c>
      <c r="MT32" t="s">
        <v>5052</v>
      </c>
      <c r="MU32">
        <v>922584.3</v>
      </c>
      <c r="MV32">
        <v>250156.79999999999</v>
      </c>
      <c r="MW32">
        <v>557757.4</v>
      </c>
      <c r="MX32">
        <v>948</v>
      </c>
      <c r="MY32" t="s">
        <v>5052</v>
      </c>
      <c r="MZ32">
        <v>1740.83</v>
      </c>
      <c r="NA32">
        <v>7372.25</v>
      </c>
      <c r="NB32">
        <v>3980</v>
      </c>
      <c r="NC32">
        <v>15796.07</v>
      </c>
      <c r="ND32">
        <v>5541.9</v>
      </c>
      <c r="NE32" t="s">
        <v>5052</v>
      </c>
      <c r="NF32">
        <v>12600</v>
      </c>
      <c r="NG32">
        <v>63437.54</v>
      </c>
      <c r="NH32" t="s">
        <v>5052</v>
      </c>
      <c r="NI32">
        <v>2241.7199999999998</v>
      </c>
      <c r="NJ32">
        <v>5676.93</v>
      </c>
      <c r="NK32" t="s">
        <v>5052</v>
      </c>
      <c r="NL32" t="s">
        <v>5052</v>
      </c>
      <c r="NM32">
        <v>68860.94</v>
      </c>
      <c r="NN32">
        <v>410</v>
      </c>
      <c r="NO32">
        <v>9602.6299999999992</v>
      </c>
      <c r="NP32">
        <v>342.57</v>
      </c>
      <c r="NQ32">
        <v>1828.13</v>
      </c>
      <c r="NR32">
        <v>619.95000000000005</v>
      </c>
      <c r="NS32">
        <v>3548.27</v>
      </c>
      <c r="NT32" t="s">
        <v>5052</v>
      </c>
      <c r="NU32">
        <v>1734.23</v>
      </c>
      <c r="NV32" t="s">
        <v>5052</v>
      </c>
      <c r="NW32">
        <v>1134</v>
      </c>
      <c r="NX32" t="s">
        <v>5052</v>
      </c>
      <c r="NY32">
        <v>7818.75</v>
      </c>
      <c r="NZ32">
        <v>11861.21</v>
      </c>
      <c r="OA32">
        <v>11362.79</v>
      </c>
      <c r="OB32">
        <v>9075</v>
      </c>
      <c r="OC32">
        <v>3438</v>
      </c>
      <c r="OD32" t="s">
        <v>5052</v>
      </c>
      <c r="OE32">
        <v>2088.1999999999998</v>
      </c>
      <c r="OF32">
        <v>69.33</v>
      </c>
      <c r="OG32" t="s">
        <v>5052</v>
      </c>
      <c r="OH32" t="s">
        <v>5052</v>
      </c>
      <c r="OI32">
        <v>9152.18</v>
      </c>
      <c r="OJ32">
        <v>9118.75</v>
      </c>
      <c r="OK32">
        <v>8042.52</v>
      </c>
      <c r="OL32">
        <v>790.55</v>
      </c>
      <c r="OM32">
        <v>21500.01</v>
      </c>
      <c r="ON32">
        <v>886.5</v>
      </c>
      <c r="OO32">
        <v>15311.32</v>
      </c>
      <c r="OP32" t="s">
        <v>5052</v>
      </c>
      <c r="OQ32">
        <v>244.8</v>
      </c>
      <c r="OR32">
        <v>782.46</v>
      </c>
      <c r="OS32">
        <v>9406.07</v>
      </c>
      <c r="OT32" t="s">
        <v>5052</v>
      </c>
      <c r="OU32" t="s">
        <v>5052</v>
      </c>
      <c r="OV32" t="s">
        <v>5052</v>
      </c>
      <c r="OW32">
        <v>4204.49</v>
      </c>
      <c r="OX32">
        <v>718.1</v>
      </c>
      <c r="OY32">
        <v>4012.68</v>
      </c>
      <c r="OZ32">
        <v>1743.88</v>
      </c>
      <c r="PA32" t="s">
        <v>5052</v>
      </c>
      <c r="PB32">
        <v>24994.63</v>
      </c>
      <c r="PC32">
        <v>766.8</v>
      </c>
      <c r="PD32">
        <v>3965</v>
      </c>
      <c r="PE32" t="s">
        <v>5052</v>
      </c>
      <c r="PF32">
        <v>379200.3</v>
      </c>
      <c r="PG32">
        <v>75439.94</v>
      </c>
      <c r="PH32">
        <v>498853.5</v>
      </c>
      <c r="PI32">
        <v>2667</v>
      </c>
      <c r="PJ32">
        <v>9358.9</v>
      </c>
      <c r="PK32">
        <v>19000.55</v>
      </c>
      <c r="PL32">
        <v>85439.94</v>
      </c>
      <c r="PM32">
        <v>3415.5</v>
      </c>
      <c r="PN32">
        <v>804.07</v>
      </c>
      <c r="PO32">
        <v>2206.4299999999998</v>
      </c>
      <c r="PP32">
        <v>2591.9899999999998</v>
      </c>
      <c r="PQ32">
        <v>13775</v>
      </c>
      <c r="PR32">
        <v>1750</v>
      </c>
      <c r="PS32">
        <v>2862</v>
      </c>
      <c r="PT32">
        <v>800</v>
      </c>
      <c r="PU32">
        <v>16962.79</v>
      </c>
      <c r="PV32" t="s">
        <v>5052</v>
      </c>
      <c r="PW32">
        <v>2169.39</v>
      </c>
      <c r="PX32" t="s">
        <v>5052</v>
      </c>
      <c r="PY32">
        <v>4335.84</v>
      </c>
      <c r="PZ32">
        <v>3103.56</v>
      </c>
      <c r="QA32">
        <v>7266.38</v>
      </c>
      <c r="QB32">
        <v>795.9</v>
      </c>
      <c r="QC32">
        <v>9517.85</v>
      </c>
      <c r="QD32">
        <v>603</v>
      </c>
      <c r="QE32">
        <v>14132.65</v>
      </c>
      <c r="QF32">
        <v>9183.99</v>
      </c>
      <c r="QG32">
        <v>10830</v>
      </c>
      <c r="QH32">
        <v>18048</v>
      </c>
      <c r="QI32" t="s">
        <v>5052</v>
      </c>
      <c r="QJ32" t="s">
        <v>5052</v>
      </c>
      <c r="QK32">
        <v>1080</v>
      </c>
      <c r="QL32">
        <v>1669.2</v>
      </c>
      <c r="QM32">
        <v>674.68</v>
      </c>
      <c r="QN32">
        <v>668.25</v>
      </c>
      <c r="QO32" t="s">
        <v>5052</v>
      </c>
      <c r="QP32" t="s">
        <v>5052</v>
      </c>
      <c r="QQ32">
        <v>657.74</v>
      </c>
      <c r="QR32">
        <v>3448.24</v>
      </c>
      <c r="QS32">
        <v>1736</v>
      </c>
      <c r="QT32">
        <v>10117.030000000001</v>
      </c>
      <c r="QU32">
        <v>3381.3</v>
      </c>
      <c r="QV32">
        <v>29353.040000000001</v>
      </c>
      <c r="QW32">
        <v>446.75</v>
      </c>
      <c r="QX32">
        <v>4103.9799999999996</v>
      </c>
      <c r="QY32">
        <v>1925</v>
      </c>
      <c r="QZ32">
        <v>6867.04</v>
      </c>
      <c r="RA32">
        <v>820.12</v>
      </c>
      <c r="RB32">
        <v>3870</v>
      </c>
      <c r="RC32">
        <v>5300</v>
      </c>
      <c r="RD32" t="s">
        <v>5052</v>
      </c>
      <c r="RE32">
        <v>3799.52</v>
      </c>
      <c r="RF32">
        <v>1216</v>
      </c>
      <c r="RG32" t="s">
        <v>5052</v>
      </c>
      <c r="RH32">
        <v>6453.32</v>
      </c>
      <c r="RI32">
        <v>1188</v>
      </c>
      <c r="RJ32">
        <v>493.93</v>
      </c>
      <c r="RK32">
        <v>297.06</v>
      </c>
      <c r="RL32" t="s">
        <v>5052</v>
      </c>
      <c r="RM32">
        <v>949.22</v>
      </c>
      <c r="RN32">
        <v>1080</v>
      </c>
      <c r="RO32" t="s">
        <v>5052</v>
      </c>
      <c r="RP32">
        <v>2170.1</v>
      </c>
      <c r="RQ32">
        <v>9180</v>
      </c>
      <c r="RR32" t="s">
        <v>5052</v>
      </c>
      <c r="RS32" t="s">
        <v>5052</v>
      </c>
      <c r="RT32" t="s">
        <v>5052</v>
      </c>
      <c r="RU32">
        <v>47147.82</v>
      </c>
      <c r="RV32">
        <v>169.05</v>
      </c>
      <c r="RW32">
        <v>1911</v>
      </c>
      <c r="RX32">
        <v>1860.32</v>
      </c>
      <c r="RY32">
        <v>245.1</v>
      </c>
      <c r="RZ32">
        <v>1710</v>
      </c>
      <c r="SA32">
        <v>455.51</v>
      </c>
      <c r="SB32" t="s">
        <v>5052</v>
      </c>
      <c r="SC32">
        <v>117301.5</v>
      </c>
      <c r="SD32">
        <v>501</v>
      </c>
      <c r="SE32">
        <v>1564.61</v>
      </c>
      <c r="SF32">
        <v>450</v>
      </c>
      <c r="SG32">
        <v>765.45</v>
      </c>
      <c r="SH32">
        <v>709.8</v>
      </c>
      <c r="SI32">
        <v>11642.4</v>
      </c>
      <c r="SJ32">
        <v>12082.98</v>
      </c>
      <c r="SK32">
        <v>2085.25</v>
      </c>
      <c r="SL32">
        <v>4865.41</v>
      </c>
      <c r="SM32">
        <v>376.61</v>
      </c>
      <c r="SN32">
        <v>14788.63</v>
      </c>
      <c r="SO32">
        <v>2857.8</v>
      </c>
      <c r="SP32">
        <v>1478.4</v>
      </c>
      <c r="SQ32">
        <v>1275</v>
      </c>
      <c r="SR32">
        <v>522</v>
      </c>
      <c r="SS32">
        <v>82339.88</v>
      </c>
      <c r="ST32">
        <v>5100</v>
      </c>
      <c r="SU32" t="s">
        <v>5052</v>
      </c>
      <c r="SV32">
        <v>353.7</v>
      </c>
      <c r="SW32">
        <v>16000.68</v>
      </c>
      <c r="SX32" t="s">
        <v>5052</v>
      </c>
      <c r="SY32" t="s">
        <v>5052</v>
      </c>
      <c r="SZ32">
        <v>10800</v>
      </c>
      <c r="TA32">
        <v>566.61</v>
      </c>
      <c r="TB32">
        <v>36737.230000000003</v>
      </c>
      <c r="TC32">
        <v>452</v>
      </c>
      <c r="TD32">
        <v>3120</v>
      </c>
      <c r="TE32" t="s">
        <v>5052</v>
      </c>
      <c r="TF32">
        <v>6150</v>
      </c>
      <c r="TG32" t="s">
        <v>5052</v>
      </c>
      <c r="TH32">
        <v>600</v>
      </c>
      <c r="TI32">
        <v>11328.07</v>
      </c>
      <c r="TJ32">
        <v>684</v>
      </c>
      <c r="TK32">
        <v>6063.78</v>
      </c>
      <c r="TL32">
        <v>2919.6</v>
      </c>
      <c r="TM32">
        <v>28023.3</v>
      </c>
      <c r="TN32">
        <v>676.24</v>
      </c>
      <c r="TO32">
        <v>1748.94</v>
      </c>
      <c r="TP32" t="s">
        <v>5052</v>
      </c>
      <c r="TQ32">
        <v>66195.81</v>
      </c>
      <c r="TR32">
        <v>2358.75</v>
      </c>
      <c r="TS32">
        <v>670.95</v>
      </c>
      <c r="TT32" t="s">
        <v>5052</v>
      </c>
      <c r="TU32">
        <v>140.4</v>
      </c>
      <c r="TV32" t="s">
        <v>5052</v>
      </c>
      <c r="TW32">
        <v>23420.41</v>
      </c>
      <c r="TX32" t="s">
        <v>5052</v>
      </c>
      <c r="TY32" t="s">
        <v>5052</v>
      </c>
      <c r="TZ32" t="s">
        <v>5052</v>
      </c>
      <c r="UA32">
        <v>1428.74</v>
      </c>
      <c r="UB32">
        <v>860.2</v>
      </c>
      <c r="UC32" t="s">
        <v>5052</v>
      </c>
      <c r="UD32">
        <v>262.08</v>
      </c>
      <c r="UE32">
        <v>1221</v>
      </c>
      <c r="UF32">
        <v>55692.160000000003</v>
      </c>
      <c r="UG32">
        <v>6864</v>
      </c>
      <c r="UH32">
        <v>3114</v>
      </c>
      <c r="UI32">
        <v>26134.5</v>
      </c>
      <c r="UJ32">
        <v>807.78</v>
      </c>
      <c r="UK32">
        <v>17627.7</v>
      </c>
      <c r="UL32">
        <v>816</v>
      </c>
      <c r="UM32">
        <v>4043.47</v>
      </c>
      <c r="UN32">
        <v>1338.5</v>
      </c>
      <c r="UO32">
        <v>1500.93</v>
      </c>
      <c r="UP32">
        <v>453.75</v>
      </c>
      <c r="UQ32">
        <v>675</v>
      </c>
      <c r="UR32">
        <v>598.5</v>
      </c>
      <c r="US32">
        <v>1379.78</v>
      </c>
      <c r="UT32">
        <v>3224.29</v>
      </c>
      <c r="UU32">
        <v>799.5</v>
      </c>
      <c r="UV32">
        <v>9306</v>
      </c>
      <c r="UW32">
        <v>1896.63</v>
      </c>
      <c r="UX32">
        <v>1889.21</v>
      </c>
      <c r="UY32">
        <v>316.8</v>
      </c>
      <c r="UZ32">
        <v>5092.7700000000004</v>
      </c>
      <c r="VA32">
        <v>549.46</v>
      </c>
      <c r="VB32" t="s">
        <v>5052</v>
      </c>
      <c r="VC32" t="s">
        <v>5052</v>
      </c>
      <c r="VD32">
        <v>7127.05</v>
      </c>
      <c r="VE32" t="s">
        <v>5052</v>
      </c>
      <c r="VF32">
        <v>21451.98</v>
      </c>
      <c r="VG32">
        <v>123</v>
      </c>
      <c r="VH32" t="s">
        <v>5052</v>
      </c>
      <c r="VI32">
        <v>280.26</v>
      </c>
      <c r="VJ32" t="s">
        <v>5052</v>
      </c>
      <c r="VK32" t="s">
        <v>5052</v>
      </c>
      <c r="VL32" t="s">
        <v>5052</v>
      </c>
      <c r="VM32" t="s">
        <v>5052</v>
      </c>
      <c r="VN32">
        <v>1401.22</v>
      </c>
      <c r="VO32" t="s">
        <v>5052</v>
      </c>
      <c r="VP32">
        <v>314.93</v>
      </c>
      <c r="VQ32">
        <v>7070.46</v>
      </c>
      <c r="VR32">
        <v>672</v>
      </c>
      <c r="VS32" t="s">
        <v>5052</v>
      </c>
      <c r="VT32">
        <v>201.1</v>
      </c>
      <c r="VU32">
        <v>1441.89</v>
      </c>
      <c r="VV32" t="s">
        <v>5052</v>
      </c>
    </row>
    <row r="33" spans="1:594" x14ac:dyDescent="0.25">
      <c r="A33" s="2">
        <v>41121</v>
      </c>
      <c r="B33">
        <v>3488.32</v>
      </c>
      <c r="C33" t="s">
        <v>5052</v>
      </c>
      <c r="D33">
        <v>662.82</v>
      </c>
      <c r="E33">
        <v>594618.80000000005</v>
      </c>
      <c r="F33">
        <v>3796.82</v>
      </c>
      <c r="G33">
        <v>682.02</v>
      </c>
      <c r="H33">
        <v>8625</v>
      </c>
      <c r="I33">
        <v>1109.0899999999999</v>
      </c>
      <c r="J33">
        <v>1862.5</v>
      </c>
      <c r="K33" t="s">
        <v>5052</v>
      </c>
      <c r="L33">
        <v>97857.06</v>
      </c>
      <c r="M33" t="s">
        <v>5052</v>
      </c>
      <c r="N33">
        <v>4553.6000000000004</v>
      </c>
      <c r="O33" t="s">
        <v>5052</v>
      </c>
      <c r="P33">
        <v>5149.99</v>
      </c>
      <c r="Q33" t="s">
        <v>5052</v>
      </c>
      <c r="R33">
        <v>4773.59</v>
      </c>
      <c r="S33">
        <v>864.5</v>
      </c>
      <c r="T33">
        <v>2700</v>
      </c>
      <c r="U33">
        <v>18352.41</v>
      </c>
      <c r="V33" t="s">
        <v>5052</v>
      </c>
      <c r="W33" t="s">
        <v>5052</v>
      </c>
      <c r="X33" t="s">
        <v>5052</v>
      </c>
      <c r="Y33">
        <v>21024.22</v>
      </c>
      <c r="Z33">
        <v>92339.44</v>
      </c>
      <c r="AA33">
        <v>832.77</v>
      </c>
      <c r="AB33">
        <v>683.18</v>
      </c>
      <c r="AC33">
        <v>2789.44</v>
      </c>
      <c r="AD33" t="s">
        <v>5052</v>
      </c>
      <c r="AE33">
        <v>16586.990000000002</v>
      </c>
      <c r="AF33">
        <v>316.74</v>
      </c>
      <c r="AG33">
        <v>1216</v>
      </c>
      <c r="AH33">
        <v>420.31</v>
      </c>
      <c r="AI33">
        <v>955.07</v>
      </c>
      <c r="AJ33">
        <v>4800.8900000000003</v>
      </c>
      <c r="AK33">
        <v>1864.5</v>
      </c>
      <c r="AL33">
        <v>4209</v>
      </c>
      <c r="AM33">
        <v>1570</v>
      </c>
      <c r="AN33">
        <v>1447.28</v>
      </c>
      <c r="AO33">
        <v>5256.67</v>
      </c>
      <c r="AP33" t="s">
        <v>5052</v>
      </c>
      <c r="AQ33">
        <v>144.87</v>
      </c>
      <c r="AR33" t="s">
        <v>5052</v>
      </c>
      <c r="AS33">
        <v>980</v>
      </c>
      <c r="AT33">
        <v>30567.68</v>
      </c>
      <c r="AU33" t="s">
        <v>5052</v>
      </c>
      <c r="AV33">
        <v>6884.96</v>
      </c>
      <c r="AW33">
        <v>374133.1</v>
      </c>
      <c r="AX33">
        <v>18353.990000000002</v>
      </c>
      <c r="AY33">
        <v>18936.46</v>
      </c>
      <c r="AZ33">
        <v>14947.29</v>
      </c>
      <c r="BA33">
        <v>3525</v>
      </c>
      <c r="BB33" t="s">
        <v>5052</v>
      </c>
      <c r="BC33">
        <v>1359</v>
      </c>
      <c r="BD33">
        <v>197409.6</v>
      </c>
      <c r="BE33">
        <v>108699.1</v>
      </c>
      <c r="BF33" t="s">
        <v>5052</v>
      </c>
      <c r="BG33" t="s">
        <v>5052</v>
      </c>
      <c r="BH33">
        <v>153386.79999999999</v>
      </c>
      <c r="BI33" t="s">
        <v>5052</v>
      </c>
      <c r="BJ33">
        <v>112500</v>
      </c>
      <c r="BK33">
        <v>475.35</v>
      </c>
      <c r="BL33" t="s">
        <v>5052</v>
      </c>
      <c r="BM33">
        <v>63128</v>
      </c>
      <c r="BN33">
        <v>1149.95</v>
      </c>
      <c r="BO33" t="s">
        <v>5052</v>
      </c>
      <c r="BP33">
        <v>50.67</v>
      </c>
      <c r="BQ33">
        <v>8175</v>
      </c>
      <c r="BR33" t="s">
        <v>5052</v>
      </c>
      <c r="BS33">
        <v>55500.02</v>
      </c>
      <c r="BT33">
        <v>930</v>
      </c>
      <c r="BU33" t="s">
        <v>5052</v>
      </c>
      <c r="BV33">
        <v>178.8</v>
      </c>
      <c r="BW33" t="s">
        <v>5052</v>
      </c>
      <c r="BX33">
        <v>45802.33</v>
      </c>
      <c r="BY33" t="s">
        <v>5052</v>
      </c>
      <c r="BZ33">
        <v>55357.85</v>
      </c>
      <c r="CA33" t="s">
        <v>5052</v>
      </c>
      <c r="CB33">
        <v>1122.42</v>
      </c>
      <c r="CC33">
        <v>2060.87</v>
      </c>
      <c r="CD33" t="s">
        <v>5052</v>
      </c>
      <c r="CE33">
        <v>244</v>
      </c>
      <c r="CF33">
        <v>9949.23</v>
      </c>
      <c r="CG33">
        <v>106761.9</v>
      </c>
      <c r="CH33">
        <v>20655.009999999998</v>
      </c>
      <c r="CI33">
        <v>11733.35</v>
      </c>
      <c r="CJ33">
        <v>768.5</v>
      </c>
      <c r="CK33">
        <v>2574.8000000000002</v>
      </c>
      <c r="CL33">
        <v>270</v>
      </c>
      <c r="CM33">
        <v>780</v>
      </c>
      <c r="CN33">
        <v>257452.7</v>
      </c>
      <c r="CO33">
        <v>3183.25</v>
      </c>
      <c r="CP33" t="s">
        <v>5052</v>
      </c>
      <c r="CQ33">
        <v>1341.63</v>
      </c>
      <c r="CR33">
        <v>1122.2</v>
      </c>
      <c r="CS33">
        <v>2406.9699999999998</v>
      </c>
      <c r="CT33">
        <v>1893.37</v>
      </c>
      <c r="CU33" t="s">
        <v>5052</v>
      </c>
      <c r="CV33">
        <v>1653.71</v>
      </c>
      <c r="CW33">
        <v>43434.8</v>
      </c>
      <c r="CX33">
        <v>814.87</v>
      </c>
      <c r="CY33">
        <v>930</v>
      </c>
      <c r="CZ33" t="s">
        <v>5052</v>
      </c>
      <c r="DA33">
        <v>3340</v>
      </c>
      <c r="DB33" t="s">
        <v>5052</v>
      </c>
      <c r="DC33" t="s">
        <v>5052</v>
      </c>
      <c r="DD33" t="s">
        <v>5052</v>
      </c>
      <c r="DE33">
        <v>1124.6199999999999</v>
      </c>
      <c r="DF33" t="s">
        <v>5052</v>
      </c>
      <c r="DG33">
        <v>305425.3</v>
      </c>
      <c r="DH33">
        <v>612.48</v>
      </c>
      <c r="DI33" t="s">
        <v>5052</v>
      </c>
      <c r="DJ33" t="s">
        <v>5052</v>
      </c>
      <c r="DK33" t="s">
        <v>5052</v>
      </c>
      <c r="DL33" t="s">
        <v>5052</v>
      </c>
      <c r="DM33">
        <v>2444</v>
      </c>
      <c r="DO33">
        <v>1010</v>
      </c>
      <c r="DP33">
        <v>2976</v>
      </c>
      <c r="DQ33">
        <v>1030</v>
      </c>
      <c r="DR33">
        <v>29687.65</v>
      </c>
      <c r="DS33">
        <v>3021.84</v>
      </c>
      <c r="DT33">
        <v>6600</v>
      </c>
      <c r="DU33">
        <v>6740.93</v>
      </c>
      <c r="DV33" t="s">
        <v>5052</v>
      </c>
      <c r="DW33" t="s">
        <v>5052</v>
      </c>
      <c r="DX33">
        <v>194752.4</v>
      </c>
      <c r="DY33">
        <v>149</v>
      </c>
      <c r="DZ33" t="s">
        <v>5052</v>
      </c>
      <c r="EA33">
        <v>2911.25</v>
      </c>
      <c r="EB33">
        <v>21114</v>
      </c>
      <c r="EC33">
        <v>709.02</v>
      </c>
      <c r="ED33">
        <v>397.7</v>
      </c>
      <c r="EE33" t="s">
        <v>5052</v>
      </c>
      <c r="EF33">
        <v>3616.02</v>
      </c>
      <c r="EG33">
        <v>16554.07</v>
      </c>
      <c r="EH33" t="s">
        <v>5052</v>
      </c>
      <c r="EI33" t="s">
        <v>5052</v>
      </c>
      <c r="EJ33">
        <v>647.94000000000005</v>
      </c>
      <c r="EK33">
        <v>57647.88</v>
      </c>
      <c r="EL33">
        <v>873.94</v>
      </c>
      <c r="EM33" t="s">
        <v>5052</v>
      </c>
      <c r="EN33">
        <v>1041.1300000000001</v>
      </c>
      <c r="EO33">
        <v>5926.21</v>
      </c>
      <c r="EP33" t="s">
        <v>5052</v>
      </c>
      <c r="EQ33">
        <v>35646.839999999997</v>
      </c>
      <c r="ER33">
        <v>1807</v>
      </c>
      <c r="ES33">
        <v>308.33</v>
      </c>
      <c r="ET33">
        <v>813.1</v>
      </c>
      <c r="EU33">
        <v>1575</v>
      </c>
      <c r="EV33">
        <v>323.62</v>
      </c>
      <c r="EW33">
        <v>912.73</v>
      </c>
      <c r="EX33">
        <v>648</v>
      </c>
      <c r="EY33" t="s">
        <v>5052</v>
      </c>
      <c r="EZ33" t="s">
        <v>5052</v>
      </c>
      <c r="FA33">
        <v>319.5</v>
      </c>
      <c r="FB33">
        <v>3302.4</v>
      </c>
      <c r="FC33">
        <v>10465.459999999999</v>
      </c>
      <c r="FD33" t="s">
        <v>5052</v>
      </c>
      <c r="FE33">
        <v>7762.38</v>
      </c>
      <c r="FF33">
        <v>5586.46</v>
      </c>
      <c r="FG33">
        <v>8309.98</v>
      </c>
      <c r="FH33" t="s">
        <v>5052</v>
      </c>
      <c r="FI33">
        <v>352.22</v>
      </c>
      <c r="FJ33">
        <v>756</v>
      </c>
      <c r="FK33">
        <v>10469.4</v>
      </c>
      <c r="FL33" t="s">
        <v>5052</v>
      </c>
      <c r="FM33" t="s">
        <v>5052</v>
      </c>
      <c r="FN33">
        <v>948</v>
      </c>
      <c r="FO33">
        <v>448.96</v>
      </c>
      <c r="FP33">
        <v>729.68</v>
      </c>
      <c r="FR33">
        <v>12461.22</v>
      </c>
      <c r="FS33" t="s">
        <v>5052</v>
      </c>
      <c r="FT33">
        <v>7258.54</v>
      </c>
      <c r="FU33">
        <v>1689.2</v>
      </c>
      <c r="FV33">
        <v>2782.4</v>
      </c>
      <c r="FW33" t="s">
        <v>5052</v>
      </c>
      <c r="FX33">
        <v>12425.01</v>
      </c>
      <c r="FY33" t="s">
        <v>5052</v>
      </c>
      <c r="FZ33">
        <v>3301.75</v>
      </c>
      <c r="GA33">
        <v>501.8</v>
      </c>
      <c r="GB33">
        <v>170</v>
      </c>
      <c r="GC33">
        <v>2207.13</v>
      </c>
      <c r="GD33" t="s">
        <v>5052</v>
      </c>
      <c r="GE33">
        <v>6732</v>
      </c>
      <c r="GF33" t="s">
        <v>5052</v>
      </c>
      <c r="GG33">
        <v>2540.0300000000002</v>
      </c>
      <c r="GH33">
        <v>1119.0899999999999</v>
      </c>
      <c r="GI33">
        <v>16097.57</v>
      </c>
      <c r="GJ33">
        <v>1480</v>
      </c>
      <c r="GK33">
        <v>67455.69</v>
      </c>
      <c r="GL33" t="s">
        <v>5052</v>
      </c>
      <c r="GM33" t="s">
        <v>5052</v>
      </c>
      <c r="GN33" t="s">
        <v>5052</v>
      </c>
      <c r="GO33">
        <v>1606.58</v>
      </c>
      <c r="GP33">
        <v>11552.68</v>
      </c>
      <c r="GQ33" t="s">
        <v>5052</v>
      </c>
      <c r="GR33">
        <v>799</v>
      </c>
      <c r="GS33" t="s">
        <v>5052</v>
      </c>
      <c r="GT33">
        <v>500</v>
      </c>
      <c r="GU33">
        <v>143224.1</v>
      </c>
      <c r="GV33" t="s">
        <v>5052</v>
      </c>
      <c r="GW33">
        <v>2620</v>
      </c>
      <c r="GX33">
        <v>2904.99</v>
      </c>
      <c r="GY33">
        <v>840</v>
      </c>
      <c r="GZ33">
        <v>282.52</v>
      </c>
      <c r="HA33">
        <v>201202.8</v>
      </c>
      <c r="HB33">
        <v>73972.56</v>
      </c>
      <c r="HC33">
        <v>3004.83</v>
      </c>
      <c r="HD33">
        <v>13419.76</v>
      </c>
      <c r="HE33">
        <v>735.75</v>
      </c>
      <c r="HF33" t="s">
        <v>5052</v>
      </c>
      <c r="HG33" t="s">
        <v>5052</v>
      </c>
      <c r="HH33">
        <v>23761.13</v>
      </c>
      <c r="HI33">
        <v>1087.94</v>
      </c>
      <c r="HJ33">
        <v>4579.82</v>
      </c>
      <c r="HK33">
        <v>1530.08</v>
      </c>
      <c r="HL33" t="s">
        <v>5052</v>
      </c>
      <c r="HM33">
        <v>320.45</v>
      </c>
      <c r="HN33" t="s">
        <v>5052</v>
      </c>
      <c r="HO33">
        <v>5368</v>
      </c>
      <c r="HP33">
        <v>4170</v>
      </c>
      <c r="HQ33" t="s">
        <v>5052</v>
      </c>
      <c r="HR33">
        <v>418820.6</v>
      </c>
      <c r="HS33">
        <v>3550.01</v>
      </c>
      <c r="HT33">
        <v>4063.2</v>
      </c>
      <c r="HU33">
        <v>18883.79</v>
      </c>
      <c r="HV33">
        <v>5000</v>
      </c>
      <c r="HW33">
        <v>2527.5</v>
      </c>
      <c r="HX33">
        <v>26099.34</v>
      </c>
      <c r="HY33" t="s">
        <v>5052</v>
      </c>
      <c r="HZ33">
        <v>183347.8</v>
      </c>
      <c r="IA33">
        <v>630</v>
      </c>
      <c r="IB33">
        <v>3875</v>
      </c>
      <c r="IC33">
        <v>5001.96</v>
      </c>
      <c r="ID33">
        <v>4216</v>
      </c>
      <c r="IE33">
        <v>283.8</v>
      </c>
      <c r="IF33" t="s">
        <v>5052</v>
      </c>
      <c r="IG33">
        <v>6625.63</v>
      </c>
      <c r="IH33">
        <v>2194.5</v>
      </c>
      <c r="II33">
        <v>3460.4</v>
      </c>
      <c r="IJ33">
        <v>78202.13</v>
      </c>
      <c r="IK33">
        <v>8434.99</v>
      </c>
      <c r="IL33">
        <v>2898.18</v>
      </c>
      <c r="IM33">
        <v>15668.75</v>
      </c>
      <c r="IN33" t="s">
        <v>5052</v>
      </c>
      <c r="IO33">
        <v>3366</v>
      </c>
      <c r="IP33" t="s">
        <v>5052</v>
      </c>
      <c r="IQ33">
        <v>623.91999999999996</v>
      </c>
      <c r="IR33">
        <v>947.2</v>
      </c>
      <c r="IS33">
        <v>24249</v>
      </c>
      <c r="IT33">
        <v>7160</v>
      </c>
      <c r="IU33">
        <v>25677.15</v>
      </c>
      <c r="IV33">
        <v>2358.7199999999998</v>
      </c>
      <c r="IW33">
        <v>1346.02</v>
      </c>
      <c r="IX33" t="s">
        <v>5052</v>
      </c>
      <c r="IY33">
        <v>916.99</v>
      </c>
      <c r="IZ33" t="s">
        <v>5052</v>
      </c>
      <c r="JA33">
        <v>693.12</v>
      </c>
      <c r="JB33">
        <v>1656</v>
      </c>
      <c r="JC33">
        <v>16717.41</v>
      </c>
      <c r="JD33">
        <v>1718.68</v>
      </c>
      <c r="JE33">
        <v>5530</v>
      </c>
      <c r="JF33">
        <v>349.77</v>
      </c>
      <c r="JG33">
        <v>1198.75</v>
      </c>
      <c r="JH33">
        <v>533.84</v>
      </c>
      <c r="JI33">
        <v>1603.27</v>
      </c>
      <c r="JJ33">
        <v>311.64999999999998</v>
      </c>
      <c r="JK33">
        <v>7763.07</v>
      </c>
      <c r="JL33">
        <v>17636.8</v>
      </c>
      <c r="JM33" t="s">
        <v>5052</v>
      </c>
      <c r="JN33">
        <v>19754.09</v>
      </c>
      <c r="JO33">
        <v>3350</v>
      </c>
      <c r="JP33">
        <v>1702.62</v>
      </c>
      <c r="JQ33" t="s">
        <v>5052</v>
      </c>
      <c r="JR33">
        <v>1238.4000000000001</v>
      </c>
      <c r="JS33">
        <v>2220</v>
      </c>
      <c r="JT33">
        <v>1906.78</v>
      </c>
      <c r="JU33">
        <v>848.5</v>
      </c>
      <c r="JV33">
        <v>648</v>
      </c>
      <c r="JW33">
        <v>3733.6</v>
      </c>
      <c r="JX33">
        <v>56897</v>
      </c>
      <c r="JY33">
        <v>2318</v>
      </c>
      <c r="JZ33" t="s">
        <v>5052</v>
      </c>
      <c r="KA33">
        <v>4125</v>
      </c>
      <c r="KB33">
        <v>2444.0500000000002</v>
      </c>
      <c r="KC33" t="s">
        <v>5052</v>
      </c>
      <c r="KD33">
        <v>1145.4000000000001</v>
      </c>
      <c r="KE33">
        <v>969.54</v>
      </c>
      <c r="KF33">
        <v>1048.1300000000001</v>
      </c>
      <c r="KG33">
        <v>5120</v>
      </c>
      <c r="KH33" t="s">
        <v>5052</v>
      </c>
      <c r="KI33">
        <v>578.88</v>
      </c>
      <c r="KJ33">
        <v>4336.5</v>
      </c>
      <c r="KK33" t="s">
        <v>5052</v>
      </c>
      <c r="KL33">
        <v>4026</v>
      </c>
      <c r="KM33">
        <v>403.1</v>
      </c>
      <c r="KN33" t="s">
        <v>5052</v>
      </c>
      <c r="KO33">
        <v>2601.61</v>
      </c>
      <c r="KP33">
        <v>1635</v>
      </c>
      <c r="KQ33">
        <v>1319.97</v>
      </c>
      <c r="KR33">
        <v>1399.46</v>
      </c>
      <c r="KS33">
        <v>1100.82</v>
      </c>
      <c r="KT33" t="s">
        <v>5052</v>
      </c>
      <c r="KU33">
        <v>369.29</v>
      </c>
      <c r="KV33">
        <v>1036.28</v>
      </c>
      <c r="KW33">
        <v>126888.5</v>
      </c>
      <c r="KX33" t="s">
        <v>5052</v>
      </c>
      <c r="KY33">
        <v>2807.3</v>
      </c>
      <c r="KZ33" t="s">
        <v>5052</v>
      </c>
      <c r="LA33">
        <v>2720</v>
      </c>
      <c r="LB33">
        <v>660</v>
      </c>
      <c r="LC33">
        <v>1631.33</v>
      </c>
      <c r="LD33">
        <v>1326</v>
      </c>
      <c r="LE33">
        <v>671.92</v>
      </c>
      <c r="LF33">
        <v>8288</v>
      </c>
      <c r="LG33">
        <v>29625</v>
      </c>
      <c r="LH33" t="s">
        <v>5052</v>
      </c>
      <c r="LI33" t="s">
        <v>5052</v>
      </c>
      <c r="LJ33" t="s">
        <v>5052</v>
      </c>
      <c r="LK33">
        <v>1768.8</v>
      </c>
      <c r="LL33">
        <v>2847.6</v>
      </c>
      <c r="LM33">
        <v>810</v>
      </c>
      <c r="LN33">
        <v>165.84</v>
      </c>
      <c r="LO33">
        <v>1638</v>
      </c>
      <c r="LP33" t="s">
        <v>5052</v>
      </c>
      <c r="LQ33">
        <v>1228.8</v>
      </c>
      <c r="LR33">
        <v>480</v>
      </c>
      <c r="LS33">
        <v>2201.06</v>
      </c>
      <c r="LT33" t="s">
        <v>5052</v>
      </c>
      <c r="LU33" t="s">
        <v>5052</v>
      </c>
      <c r="LV33" t="s">
        <v>5052</v>
      </c>
      <c r="LW33">
        <v>11760</v>
      </c>
      <c r="LX33">
        <v>4104</v>
      </c>
      <c r="LY33">
        <v>13954.31</v>
      </c>
      <c r="LZ33">
        <v>950.77</v>
      </c>
      <c r="MA33">
        <v>1653.26</v>
      </c>
      <c r="MB33" t="s">
        <v>5052</v>
      </c>
      <c r="MC33">
        <v>678</v>
      </c>
      <c r="MD33">
        <v>2765.45</v>
      </c>
      <c r="ME33" t="s">
        <v>5052</v>
      </c>
      <c r="MF33">
        <v>1261.51</v>
      </c>
      <c r="MG33">
        <v>15177</v>
      </c>
      <c r="MH33">
        <v>413.28</v>
      </c>
      <c r="MI33">
        <v>488</v>
      </c>
      <c r="MJ33">
        <v>3705</v>
      </c>
      <c r="MK33" t="s">
        <v>5052</v>
      </c>
      <c r="ML33">
        <v>511</v>
      </c>
      <c r="MM33">
        <v>25875</v>
      </c>
      <c r="MN33">
        <v>4320</v>
      </c>
      <c r="MO33" t="s">
        <v>5052</v>
      </c>
      <c r="MP33">
        <v>634.98</v>
      </c>
      <c r="MQ33">
        <v>2115.91</v>
      </c>
      <c r="MR33">
        <v>6072.88</v>
      </c>
      <c r="MS33">
        <v>39106.49</v>
      </c>
      <c r="MT33" t="s">
        <v>5052</v>
      </c>
      <c r="MU33">
        <v>931153.1</v>
      </c>
      <c r="MV33">
        <v>267059.3</v>
      </c>
      <c r="MW33">
        <v>504637.6</v>
      </c>
      <c r="MX33">
        <v>924</v>
      </c>
      <c r="MY33">
        <v>3393.6</v>
      </c>
      <c r="MZ33">
        <v>1693</v>
      </c>
      <c r="NA33">
        <v>7850.45</v>
      </c>
      <c r="NB33">
        <v>4720</v>
      </c>
      <c r="NC33">
        <v>16438.939999999999</v>
      </c>
      <c r="ND33">
        <v>5506.15</v>
      </c>
      <c r="NE33" t="s">
        <v>5052</v>
      </c>
      <c r="NF33">
        <v>15480</v>
      </c>
      <c r="NG33">
        <v>69237.5</v>
      </c>
      <c r="NH33" t="s">
        <v>5052</v>
      </c>
      <c r="NI33">
        <v>2980.01</v>
      </c>
      <c r="NJ33">
        <v>5386.87</v>
      </c>
      <c r="NK33" t="s">
        <v>5052</v>
      </c>
      <c r="NL33" t="s">
        <v>5052</v>
      </c>
      <c r="NM33">
        <v>68027.94</v>
      </c>
      <c r="NN33">
        <v>390</v>
      </c>
      <c r="NO33">
        <v>10114.450000000001</v>
      </c>
      <c r="NP33">
        <v>436.86</v>
      </c>
      <c r="NQ33">
        <v>1790.63</v>
      </c>
      <c r="NR33">
        <v>582.86</v>
      </c>
      <c r="NS33">
        <v>3830.88</v>
      </c>
      <c r="NT33" t="s">
        <v>5052</v>
      </c>
      <c r="NU33">
        <v>1940.4</v>
      </c>
      <c r="NV33" t="s">
        <v>5052</v>
      </c>
      <c r="NW33">
        <v>1146</v>
      </c>
      <c r="NX33" t="s">
        <v>5052</v>
      </c>
      <c r="NY33">
        <v>7992.5</v>
      </c>
      <c r="NZ33">
        <v>13294.11</v>
      </c>
      <c r="OA33">
        <v>13215.41</v>
      </c>
      <c r="OB33">
        <v>10200</v>
      </c>
      <c r="OC33">
        <v>3514.4</v>
      </c>
      <c r="OD33" t="s">
        <v>5052</v>
      </c>
      <c r="OE33">
        <v>2395.6</v>
      </c>
      <c r="OF33">
        <v>69.33</v>
      </c>
      <c r="OG33" t="s">
        <v>5052</v>
      </c>
      <c r="OH33" t="s">
        <v>5052</v>
      </c>
      <c r="OI33">
        <v>9053.24</v>
      </c>
      <c r="OJ33">
        <v>8946.7000000000007</v>
      </c>
      <c r="OK33">
        <v>7920.66</v>
      </c>
      <c r="OL33">
        <v>884.05</v>
      </c>
      <c r="OM33">
        <v>20600.009999999998</v>
      </c>
      <c r="ON33">
        <v>963</v>
      </c>
      <c r="OO33">
        <v>17416.22</v>
      </c>
      <c r="OP33" t="s">
        <v>5052</v>
      </c>
      <c r="OQ33">
        <v>228</v>
      </c>
      <c r="OR33">
        <v>786.6</v>
      </c>
      <c r="OS33">
        <v>9936.93</v>
      </c>
      <c r="OT33" t="s">
        <v>5052</v>
      </c>
      <c r="OU33">
        <v>6610.84</v>
      </c>
      <c r="OV33" t="s">
        <v>5052</v>
      </c>
      <c r="OW33">
        <v>4382.6499999999996</v>
      </c>
      <c r="OX33">
        <v>825.6</v>
      </c>
      <c r="OY33">
        <v>3706.33</v>
      </c>
      <c r="OZ33">
        <v>1801.06</v>
      </c>
      <c r="PA33" t="s">
        <v>5052</v>
      </c>
      <c r="PB33">
        <v>26855.93</v>
      </c>
      <c r="PC33">
        <v>756</v>
      </c>
      <c r="PD33">
        <v>4160</v>
      </c>
      <c r="PE33" t="s">
        <v>5052</v>
      </c>
      <c r="PF33">
        <v>393600.3</v>
      </c>
      <c r="PG33">
        <v>78429.94</v>
      </c>
      <c r="PH33">
        <v>544676.9</v>
      </c>
      <c r="PI33">
        <v>2709</v>
      </c>
      <c r="PJ33">
        <v>9183.42</v>
      </c>
      <c r="PK33">
        <v>21111.73</v>
      </c>
      <c r="PL33">
        <v>79199.94</v>
      </c>
      <c r="PM33">
        <v>3691.5</v>
      </c>
      <c r="PN33">
        <v>816.19</v>
      </c>
      <c r="PO33">
        <v>2408.09</v>
      </c>
      <c r="PP33">
        <v>2975.99</v>
      </c>
      <c r="PQ33">
        <v>13775</v>
      </c>
      <c r="PR33">
        <v>1750</v>
      </c>
      <c r="PS33">
        <v>3240</v>
      </c>
      <c r="PT33">
        <v>760</v>
      </c>
      <c r="PU33">
        <v>18030.37</v>
      </c>
      <c r="PV33" t="s">
        <v>5052</v>
      </c>
      <c r="PW33">
        <v>2134.4</v>
      </c>
      <c r="PX33" t="s">
        <v>5052</v>
      </c>
      <c r="PY33">
        <v>4335.84</v>
      </c>
      <c r="PZ33">
        <v>3103.56</v>
      </c>
      <c r="QA33">
        <v>7769.98</v>
      </c>
      <c r="QB33">
        <v>831.87</v>
      </c>
      <c r="QC33">
        <v>10197.700000000001</v>
      </c>
      <c r="QD33">
        <v>711</v>
      </c>
      <c r="QE33">
        <v>16226.38</v>
      </c>
      <c r="QF33">
        <v>8680</v>
      </c>
      <c r="QG33">
        <v>12445</v>
      </c>
      <c r="QH33">
        <v>18560</v>
      </c>
      <c r="QI33" t="s">
        <v>5052</v>
      </c>
      <c r="QJ33" t="s">
        <v>5052</v>
      </c>
      <c r="QK33">
        <v>1100</v>
      </c>
      <c r="QL33">
        <v>1701.3</v>
      </c>
      <c r="QM33">
        <v>684.7</v>
      </c>
      <c r="QN33">
        <v>668.25</v>
      </c>
      <c r="QO33" t="s">
        <v>5052</v>
      </c>
      <c r="QP33" t="s">
        <v>5052</v>
      </c>
      <c r="QQ33">
        <v>556.91999999999996</v>
      </c>
      <c r="QR33">
        <v>3490.04</v>
      </c>
      <c r="QS33">
        <v>1784</v>
      </c>
      <c r="QT33">
        <v>10209</v>
      </c>
      <c r="QU33">
        <v>3290.89</v>
      </c>
      <c r="QV33">
        <v>30897.95</v>
      </c>
      <c r="QW33">
        <v>586.69000000000005</v>
      </c>
      <c r="QX33">
        <v>4265.9799999999996</v>
      </c>
      <c r="QY33">
        <v>1760</v>
      </c>
      <c r="QZ33">
        <v>6942.29</v>
      </c>
      <c r="RA33">
        <v>848.4</v>
      </c>
      <c r="RB33">
        <v>4590</v>
      </c>
      <c r="RC33">
        <v>5900</v>
      </c>
      <c r="RD33" t="s">
        <v>5052</v>
      </c>
      <c r="RE33">
        <v>3536.59</v>
      </c>
      <c r="RF33">
        <v>1232</v>
      </c>
      <c r="RG33" t="s">
        <v>5052</v>
      </c>
      <c r="RH33">
        <v>6453.32</v>
      </c>
      <c r="RI33">
        <v>1353</v>
      </c>
      <c r="RJ33">
        <v>497.1</v>
      </c>
      <c r="RK33">
        <v>386.73</v>
      </c>
      <c r="RL33" t="s">
        <v>5052</v>
      </c>
      <c r="RM33">
        <v>1076.6400000000001</v>
      </c>
      <c r="RN33">
        <v>1080</v>
      </c>
      <c r="RO33" t="s">
        <v>5052</v>
      </c>
      <c r="RP33">
        <v>2008.95</v>
      </c>
      <c r="RQ33">
        <v>9706.24</v>
      </c>
      <c r="RR33" t="s">
        <v>5052</v>
      </c>
      <c r="RS33" t="s">
        <v>5052</v>
      </c>
      <c r="RT33" t="s">
        <v>5052</v>
      </c>
      <c r="RU33">
        <v>43437.09</v>
      </c>
      <c r="RV33">
        <v>176.4</v>
      </c>
      <c r="RW33">
        <v>1897.35</v>
      </c>
      <c r="RX33">
        <v>1775.76</v>
      </c>
      <c r="RY33">
        <v>294.27</v>
      </c>
      <c r="RZ33">
        <v>1875</v>
      </c>
      <c r="SA33">
        <v>821.9</v>
      </c>
      <c r="SB33" t="s">
        <v>5052</v>
      </c>
      <c r="SC33">
        <v>120361.60000000001</v>
      </c>
      <c r="SD33">
        <v>519</v>
      </c>
      <c r="SE33">
        <v>1696.57</v>
      </c>
      <c r="SF33">
        <v>461.25</v>
      </c>
      <c r="SG33">
        <v>804.94</v>
      </c>
      <c r="SH33">
        <v>688.8</v>
      </c>
      <c r="SI33">
        <v>11440.8</v>
      </c>
      <c r="SJ33">
        <v>10818.48</v>
      </c>
      <c r="SK33">
        <v>2112.5100000000002</v>
      </c>
      <c r="SL33">
        <v>5015.8900000000003</v>
      </c>
      <c r="SM33">
        <v>405.58</v>
      </c>
      <c r="SN33">
        <v>15861.38</v>
      </c>
      <c r="SO33">
        <v>3117.6</v>
      </c>
      <c r="SP33">
        <v>1465.2</v>
      </c>
      <c r="SQ33">
        <v>1200</v>
      </c>
      <c r="SR33">
        <v>543</v>
      </c>
      <c r="SS33">
        <v>84348.19</v>
      </c>
      <c r="ST33">
        <v>5250</v>
      </c>
      <c r="SU33" t="s">
        <v>5052</v>
      </c>
      <c r="SV33">
        <v>386.1</v>
      </c>
      <c r="SW33">
        <v>16439.05</v>
      </c>
      <c r="SX33" t="s">
        <v>5052</v>
      </c>
      <c r="SY33" t="s">
        <v>5052</v>
      </c>
      <c r="SZ33">
        <v>10710</v>
      </c>
      <c r="TA33">
        <v>848.4</v>
      </c>
      <c r="TB33">
        <v>41209.589999999997</v>
      </c>
      <c r="TC33">
        <v>510</v>
      </c>
      <c r="TD33">
        <v>3240</v>
      </c>
      <c r="TE33" t="s">
        <v>5052</v>
      </c>
      <c r="TF33">
        <v>6800</v>
      </c>
      <c r="TG33" t="s">
        <v>5052</v>
      </c>
      <c r="TH33">
        <v>596.25</v>
      </c>
      <c r="TI33">
        <v>10761.66</v>
      </c>
      <c r="TJ33">
        <v>693</v>
      </c>
      <c r="TK33">
        <v>5987.51</v>
      </c>
      <c r="TL33">
        <v>2750.7</v>
      </c>
      <c r="TM33">
        <v>29297.09</v>
      </c>
      <c r="TN33">
        <v>787.52</v>
      </c>
      <c r="TO33">
        <v>1786.15</v>
      </c>
      <c r="TP33" t="s">
        <v>5052</v>
      </c>
      <c r="TQ33">
        <v>67066.81</v>
      </c>
      <c r="TR33">
        <v>2486.25</v>
      </c>
      <c r="TS33">
        <v>674.5</v>
      </c>
      <c r="TT33" t="s">
        <v>5052</v>
      </c>
      <c r="TU33">
        <v>907.2</v>
      </c>
      <c r="TV33" t="s">
        <v>5052</v>
      </c>
      <c r="TW33">
        <v>24228.01</v>
      </c>
      <c r="TX33" t="s">
        <v>5052</v>
      </c>
      <c r="TY33" t="s">
        <v>5052</v>
      </c>
      <c r="TZ33" t="s">
        <v>5052</v>
      </c>
      <c r="UA33">
        <v>1406.35</v>
      </c>
      <c r="UB33">
        <v>828.61</v>
      </c>
      <c r="UC33" t="s">
        <v>5052</v>
      </c>
      <c r="UD33">
        <v>291.2</v>
      </c>
      <c r="UE33">
        <v>1188</v>
      </c>
      <c r="UF33">
        <v>58012.71</v>
      </c>
      <c r="UG33">
        <v>7392</v>
      </c>
      <c r="UH33">
        <v>3348</v>
      </c>
      <c r="UI33">
        <v>29326.5</v>
      </c>
      <c r="UJ33">
        <v>807.78</v>
      </c>
      <c r="UK33">
        <v>20417.419999999998</v>
      </c>
      <c r="UL33">
        <v>768</v>
      </c>
      <c r="UM33">
        <v>3862.42</v>
      </c>
      <c r="UN33">
        <v>1338.5</v>
      </c>
      <c r="UO33">
        <v>2533.41</v>
      </c>
      <c r="UP33">
        <v>450</v>
      </c>
      <c r="UQ33">
        <v>675</v>
      </c>
      <c r="UR33">
        <v>630</v>
      </c>
      <c r="US33">
        <v>1605.85</v>
      </c>
      <c r="UT33">
        <v>3402.52</v>
      </c>
      <c r="UU33">
        <v>877.5</v>
      </c>
      <c r="UV33">
        <v>9282.5</v>
      </c>
      <c r="UW33">
        <v>2187.2399999999998</v>
      </c>
      <c r="UX33">
        <v>1949.5</v>
      </c>
      <c r="UY33">
        <v>315.36</v>
      </c>
      <c r="UZ33">
        <v>5353.94</v>
      </c>
      <c r="VA33">
        <v>609.4</v>
      </c>
      <c r="VB33" t="s">
        <v>5052</v>
      </c>
      <c r="VC33" t="s">
        <v>5052</v>
      </c>
      <c r="VD33">
        <v>7336.68</v>
      </c>
      <c r="VE33" t="s">
        <v>5052</v>
      </c>
      <c r="VF33">
        <v>21570.5</v>
      </c>
      <c r="VG33">
        <v>135</v>
      </c>
      <c r="VH33" t="s">
        <v>5052</v>
      </c>
      <c r="VI33">
        <v>609.12</v>
      </c>
      <c r="VJ33" t="s">
        <v>5052</v>
      </c>
      <c r="VK33" t="s">
        <v>5052</v>
      </c>
      <c r="VL33" t="s">
        <v>5052</v>
      </c>
      <c r="VM33" t="s">
        <v>5052</v>
      </c>
      <c r="VN33">
        <v>1428</v>
      </c>
      <c r="VO33" t="s">
        <v>5052</v>
      </c>
      <c r="VP33">
        <v>398.92</v>
      </c>
      <c r="VQ33">
        <v>8034.62</v>
      </c>
      <c r="VR33">
        <v>628</v>
      </c>
      <c r="VS33" t="s">
        <v>5052</v>
      </c>
      <c r="VT33">
        <v>210.91</v>
      </c>
      <c r="VU33">
        <v>1370.31</v>
      </c>
      <c r="VV33" t="s">
        <v>5052</v>
      </c>
    </row>
    <row r="34" spans="1:594" x14ac:dyDescent="0.25">
      <c r="A34" s="2">
        <v>41152</v>
      </c>
      <c r="B34">
        <v>4598.2299999999996</v>
      </c>
      <c r="C34" t="s">
        <v>5052</v>
      </c>
      <c r="D34">
        <v>674.11</v>
      </c>
      <c r="E34">
        <v>645161.4</v>
      </c>
      <c r="F34">
        <v>3525.61</v>
      </c>
      <c r="G34">
        <v>695.52</v>
      </c>
      <c r="H34">
        <v>10500</v>
      </c>
      <c r="I34">
        <v>1176.3</v>
      </c>
      <c r="J34">
        <v>2550</v>
      </c>
      <c r="K34" t="s">
        <v>5052</v>
      </c>
      <c r="L34">
        <v>96071.31</v>
      </c>
      <c r="M34" t="s">
        <v>5052</v>
      </c>
      <c r="N34">
        <v>5272.59</v>
      </c>
      <c r="O34" t="s">
        <v>5052</v>
      </c>
      <c r="P34">
        <v>5575</v>
      </c>
      <c r="Q34" t="s">
        <v>5052</v>
      </c>
      <c r="R34">
        <v>5486.39</v>
      </c>
      <c r="S34">
        <v>836</v>
      </c>
      <c r="T34">
        <v>2780</v>
      </c>
      <c r="U34">
        <v>18352.41</v>
      </c>
      <c r="V34" t="s">
        <v>5052</v>
      </c>
      <c r="W34" t="s">
        <v>5052</v>
      </c>
      <c r="X34" t="s">
        <v>5052</v>
      </c>
      <c r="Y34">
        <v>22870.94</v>
      </c>
      <c r="Z34">
        <v>92339.44</v>
      </c>
      <c r="AA34">
        <v>807.53</v>
      </c>
      <c r="AB34">
        <v>647.22</v>
      </c>
      <c r="AC34">
        <v>2834.92</v>
      </c>
      <c r="AD34" t="s">
        <v>5052</v>
      </c>
      <c r="AE34">
        <v>16780.990000000002</v>
      </c>
      <c r="AF34">
        <v>364.59</v>
      </c>
      <c r="AG34">
        <v>1744</v>
      </c>
      <c r="AH34">
        <v>403.87</v>
      </c>
      <c r="AI34">
        <v>959.87</v>
      </c>
      <c r="AJ34">
        <v>4800.8900000000003</v>
      </c>
      <c r="AK34">
        <v>1881</v>
      </c>
      <c r="AL34">
        <v>4830</v>
      </c>
      <c r="AM34">
        <v>1460</v>
      </c>
      <c r="AN34">
        <v>1411.1</v>
      </c>
      <c r="AO34">
        <v>4980</v>
      </c>
      <c r="AP34" t="s">
        <v>5052</v>
      </c>
      <c r="AQ34">
        <v>129.07</v>
      </c>
      <c r="AR34" t="s">
        <v>5052</v>
      </c>
      <c r="AS34">
        <v>1000</v>
      </c>
      <c r="AT34">
        <v>31531.52</v>
      </c>
      <c r="AU34" t="s">
        <v>5052</v>
      </c>
      <c r="AV34">
        <v>7088.96</v>
      </c>
      <c r="AW34">
        <v>358862.4</v>
      </c>
      <c r="AX34">
        <v>18353.990000000002</v>
      </c>
      <c r="AY34">
        <v>20001.16</v>
      </c>
      <c r="AZ34">
        <v>16370.84</v>
      </c>
      <c r="BA34">
        <v>2775</v>
      </c>
      <c r="BB34" t="s">
        <v>5052</v>
      </c>
      <c r="BC34">
        <v>1302.3800000000001</v>
      </c>
      <c r="BD34">
        <v>192854</v>
      </c>
      <c r="BE34">
        <v>122286.39999999999</v>
      </c>
      <c r="BF34" t="s">
        <v>5052</v>
      </c>
      <c r="BG34" t="s">
        <v>5052</v>
      </c>
      <c r="BH34">
        <v>159954.9</v>
      </c>
      <c r="BI34" t="s">
        <v>5052</v>
      </c>
      <c r="BJ34">
        <v>104000</v>
      </c>
      <c r="BK34">
        <v>475.35</v>
      </c>
      <c r="BL34" t="s">
        <v>5052</v>
      </c>
      <c r="BM34">
        <v>70671.56</v>
      </c>
      <c r="BN34">
        <v>1214.23</v>
      </c>
      <c r="BO34" t="s">
        <v>5052</v>
      </c>
      <c r="BP34">
        <v>50.67</v>
      </c>
      <c r="BQ34">
        <v>8175</v>
      </c>
      <c r="BR34" t="s">
        <v>5052</v>
      </c>
      <c r="BS34">
        <v>53400</v>
      </c>
      <c r="BT34">
        <v>920</v>
      </c>
      <c r="BU34" t="s">
        <v>5052</v>
      </c>
      <c r="BV34">
        <v>214.8</v>
      </c>
      <c r="BW34" t="s">
        <v>5052</v>
      </c>
      <c r="BX34">
        <v>51793.02</v>
      </c>
      <c r="BY34" t="s">
        <v>5052</v>
      </c>
      <c r="BZ34">
        <v>56814.63</v>
      </c>
      <c r="CA34" t="s">
        <v>5052</v>
      </c>
      <c r="CB34">
        <v>1051.6400000000001</v>
      </c>
      <c r="CC34">
        <v>2114.63</v>
      </c>
      <c r="CD34" t="s">
        <v>5052</v>
      </c>
      <c r="CE34">
        <v>278</v>
      </c>
      <c r="CF34">
        <v>11172.5</v>
      </c>
      <c r="CG34">
        <v>114932.6</v>
      </c>
      <c r="CH34">
        <v>22140</v>
      </c>
      <c r="CI34">
        <v>11733.35</v>
      </c>
      <c r="CJ34">
        <v>775.06</v>
      </c>
      <c r="CK34">
        <v>2936.88</v>
      </c>
      <c r="CL34">
        <v>300</v>
      </c>
      <c r="CM34">
        <v>870</v>
      </c>
      <c r="CN34">
        <v>245838.3</v>
      </c>
      <c r="CO34">
        <v>3521.47</v>
      </c>
      <c r="CP34" t="s">
        <v>5052</v>
      </c>
      <c r="CQ34">
        <v>1753.27</v>
      </c>
      <c r="CR34">
        <v>1178</v>
      </c>
      <c r="CS34">
        <v>2632.62</v>
      </c>
      <c r="CT34">
        <v>1954.12</v>
      </c>
      <c r="CU34" t="s">
        <v>5052</v>
      </c>
      <c r="CV34">
        <v>1681.73</v>
      </c>
      <c r="CW34">
        <v>36898.54</v>
      </c>
      <c r="CX34">
        <v>978.87</v>
      </c>
      <c r="CY34">
        <v>972</v>
      </c>
      <c r="CZ34" t="s">
        <v>5052</v>
      </c>
      <c r="DA34">
        <v>2700</v>
      </c>
      <c r="DB34" t="s">
        <v>5052</v>
      </c>
      <c r="DC34" t="s">
        <v>5052</v>
      </c>
      <c r="DD34" t="s">
        <v>5052</v>
      </c>
      <c r="DE34">
        <v>1149.07</v>
      </c>
      <c r="DF34" t="s">
        <v>5052</v>
      </c>
      <c r="DG34">
        <v>309916.90000000002</v>
      </c>
      <c r="DH34">
        <v>633.6</v>
      </c>
      <c r="DI34" t="s">
        <v>5052</v>
      </c>
      <c r="DJ34" t="s">
        <v>5052</v>
      </c>
      <c r="DK34" t="s">
        <v>5052</v>
      </c>
      <c r="DL34" t="s">
        <v>5052</v>
      </c>
      <c r="DM34">
        <v>2431</v>
      </c>
      <c r="DO34">
        <v>945</v>
      </c>
      <c r="DP34">
        <v>3104</v>
      </c>
      <c r="DQ34">
        <v>1030</v>
      </c>
      <c r="DR34">
        <v>30810.3</v>
      </c>
      <c r="DS34">
        <v>3708.62</v>
      </c>
      <c r="DT34">
        <v>7470</v>
      </c>
      <c r="DU34">
        <v>7101.13</v>
      </c>
      <c r="DV34" t="s">
        <v>5052</v>
      </c>
      <c r="DW34" t="s">
        <v>5052</v>
      </c>
      <c r="DX34">
        <v>206591.4</v>
      </c>
      <c r="DY34">
        <v>170</v>
      </c>
      <c r="DZ34" t="s">
        <v>5052</v>
      </c>
      <c r="EA34">
        <v>3400</v>
      </c>
      <c r="EB34">
        <v>21114</v>
      </c>
      <c r="EC34">
        <v>811.94</v>
      </c>
      <c r="ED34">
        <v>438.7</v>
      </c>
      <c r="EE34" t="s">
        <v>5052</v>
      </c>
      <c r="EF34">
        <v>3565.79</v>
      </c>
      <c r="EG34">
        <v>18467.36</v>
      </c>
      <c r="EH34" t="s">
        <v>5052</v>
      </c>
      <c r="EI34" t="s">
        <v>5052</v>
      </c>
      <c r="EJ34">
        <v>640.04</v>
      </c>
      <c r="EK34">
        <v>63175.76</v>
      </c>
      <c r="EL34">
        <v>862.21</v>
      </c>
      <c r="EM34" t="s">
        <v>5052</v>
      </c>
      <c r="EN34">
        <v>1030.82</v>
      </c>
      <c r="EO34">
        <v>5926.21</v>
      </c>
      <c r="EP34" t="s">
        <v>5052</v>
      </c>
      <c r="EQ34">
        <v>36339.019999999997</v>
      </c>
      <c r="ER34">
        <v>1695.8</v>
      </c>
      <c r="ES34">
        <v>287.07</v>
      </c>
      <c r="ET34">
        <v>855.4</v>
      </c>
      <c r="EU34">
        <v>1575</v>
      </c>
      <c r="EV34">
        <v>333.5</v>
      </c>
      <c r="EW34">
        <v>1093.47</v>
      </c>
      <c r="EX34">
        <v>696</v>
      </c>
      <c r="EY34" t="s">
        <v>5052</v>
      </c>
      <c r="EZ34" t="s">
        <v>5052</v>
      </c>
      <c r="FA34">
        <v>487.5</v>
      </c>
      <c r="FB34">
        <v>3244.8</v>
      </c>
      <c r="FC34">
        <v>10153.06</v>
      </c>
      <c r="FD34" t="s">
        <v>5052</v>
      </c>
      <c r="FE34">
        <v>8046.37</v>
      </c>
      <c r="FF34">
        <v>5586.46</v>
      </c>
      <c r="FG34">
        <v>8215.4</v>
      </c>
      <c r="FH34" t="s">
        <v>5052</v>
      </c>
      <c r="FI34">
        <v>367.53</v>
      </c>
      <c r="FJ34">
        <v>711</v>
      </c>
      <c r="FK34">
        <v>9152.89</v>
      </c>
      <c r="FL34" t="s">
        <v>5052</v>
      </c>
      <c r="FM34" t="s">
        <v>5052</v>
      </c>
      <c r="FN34">
        <v>944</v>
      </c>
      <c r="FO34">
        <v>563.64</v>
      </c>
      <c r="FP34">
        <v>729.68</v>
      </c>
      <c r="FR34">
        <v>11453.71</v>
      </c>
      <c r="FS34" t="s">
        <v>5052</v>
      </c>
      <c r="FT34">
        <v>9300</v>
      </c>
      <c r="FU34">
        <v>1565.6</v>
      </c>
      <c r="FV34">
        <v>2471.6</v>
      </c>
      <c r="FW34" t="s">
        <v>5052</v>
      </c>
      <c r="FX34">
        <v>14767.68</v>
      </c>
      <c r="FY34" t="s">
        <v>5052</v>
      </c>
      <c r="FZ34">
        <v>3274.24</v>
      </c>
      <c r="GA34">
        <v>486.2</v>
      </c>
      <c r="GB34">
        <v>167.5</v>
      </c>
      <c r="GC34">
        <v>3034.8</v>
      </c>
      <c r="GD34" t="s">
        <v>5052</v>
      </c>
      <c r="GE34">
        <v>7303.99</v>
      </c>
      <c r="GF34" t="s">
        <v>5052</v>
      </c>
      <c r="GG34">
        <v>3087.88</v>
      </c>
      <c r="GH34">
        <v>1241.73</v>
      </c>
      <c r="GI34">
        <v>16339.02</v>
      </c>
      <c r="GJ34">
        <v>1430</v>
      </c>
      <c r="GK34">
        <v>72734.81</v>
      </c>
      <c r="GL34" t="s">
        <v>5052</v>
      </c>
      <c r="GM34" t="s">
        <v>5052</v>
      </c>
      <c r="GN34" t="s">
        <v>5052</v>
      </c>
      <c r="GO34">
        <v>1474.89</v>
      </c>
      <c r="GP34">
        <v>12279.27</v>
      </c>
      <c r="GQ34" t="s">
        <v>5052</v>
      </c>
      <c r="GR34">
        <v>925.9</v>
      </c>
      <c r="GS34" t="s">
        <v>5052</v>
      </c>
      <c r="GT34">
        <v>467.5</v>
      </c>
      <c r="GU34">
        <v>138409.79999999999</v>
      </c>
      <c r="GV34" t="s">
        <v>5052</v>
      </c>
      <c r="GW34">
        <v>2540</v>
      </c>
      <c r="GX34">
        <v>3272.49</v>
      </c>
      <c r="GY34">
        <v>1180</v>
      </c>
      <c r="GZ34">
        <v>300.02</v>
      </c>
      <c r="HA34">
        <v>212425.3</v>
      </c>
      <c r="HB34">
        <v>76833.31</v>
      </c>
      <c r="HC34">
        <v>2550.61</v>
      </c>
      <c r="HD34">
        <v>14174.62</v>
      </c>
      <c r="HE34">
        <v>826.87</v>
      </c>
      <c r="HF34" t="s">
        <v>5052</v>
      </c>
      <c r="HG34" t="s">
        <v>5052</v>
      </c>
      <c r="HH34">
        <v>26224.18</v>
      </c>
      <c r="HI34">
        <v>1123.27</v>
      </c>
      <c r="HJ34">
        <v>5704.7</v>
      </c>
      <c r="HK34">
        <v>1620.97</v>
      </c>
      <c r="HL34" t="s">
        <v>5052</v>
      </c>
      <c r="HM34">
        <v>287.07</v>
      </c>
      <c r="HN34" t="s">
        <v>5052</v>
      </c>
      <c r="HO34">
        <v>6556</v>
      </c>
      <c r="HP34">
        <v>4470</v>
      </c>
      <c r="HQ34" t="s">
        <v>5052</v>
      </c>
      <c r="HR34">
        <v>404461.1</v>
      </c>
      <c r="HS34">
        <v>3666.02</v>
      </c>
      <c r="HT34">
        <v>4142.8599999999997</v>
      </c>
      <c r="HU34">
        <v>19355.88</v>
      </c>
      <c r="HV34">
        <v>5000</v>
      </c>
      <c r="HW34">
        <v>2325</v>
      </c>
      <c r="HX34">
        <v>26576.76</v>
      </c>
      <c r="HY34" t="s">
        <v>5052</v>
      </c>
      <c r="HZ34">
        <v>232002.4</v>
      </c>
      <c r="IA34">
        <v>504</v>
      </c>
      <c r="IB34">
        <v>4125</v>
      </c>
      <c r="IC34">
        <v>6394.26</v>
      </c>
      <c r="ID34">
        <v>3927</v>
      </c>
      <c r="IE34">
        <v>270.60000000000002</v>
      </c>
      <c r="IF34" t="s">
        <v>5052</v>
      </c>
      <c r="IG34">
        <v>6667.3</v>
      </c>
      <c r="IH34">
        <v>2062.5</v>
      </c>
      <c r="II34">
        <v>3148.8</v>
      </c>
      <c r="IJ34">
        <v>81209.88</v>
      </c>
      <c r="IK34">
        <v>8750</v>
      </c>
      <c r="IL34">
        <v>2913.94</v>
      </c>
      <c r="IM34">
        <v>15674.82</v>
      </c>
      <c r="IN34" t="s">
        <v>5052</v>
      </c>
      <c r="IO34">
        <v>3333</v>
      </c>
      <c r="IP34" t="s">
        <v>5052</v>
      </c>
      <c r="IQ34">
        <v>583</v>
      </c>
      <c r="IR34">
        <v>1017.6</v>
      </c>
      <c r="IS34">
        <v>24072</v>
      </c>
      <c r="IT34">
        <v>7480</v>
      </c>
      <c r="IU34">
        <v>24791.72</v>
      </c>
      <c r="IV34">
        <v>2293.92</v>
      </c>
      <c r="IW34">
        <v>1434.45</v>
      </c>
      <c r="IX34" t="s">
        <v>5052</v>
      </c>
      <c r="IY34">
        <v>865.69</v>
      </c>
      <c r="IZ34" t="s">
        <v>5052</v>
      </c>
      <c r="JA34">
        <v>693.12</v>
      </c>
      <c r="JB34">
        <v>2528</v>
      </c>
      <c r="JC34">
        <v>15213.73</v>
      </c>
      <c r="JD34">
        <v>1915.91</v>
      </c>
      <c r="JE34">
        <v>5687.5</v>
      </c>
      <c r="JF34">
        <v>513.9</v>
      </c>
      <c r="JG34">
        <v>1662.5</v>
      </c>
      <c r="JH34">
        <v>570.12</v>
      </c>
      <c r="JI34">
        <v>1343.78</v>
      </c>
      <c r="JJ34">
        <v>293.32</v>
      </c>
      <c r="JK34">
        <v>7934.32</v>
      </c>
      <c r="JL34">
        <v>20749.18</v>
      </c>
      <c r="JM34" t="s">
        <v>5052</v>
      </c>
      <c r="JN34">
        <v>19754.09</v>
      </c>
      <c r="JO34">
        <v>3400</v>
      </c>
      <c r="JP34">
        <v>2377.96</v>
      </c>
      <c r="JQ34" t="s">
        <v>5052</v>
      </c>
      <c r="JR34">
        <v>1274.4000000000001</v>
      </c>
      <c r="JS34">
        <v>2256</v>
      </c>
      <c r="JT34">
        <v>1898</v>
      </c>
      <c r="JU34">
        <v>879.54</v>
      </c>
      <c r="JV34">
        <v>720</v>
      </c>
      <c r="JW34">
        <v>3608.1</v>
      </c>
      <c r="JX34">
        <v>53577.11</v>
      </c>
      <c r="JY34">
        <v>2318</v>
      </c>
      <c r="JZ34" t="s">
        <v>5052</v>
      </c>
      <c r="KA34">
        <v>4257</v>
      </c>
      <c r="KB34">
        <v>2391.87</v>
      </c>
      <c r="KC34" t="s">
        <v>5052</v>
      </c>
      <c r="KD34">
        <v>1110.9000000000001</v>
      </c>
      <c r="KE34">
        <v>959.49</v>
      </c>
      <c r="KF34">
        <v>1037.3800000000001</v>
      </c>
      <c r="KG34">
        <v>5080</v>
      </c>
      <c r="KH34" t="s">
        <v>5052</v>
      </c>
      <c r="KI34">
        <v>596.97</v>
      </c>
      <c r="KJ34">
        <v>4661</v>
      </c>
      <c r="KK34" t="s">
        <v>5052</v>
      </c>
      <c r="KL34">
        <v>3971</v>
      </c>
      <c r="KM34">
        <v>583.79999999999995</v>
      </c>
      <c r="KN34" t="s">
        <v>5052</v>
      </c>
      <c r="KO34">
        <v>2632.04</v>
      </c>
      <c r="KP34">
        <v>1815</v>
      </c>
      <c r="KQ34">
        <v>1351.02</v>
      </c>
      <c r="KR34">
        <v>1387.6</v>
      </c>
      <c r="KS34">
        <v>1114.93</v>
      </c>
      <c r="KT34" t="s">
        <v>5052</v>
      </c>
      <c r="KU34">
        <v>349.85</v>
      </c>
      <c r="KV34">
        <v>1196.1099999999999</v>
      </c>
      <c r="KW34">
        <v>126888.5</v>
      </c>
      <c r="KX34" t="s">
        <v>5052</v>
      </c>
      <c r="KY34">
        <v>2601.88</v>
      </c>
      <c r="KZ34" t="s">
        <v>5052</v>
      </c>
      <c r="LA34">
        <v>3408</v>
      </c>
      <c r="LB34">
        <v>750</v>
      </c>
      <c r="LC34">
        <v>1635.42</v>
      </c>
      <c r="LD34">
        <v>1140</v>
      </c>
      <c r="LE34">
        <v>805.23</v>
      </c>
      <c r="LF34">
        <v>7776</v>
      </c>
      <c r="LG34">
        <v>34125</v>
      </c>
      <c r="LH34" t="s">
        <v>5052</v>
      </c>
      <c r="LI34" t="s">
        <v>5052</v>
      </c>
      <c r="LJ34" t="s">
        <v>5052</v>
      </c>
      <c r="LK34">
        <v>1795.2</v>
      </c>
      <c r="LL34">
        <v>2825</v>
      </c>
      <c r="LM34">
        <v>696.6</v>
      </c>
      <c r="LN34">
        <v>165.84</v>
      </c>
      <c r="LO34">
        <v>1568</v>
      </c>
      <c r="LP34" t="s">
        <v>5052</v>
      </c>
      <c r="LQ34">
        <v>1276.8</v>
      </c>
      <c r="LR34">
        <v>455</v>
      </c>
      <c r="LS34">
        <v>2259.2199999999998</v>
      </c>
      <c r="LT34" t="s">
        <v>5052</v>
      </c>
      <c r="LU34" t="s">
        <v>5052</v>
      </c>
      <c r="LV34" t="s">
        <v>5052</v>
      </c>
      <c r="LW34">
        <v>11040</v>
      </c>
      <c r="LX34">
        <v>4309.2</v>
      </c>
      <c r="LY34">
        <v>14266.14</v>
      </c>
      <c r="LZ34">
        <v>958.9</v>
      </c>
      <c r="MA34">
        <v>1620.03</v>
      </c>
      <c r="MB34" t="s">
        <v>5052</v>
      </c>
      <c r="MC34">
        <v>732</v>
      </c>
      <c r="MD34">
        <v>2906.75</v>
      </c>
      <c r="ME34" t="s">
        <v>5052</v>
      </c>
      <c r="MF34">
        <v>1400.39</v>
      </c>
      <c r="MG34">
        <v>13825.62</v>
      </c>
      <c r="MH34">
        <v>369.6</v>
      </c>
      <c r="MI34">
        <v>600</v>
      </c>
      <c r="MJ34">
        <v>3640</v>
      </c>
      <c r="MK34" t="s">
        <v>5052</v>
      </c>
      <c r="ML34">
        <v>502.48</v>
      </c>
      <c r="MM34">
        <v>28575</v>
      </c>
      <c r="MN34">
        <v>5400</v>
      </c>
      <c r="MO34" t="s">
        <v>5052</v>
      </c>
      <c r="MP34">
        <v>677</v>
      </c>
      <c r="MQ34">
        <v>2055.11</v>
      </c>
      <c r="MR34">
        <v>5852.04</v>
      </c>
      <c r="MS34">
        <v>37559.910000000003</v>
      </c>
      <c r="MT34" t="s">
        <v>5052</v>
      </c>
      <c r="MU34">
        <v>942578.7</v>
      </c>
      <c r="MV34">
        <v>281708.09999999998</v>
      </c>
      <c r="MW34">
        <v>494677.7</v>
      </c>
      <c r="MX34">
        <v>892</v>
      </c>
      <c r="MY34">
        <v>3460.8</v>
      </c>
      <c r="MZ34">
        <v>1683.44</v>
      </c>
      <c r="NA34">
        <v>7890.3</v>
      </c>
      <c r="NB34">
        <v>4720</v>
      </c>
      <c r="NC34">
        <v>16438.939999999999</v>
      </c>
      <c r="ND34">
        <v>5720.68</v>
      </c>
      <c r="NE34" t="s">
        <v>5052</v>
      </c>
      <c r="NF34">
        <v>23976</v>
      </c>
      <c r="NG34">
        <v>67062.5</v>
      </c>
      <c r="NH34" t="s">
        <v>5052</v>
      </c>
      <c r="NI34">
        <v>3543.8</v>
      </c>
      <c r="NJ34">
        <v>5718.37</v>
      </c>
      <c r="NK34" t="s">
        <v>5052</v>
      </c>
      <c r="NL34" t="s">
        <v>5052</v>
      </c>
      <c r="NM34">
        <v>68583.25</v>
      </c>
      <c r="NN34">
        <v>380</v>
      </c>
      <c r="NO34">
        <v>11643.38</v>
      </c>
      <c r="NP34">
        <v>509.14</v>
      </c>
      <c r="NQ34">
        <v>1968.75</v>
      </c>
      <c r="NR34">
        <v>667.64</v>
      </c>
      <c r="NS34">
        <v>4678.2700000000004</v>
      </c>
      <c r="NT34" t="s">
        <v>5052</v>
      </c>
      <c r="NU34">
        <v>1916.14</v>
      </c>
      <c r="NV34" t="s">
        <v>5052</v>
      </c>
      <c r="NW34">
        <v>1116</v>
      </c>
      <c r="NX34" t="s">
        <v>5052</v>
      </c>
      <c r="NY34">
        <v>7714.5</v>
      </c>
      <c r="NZ34">
        <v>15523.06</v>
      </c>
      <c r="OA34">
        <v>15562.07</v>
      </c>
      <c r="OB34">
        <v>11400</v>
      </c>
      <c r="OC34">
        <v>3495.3</v>
      </c>
      <c r="OD34" t="s">
        <v>5052</v>
      </c>
      <c r="OE34">
        <v>2162.4</v>
      </c>
      <c r="OF34">
        <v>86.66</v>
      </c>
      <c r="OG34" t="s">
        <v>5052</v>
      </c>
      <c r="OH34" t="s">
        <v>5052</v>
      </c>
      <c r="OI34">
        <v>9201.65</v>
      </c>
      <c r="OJ34">
        <v>8774.64</v>
      </c>
      <c r="OK34">
        <v>8347.16</v>
      </c>
      <c r="OL34">
        <v>824.55</v>
      </c>
      <c r="OM34">
        <v>21900.01</v>
      </c>
      <c r="ON34">
        <v>927</v>
      </c>
      <c r="OO34">
        <v>16861.060000000001</v>
      </c>
      <c r="OP34" t="s">
        <v>5052</v>
      </c>
      <c r="OQ34">
        <v>240</v>
      </c>
      <c r="OR34">
        <v>811.44</v>
      </c>
      <c r="OS34">
        <v>10069.31</v>
      </c>
      <c r="OT34" t="s">
        <v>5052</v>
      </c>
      <c r="OU34">
        <v>9931.43</v>
      </c>
      <c r="OV34" t="s">
        <v>5052</v>
      </c>
      <c r="OW34">
        <v>4240.13</v>
      </c>
      <c r="OX34">
        <v>937.4</v>
      </c>
      <c r="OY34">
        <v>3728.79</v>
      </c>
      <c r="OZ34">
        <v>1915.41</v>
      </c>
      <c r="PA34" t="s">
        <v>5052</v>
      </c>
      <c r="PB34">
        <v>42012.25</v>
      </c>
      <c r="PC34">
        <v>912.6</v>
      </c>
      <c r="PD34">
        <v>4550</v>
      </c>
      <c r="PE34" t="s">
        <v>5052</v>
      </c>
      <c r="PF34">
        <v>398400.3</v>
      </c>
      <c r="PG34">
        <v>78659.94</v>
      </c>
      <c r="PH34">
        <v>509043.8</v>
      </c>
      <c r="PI34">
        <v>2730</v>
      </c>
      <c r="PJ34">
        <v>8890.9500000000007</v>
      </c>
      <c r="PK34">
        <v>25685.93</v>
      </c>
      <c r="PL34">
        <v>88799.94</v>
      </c>
      <c r="PM34">
        <v>4002</v>
      </c>
      <c r="PN34">
        <v>810.36</v>
      </c>
      <c r="PO34">
        <v>2218.29</v>
      </c>
      <c r="PP34">
        <v>3071.99</v>
      </c>
      <c r="PQ34">
        <v>13395</v>
      </c>
      <c r="PR34">
        <v>1960</v>
      </c>
      <c r="PS34">
        <v>3834</v>
      </c>
      <c r="PT34">
        <v>725</v>
      </c>
      <c r="PU34">
        <v>20165.55</v>
      </c>
      <c r="PV34" t="s">
        <v>5052</v>
      </c>
      <c r="PW34">
        <v>1877.8</v>
      </c>
      <c r="PX34" t="s">
        <v>5052</v>
      </c>
      <c r="PY34">
        <v>5284.31</v>
      </c>
      <c r="PZ34">
        <v>3073.58</v>
      </c>
      <c r="QA34">
        <v>7841.93</v>
      </c>
      <c r="QB34">
        <v>962.27</v>
      </c>
      <c r="QC34">
        <v>10112.709999999999</v>
      </c>
      <c r="QD34">
        <v>1267.5</v>
      </c>
      <c r="QE34">
        <v>17482.61</v>
      </c>
      <c r="QF34">
        <v>8960</v>
      </c>
      <c r="QG34">
        <v>12540</v>
      </c>
      <c r="QH34">
        <v>18432</v>
      </c>
      <c r="QI34" t="s">
        <v>5052</v>
      </c>
      <c r="QJ34" t="s">
        <v>5052</v>
      </c>
      <c r="QK34">
        <v>1160</v>
      </c>
      <c r="QL34">
        <v>1647.8</v>
      </c>
      <c r="QM34">
        <v>694.72</v>
      </c>
      <c r="QN34">
        <v>681.75</v>
      </c>
      <c r="QO34" t="s">
        <v>5052</v>
      </c>
      <c r="QP34" t="s">
        <v>5052</v>
      </c>
      <c r="QQ34">
        <v>571.32000000000005</v>
      </c>
      <c r="QR34">
        <v>4012.5</v>
      </c>
      <c r="QS34">
        <v>1728</v>
      </c>
      <c r="QT34">
        <v>13510.54</v>
      </c>
      <c r="QU34">
        <v>3055.82</v>
      </c>
      <c r="QV34">
        <v>31241.25</v>
      </c>
      <c r="QW34">
        <v>565.16</v>
      </c>
      <c r="QX34">
        <v>4184.9799999999996</v>
      </c>
      <c r="QY34">
        <v>1826</v>
      </c>
      <c r="QZ34">
        <v>7569.84</v>
      </c>
      <c r="RA34">
        <v>820.12</v>
      </c>
      <c r="RB34">
        <v>4590</v>
      </c>
      <c r="RC34">
        <v>7040</v>
      </c>
      <c r="RD34" t="s">
        <v>5052</v>
      </c>
      <c r="RE34">
        <v>3300.82</v>
      </c>
      <c r="RF34">
        <v>1216</v>
      </c>
      <c r="RG34" t="s">
        <v>5052</v>
      </c>
      <c r="RH34">
        <v>6535.01</v>
      </c>
      <c r="RI34">
        <v>1474</v>
      </c>
      <c r="RJ34">
        <v>576.26</v>
      </c>
      <c r="RK34">
        <v>441.49</v>
      </c>
      <c r="RL34" t="s">
        <v>5052</v>
      </c>
      <c r="RM34">
        <v>1063.9000000000001</v>
      </c>
      <c r="RN34">
        <v>1112.4000000000001</v>
      </c>
      <c r="RO34" t="s">
        <v>5052</v>
      </c>
      <c r="RP34">
        <v>2008.95</v>
      </c>
      <c r="RQ34">
        <v>13097.59</v>
      </c>
      <c r="RR34" t="s">
        <v>5052</v>
      </c>
      <c r="RS34" t="s">
        <v>5052</v>
      </c>
      <c r="RT34" t="s">
        <v>5052</v>
      </c>
      <c r="RU34">
        <v>44965.03</v>
      </c>
      <c r="RV34">
        <v>185.85</v>
      </c>
      <c r="RW34">
        <v>1911</v>
      </c>
      <c r="RX34">
        <v>1733.48</v>
      </c>
      <c r="RY34">
        <v>429.9</v>
      </c>
      <c r="RZ34">
        <v>2407.5</v>
      </c>
      <c r="SA34">
        <v>747.63</v>
      </c>
      <c r="SB34" t="s">
        <v>5052</v>
      </c>
      <c r="SC34">
        <v>133621.79999999999</v>
      </c>
      <c r="SD34">
        <v>630</v>
      </c>
      <c r="SE34">
        <v>1813.57</v>
      </c>
      <c r="SF34">
        <v>558.75</v>
      </c>
      <c r="SG34">
        <v>941.62</v>
      </c>
      <c r="SH34">
        <v>680.4</v>
      </c>
      <c r="SI34">
        <v>11440.8</v>
      </c>
      <c r="SJ34">
        <v>14049.97</v>
      </c>
      <c r="SK34">
        <v>2071.62</v>
      </c>
      <c r="SL34">
        <v>5216.53</v>
      </c>
      <c r="SM34">
        <v>413.86</v>
      </c>
      <c r="SN34">
        <v>16321.13</v>
      </c>
      <c r="SO34">
        <v>3065.64</v>
      </c>
      <c r="SP34">
        <v>2376</v>
      </c>
      <c r="SQ34">
        <v>1350</v>
      </c>
      <c r="SR34">
        <v>846</v>
      </c>
      <c r="SS34">
        <v>85495.75</v>
      </c>
      <c r="ST34">
        <v>5850</v>
      </c>
      <c r="SU34" t="s">
        <v>5052</v>
      </c>
      <c r="SV34">
        <v>472.5</v>
      </c>
      <c r="SW34">
        <v>20494.02</v>
      </c>
      <c r="SX34" t="s">
        <v>5052</v>
      </c>
      <c r="SY34" t="s">
        <v>5052</v>
      </c>
      <c r="SZ34">
        <v>11790</v>
      </c>
      <c r="TA34">
        <v>1621.05</v>
      </c>
      <c r="TB34">
        <v>43126.29</v>
      </c>
      <c r="TC34">
        <v>496</v>
      </c>
      <c r="TD34">
        <v>3330</v>
      </c>
      <c r="TE34" t="s">
        <v>5052</v>
      </c>
      <c r="TF34">
        <v>6850</v>
      </c>
      <c r="TG34" t="s">
        <v>5052</v>
      </c>
      <c r="TH34">
        <v>705</v>
      </c>
      <c r="TI34">
        <v>10974.06</v>
      </c>
      <c r="TJ34">
        <v>693</v>
      </c>
      <c r="TK34">
        <v>6368.88</v>
      </c>
      <c r="TL34">
        <v>2726.57</v>
      </c>
      <c r="TM34">
        <v>29115.119999999999</v>
      </c>
      <c r="TN34">
        <v>804.64</v>
      </c>
      <c r="TO34">
        <v>1649.71</v>
      </c>
      <c r="TP34" t="s">
        <v>5052</v>
      </c>
      <c r="TQ34">
        <v>74905.75</v>
      </c>
      <c r="TR34">
        <v>2762.5</v>
      </c>
      <c r="TS34">
        <v>674.5</v>
      </c>
      <c r="TT34" t="s">
        <v>5052</v>
      </c>
      <c r="TU34">
        <v>1526.4</v>
      </c>
      <c r="TV34" t="s">
        <v>5052</v>
      </c>
      <c r="TW34">
        <v>23016.61</v>
      </c>
      <c r="TX34" t="s">
        <v>5052</v>
      </c>
      <c r="TY34" t="s">
        <v>5052</v>
      </c>
      <c r="TZ34" t="s">
        <v>5052</v>
      </c>
      <c r="UA34">
        <v>1595.41</v>
      </c>
      <c r="UB34">
        <v>849.67</v>
      </c>
      <c r="UC34" t="s">
        <v>5052</v>
      </c>
      <c r="UD34">
        <v>349.44</v>
      </c>
      <c r="UE34">
        <v>1227.5999999999999</v>
      </c>
      <c r="UF34">
        <v>62653.68</v>
      </c>
      <c r="UG34">
        <v>8111.99</v>
      </c>
      <c r="UH34">
        <v>3780</v>
      </c>
      <c r="UI34">
        <v>29925</v>
      </c>
      <c r="UJ34">
        <v>797.36</v>
      </c>
      <c r="UK34">
        <v>21023.88</v>
      </c>
      <c r="UL34">
        <v>840</v>
      </c>
      <c r="UM34">
        <v>3802.07</v>
      </c>
      <c r="UN34">
        <v>1338.5</v>
      </c>
      <c r="UO34">
        <v>2652.91</v>
      </c>
      <c r="UP34">
        <v>435</v>
      </c>
      <c r="UQ34">
        <v>956.25</v>
      </c>
      <c r="UR34">
        <v>648</v>
      </c>
      <c r="US34">
        <v>1574.67</v>
      </c>
      <c r="UT34">
        <v>3434.93</v>
      </c>
      <c r="UU34">
        <v>981.5</v>
      </c>
      <c r="UV34">
        <v>9071</v>
      </c>
      <c r="UW34">
        <v>3013.19</v>
      </c>
      <c r="UX34">
        <v>1929.4</v>
      </c>
      <c r="UY34">
        <v>299.52</v>
      </c>
      <c r="UZ34">
        <v>6189.67</v>
      </c>
      <c r="VA34">
        <v>604.41</v>
      </c>
      <c r="VB34" t="s">
        <v>5052</v>
      </c>
      <c r="VC34" t="s">
        <v>5052</v>
      </c>
      <c r="VD34">
        <v>7441.48</v>
      </c>
      <c r="VE34" t="s">
        <v>5052</v>
      </c>
      <c r="VF34">
        <v>22044.57</v>
      </c>
      <c r="VG34">
        <v>236</v>
      </c>
      <c r="VH34" t="s">
        <v>5052</v>
      </c>
      <c r="VI34">
        <v>583.20000000000005</v>
      </c>
      <c r="VJ34" t="s">
        <v>5052</v>
      </c>
      <c r="VK34" t="s">
        <v>5052</v>
      </c>
      <c r="VL34" t="s">
        <v>5052</v>
      </c>
      <c r="VM34" t="s">
        <v>5052</v>
      </c>
      <c r="VN34">
        <v>1428</v>
      </c>
      <c r="VO34" t="s">
        <v>5052</v>
      </c>
      <c r="VP34">
        <v>350.93</v>
      </c>
      <c r="VQ34">
        <v>7906.06</v>
      </c>
      <c r="VR34">
        <v>680</v>
      </c>
      <c r="VS34" t="s">
        <v>5052</v>
      </c>
      <c r="VT34">
        <v>201.1</v>
      </c>
      <c r="VU34">
        <v>1400.99</v>
      </c>
      <c r="VV34" t="s">
        <v>5052</v>
      </c>
    </row>
    <row r="35" spans="1:594" x14ac:dyDescent="0.25">
      <c r="A35" s="2">
        <v>41180</v>
      </c>
      <c r="B35">
        <v>4915.3599999999997</v>
      </c>
      <c r="C35" t="s">
        <v>5052</v>
      </c>
      <c r="D35">
        <v>662.82</v>
      </c>
      <c r="E35">
        <v>636242.1</v>
      </c>
      <c r="F35">
        <v>3813.76</v>
      </c>
      <c r="G35">
        <v>678.64</v>
      </c>
      <c r="H35">
        <v>15250</v>
      </c>
      <c r="I35">
        <v>1165.0999999999999</v>
      </c>
      <c r="J35">
        <v>2625</v>
      </c>
      <c r="K35" t="s">
        <v>5052</v>
      </c>
      <c r="L35">
        <v>113571.3</v>
      </c>
      <c r="M35" t="s">
        <v>5052</v>
      </c>
      <c r="N35">
        <v>5672.03</v>
      </c>
      <c r="O35" t="s">
        <v>5052</v>
      </c>
      <c r="P35">
        <v>5500</v>
      </c>
      <c r="Q35" t="s">
        <v>5052</v>
      </c>
      <c r="R35">
        <v>5443.2</v>
      </c>
      <c r="S35">
        <v>845.5</v>
      </c>
      <c r="T35">
        <v>3120</v>
      </c>
      <c r="U35">
        <v>17818.91</v>
      </c>
      <c r="V35" t="s">
        <v>5052</v>
      </c>
      <c r="W35" t="s">
        <v>5052</v>
      </c>
      <c r="X35" t="s">
        <v>5052</v>
      </c>
      <c r="Y35">
        <v>25712.05</v>
      </c>
      <c r="Z35">
        <v>92339.44</v>
      </c>
      <c r="AA35">
        <v>1129.81</v>
      </c>
      <c r="AB35">
        <v>629.25</v>
      </c>
      <c r="AC35">
        <v>2895.56</v>
      </c>
      <c r="AD35" t="s">
        <v>5052</v>
      </c>
      <c r="AE35">
        <v>20757.990000000002</v>
      </c>
      <c r="AF35">
        <v>355.48</v>
      </c>
      <c r="AG35">
        <v>2128</v>
      </c>
      <c r="AH35">
        <v>422.66</v>
      </c>
      <c r="AI35">
        <v>950.28</v>
      </c>
      <c r="AJ35">
        <v>4843.01</v>
      </c>
      <c r="AK35">
        <v>1831.5</v>
      </c>
      <c r="AL35">
        <v>5692.5</v>
      </c>
      <c r="AM35">
        <v>1430</v>
      </c>
      <c r="AN35">
        <v>1374.92</v>
      </c>
      <c r="AO35">
        <v>4549.63</v>
      </c>
      <c r="AP35" t="s">
        <v>5052</v>
      </c>
      <c r="AQ35">
        <v>156.72</v>
      </c>
      <c r="AR35" t="s">
        <v>5052</v>
      </c>
      <c r="AS35">
        <v>1040</v>
      </c>
      <c r="AT35">
        <v>33596.910000000003</v>
      </c>
      <c r="AU35" t="s">
        <v>5052</v>
      </c>
      <c r="AV35">
        <v>8516.9500000000007</v>
      </c>
      <c r="AW35">
        <v>370315.5</v>
      </c>
      <c r="AX35">
        <v>19151.98</v>
      </c>
      <c r="AY35">
        <v>20001.16</v>
      </c>
      <c r="AZ35">
        <v>22243</v>
      </c>
      <c r="BA35">
        <v>2700</v>
      </c>
      <c r="BB35" t="s">
        <v>5052</v>
      </c>
      <c r="BC35">
        <v>1268.4000000000001</v>
      </c>
      <c r="BD35">
        <v>189816.9</v>
      </c>
      <c r="BE35">
        <v>106525.1</v>
      </c>
      <c r="BF35" t="s">
        <v>5052</v>
      </c>
      <c r="BG35" t="s">
        <v>5052</v>
      </c>
      <c r="BH35">
        <v>166136.79999999999</v>
      </c>
      <c r="BI35" t="s">
        <v>5052</v>
      </c>
      <c r="BJ35">
        <v>153000</v>
      </c>
      <c r="BK35">
        <v>501.76</v>
      </c>
      <c r="BL35" t="s">
        <v>5052</v>
      </c>
      <c r="BM35">
        <v>90920.13</v>
      </c>
      <c r="BN35">
        <v>1164.24</v>
      </c>
      <c r="BO35" t="s">
        <v>5052</v>
      </c>
      <c r="BP35">
        <v>50.67</v>
      </c>
      <c r="BQ35">
        <v>8625</v>
      </c>
      <c r="BR35" t="s">
        <v>5052</v>
      </c>
      <c r="BS35">
        <v>52800.02</v>
      </c>
      <c r="BT35">
        <v>940</v>
      </c>
      <c r="BU35" t="s">
        <v>5052</v>
      </c>
      <c r="BV35">
        <v>235.2</v>
      </c>
      <c r="BW35" t="s">
        <v>5052</v>
      </c>
      <c r="BX35">
        <v>54616.959999999999</v>
      </c>
      <c r="BY35" t="s">
        <v>5052</v>
      </c>
      <c r="BZ35">
        <v>59728.2</v>
      </c>
      <c r="CA35" t="s">
        <v>5052</v>
      </c>
      <c r="CB35">
        <v>1193.21</v>
      </c>
      <c r="CC35">
        <v>2257.9899999999998</v>
      </c>
      <c r="CD35" t="s">
        <v>5052</v>
      </c>
      <c r="CE35">
        <v>258</v>
      </c>
      <c r="CF35">
        <v>11090.95</v>
      </c>
      <c r="CG35">
        <v>130729</v>
      </c>
      <c r="CH35">
        <v>23355</v>
      </c>
      <c r="CI35">
        <v>14046.97</v>
      </c>
      <c r="CJ35">
        <v>781.63</v>
      </c>
      <c r="CK35">
        <v>2735.72</v>
      </c>
      <c r="CL35">
        <v>294</v>
      </c>
      <c r="CM35">
        <v>900</v>
      </c>
      <c r="CN35">
        <v>259388.4</v>
      </c>
      <c r="CO35">
        <v>3521.47</v>
      </c>
      <c r="CP35" t="s">
        <v>5052</v>
      </c>
      <c r="CQ35">
        <v>1722.78</v>
      </c>
      <c r="CR35">
        <v>1627.5</v>
      </c>
      <c r="CS35">
        <v>3134.07</v>
      </c>
      <c r="CT35">
        <v>1954.12</v>
      </c>
      <c r="CU35" t="s">
        <v>5052</v>
      </c>
      <c r="CV35">
        <v>1653.71</v>
      </c>
      <c r="CW35">
        <v>45121.62</v>
      </c>
      <c r="CX35">
        <v>984</v>
      </c>
      <c r="CY35">
        <v>1026</v>
      </c>
      <c r="CZ35" t="s">
        <v>5052</v>
      </c>
      <c r="DA35">
        <v>3780</v>
      </c>
      <c r="DB35" t="s">
        <v>5052</v>
      </c>
      <c r="DC35" t="s">
        <v>5052</v>
      </c>
      <c r="DD35" t="s">
        <v>5052</v>
      </c>
      <c r="DE35">
        <v>1295.75</v>
      </c>
      <c r="DF35" t="s">
        <v>5052</v>
      </c>
      <c r="DG35">
        <v>318899.90000000002</v>
      </c>
      <c r="DH35">
        <v>623.04</v>
      </c>
      <c r="DI35">
        <v>5546.3</v>
      </c>
      <c r="DJ35" t="s">
        <v>5052</v>
      </c>
      <c r="DK35" t="s">
        <v>5052</v>
      </c>
      <c r="DL35" t="s">
        <v>5052</v>
      </c>
      <c r="DM35">
        <v>2600</v>
      </c>
      <c r="DO35">
        <v>950</v>
      </c>
      <c r="DP35">
        <v>3184</v>
      </c>
      <c r="DQ35">
        <v>1230</v>
      </c>
      <c r="DR35">
        <v>32120.06</v>
      </c>
      <c r="DS35">
        <v>3955.86</v>
      </c>
      <c r="DT35">
        <v>8475</v>
      </c>
      <c r="DU35">
        <v>7975.91</v>
      </c>
      <c r="DV35" t="s">
        <v>5052</v>
      </c>
      <c r="DW35" t="s">
        <v>5052</v>
      </c>
      <c r="DX35">
        <v>219022.4</v>
      </c>
      <c r="DY35">
        <v>160</v>
      </c>
      <c r="DZ35" t="s">
        <v>5052</v>
      </c>
      <c r="EA35">
        <v>3973.75</v>
      </c>
      <c r="EB35">
        <v>20706</v>
      </c>
      <c r="EC35">
        <v>891.99</v>
      </c>
      <c r="ED35">
        <v>430.5</v>
      </c>
      <c r="EE35" t="s">
        <v>5052</v>
      </c>
      <c r="EF35">
        <v>4017.79</v>
      </c>
      <c r="EG35">
        <v>22293.93</v>
      </c>
      <c r="EH35" t="s">
        <v>5052</v>
      </c>
      <c r="EI35" t="s">
        <v>5052</v>
      </c>
      <c r="EJ35">
        <v>647.94000000000005</v>
      </c>
      <c r="EK35">
        <v>68440.38</v>
      </c>
      <c r="EL35">
        <v>891.54</v>
      </c>
      <c r="EM35" t="s">
        <v>5052</v>
      </c>
      <c r="EN35">
        <v>1061.74</v>
      </c>
      <c r="EO35">
        <v>6824.13</v>
      </c>
      <c r="EP35" t="s">
        <v>5052</v>
      </c>
      <c r="EQ35">
        <v>37031.19</v>
      </c>
      <c r="ER35">
        <v>1834.8</v>
      </c>
      <c r="ES35">
        <v>303.02</v>
      </c>
      <c r="ET35">
        <v>869.5</v>
      </c>
      <c r="EU35">
        <v>1695</v>
      </c>
      <c r="EV35">
        <v>338.44</v>
      </c>
      <c r="EW35">
        <v>1277.1199999999999</v>
      </c>
      <c r="EX35">
        <v>696</v>
      </c>
      <c r="EY35" t="s">
        <v>5052</v>
      </c>
      <c r="EZ35" t="s">
        <v>5052</v>
      </c>
      <c r="FA35">
        <v>465</v>
      </c>
      <c r="FB35">
        <v>3148.8</v>
      </c>
      <c r="FC35">
        <v>10074.959999999999</v>
      </c>
      <c r="FD35" t="s">
        <v>5052</v>
      </c>
      <c r="FE35">
        <v>8519.69</v>
      </c>
      <c r="FF35">
        <v>5586.46</v>
      </c>
      <c r="FG35">
        <v>9192.4699999999993</v>
      </c>
      <c r="FH35" t="s">
        <v>5052</v>
      </c>
      <c r="FI35">
        <v>367.53</v>
      </c>
      <c r="FJ35">
        <v>729</v>
      </c>
      <c r="FK35">
        <v>9152.89</v>
      </c>
      <c r="FL35" t="s">
        <v>5052</v>
      </c>
      <c r="FM35" t="s">
        <v>5052</v>
      </c>
      <c r="FN35">
        <v>940</v>
      </c>
      <c r="FO35">
        <v>644.16</v>
      </c>
      <c r="FP35">
        <v>773.24</v>
      </c>
      <c r="FR35">
        <v>10817.39</v>
      </c>
      <c r="FS35" t="s">
        <v>5052</v>
      </c>
      <c r="FT35">
        <v>8846.34</v>
      </c>
      <c r="FU35">
        <v>1617.1</v>
      </c>
      <c r="FV35">
        <v>2449.4</v>
      </c>
      <c r="FW35" t="s">
        <v>5052</v>
      </c>
      <c r="FX35">
        <v>23132.6</v>
      </c>
      <c r="FY35" t="s">
        <v>5052</v>
      </c>
      <c r="FZ35">
        <v>3686.96</v>
      </c>
      <c r="GA35">
        <v>501.8</v>
      </c>
      <c r="GB35">
        <v>167.5</v>
      </c>
      <c r="GC35">
        <v>3965.93</v>
      </c>
      <c r="GD35" t="s">
        <v>5052</v>
      </c>
      <c r="GE35">
        <v>7611.99</v>
      </c>
      <c r="GF35" t="s">
        <v>5052</v>
      </c>
      <c r="GG35">
        <v>3104.48</v>
      </c>
      <c r="GH35">
        <v>1443.57</v>
      </c>
      <c r="GI35">
        <v>16821.96</v>
      </c>
      <c r="GJ35">
        <v>1420</v>
      </c>
      <c r="GK35">
        <v>76863.31</v>
      </c>
      <c r="GL35" t="s">
        <v>5052</v>
      </c>
      <c r="GM35" t="s">
        <v>5052</v>
      </c>
      <c r="GN35" t="s">
        <v>5052</v>
      </c>
      <c r="GO35">
        <v>1632.92</v>
      </c>
      <c r="GP35">
        <v>12351.92</v>
      </c>
      <c r="GQ35" t="s">
        <v>5052</v>
      </c>
      <c r="GR35">
        <v>1109.2</v>
      </c>
      <c r="GS35" t="s">
        <v>5052</v>
      </c>
      <c r="GT35">
        <v>467.5</v>
      </c>
      <c r="GU35">
        <v>138409.79999999999</v>
      </c>
      <c r="GV35" t="s">
        <v>5052</v>
      </c>
      <c r="GW35">
        <v>2760</v>
      </c>
      <c r="GX35">
        <v>3342.49</v>
      </c>
      <c r="GY35">
        <v>1170</v>
      </c>
      <c r="GZ35">
        <v>380.03</v>
      </c>
      <c r="HA35">
        <v>219639.8</v>
      </c>
      <c r="HB35">
        <v>87050.559999999998</v>
      </c>
      <c r="HC35">
        <v>2306.0300000000002</v>
      </c>
      <c r="HD35">
        <v>15097.23</v>
      </c>
      <c r="HE35">
        <v>847.12</v>
      </c>
      <c r="HF35" t="s">
        <v>5052</v>
      </c>
      <c r="HG35" t="s">
        <v>5052</v>
      </c>
      <c r="HH35">
        <v>28107.68</v>
      </c>
      <c r="HI35">
        <v>1158.5899999999999</v>
      </c>
      <c r="HJ35">
        <v>6066.26</v>
      </c>
      <c r="HK35">
        <v>2469.33</v>
      </c>
      <c r="HL35" t="s">
        <v>5052</v>
      </c>
      <c r="HM35">
        <v>287.07</v>
      </c>
      <c r="HN35" t="s">
        <v>5052</v>
      </c>
      <c r="HO35">
        <v>8118</v>
      </c>
      <c r="HP35">
        <v>4380</v>
      </c>
      <c r="HQ35" t="s">
        <v>5052</v>
      </c>
      <c r="HR35">
        <v>436770.1</v>
      </c>
      <c r="HS35">
        <v>4524.5200000000004</v>
      </c>
      <c r="HT35">
        <v>4421.71</v>
      </c>
      <c r="HU35">
        <v>20169.84</v>
      </c>
      <c r="HV35">
        <v>5000</v>
      </c>
      <c r="HW35">
        <v>2377.5</v>
      </c>
      <c r="HX35">
        <v>38331.25</v>
      </c>
      <c r="HY35" t="s">
        <v>5052</v>
      </c>
      <c r="HZ35">
        <v>255761.7</v>
      </c>
      <c r="IA35">
        <v>576</v>
      </c>
      <c r="IB35">
        <v>4274.99</v>
      </c>
      <c r="IC35">
        <v>6445.83</v>
      </c>
      <c r="ID35">
        <v>4063</v>
      </c>
      <c r="IE35">
        <v>310.2</v>
      </c>
      <c r="IF35" t="s">
        <v>5052</v>
      </c>
      <c r="IG35">
        <v>6042.24</v>
      </c>
      <c r="IH35">
        <v>2409</v>
      </c>
      <c r="II35">
        <v>3263.6</v>
      </c>
      <c r="IJ35">
        <v>91235.81</v>
      </c>
      <c r="IK35">
        <v>9012.5</v>
      </c>
      <c r="IL35">
        <v>2976.94</v>
      </c>
      <c r="IM35">
        <v>16392.759999999998</v>
      </c>
      <c r="IN35" t="s">
        <v>5052</v>
      </c>
      <c r="IO35">
        <v>3432</v>
      </c>
      <c r="IP35" t="s">
        <v>5052</v>
      </c>
      <c r="IQ35">
        <v>649.49</v>
      </c>
      <c r="IR35">
        <v>1164.8</v>
      </c>
      <c r="IS35">
        <v>26373</v>
      </c>
      <c r="IT35">
        <v>9120</v>
      </c>
      <c r="IU35">
        <v>27743.119999999999</v>
      </c>
      <c r="IV35">
        <v>2488.3200000000002</v>
      </c>
      <c r="IW35">
        <v>1404.97</v>
      </c>
      <c r="IX35" t="s">
        <v>5052</v>
      </c>
      <c r="IY35">
        <v>827.21</v>
      </c>
      <c r="IZ35" t="s">
        <v>5052</v>
      </c>
      <c r="JA35">
        <v>693.12</v>
      </c>
      <c r="JB35">
        <v>2352</v>
      </c>
      <c r="JC35">
        <v>16750.580000000002</v>
      </c>
      <c r="JD35">
        <v>2000.43</v>
      </c>
      <c r="JE35">
        <v>6090</v>
      </c>
      <c r="JF35">
        <v>435.87</v>
      </c>
      <c r="JG35">
        <v>1688.75</v>
      </c>
      <c r="JH35">
        <v>580.48</v>
      </c>
      <c r="JI35">
        <v>1390.12</v>
      </c>
      <c r="JJ35">
        <v>293.32</v>
      </c>
      <c r="JK35">
        <v>7877.23</v>
      </c>
      <c r="JL35">
        <v>22069.58</v>
      </c>
      <c r="JM35" t="s">
        <v>5052</v>
      </c>
      <c r="JN35">
        <v>20441.189999999999</v>
      </c>
      <c r="JO35">
        <v>3275</v>
      </c>
      <c r="JP35">
        <v>3281.59</v>
      </c>
      <c r="JQ35" t="s">
        <v>5052</v>
      </c>
      <c r="JR35">
        <v>1216.8</v>
      </c>
      <c r="JS35">
        <v>2376</v>
      </c>
      <c r="JT35">
        <v>1906.78</v>
      </c>
      <c r="JU35">
        <v>920.93</v>
      </c>
      <c r="JV35">
        <v>784</v>
      </c>
      <c r="JW35">
        <v>3482.6</v>
      </c>
      <c r="JX35">
        <v>56248.81</v>
      </c>
      <c r="JY35">
        <v>2299</v>
      </c>
      <c r="JZ35" t="s">
        <v>5052</v>
      </c>
      <c r="KA35">
        <v>4323</v>
      </c>
      <c r="KB35">
        <v>2994.14</v>
      </c>
      <c r="KC35" t="s">
        <v>5052</v>
      </c>
      <c r="KD35">
        <v>1124.7</v>
      </c>
      <c r="KE35">
        <v>989.63</v>
      </c>
      <c r="KF35">
        <v>1064.25</v>
      </c>
      <c r="KG35">
        <v>5560</v>
      </c>
      <c r="KH35" t="s">
        <v>5052</v>
      </c>
      <c r="KI35">
        <v>572.85</v>
      </c>
      <c r="KJ35">
        <v>4543</v>
      </c>
      <c r="KK35" t="s">
        <v>5052</v>
      </c>
      <c r="KL35">
        <v>3938</v>
      </c>
      <c r="KM35">
        <v>576.85</v>
      </c>
      <c r="KN35" t="s">
        <v>5052</v>
      </c>
      <c r="KO35">
        <v>3134.11</v>
      </c>
      <c r="KP35">
        <v>1920</v>
      </c>
      <c r="KQ35">
        <v>1630.54</v>
      </c>
      <c r="KR35">
        <v>1470.62</v>
      </c>
      <c r="KS35">
        <v>1295.6600000000001</v>
      </c>
      <c r="KT35" t="s">
        <v>5052</v>
      </c>
      <c r="KU35">
        <v>358.82</v>
      </c>
      <c r="KV35">
        <v>1247.67</v>
      </c>
      <c r="KW35">
        <v>126888.5</v>
      </c>
      <c r="KX35" t="s">
        <v>5052</v>
      </c>
      <c r="KY35">
        <v>2624.71</v>
      </c>
      <c r="KZ35" t="s">
        <v>5052</v>
      </c>
      <c r="LA35">
        <v>4000</v>
      </c>
      <c r="LB35">
        <v>792</v>
      </c>
      <c r="LC35">
        <v>1822.82</v>
      </c>
      <c r="LD35">
        <v>1560</v>
      </c>
      <c r="LE35">
        <v>1103.8599999999999</v>
      </c>
      <c r="LF35">
        <v>7680</v>
      </c>
      <c r="LG35">
        <v>39000</v>
      </c>
      <c r="LH35" t="s">
        <v>5052</v>
      </c>
      <c r="LI35" t="s">
        <v>5052</v>
      </c>
      <c r="LJ35" t="s">
        <v>5052</v>
      </c>
      <c r="LK35">
        <v>1848</v>
      </c>
      <c r="LL35">
        <v>3005.8</v>
      </c>
      <c r="LM35">
        <v>648</v>
      </c>
      <c r="LN35">
        <v>165.84</v>
      </c>
      <c r="LO35">
        <v>1568</v>
      </c>
      <c r="LP35" t="s">
        <v>5052</v>
      </c>
      <c r="LQ35">
        <v>1315.2</v>
      </c>
      <c r="LR35">
        <v>460</v>
      </c>
      <c r="LS35">
        <v>2415.79</v>
      </c>
      <c r="LT35" t="s">
        <v>5052</v>
      </c>
      <c r="LU35" t="s">
        <v>5052</v>
      </c>
      <c r="LV35" t="s">
        <v>5052</v>
      </c>
      <c r="LW35">
        <v>11120</v>
      </c>
      <c r="LX35">
        <v>4582.8</v>
      </c>
      <c r="LY35">
        <v>14422.05</v>
      </c>
      <c r="LZ35">
        <v>1072.67</v>
      </c>
      <c r="MA35">
        <v>1595.1</v>
      </c>
      <c r="MB35" t="s">
        <v>5052</v>
      </c>
      <c r="MC35">
        <v>744</v>
      </c>
      <c r="MD35">
        <v>2945.55</v>
      </c>
      <c r="ME35" t="s">
        <v>5052</v>
      </c>
      <c r="MF35">
        <v>1631.86</v>
      </c>
      <c r="MG35">
        <v>13721.67</v>
      </c>
      <c r="MH35">
        <v>393.12</v>
      </c>
      <c r="MI35">
        <v>632</v>
      </c>
      <c r="MJ35">
        <v>3640</v>
      </c>
      <c r="MK35" t="s">
        <v>5052</v>
      </c>
      <c r="ML35">
        <v>584.80999999999995</v>
      </c>
      <c r="MM35">
        <v>28575</v>
      </c>
      <c r="MN35">
        <v>5670</v>
      </c>
      <c r="MO35" t="s">
        <v>5052</v>
      </c>
      <c r="MP35">
        <v>831.08</v>
      </c>
      <c r="MQ35">
        <v>2578.0100000000002</v>
      </c>
      <c r="MR35">
        <v>5852.04</v>
      </c>
      <c r="MS35">
        <v>39801.43</v>
      </c>
      <c r="MT35" t="s">
        <v>5052</v>
      </c>
      <c r="MU35">
        <v>939722</v>
      </c>
      <c r="MV35">
        <v>283961.8</v>
      </c>
      <c r="MW35">
        <v>539497.4</v>
      </c>
      <c r="MX35">
        <v>1000</v>
      </c>
      <c r="MY35">
        <v>3528</v>
      </c>
      <c r="MZ35">
        <v>1740.83</v>
      </c>
      <c r="NA35">
        <v>8527.89</v>
      </c>
      <c r="NB35">
        <v>4880</v>
      </c>
      <c r="NC35">
        <v>18092.009999999998</v>
      </c>
      <c r="ND35">
        <v>6221.23</v>
      </c>
      <c r="NE35" t="s">
        <v>5052</v>
      </c>
      <c r="NF35">
        <v>22992</v>
      </c>
      <c r="NG35">
        <v>70325</v>
      </c>
      <c r="NH35" t="s">
        <v>5052</v>
      </c>
      <c r="NI35">
        <v>3973.35</v>
      </c>
      <c r="NJ35">
        <v>5801.25</v>
      </c>
      <c r="NK35" t="s">
        <v>5052</v>
      </c>
      <c r="NL35" t="s">
        <v>5052</v>
      </c>
      <c r="NM35">
        <v>71915.25</v>
      </c>
      <c r="NN35">
        <v>330</v>
      </c>
      <c r="NO35">
        <v>11746.95</v>
      </c>
      <c r="NP35">
        <v>666.29</v>
      </c>
      <c r="NQ35">
        <v>1809.37</v>
      </c>
      <c r="NR35">
        <v>630.54</v>
      </c>
      <c r="NS35">
        <v>4722.3999999999996</v>
      </c>
      <c r="NT35" t="s">
        <v>5052</v>
      </c>
      <c r="NU35">
        <v>2007.1</v>
      </c>
      <c r="NV35" t="s">
        <v>5052</v>
      </c>
      <c r="NW35">
        <v>1188</v>
      </c>
      <c r="NX35" t="s">
        <v>5052</v>
      </c>
      <c r="NY35">
        <v>8409.5</v>
      </c>
      <c r="NZ35">
        <v>18070.43</v>
      </c>
      <c r="OA35">
        <v>15191.55</v>
      </c>
      <c r="OB35">
        <v>12000</v>
      </c>
      <c r="OC35">
        <v>3571.7</v>
      </c>
      <c r="OD35" t="s">
        <v>5052</v>
      </c>
      <c r="OE35">
        <v>2363.8000000000002</v>
      </c>
      <c r="OF35">
        <v>86.66</v>
      </c>
      <c r="OG35" t="s">
        <v>5052</v>
      </c>
      <c r="OH35" t="s">
        <v>5052</v>
      </c>
      <c r="OI35">
        <v>10591.07</v>
      </c>
      <c r="OJ35">
        <v>9034.3700000000008</v>
      </c>
      <c r="OK35">
        <v>10418.709999999999</v>
      </c>
      <c r="OL35">
        <v>918.05</v>
      </c>
      <c r="OM35">
        <v>23800.01</v>
      </c>
      <c r="ON35">
        <v>999</v>
      </c>
      <c r="OO35">
        <v>20798.419999999998</v>
      </c>
      <c r="OP35" t="s">
        <v>5052</v>
      </c>
      <c r="OQ35">
        <v>225.6</v>
      </c>
      <c r="OR35">
        <v>790.74</v>
      </c>
      <c r="OS35">
        <v>11847.09</v>
      </c>
      <c r="OT35" t="s">
        <v>5052</v>
      </c>
      <c r="OU35">
        <v>11826.75</v>
      </c>
      <c r="OV35" t="s">
        <v>5052</v>
      </c>
      <c r="OW35">
        <v>4061.97</v>
      </c>
      <c r="OX35">
        <v>1150.25</v>
      </c>
      <c r="OY35">
        <v>3616.48</v>
      </c>
      <c r="OZ35">
        <v>2358.5300000000002</v>
      </c>
      <c r="PA35" t="s">
        <v>5052</v>
      </c>
      <c r="PB35">
        <v>55839.05</v>
      </c>
      <c r="PC35">
        <v>901.8</v>
      </c>
      <c r="PD35">
        <v>4257.5</v>
      </c>
      <c r="PE35" t="s">
        <v>5052</v>
      </c>
      <c r="PF35">
        <v>418800.3</v>
      </c>
      <c r="PG35">
        <v>87859.94</v>
      </c>
      <c r="PH35">
        <v>571825.9</v>
      </c>
      <c r="PI35">
        <v>2898</v>
      </c>
      <c r="PJ35">
        <v>9300.41</v>
      </c>
      <c r="PK35">
        <v>29028.63</v>
      </c>
      <c r="PL35">
        <v>95279.94</v>
      </c>
      <c r="PM35">
        <v>4433.25</v>
      </c>
      <c r="PN35">
        <v>851.17</v>
      </c>
      <c r="PO35">
        <v>2289.4699999999998</v>
      </c>
      <c r="PP35">
        <v>3007.99</v>
      </c>
      <c r="PQ35">
        <v>13585</v>
      </c>
      <c r="PR35">
        <v>1980</v>
      </c>
      <c r="PS35">
        <v>4752</v>
      </c>
      <c r="PT35">
        <v>865</v>
      </c>
      <c r="PU35">
        <v>24317.279999999999</v>
      </c>
      <c r="PV35" t="s">
        <v>5052</v>
      </c>
      <c r="PW35">
        <v>1866.14</v>
      </c>
      <c r="PX35" t="s">
        <v>5052</v>
      </c>
      <c r="PY35">
        <v>6639.26</v>
      </c>
      <c r="PZ35">
        <v>3058.59</v>
      </c>
      <c r="QA35">
        <v>7841.93</v>
      </c>
      <c r="QB35">
        <v>1061.2</v>
      </c>
      <c r="QC35">
        <v>9772.7900000000009</v>
      </c>
      <c r="QD35">
        <v>1275</v>
      </c>
      <c r="QE35">
        <v>17273.240000000002</v>
      </c>
      <c r="QF35">
        <v>8960</v>
      </c>
      <c r="QG35">
        <v>13680</v>
      </c>
      <c r="QH35">
        <v>19840</v>
      </c>
      <c r="QI35" t="s">
        <v>5052</v>
      </c>
      <c r="QJ35" t="s">
        <v>5052</v>
      </c>
      <c r="QK35">
        <v>1200</v>
      </c>
      <c r="QL35">
        <v>1765.5</v>
      </c>
      <c r="QM35">
        <v>741.48</v>
      </c>
      <c r="QN35">
        <v>675</v>
      </c>
      <c r="QO35" t="s">
        <v>5052</v>
      </c>
      <c r="QP35" t="s">
        <v>5052</v>
      </c>
      <c r="QQ35">
        <v>585.72</v>
      </c>
      <c r="QR35">
        <v>4891.5200000000004</v>
      </c>
      <c r="QS35">
        <v>1672</v>
      </c>
      <c r="QT35">
        <v>16796.89</v>
      </c>
      <c r="QU35">
        <v>3001.58</v>
      </c>
      <c r="QV35">
        <v>33644.42</v>
      </c>
      <c r="QW35">
        <v>635.13</v>
      </c>
      <c r="QX35">
        <v>4103.9799999999996</v>
      </c>
      <c r="QY35">
        <v>2530</v>
      </c>
      <c r="QZ35">
        <v>7530.61</v>
      </c>
      <c r="RA35">
        <v>813.05</v>
      </c>
      <c r="RB35">
        <v>4500</v>
      </c>
      <c r="RC35">
        <v>6940</v>
      </c>
      <c r="RD35" t="s">
        <v>5052</v>
      </c>
      <c r="RE35">
        <v>3439.51</v>
      </c>
      <c r="RF35">
        <v>1328</v>
      </c>
      <c r="RG35" t="s">
        <v>5052</v>
      </c>
      <c r="RH35">
        <v>6535.01</v>
      </c>
      <c r="RI35">
        <v>1463</v>
      </c>
      <c r="RJ35">
        <v>614.25</v>
      </c>
      <c r="RK35">
        <v>458.6</v>
      </c>
      <c r="RL35" t="s">
        <v>5052</v>
      </c>
      <c r="RM35">
        <v>1089.3800000000001</v>
      </c>
      <c r="RN35">
        <v>1015.2</v>
      </c>
      <c r="RO35" t="s">
        <v>5052</v>
      </c>
      <c r="RP35">
        <v>1953.15</v>
      </c>
      <c r="RQ35">
        <v>12162.04</v>
      </c>
      <c r="RR35" t="s">
        <v>5052</v>
      </c>
      <c r="RS35" t="s">
        <v>5052</v>
      </c>
      <c r="RT35" t="s">
        <v>5052</v>
      </c>
      <c r="RU35">
        <v>47366.1</v>
      </c>
      <c r="RV35">
        <v>182.7</v>
      </c>
      <c r="RW35">
        <v>2607.15</v>
      </c>
      <c r="RX35">
        <v>1818.04</v>
      </c>
      <c r="RY35">
        <v>413.81</v>
      </c>
      <c r="RZ35">
        <v>2445</v>
      </c>
      <c r="SA35">
        <v>752.58</v>
      </c>
      <c r="SB35" t="s">
        <v>5052</v>
      </c>
      <c r="SC35">
        <v>133111.70000000001</v>
      </c>
      <c r="SD35">
        <v>612</v>
      </c>
      <c r="SE35">
        <v>1756.89</v>
      </c>
      <c r="SF35">
        <v>540</v>
      </c>
      <c r="SG35">
        <v>944.66</v>
      </c>
      <c r="SH35">
        <v>709.8</v>
      </c>
      <c r="SI35">
        <v>11037.6</v>
      </c>
      <c r="SJ35">
        <v>14471.47</v>
      </c>
      <c r="SK35">
        <v>2289.6799999999998</v>
      </c>
      <c r="SL35">
        <v>5667.96</v>
      </c>
      <c r="SM35">
        <v>320.5</v>
      </c>
      <c r="SN35">
        <v>17470.509999999998</v>
      </c>
      <c r="SO35">
        <v>3143.58</v>
      </c>
      <c r="SP35">
        <v>2244</v>
      </c>
      <c r="SQ35">
        <v>1150</v>
      </c>
      <c r="SR35">
        <v>750</v>
      </c>
      <c r="SS35">
        <v>84061.25</v>
      </c>
      <c r="ST35">
        <v>5640</v>
      </c>
      <c r="SU35" t="s">
        <v>5052</v>
      </c>
      <c r="SV35">
        <v>464.4</v>
      </c>
      <c r="SW35">
        <v>20822.8</v>
      </c>
      <c r="SX35" t="s">
        <v>5052</v>
      </c>
      <c r="SY35" t="s">
        <v>5052</v>
      </c>
      <c r="SZ35">
        <v>10980</v>
      </c>
      <c r="TA35">
        <v>1507.43</v>
      </c>
      <c r="TB35">
        <v>48237.57</v>
      </c>
      <c r="TC35">
        <v>484</v>
      </c>
      <c r="TD35">
        <v>3180</v>
      </c>
      <c r="TE35" t="s">
        <v>5052</v>
      </c>
      <c r="TF35">
        <v>7850</v>
      </c>
      <c r="TG35" t="s">
        <v>5052</v>
      </c>
      <c r="TH35">
        <v>678.75</v>
      </c>
      <c r="TI35">
        <v>11682.07</v>
      </c>
      <c r="TJ35">
        <v>688.5</v>
      </c>
      <c r="TK35">
        <v>6979.07</v>
      </c>
      <c r="TL35">
        <v>2823.09</v>
      </c>
      <c r="TM35">
        <v>33482.39</v>
      </c>
      <c r="TN35">
        <v>988.68</v>
      </c>
      <c r="TO35">
        <v>1612.5</v>
      </c>
      <c r="TP35" t="s">
        <v>5052</v>
      </c>
      <c r="TQ35">
        <v>79260.75</v>
      </c>
      <c r="TR35">
        <v>2936.08</v>
      </c>
      <c r="TS35">
        <v>678.05</v>
      </c>
      <c r="TT35" t="s">
        <v>5052</v>
      </c>
      <c r="TU35">
        <v>1980</v>
      </c>
      <c r="TV35" t="s">
        <v>5052</v>
      </c>
      <c r="TW35">
        <v>26045.11</v>
      </c>
      <c r="TX35" t="s">
        <v>5052</v>
      </c>
      <c r="TY35" t="s">
        <v>5052</v>
      </c>
      <c r="TZ35" t="s">
        <v>5052</v>
      </c>
      <c r="UA35">
        <v>1716.59</v>
      </c>
      <c r="UB35">
        <v>870.74</v>
      </c>
      <c r="UC35" t="s">
        <v>5052</v>
      </c>
      <c r="UD35">
        <v>291.2</v>
      </c>
      <c r="UE35">
        <v>1300.2</v>
      </c>
      <c r="UF35">
        <v>88469.31</v>
      </c>
      <c r="UG35">
        <v>10896</v>
      </c>
      <c r="UH35">
        <v>3600</v>
      </c>
      <c r="UI35">
        <v>30324</v>
      </c>
      <c r="UJ35">
        <v>786.93</v>
      </c>
      <c r="UK35">
        <v>19487.509999999998</v>
      </c>
      <c r="UL35">
        <v>768</v>
      </c>
      <c r="UM35">
        <v>3862.42</v>
      </c>
      <c r="UN35">
        <v>1338.5</v>
      </c>
      <c r="UO35">
        <v>2868.01</v>
      </c>
      <c r="UP35">
        <v>435</v>
      </c>
      <c r="UQ35">
        <v>862.5</v>
      </c>
      <c r="UR35">
        <v>634.5</v>
      </c>
      <c r="US35">
        <v>2541.3000000000002</v>
      </c>
      <c r="UT35">
        <v>3758.98</v>
      </c>
      <c r="UU35">
        <v>903.5</v>
      </c>
      <c r="UV35">
        <v>8906.5</v>
      </c>
      <c r="UW35">
        <v>6079.92</v>
      </c>
      <c r="UX35">
        <v>1859.06</v>
      </c>
      <c r="UY35">
        <v>299.52</v>
      </c>
      <c r="UZ35">
        <v>6059.09</v>
      </c>
      <c r="VA35">
        <v>649.36</v>
      </c>
      <c r="VB35" t="s">
        <v>5052</v>
      </c>
      <c r="VC35" t="s">
        <v>5052</v>
      </c>
      <c r="VD35">
        <v>7441.48</v>
      </c>
      <c r="VE35" t="s">
        <v>5052</v>
      </c>
      <c r="VF35">
        <v>21926.07</v>
      </c>
      <c r="VG35">
        <v>230</v>
      </c>
      <c r="VH35" t="s">
        <v>5052</v>
      </c>
      <c r="VI35">
        <v>615.6</v>
      </c>
      <c r="VJ35" t="s">
        <v>5052</v>
      </c>
      <c r="VK35" t="s">
        <v>5052</v>
      </c>
      <c r="VL35" t="s">
        <v>5052</v>
      </c>
      <c r="VM35" t="s">
        <v>5052</v>
      </c>
      <c r="VN35">
        <v>1441.39</v>
      </c>
      <c r="VO35" t="s">
        <v>5052</v>
      </c>
      <c r="VP35">
        <v>419.91</v>
      </c>
      <c r="VQ35">
        <v>7970.34</v>
      </c>
      <c r="VR35">
        <v>676</v>
      </c>
      <c r="VS35" t="s">
        <v>5052</v>
      </c>
      <c r="VT35">
        <v>210.91</v>
      </c>
      <c r="VU35">
        <v>1431.67</v>
      </c>
      <c r="VV35" t="s">
        <v>5052</v>
      </c>
    </row>
    <row r="36" spans="1:594" x14ac:dyDescent="0.25">
      <c r="A36" s="2">
        <v>41213</v>
      </c>
      <c r="B36">
        <v>5028.6099999999997</v>
      </c>
      <c r="C36" t="s">
        <v>5052</v>
      </c>
      <c r="D36">
        <v>659.05</v>
      </c>
      <c r="E36">
        <v>587186.1</v>
      </c>
      <c r="F36">
        <v>3748.17</v>
      </c>
      <c r="G36">
        <v>685.4</v>
      </c>
      <c r="H36">
        <v>17437.5</v>
      </c>
      <c r="I36">
        <v>1165.0999999999999</v>
      </c>
      <c r="J36">
        <v>2537.5</v>
      </c>
      <c r="K36" t="s">
        <v>5052</v>
      </c>
      <c r="L36">
        <v>117142.8</v>
      </c>
      <c r="M36" t="s">
        <v>5052</v>
      </c>
      <c r="N36">
        <v>6031.53</v>
      </c>
      <c r="O36" t="s">
        <v>5052</v>
      </c>
      <c r="P36">
        <v>5800</v>
      </c>
      <c r="Q36" t="s">
        <v>5052</v>
      </c>
      <c r="R36">
        <v>5615.99</v>
      </c>
      <c r="S36">
        <v>845.5</v>
      </c>
      <c r="T36">
        <v>3120</v>
      </c>
      <c r="U36">
        <v>16431.810000000001</v>
      </c>
      <c r="V36" t="s">
        <v>5052</v>
      </c>
      <c r="W36" t="s">
        <v>5052</v>
      </c>
      <c r="X36" t="s">
        <v>5052</v>
      </c>
      <c r="Y36">
        <v>24717.66</v>
      </c>
      <c r="Z36">
        <v>92339.44</v>
      </c>
      <c r="AA36">
        <v>1637.35</v>
      </c>
      <c r="AB36">
        <v>791.05</v>
      </c>
      <c r="AC36">
        <v>3047.16</v>
      </c>
      <c r="AD36" t="s">
        <v>5052</v>
      </c>
      <c r="AE36">
        <v>22212.99</v>
      </c>
      <c r="AF36">
        <v>341.81</v>
      </c>
      <c r="AG36">
        <v>2240</v>
      </c>
      <c r="AH36">
        <v>448.49</v>
      </c>
      <c r="AI36">
        <v>998.27</v>
      </c>
      <c r="AJ36">
        <v>4800.8900000000003</v>
      </c>
      <c r="AK36">
        <v>1798.5</v>
      </c>
      <c r="AL36">
        <v>6106.5</v>
      </c>
      <c r="AM36">
        <v>1360</v>
      </c>
      <c r="AN36">
        <v>1396.63</v>
      </c>
      <c r="AO36">
        <v>4611.1099999999997</v>
      </c>
      <c r="AP36" t="s">
        <v>5052</v>
      </c>
      <c r="AQ36">
        <v>131.69999999999999</v>
      </c>
      <c r="AR36" t="s">
        <v>5052</v>
      </c>
      <c r="AS36">
        <v>1190</v>
      </c>
      <c r="AT36">
        <v>36144.22</v>
      </c>
      <c r="AU36" t="s">
        <v>5052</v>
      </c>
      <c r="AV36">
        <v>8465.9500000000007</v>
      </c>
      <c r="AW36">
        <v>337865.1</v>
      </c>
      <c r="AX36">
        <v>18653.23</v>
      </c>
      <c r="AY36">
        <v>20305.36</v>
      </c>
      <c r="AZ36">
        <v>23489.759999999998</v>
      </c>
      <c r="BA36">
        <v>2500</v>
      </c>
      <c r="BB36" t="s">
        <v>5052</v>
      </c>
      <c r="BC36">
        <v>1279.73</v>
      </c>
      <c r="BD36">
        <v>180705.7</v>
      </c>
      <c r="BE36">
        <v>106525.1</v>
      </c>
      <c r="BF36" t="s">
        <v>5052</v>
      </c>
      <c r="BG36" t="s">
        <v>5052</v>
      </c>
      <c r="BH36">
        <v>164591.29999999999</v>
      </c>
      <c r="BI36" t="s">
        <v>5052</v>
      </c>
      <c r="BJ36">
        <v>118000</v>
      </c>
      <c r="BK36">
        <v>541.37</v>
      </c>
      <c r="BL36" t="s">
        <v>5052</v>
      </c>
      <c r="BM36">
        <v>102037</v>
      </c>
      <c r="BN36">
        <v>1249.95</v>
      </c>
      <c r="BO36" t="s">
        <v>5052</v>
      </c>
      <c r="BP36">
        <v>50.67</v>
      </c>
      <c r="BQ36">
        <v>8325</v>
      </c>
      <c r="BR36" t="s">
        <v>5052</v>
      </c>
      <c r="BS36">
        <v>50901.56</v>
      </c>
      <c r="BT36">
        <v>980</v>
      </c>
      <c r="BU36" t="s">
        <v>5052</v>
      </c>
      <c r="BV36">
        <v>246</v>
      </c>
      <c r="BW36" t="s">
        <v>5052</v>
      </c>
      <c r="BX36">
        <v>60346.73</v>
      </c>
      <c r="BY36" t="s">
        <v>5052</v>
      </c>
      <c r="BZ36">
        <v>55175.74</v>
      </c>
      <c r="CA36" t="s">
        <v>5052</v>
      </c>
      <c r="CB36">
        <v>1304.44</v>
      </c>
      <c r="CC36">
        <v>2257.9899999999998</v>
      </c>
      <c r="CD36" t="s">
        <v>5052</v>
      </c>
      <c r="CE36">
        <v>234</v>
      </c>
      <c r="CF36">
        <v>10846.29</v>
      </c>
      <c r="CG36">
        <v>154695.9</v>
      </c>
      <c r="CH36">
        <v>26325.02</v>
      </c>
      <c r="CI36">
        <v>14294.86</v>
      </c>
      <c r="CJ36">
        <v>1077.21</v>
      </c>
      <c r="CK36">
        <v>2735.72</v>
      </c>
      <c r="CL36">
        <v>294</v>
      </c>
      <c r="CM36">
        <v>864</v>
      </c>
      <c r="CN36">
        <v>272938.59999999998</v>
      </c>
      <c r="CO36">
        <v>3879.59</v>
      </c>
      <c r="CP36" t="s">
        <v>5052</v>
      </c>
      <c r="CQ36">
        <v>1722.78</v>
      </c>
      <c r="CR36">
        <v>1782.5</v>
      </c>
      <c r="CS36">
        <v>3635.52</v>
      </c>
      <c r="CT36">
        <v>1944</v>
      </c>
      <c r="CU36" t="s">
        <v>5052</v>
      </c>
      <c r="CV36">
        <v>1639.69</v>
      </c>
      <c r="CW36">
        <v>52290.48</v>
      </c>
      <c r="CX36">
        <v>994.25</v>
      </c>
      <c r="CY36">
        <v>1014</v>
      </c>
      <c r="CZ36" t="s">
        <v>5052</v>
      </c>
      <c r="DA36">
        <v>4420</v>
      </c>
      <c r="DB36" t="s">
        <v>5052</v>
      </c>
      <c r="DC36" t="s">
        <v>5052</v>
      </c>
      <c r="DD36" t="s">
        <v>5052</v>
      </c>
      <c r="DE36">
        <v>1271.31</v>
      </c>
      <c r="DF36" t="s">
        <v>5052</v>
      </c>
      <c r="DG36">
        <v>357078.1</v>
      </c>
      <c r="DH36">
        <v>617.76</v>
      </c>
      <c r="DI36">
        <v>5375.65</v>
      </c>
      <c r="DJ36" t="s">
        <v>5052</v>
      </c>
      <c r="DK36" t="s">
        <v>5052</v>
      </c>
      <c r="DL36" t="s">
        <v>5052</v>
      </c>
      <c r="DM36">
        <v>3081</v>
      </c>
      <c r="DO36">
        <v>990</v>
      </c>
      <c r="DP36">
        <v>3200</v>
      </c>
      <c r="DQ36">
        <v>1450</v>
      </c>
      <c r="DR36">
        <v>36485.89</v>
      </c>
      <c r="DS36">
        <v>3873.88</v>
      </c>
      <c r="DT36">
        <v>7575</v>
      </c>
      <c r="DU36">
        <v>8078.82</v>
      </c>
      <c r="DV36" t="s">
        <v>5052</v>
      </c>
      <c r="DW36" t="s">
        <v>5052</v>
      </c>
      <c r="DX36">
        <v>205407.5</v>
      </c>
      <c r="DY36">
        <v>156</v>
      </c>
      <c r="DZ36" t="s">
        <v>5052</v>
      </c>
      <c r="EA36">
        <v>4165</v>
      </c>
      <c r="EB36">
        <v>19380</v>
      </c>
      <c r="EC36">
        <v>880.55</v>
      </c>
      <c r="ED36">
        <v>442.8</v>
      </c>
      <c r="EE36" t="s">
        <v>5052</v>
      </c>
      <c r="EF36">
        <v>4168.46</v>
      </c>
      <c r="EG36">
        <v>21129.32</v>
      </c>
      <c r="EH36" t="s">
        <v>5052</v>
      </c>
      <c r="EI36" t="s">
        <v>5052</v>
      </c>
      <c r="EJ36">
        <v>837.58</v>
      </c>
      <c r="EK36">
        <v>68966.880000000005</v>
      </c>
      <c r="EL36">
        <v>897.4</v>
      </c>
      <c r="EM36" t="s">
        <v>5052</v>
      </c>
      <c r="EN36">
        <v>1370.99</v>
      </c>
      <c r="EO36">
        <v>7677.14</v>
      </c>
      <c r="EP36" t="s">
        <v>5052</v>
      </c>
      <c r="EQ36">
        <v>37377.269999999997</v>
      </c>
      <c r="ER36">
        <v>2112.8000000000002</v>
      </c>
      <c r="ES36">
        <v>308.33</v>
      </c>
      <c r="ET36">
        <v>846</v>
      </c>
      <c r="EU36">
        <v>1642.5</v>
      </c>
      <c r="EV36">
        <v>328.56</v>
      </c>
      <c r="EW36">
        <v>1241.28</v>
      </c>
      <c r="EX36">
        <v>720</v>
      </c>
      <c r="EY36" t="s">
        <v>5052</v>
      </c>
      <c r="EZ36" t="s">
        <v>5052</v>
      </c>
      <c r="FA36">
        <v>521.25</v>
      </c>
      <c r="FB36">
        <v>3187.2</v>
      </c>
      <c r="FC36">
        <v>10231.16</v>
      </c>
      <c r="FD36" t="s">
        <v>5052</v>
      </c>
      <c r="FE36">
        <v>8519.69</v>
      </c>
      <c r="FF36">
        <v>5586.46</v>
      </c>
      <c r="FG36">
        <v>9814.66</v>
      </c>
      <c r="FH36" t="s">
        <v>5052</v>
      </c>
      <c r="FI36">
        <v>658.5</v>
      </c>
      <c r="FJ36">
        <v>747</v>
      </c>
      <c r="FK36">
        <v>9152.89</v>
      </c>
      <c r="FL36" t="s">
        <v>5052</v>
      </c>
      <c r="FM36" t="s">
        <v>5052</v>
      </c>
      <c r="FN36">
        <v>948</v>
      </c>
      <c r="FO36">
        <v>669.78</v>
      </c>
      <c r="FP36">
        <v>762.35</v>
      </c>
      <c r="FR36">
        <v>10234.1</v>
      </c>
      <c r="FS36" t="s">
        <v>5052</v>
      </c>
      <c r="FT36">
        <v>8959.76</v>
      </c>
      <c r="FU36">
        <v>1596.5</v>
      </c>
      <c r="FV36">
        <v>2442</v>
      </c>
      <c r="FW36" t="s">
        <v>5052</v>
      </c>
      <c r="FX36">
        <v>22203.16</v>
      </c>
      <c r="FY36" t="s">
        <v>5052</v>
      </c>
      <c r="FZ36">
        <v>4017.13</v>
      </c>
      <c r="GA36">
        <v>553.79999999999995</v>
      </c>
      <c r="GB36">
        <v>235</v>
      </c>
      <c r="GC36">
        <v>4828.09</v>
      </c>
      <c r="GD36" t="s">
        <v>5052</v>
      </c>
      <c r="GE36">
        <v>7876</v>
      </c>
      <c r="GF36" t="s">
        <v>5052</v>
      </c>
      <c r="GG36">
        <v>2955.06</v>
      </c>
      <c r="GH36">
        <v>1293.8499999999999</v>
      </c>
      <c r="GI36">
        <v>17707.330000000002</v>
      </c>
      <c r="GJ36">
        <v>1455</v>
      </c>
      <c r="GK36">
        <v>80261</v>
      </c>
      <c r="GL36" t="s">
        <v>5052</v>
      </c>
      <c r="GM36" t="s">
        <v>5052</v>
      </c>
      <c r="GN36" t="s">
        <v>5052</v>
      </c>
      <c r="GO36">
        <v>1672.42</v>
      </c>
      <c r="GP36">
        <v>12061.29</v>
      </c>
      <c r="GQ36" t="s">
        <v>5052</v>
      </c>
      <c r="GR36">
        <v>1146.8</v>
      </c>
      <c r="GS36" t="s">
        <v>5052</v>
      </c>
      <c r="GT36">
        <v>997.5</v>
      </c>
      <c r="GU36">
        <v>128781.3</v>
      </c>
      <c r="GV36" t="s">
        <v>5052</v>
      </c>
      <c r="GW36">
        <v>2740</v>
      </c>
      <c r="GX36">
        <v>3167.49</v>
      </c>
      <c r="GY36">
        <v>1480</v>
      </c>
      <c r="GZ36">
        <v>660.05</v>
      </c>
      <c r="HA36">
        <v>201202.8</v>
      </c>
      <c r="HB36">
        <v>87867.88</v>
      </c>
      <c r="HC36">
        <v>2323.5</v>
      </c>
      <c r="HD36">
        <v>16942.45</v>
      </c>
      <c r="HE36">
        <v>870.75</v>
      </c>
      <c r="HF36" t="s">
        <v>5052</v>
      </c>
      <c r="HG36" t="s">
        <v>5052</v>
      </c>
      <c r="HH36">
        <v>35062.160000000003</v>
      </c>
      <c r="HI36">
        <v>1441.17</v>
      </c>
      <c r="HJ36">
        <v>6393.95</v>
      </c>
      <c r="HK36">
        <v>2526.5</v>
      </c>
      <c r="HL36" t="s">
        <v>5052</v>
      </c>
      <c r="HM36">
        <v>295.41000000000003</v>
      </c>
      <c r="HN36" t="s">
        <v>5052</v>
      </c>
      <c r="HO36">
        <v>7150</v>
      </c>
      <c r="HP36">
        <v>4410</v>
      </c>
      <c r="HQ36" t="s">
        <v>5052</v>
      </c>
      <c r="HR36">
        <v>428393.6</v>
      </c>
      <c r="HS36">
        <v>4552.1499999999996</v>
      </c>
      <c r="HT36">
        <v>4381.88</v>
      </c>
      <c r="HU36">
        <v>21272.880000000001</v>
      </c>
      <c r="HV36">
        <v>5250</v>
      </c>
      <c r="HW36">
        <v>2505</v>
      </c>
      <c r="HX36">
        <v>37061</v>
      </c>
      <c r="HY36" t="s">
        <v>5052</v>
      </c>
      <c r="HZ36">
        <v>252966.5</v>
      </c>
      <c r="IA36">
        <v>570</v>
      </c>
      <c r="IB36">
        <v>4125</v>
      </c>
      <c r="IC36">
        <v>7025.95</v>
      </c>
      <c r="ID36">
        <v>3944</v>
      </c>
      <c r="IE36">
        <v>336.6</v>
      </c>
      <c r="IF36" t="s">
        <v>5052</v>
      </c>
      <c r="IG36">
        <v>5958.9</v>
      </c>
      <c r="IH36">
        <v>2475</v>
      </c>
      <c r="II36">
        <v>3280</v>
      </c>
      <c r="IJ36">
        <v>86222.88</v>
      </c>
      <c r="IK36">
        <v>8575</v>
      </c>
      <c r="IL36">
        <v>2961.19</v>
      </c>
      <c r="IM36">
        <v>16392.759999999998</v>
      </c>
      <c r="IN36" t="s">
        <v>5052</v>
      </c>
      <c r="IO36">
        <v>3465</v>
      </c>
      <c r="IP36" t="s">
        <v>5052</v>
      </c>
      <c r="IQ36">
        <v>658.3</v>
      </c>
      <c r="IR36">
        <v>1113.5999999999999</v>
      </c>
      <c r="IS36">
        <v>27258</v>
      </c>
      <c r="IT36">
        <v>9280</v>
      </c>
      <c r="IU36">
        <v>26710.13</v>
      </c>
      <c r="IV36">
        <v>2410.56</v>
      </c>
      <c r="IW36">
        <v>1503.22</v>
      </c>
      <c r="IX36" t="s">
        <v>5052</v>
      </c>
      <c r="IY36">
        <v>897.75</v>
      </c>
      <c r="IZ36" t="s">
        <v>5052</v>
      </c>
      <c r="JA36">
        <v>851.2</v>
      </c>
      <c r="JB36">
        <v>2272</v>
      </c>
      <c r="JC36">
        <v>17459.599999999999</v>
      </c>
      <c r="JD36">
        <v>2127.23</v>
      </c>
      <c r="JE36">
        <v>7175</v>
      </c>
      <c r="JF36">
        <v>476.23</v>
      </c>
      <c r="JG36">
        <v>1627.5</v>
      </c>
      <c r="JH36">
        <v>907</v>
      </c>
      <c r="JI36">
        <v>1325.25</v>
      </c>
      <c r="JJ36">
        <v>421.65</v>
      </c>
      <c r="JK36">
        <v>7877.23</v>
      </c>
      <c r="JL36">
        <v>20843.5</v>
      </c>
      <c r="JM36" t="s">
        <v>5052</v>
      </c>
      <c r="JN36">
        <v>23017.81</v>
      </c>
      <c r="JO36">
        <v>3025</v>
      </c>
      <c r="JP36">
        <v>3757.18</v>
      </c>
      <c r="JQ36" t="s">
        <v>5052</v>
      </c>
      <c r="JR36">
        <v>1260</v>
      </c>
      <c r="JS36">
        <v>2508</v>
      </c>
      <c r="JT36">
        <v>2350.5300000000002</v>
      </c>
      <c r="JU36">
        <v>1200.32</v>
      </c>
      <c r="JV36">
        <v>912</v>
      </c>
      <c r="JW36">
        <v>3294.35</v>
      </c>
      <c r="JX36">
        <v>67034.06</v>
      </c>
      <c r="JY36">
        <v>2850</v>
      </c>
      <c r="JZ36" t="s">
        <v>5052</v>
      </c>
      <c r="KA36">
        <v>4488</v>
      </c>
      <c r="KB36">
        <v>3131.8</v>
      </c>
      <c r="KC36" t="s">
        <v>5052</v>
      </c>
      <c r="KD36">
        <v>1124.7</v>
      </c>
      <c r="KE36">
        <v>1004.7</v>
      </c>
      <c r="KF36">
        <v>1075</v>
      </c>
      <c r="KG36">
        <v>5480</v>
      </c>
      <c r="KH36" t="s">
        <v>5052</v>
      </c>
      <c r="KI36">
        <v>581.89</v>
      </c>
      <c r="KJ36">
        <v>4366</v>
      </c>
      <c r="KK36" t="s">
        <v>5052</v>
      </c>
      <c r="KL36">
        <v>3982</v>
      </c>
      <c r="KM36">
        <v>594.22</v>
      </c>
      <c r="KN36" t="s">
        <v>5052</v>
      </c>
      <c r="KO36">
        <v>3225.6</v>
      </c>
      <c r="KP36">
        <v>1935</v>
      </c>
      <c r="KQ36">
        <v>1770.31</v>
      </c>
      <c r="KR36">
        <v>1482.48</v>
      </c>
      <c r="KS36">
        <v>1509.22</v>
      </c>
      <c r="KT36" t="s">
        <v>5052</v>
      </c>
      <c r="KU36">
        <v>396.2</v>
      </c>
      <c r="KV36">
        <v>1170.33</v>
      </c>
      <c r="KW36">
        <v>126888.5</v>
      </c>
      <c r="KX36" t="s">
        <v>5052</v>
      </c>
      <c r="KY36">
        <v>2647.53</v>
      </c>
      <c r="KZ36" t="s">
        <v>5052</v>
      </c>
      <c r="LA36">
        <v>3792</v>
      </c>
      <c r="LB36">
        <v>798</v>
      </c>
      <c r="LC36">
        <v>2004.72</v>
      </c>
      <c r="LD36">
        <v>1344</v>
      </c>
      <c r="LE36">
        <v>981.21</v>
      </c>
      <c r="LF36">
        <v>7680</v>
      </c>
      <c r="LG36">
        <v>40312.5</v>
      </c>
      <c r="LH36" t="s">
        <v>5052</v>
      </c>
      <c r="LI36" t="s">
        <v>5052</v>
      </c>
      <c r="LJ36" t="s">
        <v>5052</v>
      </c>
      <c r="LK36">
        <v>1887.6</v>
      </c>
      <c r="LL36">
        <v>2938</v>
      </c>
      <c r="LM36">
        <v>621</v>
      </c>
      <c r="LN36">
        <v>165.84</v>
      </c>
      <c r="LO36">
        <v>1554</v>
      </c>
      <c r="LP36" t="s">
        <v>5052</v>
      </c>
      <c r="LQ36">
        <v>1286.4000000000001</v>
      </c>
      <c r="LR36">
        <v>505</v>
      </c>
      <c r="LS36">
        <v>2393.4299999999998</v>
      </c>
      <c r="LT36" t="s">
        <v>5052</v>
      </c>
      <c r="LU36" t="s">
        <v>5052</v>
      </c>
      <c r="LV36" t="s">
        <v>5052</v>
      </c>
      <c r="LW36">
        <v>11040</v>
      </c>
      <c r="LX36">
        <v>4822.2</v>
      </c>
      <c r="LY36">
        <v>14110.22</v>
      </c>
      <c r="LZ36">
        <v>1251.44</v>
      </c>
      <c r="MA36">
        <v>1648.95</v>
      </c>
      <c r="MB36" t="s">
        <v>5052</v>
      </c>
      <c r="MC36">
        <v>720</v>
      </c>
      <c r="MD36">
        <v>2986.18</v>
      </c>
      <c r="ME36" t="s">
        <v>5052</v>
      </c>
      <c r="MF36">
        <v>1678.43</v>
      </c>
      <c r="MG36">
        <v>13929.57</v>
      </c>
      <c r="MH36">
        <v>409.92</v>
      </c>
      <c r="MI36">
        <v>624</v>
      </c>
      <c r="MJ36">
        <v>3575</v>
      </c>
      <c r="MK36" t="s">
        <v>5052</v>
      </c>
      <c r="ML36">
        <v>664.3</v>
      </c>
      <c r="MM36">
        <v>27000</v>
      </c>
      <c r="MN36">
        <v>5940</v>
      </c>
      <c r="MO36" t="s">
        <v>5052</v>
      </c>
      <c r="MP36">
        <v>1045.8599999999999</v>
      </c>
      <c r="MQ36">
        <v>2456.4</v>
      </c>
      <c r="MR36">
        <v>6210.15</v>
      </c>
      <c r="MS36">
        <v>43339.28</v>
      </c>
      <c r="MT36" t="s">
        <v>5052</v>
      </c>
      <c r="MU36">
        <v>908302.7</v>
      </c>
      <c r="MV36">
        <v>275039.8</v>
      </c>
      <c r="MW36">
        <v>551117.4</v>
      </c>
      <c r="MX36">
        <v>1010</v>
      </c>
      <c r="MY36">
        <v>3494.4</v>
      </c>
      <c r="MZ36">
        <v>1779.09</v>
      </c>
      <c r="NA36">
        <v>8607.6</v>
      </c>
      <c r="NB36">
        <v>5080</v>
      </c>
      <c r="NC36">
        <v>19653.25</v>
      </c>
      <c r="ND36">
        <v>7150.85</v>
      </c>
      <c r="NE36" t="s">
        <v>5052</v>
      </c>
      <c r="NF36">
        <v>18024</v>
      </c>
      <c r="NG36">
        <v>78300</v>
      </c>
      <c r="NH36" t="s">
        <v>5052</v>
      </c>
      <c r="NI36">
        <v>4993.54</v>
      </c>
      <c r="NJ36">
        <v>5801.25</v>
      </c>
      <c r="NK36" t="s">
        <v>5052</v>
      </c>
      <c r="NL36" t="s">
        <v>5052</v>
      </c>
      <c r="NM36">
        <v>67472.63</v>
      </c>
      <c r="NN36">
        <v>330</v>
      </c>
      <c r="NO36">
        <v>13209.08</v>
      </c>
      <c r="NP36">
        <v>886.29</v>
      </c>
      <c r="NQ36">
        <v>1687.5</v>
      </c>
      <c r="NR36">
        <v>678.23</v>
      </c>
      <c r="NS36">
        <v>5075.4799999999996</v>
      </c>
      <c r="NT36" t="s">
        <v>5052</v>
      </c>
      <c r="NU36">
        <v>1758.49</v>
      </c>
      <c r="NV36" t="s">
        <v>5052</v>
      </c>
      <c r="NW36">
        <v>1194</v>
      </c>
      <c r="NX36" t="s">
        <v>5052</v>
      </c>
      <c r="NY36">
        <v>8096.74</v>
      </c>
      <c r="NZ36">
        <v>17990.82</v>
      </c>
      <c r="OA36">
        <v>14574.01</v>
      </c>
      <c r="OB36">
        <v>11400</v>
      </c>
      <c r="OC36">
        <v>3705.4</v>
      </c>
      <c r="OD36" t="s">
        <v>5052</v>
      </c>
      <c r="OE36">
        <v>2353.1999999999998</v>
      </c>
      <c r="OF36">
        <v>86.66</v>
      </c>
      <c r="OG36" t="s">
        <v>5052</v>
      </c>
      <c r="OH36" t="s">
        <v>5052</v>
      </c>
      <c r="OI36">
        <v>11085.98</v>
      </c>
      <c r="OJ36">
        <v>9378.5400000000009</v>
      </c>
      <c r="OK36">
        <v>11698.21</v>
      </c>
      <c r="OL36">
        <v>960.55</v>
      </c>
      <c r="OM36">
        <v>23000.01</v>
      </c>
      <c r="ON36">
        <v>981</v>
      </c>
      <c r="OO36">
        <v>24226.400000000001</v>
      </c>
      <c r="OP36" t="s">
        <v>5052</v>
      </c>
      <c r="OQ36">
        <v>312</v>
      </c>
      <c r="OR36">
        <v>815.58</v>
      </c>
      <c r="OS36">
        <v>12638.18</v>
      </c>
      <c r="OT36" t="s">
        <v>5052</v>
      </c>
      <c r="OU36">
        <v>11447.68</v>
      </c>
      <c r="OV36" t="s">
        <v>5052</v>
      </c>
      <c r="OW36">
        <v>3955.07</v>
      </c>
      <c r="OX36">
        <v>1171.75</v>
      </c>
      <c r="OY36">
        <v>4073.21</v>
      </c>
      <c r="OZ36">
        <v>2487.17</v>
      </c>
      <c r="PA36" t="s">
        <v>5052</v>
      </c>
      <c r="PB36">
        <v>70197.63</v>
      </c>
      <c r="PC36">
        <v>1026</v>
      </c>
      <c r="PD36">
        <v>4160</v>
      </c>
      <c r="PE36" t="s">
        <v>5052</v>
      </c>
      <c r="PF36">
        <v>448800.3</v>
      </c>
      <c r="PG36">
        <v>97979.94</v>
      </c>
      <c r="PH36">
        <v>546391.4</v>
      </c>
      <c r="PI36">
        <v>6636</v>
      </c>
      <c r="PJ36">
        <v>8890.9500000000007</v>
      </c>
      <c r="PK36">
        <v>29204.54</v>
      </c>
      <c r="PL36">
        <v>110399.9</v>
      </c>
      <c r="PM36">
        <v>4140</v>
      </c>
      <c r="PN36">
        <v>835.38</v>
      </c>
      <c r="PO36">
        <v>2348.7800000000002</v>
      </c>
      <c r="PP36">
        <v>3103.99</v>
      </c>
      <c r="PQ36">
        <v>13775</v>
      </c>
      <c r="PR36">
        <v>1980</v>
      </c>
      <c r="PS36">
        <v>4644</v>
      </c>
      <c r="PT36">
        <v>830</v>
      </c>
      <c r="PU36">
        <v>25384.86</v>
      </c>
      <c r="PV36" t="s">
        <v>5052</v>
      </c>
      <c r="PW36">
        <v>1772.83</v>
      </c>
      <c r="PX36" t="s">
        <v>5052</v>
      </c>
      <c r="PY36">
        <v>7858.72</v>
      </c>
      <c r="PZ36">
        <v>2878.67</v>
      </c>
      <c r="QA36">
        <v>6647.65</v>
      </c>
      <c r="QB36">
        <v>1411.93</v>
      </c>
      <c r="QC36">
        <v>9602.83</v>
      </c>
      <c r="QD36">
        <v>1297.5</v>
      </c>
      <c r="QE36">
        <v>17273.240000000002</v>
      </c>
      <c r="QF36">
        <v>8568</v>
      </c>
      <c r="QG36">
        <v>14345</v>
      </c>
      <c r="QH36">
        <v>20224</v>
      </c>
      <c r="QI36" t="s">
        <v>5052</v>
      </c>
      <c r="QJ36" t="s">
        <v>5052</v>
      </c>
      <c r="QK36">
        <v>1200</v>
      </c>
      <c r="QL36">
        <v>1786.9</v>
      </c>
      <c r="QM36">
        <v>751.5</v>
      </c>
      <c r="QN36">
        <v>675</v>
      </c>
      <c r="QO36" t="s">
        <v>5052</v>
      </c>
      <c r="QP36" t="s">
        <v>5052</v>
      </c>
      <c r="QQ36">
        <v>589.88</v>
      </c>
      <c r="QR36">
        <v>4473.4399999999996</v>
      </c>
      <c r="QS36">
        <v>1656</v>
      </c>
      <c r="QT36">
        <v>20813.54</v>
      </c>
      <c r="QU36">
        <v>2603.7800000000002</v>
      </c>
      <c r="QV36">
        <v>32957.81</v>
      </c>
      <c r="QW36">
        <v>874.46</v>
      </c>
      <c r="QX36">
        <v>3995.98</v>
      </c>
      <c r="QY36">
        <v>3938</v>
      </c>
      <c r="QZ36">
        <v>7648.28</v>
      </c>
      <c r="RA36">
        <v>862.54</v>
      </c>
      <c r="RB36">
        <v>5610</v>
      </c>
      <c r="RC36">
        <v>7000</v>
      </c>
      <c r="RD36" t="s">
        <v>5052</v>
      </c>
      <c r="RE36">
        <v>3411.77</v>
      </c>
      <c r="RF36">
        <v>1504</v>
      </c>
      <c r="RG36" t="s">
        <v>5052</v>
      </c>
      <c r="RH36">
        <v>6535.01</v>
      </c>
      <c r="RI36">
        <v>1507</v>
      </c>
      <c r="RJ36">
        <v>677.58</v>
      </c>
      <c r="RK36">
        <v>489.4</v>
      </c>
      <c r="RL36" t="s">
        <v>5052</v>
      </c>
      <c r="RM36">
        <v>1159.45</v>
      </c>
      <c r="RN36">
        <v>999</v>
      </c>
      <c r="RO36" t="s">
        <v>5052</v>
      </c>
      <c r="RP36">
        <v>2070.84</v>
      </c>
      <c r="RQ36">
        <v>12220.52</v>
      </c>
      <c r="RR36" t="s">
        <v>5052</v>
      </c>
      <c r="RS36" t="s">
        <v>5052</v>
      </c>
      <c r="RT36" t="s">
        <v>5052</v>
      </c>
      <c r="RU36">
        <v>50421.96</v>
      </c>
      <c r="RV36">
        <v>179.55</v>
      </c>
      <c r="RW36">
        <v>3166.8</v>
      </c>
      <c r="RX36">
        <v>2705.93</v>
      </c>
      <c r="RY36">
        <v>379.33</v>
      </c>
      <c r="RZ36">
        <v>2415</v>
      </c>
      <c r="SA36">
        <v>668.41</v>
      </c>
      <c r="SB36" t="s">
        <v>5052</v>
      </c>
      <c r="SC36">
        <v>136171.79999999999</v>
      </c>
      <c r="SD36">
        <v>618</v>
      </c>
      <c r="SE36">
        <v>1662.44</v>
      </c>
      <c r="SF36">
        <v>510</v>
      </c>
      <c r="SG36">
        <v>1075.27</v>
      </c>
      <c r="SH36">
        <v>831.59</v>
      </c>
      <c r="SI36">
        <v>10281.6</v>
      </c>
      <c r="SJ36">
        <v>13909.47</v>
      </c>
      <c r="SK36">
        <v>2221.54</v>
      </c>
      <c r="SL36">
        <v>5467.32</v>
      </c>
      <c r="SM36">
        <v>312.58999999999997</v>
      </c>
      <c r="SN36">
        <v>16704.259999999998</v>
      </c>
      <c r="SO36">
        <v>3091.62</v>
      </c>
      <c r="SP36">
        <v>2442</v>
      </c>
      <c r="SQ36">
        <v>1160</v>
      </c>
      <c r="SR36">
        <v>735</v>
      </c>
      <c r="SS36">
        <v>82626.75</v>
      </c>
      <c r="ST36">
        <v>5730</v>
      </c>
      <c r="SU36" t="s">
        <v>5052</v>
      </c>
      <c r="SV36">
        <v>461.7</v>
      </c>
      <c r="SW36">
        <v>24110.61</v>
      </c>
      <c r="SX36" t="s">
        <v>5052</v>
      </c>
      <c r="SY36" t="s">
        <v>5052</v>
      </c>
      <c r="SZ36">
        <v>10890</v>
      </c>
      <c r="TA36">
        <v>1530.15</v>
      </c>
      <c r="TB36">
        <v>47279.23</v>
      </c>
      <c r="TC36">
        <v>506</v>
      </c>
      <c r="TD36">
        <v>3090</v>
      </c>
      <c r="TE36" t="s">
        <v>5052</v>
      </c>
      <c r="TF36">
        <v>8100</v>
      </c>
      <c r="TG36" t="s">
        <v>5052</v>
      </c>
      <c r="TH36">
        <v>652.5</v>
      </c>
      <c r="TI36">
        <v>11328.07</v>
      </c>
      <c r="TJ36">
        <v>693</v>
      </c>
      <c r="TK36">
        <v>7017.21</v>
      </c>
      <c r="TL36">
        <v>2798.96</v>
      </c>
      <c r="TM36">
        <v>32572.54</v>
      </c>
      <c r="TN36">
        <v>945.88</v>
      </c>
      <c r="TO36">
        <v>1550.48</v>
      </c>
      <c r="TP36" t="s">
        <v>5052</v>
      </c>
      <c r="TQ36">
        <v>80131.75</v>
      </c>
      <c r="TR36">
        <v>3214.69</v>
      </c>
      <c r="TS36">
        <v>678.05</v>
      </c>
      <c r="TT36" t="s">
        <v>5052</v>
      </c>
      <c r="TU36">
        <v>2268</v>
      </c>
      <c r="TV36" t="s">
        <v>5052</v>
      </c>
      <c r="TW36">
        <v>28467.91</v>
      </c>
      <c r="TX36" t="s">
        <v>5052</v>
      </c>
      <c r="TY36" t="s">
        <v>5052</v>
      </c>
      <c r="TZ36" t="s">
        <v>5052</v>
      </c>
      <c r="UA36">
        <v>1817.56</v>
      </c>
      <c r="UB36">
        <v>874.25</v>
      </c>
      <c r="UC36" t="s">
        <v>5052</v>
      </c>
      <c r="UD36">
        <v>407.68</v>
      </c>
      <c r="UE36">
        <v>1293.5999999999999</v>
      </c>
      <c r="UF36">
        <v>73966.13</v>
      </c>
      <c r="UG36">
        <v>13080</v>
      </c>
      <c r="UH36">
        <v>3600</v>
      </c>
      <c r="UI36">
        <v>31521</v>
      </c>
      <c r="UJ36">
        <v>786.93</v>
      </c>
      <c r="UK36">
        <v>19891.82</v>
      </c>
      <c r="UL36">
        <v>816</v>
      </c>
      <c r="UM36">
        <v>3892.6</v>
      </c>
      <c r="UN36">
        <v>2007.75</v>
      </c>
      <c r="UO36">
        <v>3776.22</v>
      </c>
      <c r="UP36">
        <v>427.5</v>
      </c>
      <c r="UQ36">
        <v>925</v>
      </c>
      <c r="UR36">
        <v>621</v>
      </c>
      <c r="US36">
        <v>2447.75</v>
      </c>
      <c r="UT36">
        <v>3661.76</v>
      </c>
      <c r="UU36">
        <v>1020.5</v>
      </c>
      <c r="UV36">
        <v>8930</v>
      </c>
      <c r="UW36">
        <v>5965.21</v>
      </c>
      <c r="UX36">
        <v>1808.81</v>
      </c>
      <c r="UY36">
        <v>299.52</v>
      </c>
      <c r="UZ36">
        <v>6346.38</v>
      </c>
      <c r="VA36">
        <v>584.42999999999995</v>
      </c>
      <c r="VB36" t="s">
        <v>5052</v>
      </c>
      <c r="VC36">
        <v>17550</v>
      </c>
      <c r="VD36">
        <v>7389.08</v>
      </c>
      <c r="VE36" t="s">
        <v>5052</v>
      </c>
      <c r="VF36">
        <v>21807.54</v>
      </c>
      <c r="VG36">
        <v>252.5</v>
      </c>
      <c r="VH36" t="s">
        <v>5052</v>
      </c>
      <c r="VI36">
        <v>631.79999999999995</v>
      </c>
      <c r="VJ36" t="s">
        <v>5052</v>
      </c>
      <c r="VK36" t="s">
        <v>5052</v>
      </c>
      <c r="VL36" t="s">
        <v>5052</v>
      </c>
      <c r="VM36" t="s">
        <v>5052</v>
      </c>
      <c r="VN36">
        <v>1436.92</v>
      </c>
      <c r="VO36" t="s">
        <v>5052</v>
      </c>
      <c r="VP36">
        <v>422.91</v>
      </c>
      <c r="VQ36">
        <v>7777.51</v>
      </c>
      <c r="VR36">
        <v>676</v>
      </c>
      <c r="VS36" t="s">
        <v>5052</v>
      </c>
      <c r="VT36">
        <v>284.48</v>
      </c>
      <c r="VU36">
        <v>1472.57</v>
      </c>
      <c r="VV36" t="s">
        <v>5052</v>
      </c>
    </row>
    <row r="37" spans="1:594" x14ac:dyDescent="0.25">
      <c r="A37" s="2">
        <v>41243</v>
      </c>
      <c r="B37">
        <v>4620.8900000000003</v>
      </c>
      <c r="C37" t="s">
        <v>5052</v>
      </c>
      <c r="D37">
        <v>651.52</v>
      </c>
      <c r="E37">
        <v>654080.69999999995</v>
      </c>
      <c r="F37">
        <v>3954.49</v>
      </c>
      <c r="G37">
        <v>709.03</v>
      </c>
      <c r="H37">
        <v>18250</v>
      </c>
      <c r="I37">
        <v>1120.29</v>
      </c>
      <c r="J37">
        <v>2612.5</v>
      </c>
      <c r="K37" t="s">
        <v>5052</v>
      </c>
      <c r="L37">
        <v>134285.6</v>
      </c>
      <c r="M37" t="s">
        <v>5052</v>
      </c>
      <c r="N37">
        <v>6031.53</v>
      </c>
      <c r="O37" t="s">
        <v>5052</v>
      </c>
      <c r="P37">
        <v>6199.99</v>
      </c>
      <c r="Q37" t="s">
        <v>5052</v>
      </c>
      <c r="R37">
        <v>5335.2</v>
      </c>
      <c r="S37">
        <v>855</v>
      </c>
      <c r="T37">
        <v>3480</v>
      </c>
      <c r="U37">
        <v>16751.91</v>
      </c>
      <c r="V37" t="s">
        <v>5052</v>
      </c>
      <c r="W37" t="s">
        <v>5052</v>
      </c>
      <c r="X37" t="s">
        <v>5052</v>
      </c>
      <c r="Y37">
        <v>25143.83</v>
      </c>
      <c r="Z37">
        <v>92339.44</v>
      </c>
      <c r="AA37">
        <v>1689.41</v>
      </c>
      <c r="AB37">
        <v>970.84</v>
      </c>
      <c r="AC37">
        <v>3092.64</v>
      </c>
      <c r="AD37" t="s">
        <v>5052</v>
      </c>
      <c r="AE37">
        <v>22794.99</v>
      </c>
      <c r="AF37">
        <v>362.32</v>
      </c>
      <c r="AG37">
        <v>2288</v>
      </c>
      <c r="AH37">
        <v>535.37</v>
      </c>
      <c r="AI37">
        <v>1027.07</v>
      </c>
      <c r="AJ37">
        <v>4927.2299999999996</v>
      </c>
      <c r="AK37">
        <v>1557.6</v>
      </c>
      <c r="AL37">
        <v>6830.99</v>
      </c>
      <c r="AM37">
        <v>1360</v>
      </c>
      <c r="AN37">
        <v>1345.97</v>
      </c>
      <c r="AO37">
        <v>4580.37</v>
      </c>
      <c r="AP37" t="s">
        <v>5052</v>
      </c>
      <c r="AQ37">
        <v>115.9</v>
      </c>
      <c r="AR37" t="s">
        <v>5052</v>
      </c>
      <c r="AS37">
        <v>1200</v>
      </c>
      <c r="AT37">
        <v>39242.300000000003</v>
      </c>
      <c r="AU37" t="s">
        <v>5052</v>
      </c>
      <c r="AV37">
        <v>10199.94</v>
      </c>
      <c r="AW37">
        <v>349318.2</v>
      </c>
      <c r="AX37">
        <v>18553.48</v>
      </c>
      <c r="AY37">
        <v>20989.81</v>
      </c>
      <c r="AZ37">
        <v>22422.04</v>
      </c>
      <c r="BA37">
        <v>2000</v>
      </c>
      <c r="BB37" t="s">
        <v>5052</v>
      </c>
      <c r="BC37">
        <v>1245.75</v>
      </c>
      <c r="BD37">
        <v>188298.4</v>
      </c>
      <c r="BE37">
        <v>107340.4</v>
      </c>
      <c r="BF37" t="s">
        <v>5052</v>
      </c>
      <c r="BG37" t="s">
        <v>5052</v>
      </c>
      <c r="BH37">
        <v>173091.4</v>
      </c>
      <c r="BI37" t="s">
        <v>5052</v>
      </c>
      <c r="BJ37">
        <v>116500</v>
      </c>
      <c r="BK37">
        <v>514.96</v>
      </c>
      <c r="BL37" t="s">
        <v>5052</v>
      </c>
      <c r="BM37">
        <v>92905.31</v>
      </c>
      <c r="BN37">
        <v>1207.0899999999999</v>
      </c>
      <c r="BO37" t="s">
        <v>5052</v>
      </c>
      <c r="BP37">
        <v>50.67</v>
      </c>
      <c r="BQ37">
        <v>9750</v>
      </c>
      <c r="BR37" t="s">
        <v>5052</v>
      </c>
      <c r="BS37">
        <v>60840.92</v>
      </c>
      <c r="BT37">
        <v>980</v>
      </c>
      <c r="BU37" t="s">
        <v>5052</v>
      </c>
      <c r="BV37">
        <v>199.2</v>
      </c>
      <c r="BW37" t="s">
        <v>5052</v>
      </c>
      <c r="BX37">
        <v>67779.5</v>
      </c>
      <c r="BY37" t="s">
        <v>5052</v>
      </c>
      <c r="BZ37">
        <v>54811.56</v>
      </c>
      <c r="CA37" t="s">
        <v>5052</v>
      </c>
      <c r="CB37">
        <v>1334.77</v>
      </c>
      <c r="CC37">
        <v>2150.4699999999998</v>
      </c>
      <c r="CD37" t="s">
        <v>5052</v>
      </c>
      <c r="CE37">
        <v>290</v>
      </c>
      <c r="CF37">
        <v>11824.9</v>
      </c>
      <c r="CG37">
        <v>176484.1</v>
      </c>
      <c r="CH37">
        <v>34425.019999999997</v>
      </c>
      <c r="CI37">
        <v>15203.78</v>
      </c>
      <c r="CJ37">
        <v>1550.13</v>
      </c>
      <c r="CK37">
        <v>2816.19</v>
      </c>
      <c r="CL37">
        <v>280.5</v>
      </c>
      <c r="CM37">
        <v>882</v>
      </c>
      <c r="CN37">
        <v>253581.3</v>
      </c>
      <c r="CO37">
        <v>4456.55</v>
      </c>
      <c r="CP37" t="s">
        <v>5052</v>
      </c>
      <c r="CQ37">
        <v>1867.61</v>
      </c>
      <c r="CR37">
        <v>1720.5</v>
      </c>
      <c r="CS37">
        <v>3886.25</v>
      </c>
      <c r="CT37">
        <v>1944</v>
      </c>
      <c r="CU37" t="s">
        <v>5052</v>
      </c>
      <c r="CV37">
        <v>1471.52</v>
      </c>
      <c r="CW37">
        <v>56507.43</v>
      </c>
      <c r="CX37">
        <v>973.75</v>
      </c>
      <c r="CY37">
        <v>1008</v>
      </c>
      <c r="CZ37" t="s">
        <v>5052</v>
      </c>
      <c r="DA37">
        <v>4320</v>
      </c>
      <c r="DB37" t="s">
        <v>5052</v>
      </c>
      <c r="DC37" t="s">
        <v>5052</v>
      </c>
      <c r="DD37" t="s">
        <v>5052</v>
      </c>
      <c r="DE37">
        <v>1246.8599999999999</v>
      </c>
      <c r="DF37" t="s">
        <v>5052</v>
      </c>
      <c r="DG37">
        <v>354832.4</v>
      </c>
      <c r="DH37">
        <v>620.4</v>
      </c>
      <c r="DI37">
        <v>5418.31</v>
      </c>
      <c r="DJ37" t="s">
        <v>5052</v>
      </c>
      <c r="DK37" t="s">
        <v>5052</v>
      </c>
      <c r="DL37" t="s">
        <v>5052</v>
      </c>
      <c r="DM37">
        <v>2938</v>
      </c>
      <c r="DO37">
        <v>960</v>
      </c>
      <c r="DP37">
        <v>3232</v>
      </c>
      <c r="DQ37">
        <v>1440</v>
      </c>
      <c r="DR37">
        <v>38045.120000000003</v>
      </c>
      <c r="DS37">
        <v>4150.59</v>
      </c>
      <c r="DT37">
        <v>7575</v>
      </c>
      <c r="DU37">
        <v>7422.44</v>
      </c>
      <c r="DV37" t="s">
        <v>5052</v>
      </c>
      <c r="DW37" t="s">
        <v>5052</v>
      </c>
      <c r="DX37">
        <v>207775.4</v>
      </c>
      <c r="DY37">
        <v>160</v>
      </c>
      <c r="DZ37" t="s">
        <v>5052</v>
      </c>
      <c r="EA37">
        <v>3995</v>
      </c>
      <c r="EB37">
        <v>18258</v>
      </c>
      <c r="EC37">
        <v>851.96</v>
      </c>
      <c r="ED37">
        <v>426.4</v>
      </c>
      <c r="EE37" t="s">
        <v>5052</v>
      </c>
      <c r="EF37">
        <v>4017.79</v>
      </c>
      <c r="EG37">
        <v>21462.06</v>
      </c>
      <c r="EH37" t="s">
        <v>5052</v>
      </c>
      <c r="EI37" t="s">
        <v>5052</v>
      </c>
      <c r="EJ37">
        <v>1019.32</v>
      </c>
      <c r="EK37">
        <v>66334.5</v>
      </c>
      <c r="EL37">
        <v>856.34</v>
      </c>
      <c r="EM37" t="s">
        <v>5052</v>
      </c>
      <c r="EN37">
        <v>1463.76</v>
      </c>
      <c r="EO37">
        <v>8395.4699999999993</v>
      </c>
      <c r="EP37" t="s">
        <v>5052</v>
      </c>
      <c r="EQ37">
        <v>35646.839999999997</v>
      </c>
      <c r="ER37">
        <v>3058</v>
      </c>
      <c r="ES37">
        <v>343.15</v>
      </c>
      <c r="ET37">
        <v>808.4</v>
      </c>
      <c r="EU37">
        <v>1500</v>
      </c>
      <c r="EV37">
        <v>526.73</v>
      </c>
      <c r="EW37">
        <v>1151.25</v>
      </c>
      <c r="EX37">
        <v>744</v>
      </c>
      <c r="EY37" t="s">
        <v>5052</v>
      </c>
      <c r="EZ37" t="s">
        <v>5052</v>
      </c>
      <c r="FA37">
        <v>566.25</v>
      </c>
      <c r="FB37">
        <v>3168</v>
      </c>
      <c r="FC37">
        <v>12109.08</v>
      </c>
      <c r="FD37" t="s">
        <v>5052</v>
      </c>
      <c r="FE37">
        <v>9479.2199999999993</v>
      </c>
      <c r="FF37">
        <v>6898.28</v>
      </c>
      <c r="FG37">
        <v>9047.7800000000007</v>
      </c>
      <c r="FH37" t="s">
        <v>5052</v>
      </c>
      <c r="FI37">
        <v>781.01</v>
      </c>
      <c r="FJ37">
        <v>729</v>
      </c>
      <c r="FK37">
        <v>9717.11</v>
      </c>
      <c r="FL37" t="s">
        <v>5052</v>
      </c>
      <c r="FM37" t="s">
        <v>5052</v>
      </c>
      <c r="FN37">
        <v>956</v>
      </c>
      <c r="FO37">
        <v>658.8</v>
      </c>
      <c r="FP37">
        <v>773.24</v>
      </c>
      <c r="FR37">
        <v>9809.89</v>
      </c>
      <c r="FS37" t="s">
        <v>5052</v>
      </c>
      <c r="FT37">
        <v>8903.0499999999993</v>
      </c>
      <c r="FU37">
        <v>1586.2</v>
      </c>
      <c r="FV37">
        <v>2789.8</v>
      </c>
      <c r="FW37" t="s">
        <v>5052</v>
      </c>
      <c r="FX37">
        <v>21067.19</v>
      </c>
      <c r="FY37" t="s">
        <v>5052</v>
      </c>
      <c r="FZ37">
        <v>3659.45</v>
      </c>
      <c r="GA37">
        <v>540.79999999999995</v>
      </c>
      <c r="GB37">
        <v>205</v>
      </c>
      <c r="GC37">
        <v>5483.34</v>
      </c>
      <c r="GD37" t="s">
        <v>5052</v>
      </c>
      <c r="GE37">
        <v>8668</v>
      </c>
      <c r="GF37" t="s">
        <v>5052</v>
      </c>
      <c r="GG37">
        <v>2706.04</v>
      </c>
      <c r="GH37">
        <v>1086.33</v>
      </c>
      <c r="GI37">
        <v>17465.86</v>
      </c>
      <c r="GJ37">
        <v>1295</v>
      </c>
      <c r="GK37">
        <v>80261</v>
      </c>
      <c r="GL37" t="s">
        <v>5052</v>
      </c>
      <c r="GM37" t="s">
        <v>5052</v>
      </c>
      <c r="GN37" t="s">
        <v>5052</v>
      </c>
      <c r="GO37">
        <v>1619.75</v>
      </c>
      <c r="GP37">
        <v>11915.97</v>
      </c>
      <c r="GQ37" t="s">
        <v>5052</v>
      </c>
      <c r="GR37">
        <v>1222</v>
      </c>
      <c r="GS37" t="s">
        <v>5052</v>
      </c>
      <c r="GT37">
        <v>780</v>
      </c>
      <c r="GU37">
        <v>122763.5</v>
      </c>
      <c r="GV37" t="s">
        <v>5052</v>
      </c>
      <c r="GW37">
        <v>2840</v>
      </c>
      <c r="GX37">
        <v>3219.99</v>
      </c>
      <c r="GY37">
        <v>1790</v>
      </c>
      <c r="GZ37">
        <v>675.06</v>
      </c>
      <c r="HA37">
        <v>206012.4</v>
      </c>
      <c r="HB37">
        <v>85007.13</v>
      </c>
      <c r="HC37">
        <v>1974.1</v>
      </c>
      <c r="HD37">
        <v>16606.95</v>
      </c>
      <c r="HE37">
        <v>938.25</v>
      </c>
      <c r="HF37" t="s">
        <v>5052</v>
      </c>
      <c r="HG37" t="s">
        <v>5052</v>
      </c>
      <c r="HH37">
        <v>36945.660000000003</v>
      </c>
      <c r="HI37">
        <v>1427.04</v>
      </c>
      <c r="HJ37">
        <v>5937.23</v>
      </c>
      <c r="HK37">
        <v>2447.54</v>
      </c>
      <c r="HL37">
        <v>3360</v>
      </c>
      <c r="HM37">
        <v>325.45999999999998</v>
      </c>
      <c r="HN37" t="s">
        <v>5052</v>
      </c>
      <c r="HO37">
        <v>5918</v>
      </c>
      <c r="HP37">
        <v>4380</v>
      </c>
      <c r="HQ37" t="s">
        <v>5052</v>
      </c>
      <c r="HR37">
        <v>447539.8</v>
      </c>
      <c r="HS37">
        <v>4505.21</v>
      </c>
      <c r="HT37">
        <v>4461.55</v>
      </c>
      <c r="HU37">
        <v>20642.57</v>
      </c>
      <c r="HV37">
        <v>5150</v>
      </c>
      <c r="HW37">
        <v>2790</v>
      </c>
      <c r="HX37">
        <v>41225.160000000003</v>
      </c>
      <c r="HY37" t="s">
        <v>5052</v>
      </c>
      <c r="HZ37">
        <v>257159.3</v>
      </c>
      <c r="IA37">
        <v>582</v>
      </c>
      <c r="IB37">
        <v>4225</v>
      </c>
      <c r="IC37">
        <v>6832.58</v>
      </c>
      <c r="ID37">
        <v>3774</v>
      </c>
      <c r="IE37">
        <v>312.39999999999998</v>
      </c>
      <c r="IF37" t="s">
        <v>5052</v>
      </c>
      <c r="IG37">
        <v>5917.23</v>
      </c>
      <c r="IH37">
        <v>2425.5</v>
      </c>
      <c r="II37">
        <v>3280</v>
      </c>
      <c r="IJ37">
        <v>94744.88</v>
      </c>
      <c r="IK37">
        <v>8015</v>
      </c>
      <c r="IL37">
        <v>2850.93</v>
      </c>
      <c r="IM37">
        <v>16650.68</v>
      </c>
      <c r="IN37" t="s">
        <v>5052</v>
      </c>
      <c r="IO37">
        <v>3465</v>
      </c>
      <c r="IP37" t="s">
        <v>5052</v>
      </c>
      <c r="IQ37">
        <v>694.3</v>
      </c>
      <c r="IR37">
        <v>1120</v>
      </c>
      <c r="IS37">
        <v>32955.67</v>
      </c>
      <c r="IT37">
        <v>10200</v>
      </c>
      <c r="IU37">
        <v>27152.85</v>
      </c>
      <c r="IV37">
        <v>2436.48</v>
      </c>
      <c r="IW37">
        <v>1493.4</v>
      </c>
      <c r="IX37" t="s">
        <v>5052</v>
      </c>
      <c r="IY37">
        <v>897.75</v>
      </c>
      <c r="IZ37" t="s">
        <v>5052</v>
      </c>
      <c r="JA37">
        <v>808.64</v>
      </c>
      <c r="JB37">
        <v>2056</v>
      </c>
      <c r="JC37">
        <v>17485.240000000002</v>
      </c>
      <c r="JD37">
        <v>1958.18</v>
      </c>
      <c r="JE37">
        <v>6860</v>
      </c>
      <c r="JF37">
        <v>489.68</v>
      </c>
      <c r="JG37">
        <v>1854.99</v>
      </c>
      <c r="JH37">
        <v>865.54</v>
      </c>
      <c r="JI37">
        <v>1269.6400000000001</v>
      </c>
      <c r="JJ37">
        <v>366.65</v>
      </c>
      <c r="JK37">
        <v>7877.23</v>
      </c>
      <c r="JL37">
        <v>20183.3</v>
      </c>
      <c r="JM37" t="s">
        <v>5052</v>
      </c>
      <c r="JN37">
        <v>26281.53</v>
      </c>
      <c r="JO37">
        <v>3275</v>
      </c>
      <c r="JP37">
        <v>3519.39</v>
      </c>
      <c r="JQ37" t="s">
        <v>5052</v>
      </c>
      <c r="JR37">
        <v>1818</v>
      </c>
      <c r="JS37">
        <v>2484</v>
      </c>
      <c r="JT37">
        <v>2548.2399999999998</v>
      </c>
      <c r="JU37">
        <v>1169.28</v>
      </c>
      <c r="JV37">
        <v>896</v>
      </c>
      <c r="JW37">
        <v>3262.98</v>
      </c>
      <c r="JX37">
        <v>70878.63</v>
      </c>
      <c r="JY37">
        <v>3420</v>
      </c>
      <c r="JZ37" t="s">
        <v>5052</v>
      </c>
      <c r="KA37">
        <v>4686</v>
      </c>
      <c r="KB37">
        <v>2959.72</v>
      </c>
      <c r="KC37" t="s">
        <v>5052</v>
      </c>
      <c r="KD37">
        <v>1145.4000000000001</v>
      </c>
      <c r="KE37">
        <v>984.61</v>
      </c>
      <c r="KF37">
        <v>1069.6300000000001</v>
      </c>
      <c r="KG37">
        <v>5720</v>
      </c>
      <c r="KH37" t="s">
        <v>5052</v>
      </c>
      <c r="KI37">
        <v>590.94000000000005</v>
      </c>
      <c r="KJ37">
        <v>4130</v>
      </c>
      <c r="KK37" t="s">
        <v>5052</v>
      </c>
      <c r="KL37">
        <v>3971</v>
      </c>
      <c r="KM37">
        <v>556</v>
      </c>
      <c r="KN37" t="s">
        <v>5052</v>
      </c>
      <c r="KO37">
        <v>3073.45</v>
      </c>
      <c r="KP37">
        <v>1800</v>
      </c>
      <c r="KQ37">
        <v>2515.6999999999998</v>
      </c>
      <c r="KR37">
        <v>1446.9</v>
      </c>
      <c r="KS37">
        <v>1551.94</v>
      </c>
      <c r="KT37" t="s">
        <v>5052</v>
      </c>
      <c r="KU37">
        <v>381.25</v>
      </c>
      <c r="KV37">
        <v>1093</v>
      </c>
      <c r="KW37">
        <v>126888.5</v>
      </c>
      <c r="KX37" t="s">
        <v>5052</v>
      </c>
      <c r="KY37">
        <v>2670.35</v>
      </c>
      <c r="KZ37" t="s">
        <v>5052</v>
      </c>
      <c r="LA37">
        <v>4040</v>
      </c>
      <c r="LB37">
        <v>798</v>
      </c>
      <c r="LC37">
        <v>1948.51</v>
      </c>
      <c r="LD37">
        <v>1200</v>
      </c>
      <c r="LE37">
        <v>917.22</v>
      </c>
      <c r="LF37">
        <v>7520</v>
      </c>
      <c r="LG37">
        <v>29156.25</v>
      </c>
      <c r="LH37" t="s">
        <v>5052</v>
      </c>
      <c r="LI37" t="s">
        <v>5052</v>
      </c>
      <c r="LJ37" t="s">
        <v>5052</v>
      </c>
      <c r="LK37">
        <v>2059.1999999999998</v>
      </c>
      <c r="LL37">
        <v>2870.2</v>
      </c>
      <c r="LM37">
        <v>556.20000000000005</v>
      </c>
      <c r="LN37">
        <v>165.84</v>
      </c>
      <c r="LO37">
        <v>1540</v>
      </c>
      <c r="LP37" t="s">
        <v>5052</v>
      </c>
      <c r="LQ37">
        <v>1257.5999999999999</v>
      </c>
      <c r="LR37">
        <v>500</v>
      </c>
      <c r="LS37">
        <v>2281.58</v>
      </c>
      <c r="LT37" t="s">
        <v>5052</v>
      </c>
      <c r="LU37" t="s">
        <v>5052</v>
      </c>
      <c r="LV37" t="s">
        <v>5052</v>
      </c>
      <c r="LW37">
        <v>10960</v>
      </c>
      <c r="LX37">
        <v>4822.2</v>
      </c>
      <c r="LY37">
        <v>13174.74</v>
      </c>
      <c r="LZ37">
        <v>1560.24</v>
      </c>
      <c r="MA37">
        <v>1733.95</v>
      </c>
      <c r="MB37" t="s">
        <v>5052</v>
      </c>
      <c r="MC37">
        <v>762</v>
      </c>
      <c r="MD37">
        <v>3047.12</v>
      </c>
      <c r="ME37" t="s">
        <v>5052</v>
      </c>
      <c r="MF37">
        <v>2176.17</v>
      </c>
      <c r="MG37">
        <v>13825.62</v>
      </c>
      <c r="MH37">
        <v>393.12</v>
      </c>
      <c r="MI37">
        <v>672</v>
      </c>
      <c r="MJ37">
        <v>4485</v>
      </c>
      <c r="MK37" t="s">
        <v>5052</v>
      </c>
      <c r="ML37">
        <v>865.86</v>
      </c>
      <c r="MM37">
        <v>24975</v>
      </c>
      <c r="MN37">
        <v>4800</v>
      </c>
      <c r="MO37" t="s">
        <v>5052</v>
      </c>
      <c r="MP37">
        <v>943.14</v>
      </c>
      <c r="MQ37">
        <v>2456.4</v>
      </c>
      <c r="MR37">
        <v>5866.69</v>
      </c>
      <c r="MS37">
        <v>47319.45</v>
      </c>
      <c r="MT37" t="s">
        <v>5052</v>
      </c>
      <c r="MU37">
        <v>914015.5</v>
      </c>
      <c r="MV37">
        <v>293075.09999999998</v>
      </c>
      <c r="MW37">
        <v>631227.4</v>
      </c>
      <c r="MX37">
        <v>912</v>
      </c>
      <c r="MY37">
        <v>3528</v>
      </c>
      <c r="MZ37">
        <v>1788.65</v>
      </c>
      <c r="NA37">
        <v>9006.1</v>
      </c>
      <c r="NB37">
        <v>4600</v>
      </c>
      <c r="NC37">
        <v>20938.98</v>
      </c>
      <c r="ND37">
        <v>6972.07</v>
      </c>
      <c r="NE37" t="s">
        <v>5052</v>
      </c>
      <c r="NF37">
        <v>18000</v>
      </c>
      <c r="NG37">
        <v>78300</v>
      </c>
      <c r="NH37" t="s">
        <v>5052</v>
      </c>
      <c r="NI37">
        <v>5154.62</v>
      </c>
      <c r="NJ37">
        <v>5718.37</v>
      </c>
      <c r="NK37" t="s">
        <v>5052</v>
      </c>
      <c r="NL37" t="s">
        <v>5052</v>
      </c>
      <c r="NM37">
        <v>67194.94</v>
      </c>
      <c r="NN37">
        <v>310</v>
      </c>
      <c r="NO37">
        <v>14098.81</v>
      </c>
      <c r="NP37">
        <v>880</v>
      </c>
      <c r="NQ37">
        <v>1781.25</v>
      </c>
      <c r="NR37">
        <v>720.62</v>
      </c>
      <c r="NS37">
        <v>4987.21</v>
      </c>
      <c r="NT37" t="s">
        <v>5052</v>
      </c>
      <c r="NU37">
        <v>1625.08</v>
      </c>
      <c r="NV37" t="s">
        <v>5052</v>
      </c>
      <c r="NW37">
        <v>1170</v>
      </c>
      <c r="NX37" t="s">
        <v>5052</v>
      </c>
      <c r="NY37">
        <v>7853.5</v>
      </c>
      <c r="NZ37">
        <v>17274.38</v>
      </c>
      <c r="OA37">
        <v>13832.96</v>
      </c>
      <c r="OB37">
        <v>12150</v>
      </c>
      <c r="OC37">
        <v>3762.7</v>
      </c>
      <c r="OD37" t="s">
        <v>5052</v>
      </c>
      <c r="OE37">
        <v>2522.8000000000002</v>
      </c>
      <c r="OF37">
        <v>86.66</v>
      </c>
      <c r="OG37" t="s">
        <v>5052</v>
      </c>
      <c r="OH37" t="s">
        <v>5052</v>
      </c>
      <c r="OI37">
        <v>11778.85</v>
      </c>
      <c r="OJ37">
        <v>8475.09</v>
      </c>
      <c r="OK37">
        <v>10906.14</v>
      </c>
      <c r="OL37">
        <v>1414.26</v>
      </c>
      <c r="OM37">
        <v>23000.01</v>
      </c>
      <c r="ON37">
        <v>1107</v>
      </c>
      <c r="OO37">
        <v>28030.74</v>
      </c>
      <c r="OP37" t="s">
        <v>5052</v>
      </c>
      <c r="OQ37">
        <v>288</v>
      </c>
      <c r="OR37">
        <v>803.16</v>
      </c>
      <c r="OS37">
        <v>15140.72</v>
      </c>
      <c r="OT37" t="s">
        <v>5052</v>
      </c>
      <c r="OU37">
        <v>12281.62</v>
      </c>
      <c r="OV37" t="s">
        <v>5052</v>
      </c>
      <c r="OW37">
        <v>3509.68</v>
      </c>
      <c r="OX37">
        <v>1150.25</v>
      </c>
      <c r="OY37">
        <v>4500.78</v>
      </c>
      <c r="OZ37">
        <v>2415.6999999999998</v>
      </c>
      <c r="PA37" t="s">
        <v>5052</v>
      </c>
      <c r="PB37">
        <v>53711.83</v>
      </c>
      <c r="PC37">
        <v>912.6</v>
      </c>
      <c r="PD37">
        <v>4615</v>
      </c>
      <c r="PE37" t="s">
        <v>5052</v>
      </c>
      <c r="PF37">
        <v>474000.3</v>
      </c>
      <c r="PG37">
        <v>95679.94</v>
      </c>
      <c r="PH37">
        <v>551482</v>
      </c>
      <c r="PI37">
        <v>4704</v>
      </c>
      <c r="PJ37">
        <v>8247.5300000000007</v>
      </c>
      <c r="PK37">
        <v>37223.910000000003</v>
      </c>
      <c r="PL37">
        <v>116159.9</v>
      </c>
      <c r="PM37">
        <v>4381.5</v>
      </c>
      <c r="PN37">
        <v>835.38</v>
      </c>
      <c r="PO37">
        <v>1826.83</v>
      </c>
      <c r="PP37">
        <v>3167.99</v>
      </c>
      <c r="PQ37">
        <v>12635</v>
      </c>
      <c r="PR37">
        <v>2170</v>
      </c>
      <c r="PS37">
        <v>4616.99</v>
      </c>
      <c r="PT37">
        <v>775</v>
      </c>
      <c r="PU37">
        <v>28469.01</v>
      </c>
      <c r="PV37" t="s">
        <v>5052</v>
      </c>
      <c r="PW37">
        <v>1597.88</v>
      </c>
      <c r="PX37" t="s">
        <v>5052</v>
      </c>
      <c r="PY37">
        <v>8807.18</v>
      </c>
      <c r="PZ37">
        <v>2773.72</v>
      </c>
      <c r="QA37">
        <v>6791.54</v>
      </c>
      <c r="QB37">
        <v>1411.93</v>
      </c>
      <c r="QC37">
        <v>9602.83</v>
      </c>
      <c r="QD37">
        <v>1507.5</v>
      </c>
      <c r="QE37">
        <v>18215.41</v>
      </c>
      <c r="QF37">
        <v>8848</v>
      </c>
      <c r="QG37">
        <v>15389.99</v>
      </c>
      <c r="QH37">
        <v>19200</v>
      </c>
      <c r="QI37" t="s">
        <v>5052</v>
      </c>
      <c r="QJ37" t="s">
        <v>5052</v>
      </c>
      <c r="QK37">
        <v>1220</v>
      </c>
      <c r="QL37">
        <v>1712</v>
      </c>
      <c r="QM37">
        <v>774.88</v>
      </c>
      <c r="QN37">
        <v>671.62</v>
      </c>
      <c r="QO37" t="s">
        <v>5052</v>
      </c>
      <c r="QP37" t="s">
        <v>5052</v>
      </c>
      <c r="QQ37">
        <v>562.16999999999996</v>
      </c>
      <c r="QR37">
        <v>4408.4399999999996</v>
      </c>
      <c r="QS37">
        <v>1648</v>
      </c>
      <c r="QT37">
        <v>22456.720000000001</v>
      </c>
      <c r="QU37">
        <v>2495.29</v>
      </c>
      <c r="QV37">
        <v>31584.560000000001</v>
      </c>
      <c r="QW37">
        <v>830.42</v>
      </c>
      <c r="QX37">
        <v>3644.99</v>
      </c>
      <c r="QY37">
        <v>3894</v>
      </c>
      <c r="QZ37">
        <v>7922.84</v>
      </c>
      <c r="RA37">
        <v>805.98</v>
      </c>
      <c r="RB37">
        <v>6420</v>
      </c>
      <c r="RC37">
        <v>6980</v>
      </c>
      <c r="RD37" t="s">
        <v>5052</v>
      </c>
      <c r="RE37">
        <v>3501.92</v>
      </c>
      <c r="RF37">
        <v>1536</v>
      </c>
      <c r="RG37" t="s">
        <v>5052</v>
      </c>
      <c r="RH37">
        <v>6453.32</v>
      </c>
      <c r="RI37">
        <v>1485</v>
      </c>
      <c r="RJ37">
        <v>785.23</v>
      </c>
      <c r="RK37">
        <v>705.01</v>
      </c>
      <c r="RL37" t="s">
        <v>5052</v>
      </c>
      <c r="RM37">
        <v>1076.6400000000001</v>
      </c>
      <c r="RN37">
        <v>1031.4000000000001</v>
      </c>
      <c r="RO37" t="s">
        <v>5052</v>
      </c>
      <c r="RP37">
        <v>2409.71</v>
      </c>
      <c r="RQ37">
        <v>12045.1</v>
      </c>
      <c r="RR37" t="s">
        <v>5052</v>
      </c>
      <c r="RS37" t="s">
        <v>5052</v>
      </c>
      <c r="RT37" t="s">
        <v>5052</v>
      </c>
      <c r="RU37">
        <v>47802.65</v>
      </c>
      <c r="RV37">
        <v>181.65</v>
      </c>
      <c r="RW37">
        <v>2921.1</v>
      </c>
      <c r="RX37">
        <v>2579.08</v>
      </c>
      <c r="RY37">
        <v>340.44</v>
      </c>
      <c r="RZ37">
        <v>2610</v>
      </c>
      <c r="SA37">
        <v>856.56</v>
      </c>
      <c r="SB37" t="s">
        <v>5052</v>
      </c>
      <c r="SC37">
        <v>134641.70000000001</v>
      </c>
      <c r="SD37">
        <v>660</v>
      </c>
      <c r="SE37">
        <v>1624.65</v>
      </c>
      <c r="SF37">
        <v>585</v>
      </c>
      <c r="SG37">
        <v>1096.54</v>
      </c>
      <c r="SH37">
        <v>760.19</v>
      </c>
      <c r="SI37">
        <v>10180.799999999999</v>
      </c>
      <c r="SJ37">
        <v>14120.22</v>
      </c>
      <c r="SK37">
        <v>2126.14</v>
      </c>
      <c r="SL37">
        <v>5918.75</v>
      </c>
      <c r="SM37">
        <v>239.39</v>
      </c>
      <c r="SN37">
        <v>16244.51</v>
      </c>
      <c r="SO37">
        <v>3221.52</v>
      </c>
      <c r="SP37">
        <v>2072.4</v>
      </c>
      <c r="SQ37">
        <v>1155</v>
      </c>
      <c r="SR37">
        <v>900</v>
      </c>
      <c r="SS37">
        <v>79470.880000000005</v>
      </c>
      <c r="ST37">
        <v>5670</v>
      </c>
      <c r="SU37" t="s">
        <v>5052</v>
      </c>
      <c r="SV37">
        <v>477.9</v>
      </c>
      <c r="SW37">
        <v>26083.279999999999</v>
      </c>
      <c r="SX37" t="s">
        <v>5052</v>
      </c>
      <c r="SY37" t="s">
        <v>5052</v>
      </c>
      <c r="SZ37">
        <v>10800</v>
      </c>
      <c r="TA37">
        <v>1477.13</v>
      </c>
      <c r="TB37">
        <v>45681.95</v>
      </c>
      <c r="TC37">
        <v>606</v>
      </c>
      <c r="TD37">
        <v>2820</v>
      </c>
      <c r="TE37" t="s">
        <v>5052</v>
      </c>
      <c r="TF37">
        <v>8700</v>
      </c>
      <c r="TG37" t="s">
        <v>5052</v>
      </c>
      <c r="TH37">
        <v>645</v>
      </c>
      <c r="TI37">
        <v>11115.66</v>
      </c>
      <c r="TJ37">
        <v>684</v>
      </c>
      <c r="TK37">
        <v>6750.25</v>
      </c>
      <c r="TL37">
        <v>2702.44</v>
      </c>
      <c r="TM37">
        <v>33118.449999999997</v>
      </c>
      <c r="TN37">
        <v>911.64</v>
      </c>
      <c r="TO37">
        <v>1624.9</v>
      </c>
      <c r="TP37" t="s">
        <v>5052</v>
      </c>
      <c r="TQ37">
        <v>81002.75</v>
      </c>
      <c r="TR37">
        <v>3579.02</v>
      </c>
      <c r="TS37">
        <v>688.7</v>
      </c>
      <c r="TT37" t="s">
        <v>5052</v>
      </c>
      <c r="TU37">
        <v>2034</v>
      </c>
      <c r="TV37" t="s">
        <v>5052</v>
      </c>
      <c r="TW37">
        <v>30285.01</v>
      </c>
      <c r="TX37" t="s">
        <v>5052</v>
      </c>
      <c r="TY37" t="s">
        <v>5052</v>
      </c>
      <c r="TZ37" t="s">
        <v>5052</v>
      </c>
      <c r="UA37">
        <v>2305.61</v>
      </c>
      <c r="UB37">
        <v>877.76</v>
      </c>
      <c r="UC37" t="s">
        <v>5052</v>
      </c>
      <c r="UD37">
        <v>698.88</v>
      </c>
      <c r="UE37">
        <v>1273.8</v>
      </c>
      <c r="UF37">
        <v>72515.81</v>
      </c>
      <c r="UG37">
        <v>15840</v>
      </c>
      <c r="UH37">
        <v>3654</v>
      </c>
      <c r="UI37">
        <v>32319</v>
      </c>
      <c r="UJ37">
        <v>792.15</v>
      </c>
      <c r="UK37">
        <v>18678.900000000001</v>
      </c>
      <c r="UL37">
        <v>840</v>
      </c>
      <c r="UM37">
        <v>3802.07</v>
      </c>
      <c r="UN37">
        <v>2007.75</v>
      </c>
      <c r="UO37">
        <v>3704.52</v>
      </c>
      <c r="UP37">
        <v>427.5</v>
      </c>
      <c r="UQ37">
        <v>925</v>
      </c>
      <c r="UR37">
        <v>607.5</v>
      </c>
      <c r="US37">
        <v>2993.43</v>
      </c>
      <c r="UT37">
        <v>3596.95</v>
      </c>
      <c r="UU37">
        <v>1105</v>
      </c>
      <c r="UV37">
        <v>8859.5</v>
      </c>
      <c r="UW37">
        <v>13957.05</v>
      </c>
      <c r="UX37">
        <v>1778.67</v>
      </c>
      <c r="UY37">
        <v>289.44</v>
      </c>
      <c r="UZ37">
        <v>5745.69</v>
      </c>
      <c r="VA37">
        <v>619.39</v>
      </c>
      <c r="VB37" t="s">
        <v>5052</v>
      </c>
      <c r="VC37">
        <v>26400</v>
      </c>
      <c r="VD37">
        <v>8384.77</v>
      </c>
      <c r="VE37" t="s">
        <v>5052</v>
      </c>
      <c r="VF37">
        <v>20622.349999999999</v>
      </c>
      <c r="VG37">
        <v>285</v>
      </c>
      <c r="VH37" t="s">
        <v>5052</v>
      </c>
      <c r="VI37">
        <v>596.16</v>
      </c>
      <c r="VJ37">
        <v>11015.99</v>
      </c>
      <c r="VK37" t="s">
        <v>5052</v>
      </c>
      <c r="VL37" t="s">
        <v>5052</v>
      </c>
      <c r="VM37" t="s">
        <v>5052</v>
      </c>
      <c r="VN37">
        <v>1459.24</v>
      </c>
      <c r="VO37" t="s">
        <v>5052</v>
      </c>
      <c r="VP37">
        <v>482.9</v>
      </c>
      <c r="VQ37">
        <v>8227.4500000000007</v>
      </c>
      <c r="VR37">
        <v>588</v>
      </c>
      <c r="VS37" t="s">
        <v>5052</v>
      </c>
      <c r="VT37">
        <v>255.05</v>
      </c>
      <c r="VU37">
        <v>1493.02</v>
      </c>
      <c r="VV37" t="s">
        <v>5052</v>
      </c>
    </row>
    <row r="38" spans="1:594" x14ac:dyDescent="0.25">
      <c r="A38" s="2">
        <v>41274</v>
      </c>
      <c r="B38">
        <v>4552.93</v>
      </c>
      <c r="C38" t="s">
        <v>5052</v>
      </c>
      <c r="D38">
        <v>655.28</v>
      </c>
      <c r="E38">
        <v>621376.69999999995</v>
      </c>
      <c r="F38">
        <v>4057.65</v>
      </c>
      <c r="G38">
        <v>1147.95</v>
      </c>
      <c r="H38">
        <v>23250</v>
      </c>
      <c r="I38">
        <v>1131.49</v>
      </c>
      <c r="J38">
        <v>2675</v>
      </c>
      <c r="K38" t="s">
        <v>5052</v>
      </c>
      <c r="L38">
        <v>138928.4</v>
      </c>
      <c r="M38" t="s">
        <v>5052</v>
      </c>
      <c r="N38">
        <v>5911.7</v>
      </c>
      <c r="O38" t="s">
        <v>5052</v>
      </c>
      <c r="P38">
        <v>6100</v>
      </c>
      <c r="Q38" t="s">
        <v>5052</v>
      </c>
      <c r="R38">
        <v>5637.59</v>
      </c>
      <c r="S38">
        <v>864.5</v>
      </c>
      <c r="T38">
        <v>3880</v>
      </c>
      <c r="U38">
        <v>17285.41</v>
      </c>
      <c r="V38" t="s">
        <v>5052</v>
      </c>
      <c r="W38" t="s">
        <v>5052</v>
      </c>
      <c r="X38">
        <v>12798.71</v>
      </c>
      <c r="Y38">
        <v>24210.3</v>
      </c>
      <c r="Z38">
        <v>92339.44</v>
      </c>
      <c r="AA38">
        <v>1731.65</v>
      </c>
      <c r="AB38">
        <v>1078.71</v>
      </c>
      <c r="AC38">
        <v>3168.44</v>
      </c>
      <c r="AD38" t="s">
        <v>5052</v>
      </c>
      <c r="AE38">
        <v>23473.99</v>
      </c>
      <c r="AF38">
        <v>364.59</v>
      </c>
      <c r="AG38">
        <v>2768</v>
      </c>
      <c r="AH38">
        <v>525.97</v>
      </c>
      <c r="AI38">
        <v>1055.8599999999999</v>
      </c>
      <c r="AJ38">
        <v>5348.37</v>
      </c>
      <c r="AK38">
        <v>1544.4</v>
      </c>
      <c r="AL38">
        <v>6830.99</v>
      </c>
      <c r="AM38">
        <v>1620</v>
      </c>
      <c r="AN38">
        <v>1324.26</v>
      </c>
      <c r="AO38">
        <v>4488.1499999999996</v>
      </c>
      <c r="AP38" t="s">
        <v>5052</v>
      </c>
      <c r="AQ38">
        <v>96.8</v>
      </c>
      <c r="AR38" t="s">
        <v>5052</v>
      </c>
      <c r="AS38">
        <v>1240</v>
      </c>
      <c r="AT38">
        <v>43717.26</v>
      </c>
      <c r="AU38" t="s">
        <v>5052</v>
      </c>
      <c r="AV38">
        <v>10505.94</v>
      </c>
      <c r="AW38">
        <v>373178.8</v>
      </c>
      <c r="AX38">
        <v>18054.73</v>
      </c>
      <c r="AY38">
        <v>22206.61</v>
      </c>
      <c r="AZ38">
        <v>21888.18</v>
      </c>
      <c r="BA38">
        <v>2310</v>
      </c>
      <c r="BB38" t="s">
        <v>5052</v>
      </c>
      <c r="BC38">
        <v>1302.3800000000001</v>
      </c>
      <c r="BD38">
        <v>197409.6</v>
      </c>
      <c r="BE38">
        <v>111960.1</v>
      </c>
      <c r="BF38" t="s">
        <v>5052</v>
      </c>
      <c r="BG38" t="s">
        <v>5052</v>
      </c>
      <c r="BH38">
        <v>175409.5</v>
      </c>
      <c r="BI38">
        <v>4800</v>
      </c>
      <c r="BJ38">
        <v>142000</v>
      </c>
      <c r="BK38">
        <v>501.76</v>
      </c>
      <c r="BL38" t="s">
        <v>5052</v>
      </c>
      <c r="BM38">
        <v>98066.75</v>
      </c>
      <c r="BN38">
        <v>1199.95</v>
      </c>
      <c r="BO38" t="s">
        <v>5052</v>
      </c>
      <c r="BP38">
        <v>50.67</v>
      </c>
      <c r="BQ38">
        <v>9000</v>
      </c>
      <c r="BR38" t="s">
        <v>5052</v>
      </c>
      <c r="BS38">
        <v>74996.94</v>
      </c>
      <c r="BT38">
        <v>990</v>
      </c>
      <c r="BU38" t="s">
        <v>5052</v>
      </c>
      <c r="BV38">
        <v>228</v>
      </c>
      <c r="BW38" t="s">
        <v>5052</v>
      </c>
      <c r="BX38">
        <v>77458.25</v>
      </c>
      <c r="BY38" t="s">
        <v>5052</v>
      </c>
      <c r="BZ38">
        <v>53901.06</v>
      </c>
      <c r="CA38" t="s">
        <v>5052</v>
      </c>
      <c r="CB38">
        <v>1425.78</v>
      </c>
      <c r="CC38">
        <v>2240.0700000000002</v>
      </c>
      <c r="CD38" t="s">
        <v>5052</v>
      </c>
      <c r="CE38">
        <v>336</v>
      </c>
      <c r="CF38">
        <v>13129.72</v>
      </c>
      <c r="CG38">
        <v>178118.2</v>
      </c>
      <c r="CH38">
        <v>35100.019999999997</v>
      </c>
      <c r="CI38">
        <v>22144.639999999999</v>
      </c>
      <c r="CJ38">
        <v>1517.29</v>
      </c>
      <c r="CK38">
        <v>2936.88</v>
      </c>
      <c r="CL38">
        <v>315</v>
      </c>
      <c r="CM38">
        <v>840</v>
      </c>
      <c r="CN38">
        <v>261324.2</v>
      </c>
      <c r="CO38">
        <v>4575.92</v>
      </c>
      <c r="CP38" t="s">
        <v>5052</v>
      </c>
      <c r="CQ38">
        <v>1924.78</v>
      </c>
      <c r="CR38">
        <v>1875.5</v>
      </c>
      <c r="CS38">
        <v>5014.5200000000004</v>
      </c>
      <c r="CT38">
        <v>2237.62</v>
      </c>
      <c r="CU38" t="s">
        <v>5052</v>
      </c>
      <c r="CV38">
        <v>1793.85</v>
      </c>
      <c r="CW38">
        <v>52712.160000000003</v>
      </c>
      <c r="CX38">
        <v>984</v>
      </c>
      <c r="CY38">
        <v>960</v>
      </c>
      <c r="CZ38" t="s">
        <v>5052</v>
      </c>
      <c r="DA38">
        <v>18720</v>
      </c>
      <c r="DB38" t="s">
        <v>5052</v>
      </c>
      <c r="DC38" t="s">
        <v>5052</v>
      </c>
      <c r="DD38" t="s">
        <v>5052</v>
      </c>
      <c r="DE38">
        <v>1393.55</v>
      </c>
      <c r="DF38" t="s">
        <v>5052</v>
      </c>
      <c r="DG38">
        <v>413222.5</v>
      </c>
      <c r="DH38">
        <v>633.6</v>
      </c>
      <c r="DI38">
        <v>5716.96</v>
      </c>
      <c r="DJ38" t="s">
        <v>5052</v>
      </c>
      <c r="DK38" t="s">
        <v>5052</v>
      </c>
      <c r="DL38" t="s">
        <v>5052</v>
      </c>
      <c r="DM38">
        <v>2964</v>
      </c>
      <c r="DO38">
        <v>1020</v>
      </c>
      <c r="DP38">
        <v>3264</v>
      </c>
      <c r="DQ38">
        <v>1530</v>
      </c>
      <c r="DR38">
        <v>39916.19</v>
      </c>
      <c r="DS38">
        <v>4067.57</v>
      </c>
      <c r="DT38">
        <v>8175</v>
      </c>
      <c r="DU38">
        <v>7630.06</v>
      </c>
      <c r="DV38" t="s">
        <v>5052</v>
      </c>
      <c r="DW38" t="s">
        <v>5052</v>
      </c>
      <c r="DX38">
        <v>208959.3</v>
      </c>
      <c r="DY38">
        <v>162</v>
      </c>
      <c r="DZ38" t="s">
        <v>5052</v>
      </c>
      <c r="EA38">
        <v>3973.75</v>
      </c>
      <c r="EB38">
        <v>18564</v>
      </c>
      <c r="EC38">
        <v>903.42</v>
      </c>
      <c r="ED38">
        <v>451</v>
      </c>
      <c r="EE38" t="s">
        <v>5052</v>
      </c>
      <c r="EF38">
        <v>4469.8</v>
      </c>
      <c r="EG38">
        <v>21462.06</v>
      </c>
      <c r="EH38" t="s">
        <v>5052</v>
      </c>
      <c r="EI38" t="s">
        <v>5052</v>
      </c>
      <c r="EJ38">
        <v>1050.93</v>
      </c>
      <c r="EK38">
        <v>79496.19</v>
      </c>
      <c r="EL38">
        <v>938.46</v>
      </c>
      <c r="EM38" t="s">
        <v>5052</v>
      </c>
      <c r="EN38">
        <v>1412.22</v>
      </c>
      <c r="EO38">
        <v>9969.74</v>
      </c>
      <c r="EP38" t="s">
        <v>5052</v>
      </c>
      <c r="EQ38">
        <v>34954.67</v>
      </c>
      <c r="ER38">
        <v>3363.79</v>
      </c>
      <c r="ES38">
        <v>412.94</v>
      </c>
      <c r="ET38">
        <v>827.2</v>
      </c>
      <c r="EU38">
        <v>1425</v>
      </c>
      <c r="EV38">
        <v>530.97</v>
      </c>
      <c r="EW38">
        <v>1197.51</v>
      </c>
      <c r="EX38">
        <v>744</v>
      </c>
      <c r="EY38" t="s">
        <v>5052</v>
      </c>
      <c r="EZ38" t="s">
        <v>5052</v>
      </c>
      <c r="FA38">
        <v>922.5</v>
      </c>
      <c r="FB38">
        <v>3571.2</v>
      </c>
      <c r="FC38">
        <v>12723.31</v>
      </c>
      <c r="FD38" t="s">
        <v>5052</v>
      </c>
      <c r="FE38">
        <v>9373.31</v>
      </c>
      <c r="FF38">
        <v>6131.8</v>
      </c>
      <c r="FG38">
        <v>9613.27</v>
      </c>
      <c r="FH38" t="s">
        <v>5052</v>
      </c>
      <c r="FI38">
        <v>811.63</v>
      </c>
      <c r="FJ38">
        <v>747</v>
      </c>
      <c r="FK38">
        <v>10093.25</v>
      </c>
      <c r="FL38" t="s">
        <v>5052</v>
      </c>
      <c r="FM38" t="s">
        <v>5052</v>
      </c>
      <c r="FN38">
        <v>956</v>
      </c>
      <c r="FO38">
        <v>640.5</v>
      </c>
      <c r="FP38">
        <v>805.92</v>
      </c>
      <c r="FR38">
        <v>9279.6299999999992</v>
      </c>
      <c r="FS38" t="s">
        <v>5052</v>
      </c>
      <c r="FT38">
        <v>10774.39</v>
      </c>
      <c r="FU38">
        <v>1596.5</v>
      </c>
      <c r="FV38">
        <v>2856.4</v>
      </c>
      <c r="FW38" t="s">
        <v>5052</v>
      </c>
      <c r="FX38">
        <v>17865.8</v>
      </c>
      <c r="FY38" t="s">
        <v>5052</v>
      </c>
      <c r="FZ38">
        <v>3797.02</v>
      </c>
      <c r="GA38">
        <v>543.4</v>
      </c>
      <c r="GB38">
        <v>237.5</v>
      </c>
      <c r="GC38">
        <v>5069.5</v>
      </c>
      <c r="GD38" t="s">
        <v>5052</v>
      </c>
      <c r="GE38">
        <v>10031.99</v>
      </c>
      <c r="GF38" t="s">
        <v>5052</v>
      </c>
      <c r="GG38">
        <v>3127.72</v>
      </c>
      <c r="GH38">
        <v>1091.45</v>
      </c>
      <c r="GI38">
        <v>18351.22</v>
      </c>
      <c r="GJ38">
        <v>1295</v>
      </c>
      <c r="GK38">
        <v>88709.56</v>
      </c>
      <c r="GL38" t="s">
        <v>5052</v>
      </c>
      <c r="GM38" t="s">
        <v>5052</v>
      </c>
      <c r="GN38" t="s">
        <v>5052</v>
      </c>
      <c r="GO38">
        <v>1593.41</v>
      </c>
      <c r="GP38">
        <v>12206.61</v>
      </c>
      <c r="GQ38" t="s">
        <v>5052</v>
      </c>
      <c r="GR38">
        <v>1184.4000000000001</v>
      </c>
      <c r="GS38" t="s">
        <v>5052</v>
      </c>
      <c r="GT38">
        <v>780</v>
      </c>
      <c r="GU38">
        <v>121559.9</v>
      </c>
      <c r="GV38" t="s">
        <v>5052</v>
      </c>
      <c r="GW38">
        <v>3080</v>
      </c>
      <c r="GX38">
        <v>3272.49</v>
      </c>
      <c r="GY38">
        <v>1770</v>
      </c>
      <c r="GZ38">
        <v>620.04999999999995</v>
      </c>
      <c r="HA38">
        <v>221242.9</v>
      </c>
      <c r="HB38">
        <v>84189.75</v>
      </c>
      <c r="HC38">
        <v>1746.99</v>
      </c>
      <c r="HD38">
        <v>17613.439999999999</v>
      </c>
      <c r="HE38">
        <v>924.75</v>
      </c>
      <c r="HF38" t="s">
        <v>5052</v>
      </c>
      <c r="HG38" t="s">
        <v>5052</v>
      </c>
      <c r="HH38">
        <v>39118.94</v>
      </c>
      <c r="HI38">
        <v>1568.33</v>
      </c>
      <c r="HJ38">
        <v>6348.27</v>
      </c>
      <c r="HK38">
        <v>3252.86</v>
      </c>
      <c r="HL38">
        <v>3360</v>
      </c>
      <c r="HM38">
        <v>312.10000000000002</v>
      </c>
      <c r="HN38" t="s">
        <v>5052</v>
      </c>
      <c r="HO38">
        <v>5808</v>
      </c>
      <c r="HP38">
        <v>4200</v>
      </c>
      <c r="HQ38" t="s">
        <v>5052</v>
      </c>
      <c r="HR38">
        <v>463095.9</v>
      </c>
      <c r="HS38">
        <v>4915.04</v>
      </c>
      <c r="HT38">
        <v>4660.72</v>
      </c>
      <c r="HU38">
        <v>22240.54</v>
      </c>
      <c r="HV38">
        <v>5250</v>
      </c>
      <c r="HW38">
        <v>2865</v>
      </c>
      <c r="HX38">
        <v>40392.33</v>
      </c>
      <c r="HY38" t="s">
        <v>5052</v>
      </c>
      <c r="HZ38">
        <v>273930.59999999998</v>
      </c>
      <c r="IA38">
        <v>606</v>
      </c>
      <c r="IB38">
        <v>4050</v>
      </c>
      <c r="IC38">
        <v>7992.83</v>
      </c>
      <c r="ID38">
        <v>4216</v>
      </c>
      <c r="IE38">
        <v>341</v>
      </c>
      <c r="IF38" t="s">
        <v>5052</v>
      </c>
      <c r="IG38">
        <v>5750.55</v>
      </c>
      <c r="IH38">
        <v>2524.5</v>
      </c>
      <c r="II38">
        <v>3312.8</v>
      </c>
      <c r="IJ38">
        <v>97752.69</v>
      </c>
      <c r="IK38">
        <v>8084.99</v>
      </c>
      <c r="IL38">
        <v>2882.43</v>
      </c>
      <c r="IM38">
        <v>16291.31</v>
      </c>
      <c r="IN38" t="s">
        <v>5052</v>
      </c>
      <c r="IO38">
        <v>3465</v>
      </c>
      <c r="IP38" t="s">
        <v>5052</v>
      </c>
      <c r="IQ38">
        <v>714.87</v>
      </c>
      <c r="IR38">
        <v>1094.4000000000001</v>
      </c>
      <c r="IS38">
        <v>35526.699999999997</v>
      </c>
      <c r="IT38">
        <v>10100</v>
      </c>
      <c r="IU38">
        <v>26415</v>
      </c>
      <c r="IV38">
        <v>2436.48</v>
      </c>
      <c r="IW38">
        <v>1434.45</v>
      </c>
      <c r="IX38">
        <v>1037.9000000000001</v>
      </c>
      <c r="IY38">
        <v>1026</v>
      </c>
      <c r="IZ38" t="s">
        <v>5052</v>
      </c>
      <c r="JA38">
        <v>735.68</v>
      </c>
      <c r="JB38">
        <v>2048</v>
      </c>
      <c r="JC38">
        <v>16863.95</v>
      </c>
      <c r="JD38">
        <v>2042.71</v>
      </c>
      <c r="JE38">
        <v>7945</v>
      </c>
      <c r="JF38">
        <v>492.37</v>
      </c>
      <c r="JG38">
        <v>3202.49</v>
      </c>
      <c r="JH38">
        <v>1515.99</v>
      </c>
      <c r="JI38">
        <v>1260.3699999999999</v>
      </c>
      <c r="JJ38">
        <v>531.65</v>
      </c>
      <c r="JK38">
        <v>8276.7999999999993</v>
      </c>
      <c r="JL38">
        <v>20560.55</v>
      </c>
      <c r="JM38" t="s">
        <v>5052</v>
      </c>
      <c r="JN38">
        <v>32293.64</v>
      </c>
      <c r="JO38">
        <v>3175</v>
      </c>
      <c r="JP38">
        <v>3305.37</v>
      </c>
      <c r="JQ38" t="s">
        <v>5052</v>
      </c>
      <c r="JR38">
        <v>1890</v>
      </c>
      <c r="JS38">
        <v>2520</v>
      </c>
      <c r="JT38">
        <v>2592.17</v>
      </c>
      <c r="JU38">
        <v>1417.62</v>
      </c>
      <c r="JV38">
        <v>1000</v>
      </c>
      <c r="JW38">
        <v>3325.72</v>
      </c>
      <c r="JX38">
        <v>72260.56</v>
      </c>
      <c r="JY38">
        <v>3420</v>
      </c>
      <c r="JZ38" t="s">
        <v>5052</v>
      </c>
      <c r="KA38">
        <v>4851</v>
      </c>
      <c r="KB38">
        <v>2959.72</v>
      </c>
      <c r="KC38" t="s">
        <v>5052</v>
      </c>
      <c r="KD38">
        <v>1152.3</v>
      </c>
      <c r="KE38">
        <v>974.56</v>
      </c>
      <c r="KF38">
        <v>1069.6300000000001</v>
      </c>
      <c r="KG38">
        <v>6160</v>
      </c>
      <c r="KH38" t="s">
        <v>5052</v>
      </c>
      <c r="KI38">
        <v>575.86</v>
      </c>
      <c r="KJ38">
        <v>4572.5</v>
      </c>
      <c r="KK38" t="s">
        <v>5052</v>
      </c>
      <c r="KL38">
        <v>3803.45</v>
      </c>
      <c r="KM38">
        <v>695</v>
      </c>
      <c r="KN38" t="s">
        <v>5052</v>
      </c>
      <c r="KO38">
        <v>3073.45</v>
      </c>
      <c r="KP38">
        <v>1935</v>
      </c>
      <c r="KQ38">
        <v>2981.57</v>
      </c>
      <c r="KR38">
        <v>1565.5</v>
      </c>
      <c r="KS38">
        <v>1511.35</v>
      </c>
      <c r="KT38" t="s">
        <v>5052</v>
      </c>
      <c r="KU38">
        <v>372.28</v>
      </c>
      <c r="KV38">
        <v>1005.35</v>
      </c>
      <c r="KW38">
        <v>126888.5</v>
      </c>
      <c r="KX38" t="s">
        <v>5052</v>
      </c>
      <c r="KY38">
        <v>2761.65</v>
      </c>
      <c r="KZ38" t="s">
        <v>5052</v>
      </c>
      <c r="LA38">
        <v>4080</v>
      </c>
      <c r="LB38">
        <v>828</v>
      </c>
      <c r="LC38">
        <v>2197.98</v>
      </c>
      <c r="LD38">
        <v>1194</v>
      </c>
      <c r="LE38">
        <v>831.9</v>
      </c>
      <c r="LF38">
        <v>7680</v>
      </c>
      <c r="LG38">
        <v>29437.5</v>
      </c>
      <c r="LH38" t="s">
        <v>5052</v>
      </c>
      <c r="LI38" t="s">
        <v>5052</v>
      </c>
      <c r="LJ38" t="s">
        <v>5052</v>
      </c>
      <c r="LK38">
        <v>2125.1999999999998</v>
      </c>
      <c r="LL38">
        <v>2892.8</v>
      </c>
      <c r="LM38">
        <v>556.20000000000005</v>
      </c>
      <c r="LN38">
        <v>165.84</v>
      </c>
      <c r="LO38">
        <v>1582</v>
      </c>
      <c r="LP38" t="s">
        <v>5052</v>
      </c>
      <c r="LQ38">
        <v>1219.2</v>
      </c>
      <c r="LR38">
        <v>510</v>
      </c>
      <c r="LS38">
        <v>2393.4299999999998</v>
      </c>
      <c r="LT38" t="s">
        <v>5052</v>
      </c>
      <c r="LU38" t="s">
        <v>5052</v>
      </c>
      <c r="LV38" t="s">
        <v>5052</v>
      </c>
      <c r="LW38">
        <v>11040</v>
      </c>
      <c r="LX38">
        <v>4959</v>
      </c>
      <c r="LY38">
        <v>14188.18</v>
      </c>
      <c r="LZ38">
        <v>1609</v>
      </c>
      <c r="MA38">
        <v>1750.95</v>
      </c>
      <c r="MB38" t="s">
        <v>5052</v>
      </c>
      <c r="MC38">
        <v>798</v>
      </c>
      <c r="MD38">
        <v>3433.09</v>
      </c>
      <c r="ME38" t="s">
        <v>5052</v>
      </c>
      <c r="MF38">
        <v>2083.5700000000002</v>
      </c>
      <c r="MG38">
        <v>14761.19</v>
      </c>
      <c r="MH38">
        <v>403.2</v>
      </c>
      <c r="MI38">
        <v>904</v>
      </c>
      <c r="MJ38">
        <v>4777.5</v>
      </c>
      <c r="MK38" t="s">
        <v>5052</v>
      </c>
      <c r="ML38">
        <v>901.35</v>
      </c>
      <c r="MM38">
        <v>24975</v>
      </c>
      <c r="MN38">
        <v>4935</v>
      </c>
      <c r="MO38" t="s">
        <v>5052</v>
      </c>
      <c r="MP38">
        <v>952.48</v>
      </c>
      <c r="MQ38">
        <v>2432.08</v>
      </c>
      <c r="MR38">
        <v>5923.09</v>
      </c>
      <c r="MS38">
        <v>46656.1</v>
      </c>
      <c r="MT38" t="s">
        <v>5052</v>
      </c>
      <c r="MU38">
        <v>948290.8</v>
      </c>
      <c r="MV38">
        <v>315619.3</v>
      </c>
      <c r="MW38">
        <v>651077.30000000005</v>
      </c>
      <c r="MX38">
        <v>936</v>
      </c>
      <c r="MY38">
        <v>3528</v>
      </c>
      <c r="MZ38">
        <v>1846.04</v>
      </c>
      <c r="NA38">
        <v>9165.5</v>
      </c>
      <c r="NB38">
        <v>5880</v>
      </c>
      <c r="NC38">
        <v>19653.25</v>
      </c>
      <c r="ND38">
        <v>7651.4</v>
      </c>
      <c r="NE38" t="s">
        <v>5052</v>
      </c>
      <c r="NF38">
        <v>18912</v>
      </c>
      <c r="NG38">
        <v>86637.5</v>
      </c>
      <c r="NH38" t="s">
        <v>5052</v>
      </c>
      <c r="NI38">
        <v>5288.86</v>
      </c>
      <c r="NJ38">
        <v>5842.68</v>
      </c>
      <c r="NK38" t="s">
        <v>5052</v>
      </c>
      <c r="NL38" t="s">
        <v>5052</v>
      </c>
      <c r="NM38">
        <v>73858.94</v>
      </c>
      <c r="NN38">
        <v>322.5</v>
      </c>
      <c r="NO38">
        <v>14384.44</v>
      </c>
      <c r="NP38">
        <v>804.57</v>
      </c>
      <c r="NQ38">
        <v>1734.38</v>
      </c>
      <c r="NR38">
        <v>752.42</v>
      </c>
      <c r="NS38">
        <v>5163.75</v>
      </c>
      <c r="NT38" t="s">
        <v>5052</v>
      </c>
      <c r="NU38">
        <v>1685.72</v>
      </c>
      <c r="NV38" t="s">
        <v>5052</v>
      </c>
      <c r="NW38">
        <v>1140</v>
      </c>
      <c r="NX38" t="s">
        <v>5052</v>
      </c>
      <c r="NY38">
        <v>8409.5</v>
      </c>
      <c r="NZ38">
        <v>17831.62</v>
      </c>
      <c r="OA38">
        <v>14697.52</v>
      </c>
      <c r="OB38">
        <v>12000</v>
      </c>
      <c r="OC38">
        <v>6780.5</v>
      </c>
      <c r="OD38" t="s">
        <v>5052</v>
      </c>
      <c r="OE38">
        <v>2575.8000000000002</v>
      </c>
      <c r="OF38">
        <v>86.66</v>
      </c>
      <c r="OG38" t="s">
        <v>5052</v>
      </c>
      <c r="OH38" t="s">
        <v>5052</v>
      </c>
      <c r="OI38">
        <v>12680.28</v>
      </c>
      <c r="OJ38">
        <v>9468.65</v>
      </c>
      <c r="OK38">
        <v>11960.36</v>
      </c>
      <c r="OL38">
        <v>1538.14</v>
      </c>
      <c r="OM38">
        <v>22700.01</v>
      </c>
      <c r="ON38">
        <v>1449.95</v>
      </c>
      <c r="OO38">
        <v>27746.32</v>
      </c>
      <c r="OP38" t="s">
        <v>5052</v>
      </c>
      <c r="OQ38">
        <v>235.2</v>
      </c>
      <c r="OR38">
        <v>790.74</v>
      </c>
      <c r="OS38">
        <v>18927.169999999998</v>
      </c>
      <c r="OT38" t="s">
        <v>5052</v>
      </c>
      <c r="OU38">
        <v>11599.31</v>
      </c>
      <c r="OV38" t="s">
        <v>5052</v>
      </c>
      <c r="OW38">
        <v>3456.24</v>
      </c>
      <c r="OX38">
        <v>1257.75</v>
      </c>
      <c r="OY38">
        <v>4500.78</v>
      </c>
      <c r="OZ38">
        <v>2344.23</v>
      </c>
      <c r="PA38" t="s">
        <v>5052</v>
      </c>
      <c r="PB38">
        <v>52116.44</v>
      </c>
      <c r="PC38">
        <v>966.6</v>
      </c>
      <c r="PD38">
        <v>5005</v>
      </c>
      <c r="PE38" t="s">
        <v>5052</v>
      </c>
      <c r="PF38">
        <v>528000.4</v>
      </c>
      <c r="PG38">
        <v>96599.94</v>
      </c>
      <c r="PH38">
        <v>615962.9</v>
      </c>
      <c r="PI38">
        <v>4914</v>
      </c>
      <c r="PJ38">
        <v>8247.5300000000007</v>
      </c>
      <c r="PK38">
        <v>38299.75</v>
      </c>
      <c r="PL38">
        <v>107039.9</v>
      </c>
      <c r="PM38">
        <v>4450.5</v>
      </c>
      <c r="PN38">
        <v>829.54</v>
      </c>
      <c r="PO38">
        <v>1838.69</v>
      </c>
      <c r="PP38">
        <v>3311.99</v>
      </c>
      <c r="PQ38">
        <v>13110</v>
      </c>
      <c r="PR38">
        <v>2600</v>
      </c>
      <c r="PS38">
        <v>4887</v>
      </c>
      <c r="PT38">
        <v>795</v>
      </c>
      <c r="PU38">
        <v>32324.19</v>
      </c>
      <c r="PV38" t="s">
        <v>5052</v>
      </c>
      <c r="PW38">
        <v>1634.26</v>
      </c>
      <c r="PX38" t="s">
        <v>5052</v>
      </c>
      <c r="PY38">
        <v>7519.98</v>
      </c>
      <c r="PZ38">
        <v>2758.73</v>
      </c>
      <c r="QA38">
        <v>7050.54</v>
      </c>
      <c r="QB38">
        <v>1438.91</v>
      </c>
      <c r="QC38">
        <v>10367.66</v>
      </c>
      <c r="QD38">
        <v>1552.5</v>
      </c>
      <c r="QE38">
        <v>18058.38</v>
      </c>
      <c r="QF38">
        <v>10023.99</v>
      </c>
      <c r="QG38">
        <v>15959.98</v>
      </c>
      <c r="QH38">
        <v>22400.01</v>
      </c>
      <c r="QI38" t="s">
        <v>5052</v>
      </c>
      <c r="QJ38" t="s">
        <v>5052</v>
      </c>
      <c r="QK38">
        <v>1230</v>
      </c>
      <c r="QL38">
        <v>1690.6</v>
      </c>
      <c r="QM38">
        <v>761.52</v>
      </c>
      <c r="QN38">
        <v>671.63</v>
      </c>
      <c r="QO38" t="s">
        <v>5052</v>
      </c>
      <c r="QP38" t="s">
        <v>5052</v>
      </c>
      <c r="QQ38">
        <v>552.22</v>
      </c>
      <c r="QR38">
        <v>4586.26</v>
      </c>
      <c r="QS38">
        <v>1504</v>
      </c>
      <c r="QT38">
        <v>23122.87</v>
      </c>
      <c r="QU38">
        <v>2404.88</v>
      </c>
      <c r="QV38">
        <v>30382.98</v>
      </c>
      <c r="QW38">
        <v>811.55</v>
      </c>
      <c r="QX38">
        <v>3752.99</v>
      </c>
      <c r="QY38">
        <v>3630</v>
      </c>
      <c r="QZ38">
        <v>8079.72</v>
      </c>
      <c r="RA38">
        <v>813.05</v>
      </c>
      <c r="RB38">
        <v>6930</v>
      </c>
      <c r="RC38">
        <v>7000</v>
      </c>
      <c r="RD38" t="s">
        <v>5052</v>
      </c>
      <c r="RE38">
        <v>3883.32</v>
      </c>
      <c r="RF38">
        <v>1664</v>
      </c>
      <c r="RG38" t="s">
        <v>5052</v>
      </c>
      <c r="RH38">
        <v>8985.6299999999992</v>
      </c>
      <c r="RI38">
        <v>1644.5</v>
      </c>
      <c r="RJ38">
        <v>753.57</v>
      </c>
      <c r="RK38">
        <v>646.83000000000004</v>
      </c>
      <c r="RL38" t="s">
        <v>5052</v>
      </c>
      <c r="RM38">
        <v>1102.1199999999999</v>
      </c>
      <c r="RN38">
        <v>1101.5999999999999</v>
      </c>
      <c r="RO38" t="s">
        <v>5052</v>
      </c>
      <c r="RP38">
        <v>2335.4</v>
      </c>
      <c r="RQ38">
        <v>12746.75</v>
      </c>
      <c r="RR38" t="s">
        <v>5052</v>
      </c>
      <c r="RS38" t="s">
        <v>5052</v>
      </c>
      <c r="RT38" t="s">
        <v>5052</v>
      </c>
      <c r="RU38">
        <v>48239.199999999997</v>
      </c>
      <c r="RV38">
        <v>183.75</v>
      </c>
      <c r="RW38">
        <v>2866.5</v>
      </c>
      <c r="RX38">
        <v>2536.8000000000002</v>
      </c>
      <c r="RY38">
        <v>368.62</v>
      </c>
      <c r="RZ38">
        <v>2587.5</v>
      </c>
      <c r="SA38">
        <v>861.51</v>
      </c>
      <c r="SB38" t="s">
        <v>5052</v>
      </c>
      <c r="SC38">
        <v>137701.79999999999</v>
      </c>
      <c r="SD38">
        <v>660</v>
      </c>
      <c r="SE38">
        <v>1615.21</v>
      </c>
      <c r="SF38">
        <v>577.5</v>
      </c>
      <c r="SG38">
        <v>1075.27</v>
      </c>
      <c r="SH38">
        <v>793.79</v>
      </c>
      <c r="SI38">
        <v>10180.799999999999</v>
      </c>
      <c r="SJ38">
        <v>17492.22</v>
      </c>
      <c r="SK38">
        <v>2235.17</v>
      </c>
      <c r="SL38">
        <v>5868.59</v>
      </c>
      <c r="SM38">
        <v>245.32</v>
      </c>
      <c r="SN38">
        <v>16627.64</v>
      </c>
      <c r="SO38">
        <v>3247.5</v>
      </c>
      <c r="SP38">
        <v>1834.8</v>
      </c>
      <c r="SQ38">
        <v>1155</v>
      </c>
      <c r="SR38">
        <v>903</v>
      </c>
      <c r="SS38">
        <v>82626.75</v>
      </c>
      <c r="ST38">
        <v>5670</v>
      </c>
      <c r="SU38" t="s">
        <v>5052</v>
      </c>
      <c r="SV38">
        <v>583.20000000000005</v>
      </c>
      <c r="SW38">
        <v>25316.13</v>
      </c>
      <c r="SX38" t="s">
        <v>5052</v>
      </c>
      <c r="SY38" t="s">
        <v>5052</v>
      </c>
      <c r="SZ38">
        <v>11880</v>
      </c>
      <c r="TA38">
        <v>1954.35</v>
      </c>
      <c r="TB38">
        <v>48237.57</v>
      </c>
      <c r="TC38">
        <v>592</v>
      </c>
      <c r="TD38">
        <v>3000</v>
      </c>
      <c r="TE38" t="s">
        <v>5052</v>
      </c>
      <c r="TF38">
        <v>8250</v>
      </c>
      <c r="TG38" t="s">
        <v>5052</v>
      </c>
      <c r="TH38">
        <v>697.5</v>
      </c>
      <c r="TI38">
        <v>11752.86</v>
      </c>
      <c r="TJ38">
        <v>684</v>
      </c>
      <c r="TK38">
        <v>6673.97</v>
      </c>
      <c r="TL38">
        <v>2630.06</v>
      </c>
      <c r="TM38">
        <v>37849.660000000003</v>
      </c>
      <c r="TN38">
        <v>873.12</v>
      </c>
      <c r="TO38">
        <v>1674.52</v>
      </c>
      <c r="TP38" t="s">
        <v>5052</v>
      </c>
      <c r="TQ38">
        <v>81002.75</v>
      </c>
      <c r="TR38">
        <v>3793.33</v>
      </c>
      <c r="TS38">
        <v>674.5</v>
      </c>
      <c r="TT38" t="s">
        <v>5052</v>
      </c>
      <c r="TU38">
        <v>1944</v>
      </c>
      <c r="TV38" t="s">
        <v>5052</v>
      </c>
      <c r="TW38">
        <v>28467.91</v>
      </c>
      <c r="TX38" t="s">
        <v>5052</v>
      </c>
      <c r="TY38" t="s">
        <v>5052</v>
      </c>
      <c r="TZ38" t="s">
        <v>5052</v>
      </c>
      <c r="UA38">
        <v>2473.9</v>
      </c>
      <c r="UB38">
        <v>895.31</v>
      </c>
      <c r="UC38" t="s">
        <v>5052</v>
      </c>
      <c r="UD38">
        <v>1456</v>
      </c>
      <c r="UE38">
        <v>1280.4000000000001</v>
      </c>
      <c r="UF38">
        <v>79042.31</v>
      </c>
      <c r="UG38">
        <v>16680</v>
      </c>
      <c r="UH38">
        <v>3618</v>
      </c>
      <c r="UI38">
        <v>36708</v>
      </c>
      <c r="UJ38">
        <v>781.72</v>
      </c>
      <c r="UK38">
        <v>19487.509999999998</v>
      </c>
      <c r="UL38">
        <v>984</v>
      </c>
      <c r="UM38">
        <v>3789.35</v>
      </c>
      <c r="UN38">
        <v>4015.51</v>
      </c>
      <c r="UO38">
        <v>3680.62</v>
      </c>
      <c r="UP38">
        <v>420</v>
      </c>
      <c r="UQ38">
        <v>975</v>
      </c>
      <c r="UR38">
        <v>598.5</v>
      </c>
      <c r="US38">
        <v>3009.02</v>
      </c>
      <c r="UT38">
        <v>3661.76</v>
      </c>
      <c r="UU38">
        <v>1072.5</v>
      </c>
      <c r="UV38">
        <v>8953.5</v>
      </c>
      <c r="UW38">
        <v>22369.54</v>
      </c>
      <c r="UX38">
        <v>1708.32</v>
      </c>
      <c r="UY38">
        <v>300.95999999999998</v>
      </c>
      <c r="UZ38">
        <v>5824.04</v>
      </c>
      <c r="VA38">
        <v>594.41999999999996</v>
      </c>
      <c r="VB38" t="s">
        <v>5052</v>
      </c>
      <c r="VC38">
        <v>27750</v>
      </c>
      <c r="VD38">
        <v>8541.98</v>
      </c>
      <c r="VE38" t="s">
        <v>5052</v>
      </c>
      <c r="VF38">
        <v>21333.47</v>
      </c>
      <c r="VG38">
        <v>575</v>
      </c>
      <c r="VH38" t="s">
        <v>5052</v>
      </c>
      <c r="VI38">
        <v>592.91999999999996</v>
      </c>
      <c r="VJ38">
        <v>18615</v>
      </c>
      <c r="VK38" t="s">
        <v>5052</v>
      </c>
      <c r="VL38" t="s">
        <v>5052</v>
      </c>
      <c r="VM38" t="s">
        <v>5052</v>
      </c>
      <c r="VN38">
        <v>1530.64</v>
      </c>
      <c r="VO38" t="s">
        <v>5052</v>
      </c>
      <c r="VP38">
        <v>569.88</v>
      </c>
      <c r="VQ38">
        <v>11698.41</v>
      </c>
      <c r="VR38">
        <v>580</v>
      </c>
      <c r="VS38" t="s">
        <v>5052</v>
      </c>
      <c r="VT38">
        <v>392.39</v>
      </c>
      <c r="VU38">
        <v>1400.99</v>
      </c>
      <c r="VV38" t="s">
        <v>5052</v>
      </c>
    </row>
    <row r="39" spans="1:594" x14ac:dyDescent="0.25">
      <c r="A39" s="2">
        <v>41305</v>
      </c>
      <c r="B39">
        <v>5662.86</v>
      </c>
      <c r="C39" t="s">
        <v>5052</v>
      </c>
      <c r="D39">
        <v>700.48</v>
      </c>
      <c r="E39">
        <v>624349.80000000005</v>
      </c>
      <c r="F39">
        <v>4642.22</v>
      </c>
      <c r="G39">
        <v>1342.09</v>
      </c>
      <c r="H39">
        <v>23000</v>
      </c>
      <c r="I39">
        <v>1364.02</v>
      </c>
      <c r="J39">
        <v>2787.5</v>
      </c>
      <c r="K39" t="s">
        <v>5052</v>
      </c>
      <c r="L39">
        <v>150714.20000000001</v>
      </c>
      <c r="M39" t="s">
        <v>5052</v>
      </c>
      <c r="N39">
        <v>6630.68</v>
      </c>
      <c r="O39" t="s">
        <v>5052</v>
      </c>
      <c r="P39">
        <v>6225</v>
      </c>
      <c r="Q39" t="s">
        <v>5052</v>
      </c>
      <c r="R39">
        <v>5767.2</v>
      </c>
      <c r="S39">
        <v>1092.5</v>
      </c>
      <c r="T39">
        <v>4920</v>
      </c>
      <c r="U39">
        <v>21766.81</v>
      </c>
      <c r="V39" t="s">
        <v>5052</v>
      </c>
      <c r="W39" t="s">
        <v>5052</v>
      </c>
      <c r="X39">
        <v>13731.96</v>
      </c>
      <c r="Y39">
        <v>26916.16</v>
      </c>
      <c r="Z39">
        <v>92339.44</v>
      </c>
      <c r="AA39">
        <v>2365.1799999999998</v>
      </c>
      <c r="AB39">
        <v>1510.19</v>
      </c>
      <c r="AC39">
        <v>3259.4</v>
      </c>
      <c r="AD39" t="s">
        <v>5052</v>
      </c>
      <c r="AE39">
        <v>29584.99</v>
      </c>
      <c r="AF39">
        <v>364.59</v>
      </c>
      <c r="AG39">
        <v>2880</v>
      </c>
      <c r="AH39">
        <v>638.67999999999995</v>
      </c>
      <c r="AI39">
        <v>1238.24</v>
      </c>
      <c r="AJ39">
        <v>6653.88</v>
      </c>
      <c r="AK39">
        <v>1683</v>
      </c>
      <c r="AL39">
        <v>7796.99</v>
      </c>
      <c r="AM39">
        <v>1510</v>
      </c>
      <c r="AN39">
        <v>1382.15</v>
      </c>
      <c r="AO39">
        <v>4641.8500000000004</v>
      </c>
      <c r="AP39" t="s">
        <v>5052</v>
      </c>
      <c r="AQ39">
        <v>94.82</v>
      </c>
      <c r="AR39" t="s">
        <v>5052</v>
      </c>
      <c r="AS39">
        <v>1270</v>
      </c>
      <c r="AT39">
        <v>49569.21</v>
      </c>
      <c r="AU39" t="s">
        <v>5052</v>
      </c>
      <c r="AV39">
        <v>10454.94</v>
      </c>
      <c r="AW39">
        <v>398948.1</v>
      </c>
      <c r="AX39">
        <v>19151.98</v>
      </c>
      <c r="AY39">
        <v>26617.52</v>
      </c>
      <c r="AZ39">
        <v>30251.97</v>
      </c>
      <c r="BA39">
        <v>2090</v>
      </c>
      <c r="BB39" t="s">
        <v>5052</v>
      </c>
      <c r="BC39">
        <v>1494.9</v>
      </c>
      <c r="BD39">
        <v>201965.2</v>
      </c>
      <c r="BE39">
        <v>105438.1</v>
      </c>
      <c r="BF39" t="s">
        <v>5052</v>
      </c>
      <c r="BG39" t="s">
        <v>5052</v>
      </c>
      <c r="BH39">
        <v>205546</v>
      </c>
      <c r="BI39">
        <v>7050</v>
      </c>
      <c r="BJ39">
        <v>145000</v>
      </c>
      <c r="BK39">
        <v>574.38</v>
      </c>
      <c r="BL39" t="s">
        <v>5052</v>
      </c>
      <c r="BM39">
        <v>119109.4</v>
      </c>
      <c r="BN39">
        <v>1414.23</v>
      </c>
      <c r="BO39" t="s">
        <v>5052</v>
      </c>
      <c r="BP39">
        <v>50.67</v>
      </c>
      <c r="BQ39">
        <v>9225</v>
      </c>
      <c r="BR39" t="s">
        <v>5052</v>
      </c>
      <c r="BS39">
        <v>84216</v>
      </c>
      <c r="BT39">
        <v>990</v>
      </c>
      <c r="BU39" t="s">
        <v>5052</v>
      </c>
      <c r="BV39">
        <v>294</v>
      </c>
      <c r="BW39" t="s">
        <v>5052</v>
      </c>
      <c r="BX39">
        <v>85853.25</v>
      </c>
      <c r="BY39" t="s">
        <v>5052</v>
      </c>
      <c r="BZ39">
        <v>56632.52</v>
      </c>
      <c r="CA39" t="s">
        <v>5052</v>
      </c>
      <c r="CB39">
        <v>2000.95</v>
      </c>
      <c r="CC39">
        <v>2598.48</v>
      </c>
      <c r="CD39" t="s">
        <v>5052</v>
      </c>
      <c r="CE39">
        <v>320</v>
      </c>
      <c r="CF39">
        <v>14516.09</v>
      </c>
      <c r="CG39">
        <v>185744.1</v>
      </c>
      <c r="CH39">
        <v>39487.519999999997</v>
      </c>
      <c r="CI39">
        <v>33051.699999999997</v>
      </c>
      <c r="CJ39">
        <v>1333.37</v>
      </c>
      <c r="CK39">
        <v>2977.11</v>
      </c>
      <c r="CL39">
        <v>318</v>
      </c>
      <c r="CM39">
        <v>1260</v>
      </c>
      <c r="CN39">
        <v>274874.3</v>
      </c>
      <c r="CO39">
        <v>4934.04</v>
      </c>
      <c r="CP39" t="s">
        <v>5052</v>
      </c>
      <c r="CQ39">
        <v>2096.3000000000002</v>
      </c>
      <c r="CR39">
        <v>1953</v>
      </c>
      <c r="CS39">
        <v>5816.84</v>
      </c>
      <c r="CT39">
        <v>2733.75</v>
      </c>
      <c r="CU39" t="s">
        <v>5052</v>
      </c>
      <c r="CV39">
        <v>2242.27</v>
      </c>
      <c r="CW39">
        <v>54820.66</v>
      </c>
      <c r="CX39">
        <v>1004.5</v>
      </c>
      <c r="CY39">
        <v>996</v>
      </c>
      <c r="CZ39" t="s">
        <v>5052</v>
      </c>
      <c r="DA39">
        <v>22880</v>
      </c>
      <c r="DB39" t="s">
        <v>5052</v>
      </c>
      <c r="DC39" t="s">
        <v>5052</v>
      </c>
      <c r="DD39" t="s">
        <v>5052</v>
      </c>
      <c r="DE39">
        <v>1711.37</v>
      </c>
      <c r="DF39" t="s">
        <v>5052</v>
      </c>
      <c r="DG39">
        <v>419959.8</v>
      </c>
      <c r="DH39">
        <v>638.88</v>
      </c>
      <c r="DI39">
        <v>5972.94</v>
      </c>
      <c r="DJ39" t="s">
        <v>5052</v>
      </c>
      <c r="DK39" t="s">
        <v>5052</v>
      </c>
      <c r="DL39" t="s">
        <v>5052</v>
      </c>
      <c r="DM39">
        <v>2756</v>
      </c>
      <c r="DO39">
        <v>1060</v>
      </c>
      <c r="DP39">
        <v>3456</v>
      </c>
      <c r="DQ39">
        <v>1610</v>
      </c>
      <c r="DR39">
        <v>44282.02</v>
      </c>
      <c r="DS39">
        <v>4980.7</v>
      </c>
      <c r="DT39">
        <v>8550</v>
      </c>
      <c r="DU39">
        <v>7941.49</v>
      </c>
      <c r="DV39" t="s">
        <v>5052</v>
      </c>
      <c r="DW39" t="s">
        <v>5052</v>
      </c>
      <c r="DX39">
        <v>204815.6</v>
      </c>
      <c r="DY39">
        <v>167</v>
      </c>
      <c r="DZ39" t="s">
        <v>5052</v>
      </c>
      <c r="EA39">
        <v>4101.25</v>
      </c>
      <c r="EB39">
        <v>21216</v>
      </c>
      <c r="EC39">
        <v>926.3</v>
      </c>
      <c r="ED39">
        <v>496.1</v>
      </c>
      <c r="EE39" t="s">
        <v>5052</v>
      </c>
      <c r="EF39">
        <v>5172.91</v>
      </c>
      <c r="EG39">
        <v>22127.55</v>
      </c>
      <c r="EH39" t="s">
        <v>5052</v>
      </c>
      <c r="EI39" t="s">
        <v>5052</v>
      </c>
      <c r="EJ39">
        <v>1066.73</v>
      </c>
      <c r="EK39">
        <v>80549.06</v>
      </c>
      <c r="EL39">
        <v>1677.5</v>
      </c>
      <c r="EM39">
        <v>28347.99</v>
      </c>
      <c r="EN39">
        <v>1432.84</v>
      </c>
      <c r="EO39">
        <v>10643.38</v>
      </c>
      <c r="EP39" t="s">
        <v>5052</v>
      </c>
      <c r="EQ39">
        <v>38761.620000000003</v>
      </c>
      <c r="ER39">
        <v>3336</v>
      </c>
      <c r="ES39">
        <v>436.21</v>
      </c>
      <c r="ET39">
        <v>784.9</v>
      </c>
      <c r="EU39">
        <v>1650</v>
      </c>
      <c r="EV39">
        <v>573.45000000000005</v>
      </c>
      <c r="EW39">
        <v>1316.91</v>
      </c>
      <c r="EX39">
        <v>744</v>
      </c>
      <c r="EY39" t="s">
        <v>5052</v>
      </c>
      <c r="EZ39" t="s">
        <v>5052</v>
      </c>
      <c r="FA39">
        <v>825</v>
      </c>
      <c r="FB39">
        <v>3840</v>
      </c>
      <c r="FC39">
        <v>14775.92</v>
      </c>
      <c r="FD39" t="s">
        <v>5052</v>
      </c>
      <c r="FE39">
        <v>9849.92</v>
      </c>
      <c r="FF39">
        <v>7664.75</v>
      </c>
      <c r="FG39">
        <v>11026.99</v>
      </c>
      <c r="FH39" t="s">
        <v>5052</v>
      </c>
      <c r="FI39">
        <v>1439.5</v>
      </c>
      <c r="FJ39">
        <v>1044</v>
      </c>
      <c r="FK39">
        <v>10532.09</v>
      </c>
      <c r="FL39" t="s">
        <v>5052</v>
      </c>
      <c r="FM39" t="s">
        <v>5052</v>
      </c>
      <c r="FN39">
        <v>968</v>
      </c>
      <c r="FO39">
        <v>706.38</v>
      </c>
      <c r="FP39">
        <v>1023.73</v>
      </c>
      <c r="FR39">
        <v>9332.65</v>
      </c>
      <c r="FS39" t="s">
        <v>5052</v>
      </c>
      <c r="FT39">
        <v>16341.25</v>
      </c>
      <c r="FU39">
        <v>1606.8</v>
      </c>
      <c r="FV39">
        <v>2937.8</v>
      </c>
      <c r="FW39" t="s">
        <v>5052</v>
      </c>
      <c r="FX39">
        <v>19311.59</v>
      </c>
      <c r="FY39" t="s">
        <v>5052</v>
      </c>
      <c r="FZ39">
        <v>4237.25</v>
      </c>
      <c r="GA39">
        <v>574.6</v>
      </c>
      <c r="GB39">
        <v>280</v>
      </c>
      <c r="GC39">
        <v>5145.38</v>
      </c>
      <c r="GD39" t="s">
        <v>5052</v>
      </c>
      <c r="GE39">
        <v>11220</v>
      </c>
      <c r="GF39" t="s">
        <v>5052</v>
      </c>
      <c r="GG39">
        <v>3167.56</v>
      </c>
      <c r="GH39">
        <v>1142.69</v>
      </c>
      <c r="GI39">
        <v>18834.150000000001</v>
      </c>
      <c r="GJ39">
        <v>1450</v>
      </c>
      <c r="GK39">
        <v>97158.06</v>
      </c>
      <c r="GL39" t="s">
        <v>5052</v>
      </c>
      <c r="GM39" t="s">
        <v>5052</v>
      </c>
      <c r="GN39" t="s">
        <v>5052</v>
      </c>
      <c r="GO39">
        <v>1883.12</v>
      </c>
      <c r="GP39">
        <v>12351.92</v>
      </c>
      <c r="GQ39" t="s">
        <v>5052</v>
      </c>
      <c r="GR39">
        <v>1391.2</v>
      </c>
      <c r="GS39" t="s">
        <v>5052</v>
      </c>
      <c r="GT39">
        <v>800</v>
      </c>
      <c r="GU39">
        <v>126374.2</v>
      </c>
      <c r="GV39" t="s">
        <v>5052</v>
      </c>
      <c r="GW39">
        <v>3580</v>
      </c>
      <c r="GX39">
        <v>3219.99</v>
      </c>
      <c r="GY39">
        <v>1760</v>
      </c>
      <c r="GZ39">
        <v>665.06</v>
      </c>
      <c r="HA39">
        <v>218838.1</v>
      </c>
      <c r="HB39">
        <v>89911.38</v>
      </c>
      <c r="HC39">
        <v>1921.69</v>
      </c>
      <c r="HD39">
        <v>25162.06</v>
      </c>
      <c r="HE39">
        <v>985.5</v>
      </c>
      <c r="HF39" t="s">
        <v>5052</v>
      </c>
      <c r="HG39" t="s">
        <v>5052</v>
      </c>
      <c r="HH39">
        <v>42824.36</v>
      </c>
      <c r="HI39">
        <v>1681.37</v>
      </c>
      <c r="HJ39">
        <v>6184.72</v>
      </c>
      <c r="HK39">
        <v>4674.5</v>
      </c>
      <c r="HL39">
        <v>4080</v>
      </c>
      <c r="HM39">
        <v>317.11</v>
      </c>
      <c r="HN39" t="s">
        <v>5052</v>
      </c>
      <c r="HO39">
        <v>5830</v>
      </c>
      <c r="HP39">
        <v>4410</v>
      </c>
      <c r="HQ39" t="s">
        <v>5052</v>
      </c>
      <c r="HR39">
        <v>475062.3</v>
      </c>
      <c r="HS39">
        <v>4915.04</v>
      </c>
      <c r="HT39">
        <v>5497.26</v>
      </c>
      <c r="HU39">
        <v>23539.25</v>
      </c>
      <c r="HV39">
        <v>5500</v>
      </c>
      <c r="HW39">
        <v>2812.5</v>
      </c>
      <c r="HX39">
        <v>41475.49</v>
      </c>
      <c r="HY39" t="s">
        <v>5052</v>
      </c>
      <c r="HZ39">
        <v>320051.59999999998</v>
      </c>
      <c r="IA39">
        <v>822</v>
      </c>
      <c r="IB39">
        <v>4125</v>
      </c>
      <c r="IC39">
        <v>11215.75</v>
      </c>
      <c r="ID39">
        <v>4292.5</v>
      </c>
      <c r="IE39">
        <v>444.4</v>
      </c>
      <c r="IF39" t="s">
        <v>5052</v>
      </c>
      <c r="IG39">
        <v>5708.88</v>
      </c>
      <c r="IH39">
        <v>2689.5</v>
      </c>
      <c r="II39">
        <v>3280</v>
      </c>
      <c r="IJ39">
        <v>113292.8</v>
      </c>
      <c r="IK39">
        <v>8225</v>
      </c>
      <c r="IL39">
        <v>2831.48</v>
      </c>
      <c r="IM39">
        <v>17968.36</v>
      </c>
      <c r="IN39" t="s">
        <v>5052</v>
      </c>
      <c r="IO39">
        <v>3597</v>
      </c>
      <c r="IP39" t="s">
        <v>5052</v>
      </c>
      <c r="IQ39">
        <v>771.44</v>
      </c>
      <c r="IR39">
        <v>1280</v>
      </c>
      <c r="IS39">
        <v>37162.79</v>
      </c>
      <c r="IT39">
        <v>12000</v>
      </c>
      <c r="IU39">
        <v>32022.66</v>
      </c>
      <c r="IV39">
        <v>2475.36</v>
      </c>
      <c r="IW39">
        <v>1463.92</v>
      </c>
      <c r="IX39">
        <v>979.7</v>
      </c>
      <c r="IY39">
        <v>1141.42</v>
      </c>
      <c r="IZ39" t="s">
        <v>5052</v>
      </c>
      <c r="JA39">
        <v>790.4</v>
      </c>
      <c r="JB39">
        <v>2064</v>
      </c>
      <c r="JC39">
        <v>17840.27</v>
      </c>
      <c r="JD39">
        <v>2141.3200000000002</v>
      </c>
      <c r="JE39">
        <v>9870.01</v>
      </c>
      <c r="JF39">
        <v>530.04</v>
      </c>
      <c r="JG39">
        <v>2817.49</v>
      </c>
      <c r="JH39">
        <v>1295.72</v>
      </c>
      <c r="JI39">
        <v>1260.3699999999999</v>
      </c>
      <c r="JJ39">
        <v>586.64</v>
      </c>
      <c r="JK39">
        <v>9589.67</v>
      </c>
      <c r="JL39">
        <v>21598.01</v>
      </c>
      <c r="JM39" t="s">
        <v>5052</v>
      </c>
      <c r="JN39">
        <v>31778.32</v>
      </c>
      <c r="JO39">
        <v>3475</v>
      </c>
      <c r="JP39">
        <v>4708.37</v>
      </c>
      <c r="JQ39" t="s">
        <v>5052</v>
      </c>
      <c r="JR39">
        <v>2070</v>
      </c>
      <c r="JS39">
        <v>2712</v>
      </c>
      <c r="JT39">
        <v>2702.01</v>
      </c>
      <c r="JU39">
        <v>1862.56</v>
      </c>
      <c r="JV39">
        <v>1032</v>
      </c>
      <c r="JW39">
        <v>3357.1</v>
      </c>
      <c r="JX39">
        <v>81570.19</v>
      </c>
      <c r="JY39">
        <v>3325</v>
      </c>
      <c r="JZ39" t="s">
        <v>5052</v>
      </c>
      <c r="KA39">
        <v>4884</v>
      </c>
      <c r="KB39">
        <v>3475.95</v>
      </c>
      <c r="KC39" t="s">
        <v>5052</v>
      </c>
      <c r="KD39">
        <v>1221.3</v>
      </c>
      <c r="KE39">
        <v>994.65</v>
      </c>
      <c r="KF39">
        <v>1085.75</v>
      </c>
      <c r="KG39">
        <v>6440</v>
      </c>
      <c r="KH39" t="s">
        <v>5052</v>
      </c>
      <c r="KI39">
        <v>584.91</v>
      </c>
      <c r="KJ39">
        <v>4867.5</v>
      </c>
      <c r="KK39" t="s">
        <v>5052</v>
      </c>
      <c r="KL39">
        <v>3824.35</v>
      </c>
      <c r="KM39">
        <v>688.05</v>
      </c>
      <c r="KN39" t="s">
        <v>5052</v>
      </c>
      <c r="KO39">
        <v>3258.61</v>
      </c>
      <c r="KP39">
        <v>1830</v>
      </c>
      <c r="KQ39">
        <v>3944.37</v>
      </c>
      <c r="KR39">
        <v>1719.68</v>
      </c>
      <c r="KS39">
        <v>1696.71</v>
      </c>
      <c r="KT39" t="s">
        <v>5052</v>
      </c>
      <c r="KU39">
        <v>373.77</v>
      </c>
      <c r="KV39">
        <v>1051.75</v>
      </c>
      <c r="KW39">
        <v>126888.5</v>
      </c>
      <c r="KX39" t="s">
        <v>5052</v>
      </c>
      <c r="KY39">
        <v>3172.47</v>
      </c>
      <c r="KZ39" t="s">
        <v>5052</v>
      </c>
      <c r="LA39">
        <v>4080</v>
      </c>
      <c r="LB39">
        <v>840</v>
      </c>
      <c r="LC39">
        <v>2773.75</v>
      </c>
      <c r="LD39">
        <v>1158</v>
      </c>
      <c r="LE39">
        <v>1039.8699999999999</v>
      </c>
      <c r="LF39">
        <v>7680</v>
      </c>
      <c r="LG39">
        <v>32156.25</v>
      </c>
      <c r="LH39" t="s">
        <v>5052</v>
      </c>
      <c r="LI39" t="s">
        <v>5052</v>
      </c>
      <c r="LJ39" t="s">
        <v>5052</v>
      </c>
      <c r="LK39">
        <v>2296.8000000000002</v>
      </c>
      <c r="LL39">
        <v>3164</v>
      </c>
      <c r="LM39">
        <v>594</v>
      </c>
      <c r="LN39">
        <v>165.84</v>
      </c>
      <c r="LO39">
        <v>1582</v>
      </c>
      <c r="LP39" t="s">
        <v>5052</v>
      </c>
      <c r="LQ39">
        <v>1200</v>
      </c>
      <c r="LR39">
        <v>575</v>
      </c>
      <c r="LS39">
        <v>2527.64</v>
      </c>
      <c r="LT39" t="s">
        <v>5052</v>
      </c>
      <c r="LU39" t="s">
        <v>5052</v>
      </c>
      <c r="LV39" t="s">
        <v>5052</v>
      </c>
      <c r="LW39">
        <v>11600</v>
      </c>
      <c r="LX39">
        <v>4993.2</v>
      </c>
      <c r="LY39">
        <v>14344.09</v>
      </c>
      <c r="LZ39">
        <v>2080.3200000000002</v>
      </c>
      <c r="MA39">
        <v>1699.95</v>
      </c>
      <c r="MB39" t="s">
        <v>5052</v>
      </c>
      <c r="MC39">
        <v>840</v>
      </c>
      <c r="MD39">
        <v>3697.17</v>
      </c>
      <c r="ME39" t="s">
        <v>5052</v>
      </c>
      <c r="MF39">
        <v>2164.6</v>
      </c>
      <c r="MG39">
        <v>17048.13</v>
      </c>
      <c r="MH39">
        <v>406.56</v>
      </c>
      <c r="MI39">
        <v>1000</v>
      </c>
      <c r="MJ39">
        <v>5687.5</v>
      </c>
      <c r="MK39" t="s">
        <v>5052</v>
      </c>
      <c r="ML39">
        <v>1192.33</v>
      </c>
      <c r="MM39">
        <v>26100</v>
      </c>
      <c r="MN39">
        <v>4800</v>
      </c>
      <c r="MO39" t="s">
        <v>5052</v>
      </c>
      <c r="MP39">
        <v>1083.21</v>
      </c>
      <c r="MQ39">
        <v>2706.85</v>
      </c>
      <c r="MR39">
        <v>7389.77</v>
      </c>
      <c r="MS39">
        <v>66335.69</v>
      </c>
      <c r="MT39" t="s">
        <v>5052</v>
      </c>
      <c r="MU39">
        <v>973997.9</v>
      </c>
      <c r="MV39">
        <v>360707.9</v>
      </c>
      <c r="MW39">
        <v>659017.30000000005</v>
      </c>
      <c r="MX39">
        <v>1070.04</v>
      </c>
      <c r="MY39">
        <v>3628.8</v>
      </c>
      <c r="MZ39">
        <v>1932.13</v>
      </c>
      <c r="NA39">
        <v>9564</v>
      </c>
      <c r="NB39">
        <v>6200</v>
      </c>
      <c r="NC39">
        <v>28286</v>
      </c>
      <c r="ND39">
        <v>7794.42</v>
      </c>
      <c r="NE39" t="s">
        <v>5052</v>
      </c>
      <c r="NF39">
        <v>18600</v>
      </c>
      <c r="NG39">
        <v>87725</v>
      </c>
      <c r="NH39" t="s">
        <v>5052</v>
      </c>
      <c r="NI39">
        <v>6550.67</v>
      </c>
      <c r="NJ39">
        <v>6257.06</v>
      </c>
      <c r="NK39" t="s">
        <v>5052</v>
      </c>
      <c r="NL39" t="s">
        <v>5052</v>
      </c>
      <c r="NM39">
        <v>77746.25</v>
      </c>
      <c r="NN39">
        <v>330</v>
      </c>
      <c r="NO39">
        <v>17708.05</v>
      </c>
      <c r="NP39">
        <v>867.43</v>
      </c>
      <c r="NQ39">
        <v>1781.25</v>
      </c>
      <c r="NR39">
        <v>874.29</v>
      </c>
      <c r="NS39">
        <v>6554.42</v>
      </c>
      <c r="NT39" t="s">
        <v>5052</v>
      </c>
      <c r="NU39">
        <v>1722.1</v>
      </c>
      <c r="NV39" t="s">
        <v>5052</v>
      </c>
      <c r="NW39">
        <v>1158</v>
      </c>
      <c r="NX39" t="s">
        <v>5052</v>
      </c>
      <c r="NY39">
        <v>7922.99</v>
      </c>
      <c r="NZ39">
        <v>16239.51</v>
      </c>
      <c r="OA39">
        <v>14574.01</v>
      </c>
      <c r="OB39">
        <v>12600</v>
      </c>
      <c r="OC39">
        <v>6350.75</v>
      </c>
      <c r="OD39" t="s">
        <v>5052</v>
      </c>
      <c r="OE39">
        <v>2703</v>
      </c>
      <c r="OF39">
        <v>86.66</v>
      </c>
      <c r="OG39" t="s">
        <v>5052</v>
      </c>
      <c r="OH39" t="s">
        <v>5052</v>
      </c>
      <c r="OI39">
        <v>13472.8</v>
      </c>
      <c r="OJ39">
        <v>10673.75</v>
      </c>
      <c r="OK39">
        <v>11655.24</v>
      </c>
      <c r="OL39">
        <v>1806.54</v>
      </c>
      <c r="OM39">
        <v>22300.01</v>
      </c>
      <c r="ON39">
        <v>1461.74</v>
      </c>
      <c r="OO39">
        <v>34562.18</v>
      </c>
      <c r="OP39" t="s">
        <v>5052</v>
      </c>
      <c r="OQ39">
        <v>264</v>
      </c>
      <c r="OR39">
        <v>794.88</v>
      </c>
      <c r="OS39">
        <v>19923.86</v>
      </c>
      <c r="OT39" t="s">
        <v>5052</v>
      </c>
      <c r="OU39">
        <v>11599.31</v>
      </c>
      <c r="OV39" t="s">
        <v>5052</v>
      </c>
      <c r="OW39">
        <v>3420.61</v>
      </c>
      <c r="OX39">
        <v>1343.75</v>
      </c>
      <c r="OY39">
        <v>4603.79</v>
      </c>
      <c r="OZ39">
        <v>2401.41</v>
      </c>
      <c r="PA39" t="s">
        <v>5052</v>
      </c>
      <c r="PB39">
        <v>61157.05</v>
      </c>
      <c r="PC39">
        <v>961.2</v>
      </c>
      <c r="PD39">
        <v>5850</v>
      </c>
      <c r="PE39" t="s">
        <v>5052</v>
      </c>
      <c r="PF39">
        <v>532800.4</v>
      </c>
      <c r="PG39">
        <v>94759.94</v>
      </c>
      <c r="PH39">
        <v>607491.4</v>
      </c>
      <c r="PI39">
        <v>7035</v>
      </c>
      <c r="PJ39">
        <v>8773.9699999999993</v>
      </c>
      <c r="PK39">
        <v>50994.63</v>
      </c>
      <c r="PL39">
        <v>107039.9</v>
      </c>
      <c r="PM39">
        <v>4761</v>
      </c>
      <c r="PN39">
        <v>851.7</v>
      </c>
      <c r="PO39">
        <v>1826.83</v>
      </c>
      <c r="PP39">
        <v>3551.99</v>
      </c>
      <c r="PQ39">
        <v>13110</v>
      </c>
      <c r="PR39">
        <v>2625</v>
      </c>
      <c r="PS39">
        <v>5345.99</v>
      </c>
      <c r="PT39">
        <v>800</v>
      </c>
      <c r="PU39">
        <v>33213.85</v>
      </c>
      <c r="PV39" t="s">
        <v>5052</v>
      </c>
      <c r="PW39">
        <v>1937.77</v>
      </c>
      <c r="PX39" t="s">
        <v>5052</v>
      </c>
      <c r="PY39">
        <v>8400.7000000000007</v>
      </c>
      <c r="PZ39">
        <v>2938.64</v>
      </c>
      <c r="QA39">
        <v>7136.87</v>
      </c>
      <c r="QB39">
        <v>1501.86</v>
      </c>
      <c r="QC39">
        <v>11302.45</v>
      </c>
      <c r="QD39">
        <v>1672.5</v>
      </c>
      <c r="QE39">
        <v>18320.099999999999</v>
      </c>
      <c r="QF39">
        <v>11647.99</v>
      </c>
      <c r="QG39">
        <v>16529.990000000002</v>
      </c>
      <c r="QH39">
        <v>23808</v>
      </c>
      <c r="QI39" t="s">
        <v>5052</v>
      </c>
      <c r="QJ39" t="s">
        <v>5052</v>
      </c>
      <c r="QK39">
        <v>1250</v>
      </c>
      <c r="QL39">
        <v>1712</v>
      </c>
      <c r="QM39">
        <v>821.64</v>
      </c>
      <c r="QN39">
        <v>675</v>
      </c>
      <c r="QO39" t="s">
        <v>5052</v>
      </c>
      <c r="QP39" t="s">
        <v>5052</v>
      </c>
      <c r="QQ39">
        <v>547.67999999999995</v>
      </c>
      <c r="QR39">
        <v>4502.87</v>
      </c>
      <c r="QS39">
        <v>1448</v>
      </c>
      <c r="QT39">
        <v>25978.68</v>
      </c>
      <c r="QU39">
        <v>2567.62</v>
      </c>
      <c r="QV39">
        <v>32957.81</v>
      </c>
      <c r="QW39">
        <v>1006.57</v>
      </c>
      <c r="QX39">
        <v>3482.98</v>
      </c>
      <c r="QY39">
        <v>3806</v>
      </c>
      <c r="QZ39">
        <v>7934.68</v>
      </c>
      <c r="RA39">
        <v>1336.23</v>
      </c>
      <c r="RB39">
        <v>6600</v>
      </c>
      <c r="RC39">
        <v>7540</v>
      </c>
      <c r="RD39" t="s">
        <v>5052</v>
      </c>
      <c r="RE39">
        <v>3900.92</v>
      </c>
      <c r="RF39">
        <v>2032</v>
      </c>
      <c r="RG39" t="s">
        <v>5052</v>
      </c>
      <c r="RH39">
        <v>9312.3799999999992</v>
      </c>
      <c r="RI39">
        <v>1562</v>
      </c>
      <c r="RJ39">
        <v>943.54</v>
      </c>
      <c r="RK39">
        <v>681.05</v>
      </c>
      <c r="RL39" t="s">
        <v>5052</v>
      </c>
      <c r="RM39">
        <v>1114.8599999999999</v>
      </c>
      <c r="RN39">
        <v>1090.8</v>
      </c>
      <c r="RO39" t="s">
        <v>5052</v>
      </c>
      <c r="RP39">
        <v>2090.56</v>
      </c>
      <c r="RQ39">
        <v>13740.77</v>
      </c>
      <c r="RR39" t="s">
        <v>5052</v>
      </c>
      <c r="RS39" t="s">
        <v>5052</v>
      </c>
      <c r="RT39" t="s">
        <v>5052</v>
      </c>
      <c r="RU39">
        <v>50421.96</v>
      </c>
      <c r="RV39">
        <v>191.1</v>
      </c>
      <c r="RW39">
        <v>2839.2</v>
      </c>
      <c r="RX39">
        <v>3382.41</v>
      </c>
      <c r="RY39">
        <v>366.27</v>
      </c>
      <c r="RZ39">
        <v>2745</v>
      </c>
      <c r="SA39">
        <v>940.73</v>
      </c>
      <c r="SB39" t="s">
        <v>5052</v>
      </c>
      <c r="SC39">
        <v>150451.9</v>
      </c>
      <c r="SD39">
        <v>657</v>
      </c>
      <c r="SE39">
        <v>1690.77</v>
      </c>
      <c r="SF39">
        <v>540</v>
      </c>
      <c r="SG39">
        <v>1142.0999999999999</v>
      </c>
      <c r="SH39">
        <v>839.99</v>
      </c>
      <c r="SI39">
        <v>10382.4</v>
      </c>
      <c r="SJ39">
        <v>18440.59</v>
      </c>
      <c r="SK39">
        <v>2276.0500000000002</v>
      </c>
      <c r="SL39">
        <v>5968.91</v>
      </c>
      <c r="SM39">
        <v>261.14999999999998</v>
      </c>
      <c r="SN39">
        <v>18390.009999999998</v>
      </c>
      <c r="SO39">
        <v>3507.3</v>
      </c>
      <c r="SP39">
        <v>1768.8</v>
      </c>
      <c r="SQ39">
        <v>1175</v>
      </c>
      <c r="SR39">
        <v>840</v>
      </c>
      <c r="SS39">
        <v>78610.19</v>
      </c>
      <c r="ST39">
        <v>5850</v>
      </c>
      <c r="SU39" t="s">
        <v>5052</v>
      </c>
      <c r="SV39">
        <v>623.70000000000005</v>
      </c>
      <c r="SW39">
        <v>25535.32</v>
      </c>
      <c r="SX39" t="s">
        <v>5052</v>
      </c>
      <c r="SY39" t="s">
        <v>5052</v>
      </c>
      <c r="SZ39">
        <v>11160</v>
      </c>
      <c r="TA39">
        <v>1984.65</v>
      </c>
      <c r="TB39">
        <v>49515.39</v>
      </c>
      <c r="TC39">
        <v>638</v>
      </c>
      <c r="TD39">
        <v>2952</v>
      </c>
      <c r="TE39" t="s">
        <v>5052</v>
      </c>
      <c r="TF39">
        <v>8750</v>
      </c>
      <c r="TG39" t="s">
        <v>5052</v>
      </c>
      <c r="TH39">
        <v>885</v>
      </c>
      <c r="TI39">
        <v>12531.67</v>
      </c>
      <c r="TJ39">
        <v>679.5</v>
      </c>
      <c r="TK39">
        <v>7131.62</v>
      </c>
      <c r="TL39">
        <v>2774.83</v>
      </c>
      <c r="TM39">
        <v>37667.69</v>
      </c>
      <c r="TN39">
        <v>907.36</v>
      </c>
      <c r="TO39">
        <v>1748.94</v>
      </c>
      <c r="TP39" t="s">
        <v>5052</v>
      </c>
      <c r="TQ39">
        <v>98422.69</v>
      </c>
      <c r="TR39">
        <v>4371.9799999999996</v>
      </c>
      <c r="TS39">
        <v>674.5</v>
      </c>
      <c r="TT39" t="s">
        <v>5052</v>
      </c>
      <c r="TU39">
        <v>3080.5</v>
      </c>
      <c r="TV39" t="s">
        <v>5052</v>
      </c>
      <c r="TW39">
        <v>29881.21</v>
      </c>
      <c r="TX39" t="s">
        <v>5052</v>
      </c>
      <c r="TY39" t="s">
        <v>5052</v>
      </c>
      <c r="TZ39" t="s">
        <v>5052</v>
      </c>
      <c r="UA39">
        <v>2844.14</v>
      </c>
      <c r="UB39">
        <v>974.31</v>
      </c>
      <c r="UC39" t="s">
        <v>5052</v>
      </c>
      <c r="UD39">
        <v>1923.06</v>
      </c>
      <c r="UE39">
        <v>1267.2</v>
      </c>
      <c r="UF39">
        <v>95720.94</v>
      </c>
      <c r="UG39">
        <v>17040</v>
      </c>
      <c r="UH39">
        <v>3654</v>
      </c>
      <c r="UI39">
        <v>41097</v>
      </c>
      <c r="UJ39">
        <v>781.72</v>
      </c>
      <c r="UK39">
        <v>20821.73</v>
      </c>
      <c r="UL39">
        <v>1056</v>
      </c>
      <c r="UM39">
        <v>3670</v>
      </c>
      <c r="UN39">
        <v>7361.76</v>
      </c>
      <c r="UO39">
        <v>6214.03</v>
      </c>
      <c r="UP39">
        <v>450</v>
      </c>
      <c r="UQ39">
        <v>1050</v>
      </c>
      <c r="UR39">
        <v>571.5</v>
      </c>
      <c r="US39">
        <v>4872.12</v>
      </c>
      <c r="UT39">
        <v>3726.57</v>
      </c>
      <c r="UU39">
        <v>1079</v>
      </c>
      <c r="UV39">
        <v>9118</v>
      </c>
      <c r="UW39">
        <v>27531.74</v>
      </c>
      <c r="UX39">
        <v>1828.91</v>
      </c>
      <c r="UY39">
        <v>302.39999999999998</v>
      </c>
      <c r="UZ39">
        <v>6032.97</v>
      </c>
      <c r="VA39">
        <v>579.42999999999995</v>
      </c>
      <c r="VB39" t="s">
        <v>5052</v>
      </c>
      <c r="VC39">
        <v>35100</v>
      </c>
      <c r="VD39">
        <v>8856.41</v>
      </c>
      <c r="VE39" t="s">
        <v>5052</v>
      </c>
      <c r="VF39">
        <v>24177.93</v>
      </c>
      <c r="VG39">
        <v>562.5</v>
      </c>
      <c r="VH39" t="s">
        <v>5052</v>
      </c>
      <c r="VI39">
        <v>609.12</v>
      </c>
      <c r="VJ39">
        <v>24862.5</v>
      </c>
      <c r="VK39" t="s">
        <v>5052</v>
      </c>
      <c r="VL39" t="s">
        <v>5052</v>
      </c>
      <c r="VM39" t="s">
        <v>5052</v>
      </c>
      <c r="VN39">
        <v>1642.2</v>
      </c>
      <c r="VO39" t="s">
        <v>5052</v>
      </c>
      <c r="VP39">
        <v>557.88</v>
      </c>
      <c r="VQ39">
        <v>12405.45</v>
      </c>
      <c r="VR39">
        <v>652</v>
      </c>
      <c r="VS39" t="s">
        <v>5052</v>
      </c>
      <c r="VT39">
        <v>485.58</v>
      </c>
      <c r="VU39">
        <v>1656.64</v>
      </c>
      <c r="VV39" t="s">
        <v>5052</v>
      </c>
    </row>
    <row r="40" spans="1:594" x14ac:dyDescent="0.25">
      <c r="A40" s="2">
        <v>41333</v>
      </c>
      <c r="B40">
        <v>6908.68</v>
      </c>
      <c r="C40" t="s">
        <v>5052</v>
      </c>
      <c r="D40">
        <v>708.01</v>
      </c>
      <c r="E40">
        <v>615430.5</v>
      </c>
      <c r="F40">
        <v>5639.44</v>
      </c>
      <c r="G40">
        <v>1460.26</v>
      </c>
      <c r="H40">
        <v>25625</v>
      </c>
      <c r="I40">
        <v>1338.04</v>
      </c>
      <c r="J40">
        <v>3343.75</v>
      </c>
      <c r="K40" t="s">
        <v>5052</v>
      </c>
      <c r="L40">
        <v>168571.3</v>
      </c>
      <c r="M40" t="s">
        <v>5052</v>
      </c>
      <c r="N40">
        <v>6111.41</v>
      </c>
      <c r="O40" t="s">
        <v>5052</v>
      </c>
      <c r="P40">
        <v>6000</v>
      </c>
      <c r="Q40" t="s">
        <v>5052</v>
      </c>
      <c r="R40">
        <v>6911.99</v>
      </c>
      <c r="S40">
        <v>950</v>
      </c>
      <c r="T40">
        <v>6500</v>
      </c>
      <c r="U40">
        <v>27208.52</v>
      </c>
      <c r="V40" t="s">
        <v>5052</v>
      </c>
      <c r="W40" t="s">
        <v>5052</v>
      </c>
      <c r="X40">
        <v>14465.21</v>
      </c>
      <c r="Y40">
        <v>29337.19</v>
      </c>
      <c r="Z40">
        <v>92339.44</v>
      </c>
      <c r="AA40">
        <v>2322.94</v>
      </c>
      <c r="AB40">
        <v>1528.17</v>
      </c>
      <c r="AC40">
        <v>3289.72</v>
      </c>
      <c r="AD40" t="s">
        <v>5052</v>
      </c>
      <c r="AE40">
        <v>32979.99</v>
      </c>
      <c r="AF40">
        <v>412.45</v>
      </c>
      <c r="AG40">
        <v>4080</v>
      </c>
      <c r="AH40">
        <v>633.99</v>
      </c>
      <c r="AI40">
        <v>1478.21</v>
      </c>
      <c r="AJ40">
        <v>7622.48</v>
      </c>
      <c r="AK40">
        <v>1623.6</v>
      </c>
      <c r="AL40">
        <v>8625</v>
      </c>
      <c r="AM40">
        <v>1570</v>
      </c>
      <c r="AN40">
        <v>1345.97</v>
      </c>
      <c r="AO40">
        <v>4703.34</v>
      </c>
      <c r="AP40" t="s">
        <v>5052</v>
      </c>
      <c r="AQ40">
        <v>139.6</v>
      </c>
      <c r="AR40" t="s">
        <v>5052</v>
      </c>
      <c r="AS40">
        <v>2100</v>
      </c>
      <c r="AT40">
        <v>53355.72</v>
      </c>
      <c r="AU40" t="s">
        <v>5052</v>
      </c>
      <c r="AV40">
        <v>11219.94</v>
      </c>
      <c r="AW40">
        <v>418036.6</v>
      </c>
      <c r="AX40">
        <v>23740.48</v>
      </c>
      <c r="AY40">
        <v>27910.37</v>
      </c>
      <c r="AZ40">
        <v>37370.07</v>
      </c>
      <c r="BA40">
        <v>2925</v>
      </c>
      <c r="BB40" t="s">
        <v>5052</v>
      </c>
      <c r="BC40">
        <v>1404.3</v>
      </c>
      <c r="BD40">
        <v>209557.9</v>
      </c>
      <c r="BE40">
        <v>106253.4</v>
      </c>
      <c r="BF40" t="s">
        <v>5052</v>
      </c>
      <c r="BG40" t="s">
        <v>5052</v>
      </c>
      <c r="BH40">
        <v>230273.3</v>
      </c>
      <c r="BI40">
        <v>6989.99</v>
      </c>
      <c r="BJ40">
        <v>134500</v>
      </c>
      <c r="BK40">
        <v>792.25</v>
      </c>
      <c r="BL40" t="s">
        <v>5052</v>
      </c>
      <c r="BM40">
        <v>140946.1</v>
      </c>
      <c r="BN40">
        <v>1421.37</v>
      </c>
      <c r="BO40" t="s">
        <v>5052</v>
      </c>
      <c r="BP40">
        <v>50.67</v>
      </c>
      <c r="BQ40">
        <v>10200</v>
      </c>
      <c r="BR40" t="s">
        <v>5052</v>
      </c>
      <c r="BS40">
        <v>78782.75</v>
      </c>
      <c r="BT40">
        <v>990</v>
      </c>
      <c r="BU40" t="s">
        <v>5052</v>
      </c>
      <c r="BV40">
        <v>294</v>
      </c>
      <c r="BW40" t="s">
        <v>5052</v>
      </c>
      <c r="BX40">
        <v>90682.38</v>
      </c>
      <c r="BY40" t="s">
        <v>5052</v>
      </c>
      <c r="BZ40">
        <v>63734.37</v>
      </c>
      <c r="CA40" t="s">
        <v>5052</v>
      </c>
      <c r="CB40">
        <v>2290.4</v>
      </c>
      <c r="CC40">
        <v>2634.32</v>
      </c>
      <c r="CD40" t="s">
        <v>5052</v>
      </c>
      <c r="CE40">
        <v>330</v>
      </c>
      <c r="CF40">
        <v>15413.15</v>
      </c>
      <c r="CG40">
        <v>209166.4</v>
      </c>
      <c r="CH40">
        <v>51975</v>
      </c>
      <c r="CI40">
        <v>41727.769999999997</v>
      </c>
      <c r="CJ40">
        <v>1274.26</v>
      </c>
      <c r="CK40">
        <v>3278.85</v>
      </c>
      <c r="CL40">
        <v>345</v>
      </c>
      <c r="CM40">
        <v>1248</v>
      </c>
      <c r="CN40">
        <v>251645.5</v>
      </c>
      <c r="CO40">
        <v>7838.75</v>
      </c>
      <c r="CP40" t="s">
        <v>5052</v>
      </c>
      <c r="CQ40">
        <v>1890.48</v>
      </c>
      <c r="CR40">
        <v>3162</v>
      </c>
      <c r="CS40">
        <v>9176.56</v>
      </c>
      <c r="CT40">
        <v>4404.37</v>
      </c>
      <c r="CU40" t="s">
        <v>5052</v>
      </c>
      <c r="CV40">
        <v>1883.51</v>
      </c>
      <c r="CW40">
        <v>53133.88</v>
      </c>
      <c r="CX40">
        <v>1137.75</v>
      </c>
      <c r="CY40">
        <v>996</v>
      </c>
      <c r="CZ40" t="s">
        <v>5052</v>
      </c>
      <c r="DA40">
        <v>23520</v>
      </c>
      <c r="DB40" t="s">
        <v>5052</v>
      </c>
      <c r="DC40" t="s">
        <v>5052</v>
      </c>
      <c r="DD40" t="s">
        <v>5052</v>
      </c>
      <c r="DE40">
        <v>1760.27</v>
      </c>
      <c r="DF40" t="s">
        <v>5052</v>
      </c>
      <c r="DG40">
        <v>424451.4</v>
      </c>
      <c r="DH40">
        <v>666.6</v>
      </c>
      <c r="DI40">
        <v>6186.26</v>
      </c>
      <c r="DJ40" t="s">
        <v>5052</v>
      </c>
      <c r="DK40" t="s">
        <v>5052</v>
      </c>
      <c r="DL40" t="s">
        <v>5052</v>
      </c>
      <c r="DM40">
        <v>3471</v>
      </c>
      <c r="DO40">
        <v>1073.28</v>
      </c>
      <c r="DP40">
        <v>3424</v>
      </c>
      <c r="DQ40">
        <v>1915.56</v>
      </c>
      <c r="DR40">
        <v>47400.46</v>
      </c>
      <c r="DS40">
        <v>8388.98</v>
      </c>
      <c r="DT40">
        <v>8850</v>
      </c>
      <c r="DU40">
        <v>8512.4500000000007</v>
      </c>
      <c r="DV40" t="s">
        <v>5052</v>
      </c>
      <c r="DW40" t="s">
        <v>5052</v>
      </c>
      <c r="DX40">
        <v>201855.9</v>
      </c>
      <c r="DY40">
        <v>159</v>
      </c>
      <c r="DZ40" t="s">
        <v>5052</v>
      </c>
      <c r="EA40">
        <v>5185</v>
      </c>
      <c r="EB40">
        <v>23562</v>
      </c>
      <c r="EC40">
        <v>1223.6300000000001</v>
      </c>
      <c r="ED40">
        <v>500.2</v>
      </c>
      <c r="EE40" t="s">
        <v>5052</v>
      </c>
      <c r="EF40">
        <v>5976.47</v>
      </c>
      <c r="EG40">
        <v>25288.63</v>
      </c>
      <c r="EH40" t="s">
        <v>5052</v>
      </c>
      <c r="EI40" t="s">
        <v>5052</v>
      </c>
      <c r="EJ40">
        <v>1556.64</v>
      </c>
      <c r="EK40">
        <v>80022.63</v>
      </c>
      <c r="EL40">
        <v>1759.61</v>
      </c>
      <c r="EM40">
        <v>25736.99</v>
      </c>
      <c r="EN40">
        <v>1494.69</v>
      </c>
      <c r="EO40">
        <v>13809.45</v>
      </c>
      <c r="EP40" t="s">
        <v>5052</v>
      </c>
      <c r="EQ40">
        <v>35300.76</v>
      </c>
      <c r="ER40">
        <v>3363.79</v>
      </c>
      <c r="ES40">
        <v>413.28</v>
      </c>
      <c r="ET40">
        <v>799</v>
      </c>
      <c r="EU40">
        <v>1650</v>
      </c>
      <c r="EV40">
        <v>675.4</v>
      </c>
      <c r="EW40">
        <v>1889.63</v>
      </c>
      <c r="EX40">
        <v>720</v>
      </c>
      <c r="EY40" t="s">
        <v>5052</v>
      </c>
      <c r="EZ40" t="s">
        <v>5052</v>
      </c>
      <c r="FA40">
        <v>742.5</v>
      </c>
      <c r="FB40">
        <v>3974.4</v>
      </c>
      <c r="FC40">
        <v>19199.86</v>
      </c>
      <c r="FD40" t="s">
        <v>5052</v>
      </c>
      <c r="FE40">
        <v>9744</v>
      </c>
      <c r="FF40">
        <v>10418.92</v>
      </c>
      <c r="FG40">
        <v>11331.83</v>
      </c>
      <c r="FH40" t="s">
        <v>5052</v>
      </c>
      <c r="FI40">
        <v>2480.84</v>
      </c>
      <c r="FJ40">
        <v>981</v>
      </c>
      <c r="FK40">
        <v>9967.8700000000008</v>
      </c>
      <c r="FL40" t="s">
        <v>5052</v>
      </c>
      <c r="FM40" t="s">
        <v>5052</v>
      </c>
      <c r="FN40">
        <v>980</v>
      </c>
      <c r="FO40">
        <v>1262.7</v>
      </c>
      <c r="FP40">
        <v>991.06</v>
      </c>
      <c r="FR40">
        <v>12567.27</v>
      </c>
      <c r="FS40" t="s">
        <v>5052</v>
      </c>
      <c r="FT40">
        <v>17589.54</v>
      </c>
      <c r="FU40">
        <v>1545</v>
      </c>
      <c r="FV40">
        <v>3374.4</v>
      </c>
      <c r="FW40" t="s">
        <v>5052</v>
      </c>
      <c r="FX40">
        <v>20344.29</v>
      </c>
      <c r="FY40" t="s">
        <v>5052</v>
      </c>
      <c r="FZ40">
        <v>4237.25</v>
      </c>
      <c r="GA40">
        <v>845</v>
      </c>
      <c r="GB40">
        <v>300</v>
      </c>
      <c r="GC40">
        <v>5353.97</v>
      </c>
      <c r="GD40" t="s">
        <v>5052</v>
      </c>
      <c r="GE40">
        <v>12980</v>
      </c>
      <c r="GF40" t="s">
        <v>5052</v>
      </c>
      <c r="GG40">
        <v>3685.53</v>
      </c>
      <c r="GH40">
        <v>983.84</v>
      </c>
      <c r="GI40">
        <v>20323.18</v>
      </c>
      <c r="GJ40">
        <v>1440</v>
      </c>
      <c r="GK40">
        <v>115463.2</v>
      </c>
      <c r="GL40" t="s">
        <v>5052</v>
      </c>
      <c r="GM40" t="s">
        <v>5052</v>
      </c>
      <c r="GN40" t="s">
        <v>5052</v>
      </c>
      <c r="GO40">
        <v>1777.77</v>
      </c>
      <c r="GP40">
        <v>12497.24</v>
      </c>
      <c r="GQ40" t="s">
        <v>5052</v>
      </c>
      <c r="GR40">
        <v>1372.4</v>
      </c>
      <c r="GS40" t="s">
        <v>5052</v>
      </c>
      <c r="GT40">
        <v>850</v>
      </c>
      <c r="GU40">
        <v>114579.2</v>
      </c>
      <c r="GV40" t="s">
        <v>5052</v>
      </c>
      <c r="GW40">
        <v>3940</v>
      </c>
      <c r="GX40">
        <v>3342.49</v>
      </c>
      <c r="GY40">
        <v>1979.9</v>
      </c>
      <c r="GZ40">
        <v>715.06</v>
      </c>
      <c r="HA40">
        <v>228457.4</v>
      </c>
      <c r="HB40">
        <v>87050.559999999998</v>
      </c>
      <c r="HC40">
        <v>1746.99</v>
      </c>
      <c r="HD40">
        <v>27049.21</v>
      </c>
      <c r="HE40">
        <v>985.5</v>
      </c>
      <c r="HF40" t="s">
        <v>5052</v>
      </c>
      <c r="HG40" t="s">
        <v>5052</v>
      </c>
      <c r="HH40">
        <v>48177.39</v>
      </c>
      <c r="HI40">
        <v>1596.59</v>
      </c>
      <c r="HJ40">
        <v>9754.43</v>
      </c>
      <c r="HK40">
        <v>8920.15</v>
      </c>
      <c r="HL40">
        <v>5910</v>
      </c>
      <c r="HM40">
        <v>310.43</v>
      </c>
      <c r="HN40" t="s">
        <v>5052</v>
      </c>
      <c r="HO40">
        <v>6050</v>
      </c>
      <c r="HP40">
        <v>5820</v>
      </c>
      <c r="HQ40" t="s">
        <v>5052</v>
      </c>
      <c r="HR40">
        <v>507371.3</v>
      </c>
      <c r="HS40">
        <v>6758.19</v>
      </c>
      <c r="HT40">
        <v>6134.63</v>
      </c>
      <c r="HU40">
        <v>25162.65</v>
      </c>
      <c r="HV40">
        <v>6160</v>
      </c>
      <c r="HW40">
        <v>2730</v>
      </c>
      <c r="HX40">
        <v>51062.78</v>
      </c>
      <c r="HY40" t="s">
        <v>5052</v>
      </c>
      <c r="HZ40">
        <v>356389.4</v>
      </c>
      <c r="IA40">
        <v>708</v>
      </c>
      <c r="IB40">
        <v>4125</v>
      </c>
      <c r="IC40">
        <v>10248.870000000001</v>
      </c>
      <c r="ID40">
        <v>4377.5</v>
      </c>
      <c r="IE40">
        <v>433.4</v>
      </c>
      <c r="IF40" t="s">
        <v>5052</v>
      </c>
      <c r="IG40">
        <v>6500.62</v>
      </c>
      <c r="IH40">
        <v>3168</v>
      </c>
      <c r="II40">
        <v>3378.4</v>
      </c>
      <c r="IJ40">
        <v>120311</v>
      </c>
      <c r="IK40">
        <v>8470</v>
      </c>
      <c r="IL40">
        <v>2831.48</v>
      </c>
      <c r="IM40">
        <v>17954.09</v>
      </c>
      <c r="IN40" t="s">
        <v>5052</v>
      </c>
      <c r="IO40">
        <v>3630</v>
      </c>
      <c r="IP40" t="s">
        <v>5052</v>
      </c>
      <c r="IQ40">
        <v>1056.79</v>
      </c>
      <c r="IR40">
        <v>1777.12</v>
      </c>
      <c r="IS40">
        <v>36695.339999999997</v>
      </c>
      <c r="IT40">
        <v>13000</v>
      </c>
      <c r="IU40">
        <v>36892.47</v>
      </c>
      <c r="IV40">
        <v>2514.2399999999998</v>
      </c>
      <c r="IW40">
        <v>1316.55</v>
      </c>
      <c r="IX40">
        <v>979.7</v>
      </c>
      <c r="IY40">
        <v>1590.3</v>
      </c>
      <c r="IZ40" t="s">
        <v>5052</v>
      </c>
      <c r="JA40">
        <v>760</v>
      </c>
      <c r="JB40">
        <v>2352</v>
      </c>
      <c r="JC40">
        <v>18905.36</v>
      </c>
      <c r="JD40">
        <v>2225.84</v>
      </c>
      <c r="JE40">
        <v>9205</v>
      </c>
      <c r="JF40">
        <v>540.79999999999995</v>
      </c>
      <c r="JG40">
        <v>3254.99</v>
      </c>
      <c r="JH40">
        <v>1186.8800000000001</v>
      </c>
      <c r="JI40">
        <v>1380.85</v>
      </c>
      <c r="JJ40">
        <v>623.30999999999995</v>
      </c>
      <c r="JK40">
        <v>9304.27</v>
      </c>
      <c r="JL40">
        <v>29803.37</v>
      </c>
      <c r="JM40" t="s">
        <v>5052</v>
      </c>
      <c r="JN40">
        <v>33496.07</v>
      </c>
      <c r="JO40">
        <v>3050</v>
      </c>
      <c r="JP40">
        <v>10700.84</v>
      </c>
      <c r="JQ40" t="s">
        <v>5052</v>
      </c>
      <c r="JR40">
        <v>2268</v>
      </c>
      <c r="JS40">
        <v>2772</v>
      </c>
      <c r="JT40">
        <v>2899.72</v>
      </c>
      <c r="JU40">
        <v>2131.6</v>
      </c>
      <c r="JV40">
        <v>1120</v>
      </c>
      <c r="JW40">
        <v>3294.35</v>
      </c>
      <c r="JX40">
        <v>93777.94</v>
      </c>
      <c r="JY40">
        <v>4313</v>
      </c>
      <c r="JZ40" t="s">
        <v>5052</v>
      </c>
      <c r="KA40">
        <v>4917</v>
      </c>
      <c r="KB40">
        <v>4164.25</v>
      </c>
      <c r="KC40" t="s">
        <v>5052</v>
      </c>
      <c r="KD40">
        <v>1193.7</v>
      </c>
      <c r="KE40">
        <v>969.54</v>
      </c>
      <c r="KF40">
        <v>1075</v>
      </c>
      <c r="KG40">
        <v>6960</v>
      </c>
      <c r="KH40" t="s">
        <v>5052</v>
      </c>
      <c r="KI40">
        <v>587.91999999999996</v>
      </c>
      <c r="KJ40">
        <v>4675.75</v>
      </c>
      <c r="KK40" t="s">
        <v>5052</v>
      </c>
      <c r="KL40">
        <v>3709.41</v>
      </c>
      <c r="KM40">
        <v>639.4</v>
      </c>
      <c r="KN40" t="s">
        <v>5052</v>
      </c>
      <c r="KO40">
        <v>3319.52</v>
      </c>
      <c r="KP40">
        <v>1822.5</v>
      </c>
      <c r="KQ40">
        <v>4627.6400000000003</v>
      </c>
      <c r="KR40">
        <v>1743.4</v>
      </c>
      <c r="KS40">
        <v>1839.29</v>
      </c>
      <c r="KT40" t="s">
        <v>5052</v>
      </c>
      <c r="KU40">
        <v>381.25</v>
      </c>
      <c r="KV40">
        <v>1129.0899999999999</v>
      </c>
      <c r="KW40">
        <v>126888.5</v>
      </c>
      <c r="KX40" t="s">
        <v>5052</v>
      </c>
      <c r="KY40">
        <v>4039.77</v>
      </c>
      <c r="KZ40" t="s">
        <v>5052</v>
      </c>
      <c r="LA40">
        <v>4800</v>
      </c>
      <c r="LB40">
        <v>828</v>
      </c>
      <c r="LC40">
        <v>3137.52</v>
      </c>
      <c r="LD40">
        <v>1134</v>
      </c>
      <c r="LE40">
        <v>1653.13</v>
      </c>
      <c r="LF40">
        <v>8224</v>
      </c>
      <c r="LG40">
        <v>29437.5</v>
      </c>
      <c r="LH40" t="s">
        <v>5052</v>
      </c>
      <c r="LI40" t="s">
        <v>5052</v>
      </c>
      <c r="LJ40" t="s">
        <v>5052</v>
      </c>
      <c r="LK40">
        <v>3333</v>
      </c>
      <c r="LL40">
        <v>3051</v>
      </c>
      <c r="LM40">
        <v>561.6</v>
      </c>
      <c r="LN40">
        <v>165.84</v>
      </c>
      <c r="LO40">
        <v>1652</v>
      </c>
      <c r="LP40" t="s">
        <v>5052</v>
      </c>
      <c r="LQ40">
        <v>1257.5999999999999</v>
      </c>
      <c r="LR40">
        <v>645</v>
      </c>
      <c r="LS40">
        <v>2706.58</v>
      </c>
      <c r="LT40" t="s">
        <v>5052</v>
      </c>
      <c r="LU40" t="s">
        <v>5052</v>
      </c>
      <c r="LV40" t="s">
        <v>5052</v>
      </c>
      <c r="LW40">
        <v>11440</v>
      </c>
      <c r="LX40">
        <v>4924.8</v>
      </c>
      <c r="LY40">
        <v>14344.09</v>
      </c>
      <c r="LZ40">
        <v>3136.74</v>
      </c>
      <c r="MA40">
        <v>1691.45</v>
      </c>
      <c r="MB40" t="s">
        <v>5052</v>
      </c>
      <c r="MC40">
        <v>942</v>
      </c>
      <c r="MD40">
        <v>4306.59</v>
      </c>
      <c r="ME40" t="s">
        <v>5052</v>
      </c>
      <c r="MF40">
        <v>3148.5</v>
      </c>
      <c r="MG40">
        <v>17048.13</v>
      </c>
      <c r="MH40">
        <v>413.28</v>
      </c>
      <c r="MI40">
        <v>1024</v>
      </c>
      <c r="MJ40">
        <v>6207.5</v>
      </c>
      <c r="MK40">
        <v>2370</v>
      </c>
      <c r="ML40">
        <v>1731.72</v>
      </c>
      <c r="MM40">
        <v>24750</v>
      </c>
      <c r="MN40">
        <v>6600</v>
      </c>
      <c r="MO40" t="s">
        <v>5052</v>
      </c>
      <c r="MP40">
        <v>1092.55</v>
      </c>
      <c r="MQ40">
        <v>3023.87</v>
      </c>
      <c r="MR40">
        <v>10379.52</v>
      </c>
      <c r="MS40">
        <v>66335.69</v>
      </c>
      <c r="MT40" t="s">
        <v>5052</v>
      </c>
      <c r="MU40">
        <v>999704.4</v>
      </c>
      <c r="MV40">
        <v>356199</v>
      </c>
      <c r="MW40">
        <v>627257.4</v>
      </c>
      <c r="MX40">
        <v>1360.05</v>
      </c>
      <c r="MY40">
        <v>3729.6</v>
      </c>
      <c r="MZ40">
        <v>1913</v>
      </c>
      <c r="NA40">
        <v>9643.7000000000007</v>
      </c>
      <c r="NB40">
        <v>9439.99</v>
      </c>
      <c r="NC40">
        <v>36367.71</v>
      </c>
      <c r="ND40">
        <v>8509.5</v>
      </c>
      <c r="NE40" t="s">
        <v>5052</v>
      </c>
      <c r="NF40">
        <v>21360</v>
      </c>
      <c r="NG40">
        <v>90987.5</v>
      </c>
      <c r="NH40" t="s">
        <v>5052</v>
      </c>
      <c r="NI40">
        <v>7584.28</v>
      </c>
      <c r="NJ40">
        <v>5842.68</v>
      </c>
      <c r="NK40" t="s">
        <v>5052</v>
      </c>
      <c r="NL40" t="s">
        <v>5052</v>
      </c>
      <c r="NM40">
        <v>81633.56</v>
      </c>
      <c r="NN40">
        <v>320</v>
      </c>
      <c r="NO40">
        <v>17845.32</v>
      </c>
      <c r="NP40">
        <v>2058.5700000000002</v>
      </c>
      <c r="NQ40">
        <v>1987.5</v>
      </c>
      <c r="NR40">
        <v>800.1</v>
      </c>
      <c r="NS40">
        <v>11057.8</v>
      </c>
      <c r="NT40" t="s">
        <v>5052</v>
      </c>
      <c r="NU40">
        <v>1776.68</v>
      </c>
      <c r="NV40" t="s">
        <v>5052</v>
      </c>
      <c r="NW40">
        <v>1128</v>
      </c>
      <c r="NX40" t="s">
        <v>5052</v>
      </c>
      <c r="NY40">
        <v>8166.25</v>
      </c>
      <c r="NZ40">
        <v>17035.560000000001</v>
      </c>
      <c r="OA40">
        <v>14574.01</v>
      </c>
      <c r="OB40">
        <v>13350</v>
      </c>
      <c r="OC40">
        <v>6112</v>
      </c>
      <c r="OD40" t="s">
        <v>5052</v>
      </c>
      <c r="OE40">
        <v>3180</v>
      </c>
      <c r="OF40">
        <v>86.66</v>
      </c>
      <c r="OG40" t="s">
        <v>5052</v>
      </c>
      <c r="OH40" t="s">
        <v>5052</v>
      </c>
      <c r="OI40">
        <v>18921.349999999999</v>
      </c>
      <c r="OJ40">
        <v>10415.51</v>
      </c>
      <c r="OK40">
        <v>13668.98</v>
      </c>
      <c r="OL40">
        <v>2188.4899999999998</v>
      </c>
      <c r="OM40">
        <v>26200.01</v>
      </c>
      <c r="ON40">
        <v>1497.1</v>
      </c>
      <c r="OO40">
        <v>41822.269999999997</v>
      </c>
      <c r="OP40" t="s">
        <v>5052</v>
      </c>
      <c r="OQ40">
        <v>259.2</v>
      </c>
      <c r="OR40">
        <v>786.6</v>
      </c>
      <c r="OS40">
        <v>22412.22</v>
      </c>
      <c r="OT40" t="s">
        <v>5052</v>
      </c>
      <c r="OU40">
        <v>17341.13</v>
      </c>
      <c r="OV40" t="s">
        <v>5052</v>
      </c>
      <c r="OW40">
        <v>3545.31</v>
      </c>
      <c r="OX40">
        <v>1784.5</v>
      </c>
      <c r="OY40">
        <v>5287.52</v>
      </c>
      <c r="OZ40">
        <v>2615.8200000000002</v>
      </c>
      <c r="PA40" t="s">
        <v>5052</v>
      </c>
      <c r="PB40">
        <v>60359.35</v>
      </c>
      <c r="PC40">
        <v>939.6</v>
      </c>
      <c r="PD40">
        <v>5947.5</v>
      </c>
      <c r="PE40" t="s">
        <v>5052</v>
      </c>
      <c r="PF40">
        <v>556800.4</v>
      </c>
      <c r="PG40">
        <v>89929.94</v>
      </c>
      <c r="PH40">
        <v>604097.69999999995</v>
      </c>
      <c r="PI40">
        <v>6867</v>
      </c>
      <c r="PJ40">
        <v>14389.31</v>
      </c>
      <c r="PK40">
        <v>54867.64</v>
      </c>
      <c r="PL40">
        <v>116159.9</v>
      </c>
      <c r="PM40">
        <v>6348</v>
      </c>
      <c r="PN40">
        <v>1210</v>
      </c>
      <c r="PO40">
        <v>1767.51</v>
      </c>
      <c r="PP40">
        <v>3743.98</v>
      </c>
      <c r="PQ40">
        <v>13775</v>
      </c>
      <c r="PR40">
        <v>3075</v>
      </c>
      <c r="PS40">
        <v>6534</v>
      </c>
      <c r="PT40">
        <v>825</v>
      </c>
      <c r="PU40">
        <v>44482.8</v>
      </c>
      <c r="PV40" t="s">
        <v>5052</v>
      </c>
      <c r="PW40">
        <v>1856.05</v>
      </c>
      <c r="PX40" t="s">
        <v>5052</v>
      </c>
      <c r="PY40">
        <v>8129.71</v>
      </c>
      <c r="PZ40">
        <v>2923.65</v>
      </c>
      <c r="QA40">
        <v>6992.98</v>
      </c>
      <c r="QB40">
        <v>1879.58</v>
      </c>
      <c r="QC40">
        <v>12747.12</v>
      </c>
      <c r="QD40">
        <v>2190</v>
      </c>
      <c r="QE40">
        <v>20937.259999999998</v>
      </c>
      <c r="QF40">
        <v>14840</v>
      </c>
      <c r="QG40">
        <v>16815</v>
      </c>
      <c r="QH40">
        <v>20992</v>
      </c>
      <c r="QI40" t="s">
        <v>5052</v>
      </c>
      <c r="QJ40" t="s">
        <v>5052</v>
      </c>
      <c r="QK40">
        <v>1300</v>
      </c>
      <c r="QL40">
        <v>1915.3</v>
      </c>
      <c r="QM40">
        <v>818.3</v>
      </c>
      <c r="QN40">
        <v>681.75</v>
      </c>
      <c r="QO40" t="s">
        <v>5052</v>
      </c>
      <c r="QP40" t="s">
        <v>5052</v>
      </c>
      <c r="QQ40">
        <v>569.97</v>
      </c>
      <c r="QR40">
        <v>4711.34</v>
      </c>
      <c r="QS40">
        <v>1280</v>
      </c>
      <c r="QT40">
        <v>32058.799999999999</v>
      </c>
      <c r="QU40">
        <v>2694.19</v>
      </c>
      <c r="QV40">
        <v>37249.19</v>
      </c>
      <c r="QW40">
        <v>975.12</v>
      </c>
      <c r="QX40">
        <v>3185.99</v>
      </c>
      <c r="QY40">
        <v>4268</v>
      </c>
      <c r="QZ40">
        <v>8681</v>
      </c>
      <c r="RA40">
        <v>1399.86</v>
      </c>
      <c r="RB40">
        <v>6180</v>
      </c>
      <c r="RC40">
        <v>7080</v>
      </c>
      <c r="RD40" t="s">
        <v>5052</v>
      </c>
      <c r="RE40">
        <v>3866.09</v>
      </c>
      <c r="RF40">
        <v>2576</v>
      </c>
      <c r="RG40" t="s">
        <v>5052</v>
      </c>
      <c r="RH40">
        <v>8740.57</v>
      </c>
      <c r="RI40">
        <v>2013</v>
      </c>
      <c r="RJ40">
        <v>962.54</v>
      </c>
      <c r="RK40">
        <v>1218.3599999999999</v>
      </c>
      <c r="RL40" t="s">
        <v>5052</v>
      </c>
      <c r="RM40">
        <v>1089.3800000000001</v>
      </c>
      <c r="RN40">
        <v>1101.5999999999999</v>
      </c>
      <c r="RO40" t="s">
        <v>5052</v>
      </c>
      <c r="RP40">
        <v>1996.39</v>
      </c>
      <c r="RQ40">
        <v>15202.56</v>
      </c>
      <c r="RR40" t="s">
        <v>5052</v>
      </c>
      <c r="RS40" t="s">
        <v>5052</v>
      </c>
      <c r="RT40" t="s">
        <v>5052</v>
      </c>
      <c r="RU40">
        <v>53477.87</v>
      </c>
      <c r="RV40">
        <v>217.35</v>
      </c>
      <c r="RW40">
        <v>2484.3000000000002</v>
      </c>
      <c r="RX40">
        <v>4228.7</v>
      </c>
      <c r="RY40">
        <v>356.88</v>
      </c>
      <c r="RZ40">
        <v>2955</v>
      </c>
      <c r="SA40">
        <v>1089.27</v>
      </c>
      <c r="SB40" t="s">
        <v>5052</v>
      </c>
      <c r="SC40">
        <v>142801.9</v>
      </c>
      <c r="SD40">
        <v>750</v>
      </c>
      <c r="SE40">
        <v>1777.17</v>
      </c>
      <c r="SF40">
        <v>637.5</v>
      </c>
      <c r="SG40">
        <v>1211.96</v>
      </c>
      <c r="SH40">
        <v>1049.99</v>
      </c>
      <c r="SI40">
        <v>9777.6</v>
      </c>
      <c r="SJ40">
        <v>20196.84</v>
      </c>
      <c r="SK40">
        <v>2139.7600000000002</v>
      </c>
      <c r="SL40">
        <v>6821.61</v>
      </c>
      <c r="SM40">
        <v>243.35</v>
      </c>
      <c r="SN40">
        <v>19692.64</v>
      </c>
      <c r="SO40">
        <v>4650.41</v>
      </c>
      <c r="SP40">
        <v>1742.4</v>
      </c>
      <c r="SQ40">
        <v>1325</v>
      </c>
      <c r="SR40">
        <v>936</v>
      </c>
      <c r="SS40">
        <v>76888.81</v>
      </c>
      <c r="ST40">
        <v>5940</v>
      </c>
      <c r="SU40" t="s">
        <v>5052</v>
      </c>
      <c r="SV40">
        <v>891</v>
      </c>
      <c r="SW40">
        <v>30686.23</v>
      </c>
      <c r="SX40" t="s">
        <v>5052</v>
      </c>
      <c r="SY40" t="s">
        <v>5052</v>
      </c>
      <c r="SZ40">
        <v>11610</v>
      </c>
      <c r="TA40">
        <v>1908.9</v>
      </c>
      <c r="TB40">
        <v>57501.73</v>
      </c>
      <c r="TC40">
        <v>760</v>
      </c>
      <c r="TD40">
        <v>3210</v>
      </c>
      <c r="TE40" t="s">
        <v>5052</v>
      </c>
      <c r="TF40">
        <v>9149.99</v>
      </c>
      <c r="TG40" t="s">
        <v>5052</v>
      </c>
      <c r="TH40">
        <v>997.5</v>
      </c>
      <c r="TI40">
        <v>16057.53</v>
      </c>
      <c r="TJ40">
        <v>675</v>
      </c>
      <c r="TK40">
        <v>9114.74</v>
      </c>
      <c r="TL40">
        <v>2847.22</v>
      </c>
      <c r="TM40">
        <v>39305.410000000003</v>
      </c>
      <c r="TN40">
        <v>933.04</v>
      </c>
      <c r="TO40">
        <v>1984.61</v>
      </c>
      <c r="TP40" t="s">
        <v>5052</v>
      </c>
      <c r="TQ40">
        <v>106261.7</v>
      </c>
      <c r="TR40">
        <v>5614.99</v>
      </c>
      <c r="TS40">
        <v>681.6</v>
      </c>
      <c r="TT40" t="s">
        <v>5052</v>
      </c>
      <c r="TU40">
        <v>2989</v>
      </c>
      <c r="TV40" t="s">
        <v>5052</v>
      </c>
      <c r="TW40">
        <v>29881.21</v>
      </c>
      <c r="TX40" t="s">
        <v>5052</v>
      </c>
      <c r="TY40" t="s">
        <v>5052</v>
      </c>
      <c r="TZ40" t="s">
        <v>5052</v>
      </c>
      <c r="UA40">
        <v>3096.58</v>
      </c>
      <c r="UB40">
        <v>1237.6400000000001</v>
      </c>
      <c r="UC40" t="s">
        <v>5052</v>
      </c>
      <c r="UD40">
        <v>2156.16</v>
      </c>
      <c r="UE40">
        <v>1267.2</v>
      </c>
      <c r="UF40">
        <v>97171.25</v>
      </c>
      <c r="UG40">
        <v>19200</v>
      </c>
      <c r="UH40">
        <v>3672</v>
      </c>
      <c r="UI40">
        <v>42294</v>
      </c>
      <c r="UJ40">
        <v>755.67</v>
      </c>
      <c r="UK40">
        <v>20215.27</v>
      </c>
      <c r="UL40">
        <v>984</v>
      </c>
      <c r="UM40">
        <v>3520.82</v>
      </c>
      <c r="UN40">
        <v>10038.76</v>
      </c>
      <c r="UO40">
        <v>18522.599999999999</v>
      </c>
      <c r="UP40">
        <v>487.5</v>
      </c>
      <c r="UQ40">
        <v>1175</v>
      </c>
      <c r="UR40">
        <v>576</v>
      </c>
      <c r="US40">
        <v>5456.77</v>
      </c>
      <c r="UT40">
        <v>3888.6</v>
      </c>
      <c r="UU40">
        <v>1098.5</v>
      </c>
      <c r="UV40">
        <v>10011</v>
      </c>
      <c r="UW40">
        <v>30973.21</v>
      </c>
      <c r="UX40">
        <v>1849.01</v>
      </c>
      <c r="UY40">
        <v>306.72000000000003</v>
      </c>
      <c r="UZ40">
        <v>5510.64</v>
      </c>
      <c r="VA40">
        <v>609.4</v>
      </c>
      <c r="VB40" t="s">
        <v>5052</v>
      </c>
      <c r="VC40">
        <v>36900</v>
      </c>
      <c r="VD40">
        <v>11633.87</v>
      </c>
      <c r="VE40" t="s">
        <v>5052</v>
      </c>
      <c r="VF40">
        <v>22755.7</v>
      </c>
      <c r="VG40">
        <v>515</v>
      </c>
      <c r="VH40" t="s">
        <v>5052</v>
      </c>
      <c r="VI40">
        <v>1053</v>
      </c>
      <c r="VJ40">
        <v>29835</v>
      </c>
      <c r="VK40" t="s">
        <v>5052</v>
      </c>
      <c r="VL40" t="s">
        <v>5052</v>
      </c>
      <c r="VM40" t="s">
        <v>5052</v>
      </c>
      <c r="VN40">
        <v>1686.82</v>
      </c>
      <c r="VO40" t="s">
        <v>5052</v>
      </c>
      <c r="VP40">
        <v>689.86</v>
      </c>
      <c r="VQ40">
        <v>13369.61</v>
      </c>
      <c r="VR40">
        <v>608</v>
      </c>
      <c r="VS40" t="s">
        <v>5052</v>
      </c>
      <c r="VT40">
        <v>480.67</v>
      </c>
      <c r="VU40">
        <v>1625.96</v>
      </c>
      <c r="VV40" t="s">
        <v>5052</v>
      </c>
    </row>
    <row r="41" spans="1:594" x14ac:dyDescent="0.25">
      <c r="A41" s="2">
        <v>41362</v>
      </c>
      <c r="B41">
        <v>7636.1</v>
      </c>
      <c r="C41" t="s">
        <v>5052</v>
      </c>
      <c r="D41">
        <v>1148.6300000000001</v>
      </c>
      <c r="E41">
        <v>713542.2</v>
      </c>
      <c r="F41">
        <v>6946.14</v>
      </c>
      <c r="G41">
        <v>1755.69</v>
      </c>
      <c r="H41">
        <v>27875</v>
      </c>
      <c r="I41">
        <v>1636.82</v>
      </c>
      <c r="J41">
        <v>3593.75</v>
      </c>
      <c r="K41" t="s">
        <v>5052</v>
      </c>
      <c r="L41">
        <v>173571.3</v>
      </c>
      <c r="M41" t="s">
        <v>5052</v>
      </c>
      <c r="N41">
        <v>5472.31</v>
      </c>
      <c r="O41" t="s">
        <v>5052</v>
      </c>
      <c r="P41">
        <v>5725</v>
      </c>
      <c r="Q41" t="s">
        <v>5052</v>
      </c>
      <c r="R41">
        <v>7127.99</v>
      </c>
      <c r="S41">
        <v>950</v>
      </c>
      <c r="T41">
        <v>6200</v>
      </c>
      <c r="U41">
        <v>26141.52</v>
      </c>
      <c r="V41" t="s">
        <v>5052</v>
      </c>
      <c r="W41" t="s">
        <v>5052</v>
      </c>
      <c r="X41">
        <v>15331.79</v>
      </c>
      <c r="Y41">
        <v>26454.25</v>
      </c>
      <c r="Z41">
        <v>92339.44</v>
      </c>
      <c r="AA41">
        <v>3927.89</v>
      </c>
      <c r="AB41">
        <v>1492.21</v>
      </c>
      <c r="AC41">
        <v>3304.88</v>
      </c>
      <c r="AD41" t="s">
        <v>5052</v>
      </c>
      <c r="AE41">
        <v>34919.99</v>
      </c>
      <c r="AF41">
        <v>387.38</v>
      </c>
      <c r="AG41">
        <v>3792</v>
      </c>
      <c r="AH41">
        <v>692.22</v>
      </c>
      <c r="AI41">
        <v>1497.4</v>
      </c>
      <c r="AJ41">
        <v>8464.74</v>
      </c>
      <c r="AK41">
        <v>1577.4</v>
      </c>
      <c r="AL41">
        <v>8452.5</v>
      </c>
      <c r="AM41">
        <v>1650</v>
      </c>
      <c r="AN41">
        <v>1280.8399999999999</v>
      </c>
      <c r="AO41">
        <v>4918.5200000000004</v>
      </c>
      <c r="AP41" t="s">
        <v>5052</v>
      </c>
      <c r="AQ41">
        <v>134.33000000000001</v>
      </c>
      <c r="AR41" t="s">
        <v>5052</v>
      </c>
      <c r="AS41">
        <v>2378</v>
      </c>
      <c r="AT41">
        <v>49569.21</v>
      </c>
      <c r="AU41" t="s">
        <v>5052</v>
      </c>
      <c r="AV41">
        <v>12749.93</v>
      </c>
      <c r="AW41">
        <v>433307.3</v>
      </c>
      <c r="AX41">
        <v>24139.48</v>
      </c>
      <c r="AY41">
        <v>29887.67</v>
      </c>
      <c r="AZ41">
        <v>35056.68</v>
      </c>
      <c r="BA41">
        <v>2925</v>
      </c>
      <c r="BB41" t="s">
        <v>5052</v>
      </c>
      <c r="BC41">
        <v>1392.98</v>
      </c>
      <c r="BD41">
        <v>211076.4</v>
      </c>
      <c r="BE41">
        <v>102448.9</v>
      </c>
      <c r="BF41" t="s">
        <v>5052</v>
      </c>
      <c r="BG41" t="s">
        <v>5052</v>
      </c>
      <c r="BH41">
        <v>254227.9</v>
      </c>
      <c r="BI41">
        <v>6600</v>
      </c>
      <c r="BJ41">
        <v>128500</v>
      </c>
      <c r="BK41">
        <v>1333.63</v>
      </c>
      <c r="BL41" t="s">
        <v>5052</v>
      </c>
      <c r="BM41">
        <v>121888.6</v>
      </c>
      <c r="BN41">
        <v>1857.06</v>
      </c>
      <c r="BO41" t="s">
        <v>5052</v>
      </c>
      <c r="BP41">
        <v>130.68</v>
      </c>
      <c r="BQ41">
        <v>8550</v>
      </c>
      <c r="BR41" t="s">
        <v>5052</v>
      </c>
      <c r="BS41">
        <v>90253.06</v>
      </c>
      <c r="BT41">
        <v>985</v>
      </c>
      <c r="BU41" t="s">
        <v>5052</v>
      </c>
      <c r="BV41">
        <v>244.8</v>
      </c>
      <c r="BW41" t="s">
        <v>5052</v>
      </c>
      <c r="BX41">
        <v>104402.3</v>
      </c>
      <c r="BY41" t="s">
        <v>5052</v>
      </c>
      <c r="BZ41">
        <v>62474.04</v>
      </c>
      <c r="CA41" t="s">
        <v>5052</v>
      </c>
      <c r="CB41">
        <v>2302.98</v>
      </c>
      <c r="CC41">
        <v>2867.29</v>
      </c>
      <c r="CD41" t="s">
        <v>5052</v>
      </c>
      <c r="CE41">
        <v>296</v>
      </c>
      <c r="CF41">
        <v>15576.26</v>
      </c>
      <c r="CG41">
        <v>205898.1</v>
      </c>
      <c r="CH41">
        <v>52312.51</v>
      </c>
      <c r="CI41">
        <v>42140.91</v>
      </c>
      <c r="CJ41">
        <v>1103.48</v>
      </c>
      <c r="CK41">
        <v>4787.5200000000004</v>
      </c>
      <c r="CL41">
        <v>360</v>
      </c>
      <c r="CM41">
        <v>1500</v>
      </c>
      <c r="CN41">
        <v>253581.3</v>
      </c>
      <c r="CO41">
        <v>6406.28</v>
      </c>
      <c r="CP41" t="s">
        <v>5052</v>
      </c>
      <c r="CQ41">
        <v>1799.01</v>
      </c>
      <c r="CR41">
        <v>2852</v>
      </c>
      <c r="CS41">
        <v>9527.58</v>
      </c>
      <c r="CT41">
        <v>5062.5</v>
      </c>
      <c r="CU41" t="s">
        <v>5052</v>
      </c>
      <c r="CV41">
        <v>1715.34</v>
      </c>
      <c r="CW41">
        <v>51868.75</v>
      </c>
      <c r="CX41">
        <v>1066</v>
      </c>
      <c r="CY41">
        <v>1476</v>
      </c>
      <c r="CZ41" t="s">
        <v>5052</v>
      </c>
      <c r="DA41">
        <v>24160</v>
      </c>
      <c r="DB41" t="s">
        <v>5052</v>
      </c>
      <c r="DC41" t="s">
        <v>5052</v>
      </c>
      <c r="DD41" t="s">
        <v>5052</v>
      </c>
      <c r="DE41">
        <v>2689.3</v>
      </c>
      <c r="DF41" t="s">
        <v>5052</v>
      </c>
      <c r="DG41">
        <v>415468.3</v>
      </c>
      <c r="DH41">
        <v>633.6</v>
      </c>
      <c r="DI41">
        <v>5972.94</v>
      </c>
      <c r="DJ41" t="s">
        <v>5052</v>
      </c>
      <c r="DK41" t="s">
        <v>5052</v>
      </c>
      <c r="DL41" t="s">
        <v>5052</v>
      </c>
      <c r="DM41">
        <v>3094</v>
      </c>
      <c r="DO41">
        <v>1654.24</v>
      </c>
      <c r="DP41">
        <v>3200</v>
      </c>
      <c r="DQ41">
        <v>2452.73</v>
      </c>
      <c r="DR41">
        <v>47088.6</v>
      </c>
      <c r="DS41">
        <v>10642.73</v>
      </c>
      <c r="DT41">
        <v>8475</v>
      </c>
      <c r="DU41">
        <v>9399.41</v>
      </c>
      <c r="DV41" t="s">
        <v>5052</v>
      </c>
      <c r="DW41" t="s">
        <v>5052</v>
      </c>
      <c r="DX41">
        <v>231453.4</v>
      </c>
      <c r="DY41">
        <v>158</v>
      </c>
      <c r="DZ41" t="s">
        <v>5052</v>
      </c>
      <c r="EA41">
        <v>5078.75</v>
      </c>
      <c r="EB41">
        <v>25398</v>
      </c>
      <c r="EC41">
        <v>1189.32</v>
      </c>
      <c r="ED41">
        <v>492</v>
      </c>
      <c r="EE41" t="s">
        <v>5052</v>
      </c>
      <c r="EF41">
        <v>5273.35</v>
      </c>
      <c r="EG41">
        <v>25122.26</v>
      </c>
      <c r="EH41" t="s">
        <v>5052</v>
      </c>
      <c r="EI41" t="s">
        <v>5052</v>
      </c>
      <c r="EJ41">
        <v>1849.01</v>
      </c>
      <c r="EK41">
        <v>82128.5</v>
      </c>
      <c r="EL41">
        <v>1736.15</v>
      </c>
      <c r="EM41">
        <v>30026.49</v>
      </c>
      <c r="EN41">
        <v>1711.16</v>
      </c>
      <c r="EO41">
        <v>13049.35</v>
      </c>
      <c r="EP41" t="s">
        <v>5052</v>
      </c>
      <c r="EQ41">
        <v>33051.199999999997</v>
      </c>
      <c r="ER41">
        <v>3502.79</v>
      </c>
      <c r="ES41">
        <v>573.66</v>
      </c>
      <c r="ET41">
        <v>808.4</v>
      </c>
      <c r="EU41">
        <v>1830</v>
      </c>
      <c r="EV41">
        <v>841.06</v>
      </c>
      <c r="EW41">
        <v>2483.75</v>
      </c>
      <c r="EX41">
        <v>696</v>
      </c>
      <c r="EY41" t="s">
        <v>5052</v>
      </c>
      <c r="EZ41" t="s">
        <v>5052</v>
      </c>
      <c r="FA41">
        <v>735</v>
      </c>
      <c r="FB41">
        <v>6240</v>
      </c>
      <c r="FC41">
        <v>23225.64</v>
      </c>
      <c r="FD41" t="s">
        <v>5052</v>
      </c>
      <c r="FE41">
        <v>9479.2199999999993</v>
      </c>
      <c r="FF41">
        <v>13760.98</v>
      </c>
      <c r="FG41">
        <v>11518.42</v>
      </c>
      <c r="FH41" t="s">
        <v>5052</v>
      </c>
      <c r="FI41">
        <v>1500.76</v>
      </c>
      <c r="FJ41">
        <v>1035</v>
      </c>
      <c r="FK41">
        <v>10657.48</v>
      </c>
      <c r="FL41" t="s">
        <v>5052</v>
      </c>
      <c r="FM41" t="s">
        <v>5052</v>
      </c>
      <c r="FN41">
        <v>1000</v>
      </c>
      <c r="FO41">
        <v>1372.5</v>
      </c>
      <c r="FP41">
        <v>1296</v>
      </c>
      <c r="FR41">
        <v>12726.35</v>
      </c>
      <c r="FS41" t="s">
        <v>5052</v>
      </c>
      <c r="FT41">
        <v>14298.59</v>
      </c>
      <c r="FU41">
        <v>1390.5</v>
      </c>
      <c r="FV41">
        <v>3300.4</v>
      </c>
      <c r="FW41" t="s">
        <v>5052</v>
      </c>
      <c r="FX41">
        <v>17762.53</v>
      </c>
      <c r="FY41" t="s">
        <v>5052</v>
      </c>
      <c r="FZ41">
        <v>4209.7299999999996</v>
      </c>
      <c r="GA41">
        <v>782.6</v>
      </c>
      <c r="GB41">
        <v>870</v>
      </c>
      <c r="GC41">
        <v>5945</v>
      </c>
      <c r="GD41" t="s">
        <v>5052</v>
      </c>
      <c r="GE41">
        <v>15400</v>
      </c>
      <c r="GF41" t="s">
        <v>5052</v>
      </c>
      <c r="GG41">
        <v>3267.17</v>
      </c>
      <c r="GH41">
        <v>892.58</v>
      </c>
      <c r="GI41">
        <v>20121.96</v>
      </c>
      <c r="GJ41">
        <v>1400</v>
      </c>
      <c r="GK41">
        <v>120454.5</v>
      </c>
      <c r="GL41" t="s">
        <v>5052</v>
      </c>
      <c r="GM41" t="s">
        <v>5052</v>
      </c>
      <c r="GN41" t="s">
        <v>5052</v>
      </c>
      <c r="GO41">
        <v>1790.94</v>
      </c>
      <c r="GP41">
        <v>12497.24</v>
      </c>
      <c r="GQ41" t="s">
        <v>5052</v>
      </c>
      <c r="GR41">
        <v>1325.4</v>
      </c>
      <c r="GS41" t="s">
        <v>5052</v>
      </c>
      <c r="GT41">
        <v>750</v>
      </c>
      <c r="GU41">
        <v>112653.5</v>
      </c>
      <c r="GV41" t="s">
        <v>5052</v>
      </c>
      <c r="GW41">
        <v>3880</v>
      </c>
      <c r="GX41">
        <v>3149.99</v>
      </c>
      <c r="GY41">
        <v>2309.89</v>
      </c>
      <c r="GZ41">
        <v>935.08</v>
      </c>
      <c r="HA41">
        <v>259720</v>
      </c>
      <c r="HB41">
        <v>80511.5</v>
      </c>
      <c r="HC41">
        <v>1663.14</v>
      </c>
      <c r="HD41">
        <v>32081.63</v>
      </c>
      <c r="HE41">
        <v>921.37</v>
      </c>
      <c r="HF41" t="s">
        <v>5052</v>
      </c>
      <c r="HG41" t="s">
        <v>5052</v>
      </c>
      <c r="HH41">
        <v>48534.239999999998</v>
      </c>
      <c r="HI41">
        <v>1653.11</v>
      </c>
      <c r="HJ41">
        <v>9671.41</v>
      </c>
      <c r="HK41">
        <v>13208.68</v>
      </c>
      <c r="HL41">
        <v>5100</v>
      </c>
      <c r="HM41">
        <v>380.53</v>
      </c>
      <c r="HN41" t="s">
        <v>5052</v>
      </c>
      <c r="HO41">
        <v>6072</v>
      </c>
      <c r="HP41">
        <v>6180</v>
      </c>
      <c r="HQ41" t="s">
        <v>5052</v>
      </c>
      <c r="HR41">
        <v>497798.3</v>
      </c>
      <c r="HS41">
        <v>7599.93</v>
      </c>
      <c r="HT41">
        <v>6851.66</v>
      </c>
      <c r="HU41">
        <v>22501.34</v>
      </c>
      <c r="HV41">
        <v>5500</v>
      </c>
      <c r="HW41">
        <v>2670</v>
      </c>
      <c r="HX41">
        <v>57523.77</v>
      </c>
      <c r="HY41" t="s">
        <v>5052</v>
      </c>
      <c r="HZ41">
        <v>349401.4</v>
      </c>
      <c r="IA41">
        <v>744</v>
      </c>
      <c r="IB41">
        <v>3825</v>
      </c>
      <c r="IC41">
        <v>10442.25</v>
      </c>
      <c r="ID41">
        <v>4260</v>
      </c>
      <c r="IE41">
        <v>389.4</v>
      </c>
      <c r="IF41" t="s">
        <v>5052</v>
      </c>
      <c r="IG41">
        <v>5917.23</v>
      </c>
      <c r="IH41">
        <v>3300</v>
      </c>
      <c r="II41">
        <v>3608</v>
      </c>
      <c r="IJ41">
        <v>128331.7</v>
      </c>
      <c r="IK41">
        <v>8837.5</v>
      </c>
      <c r="IL41">
        <v>2568.4499999999998</v>
      </c>
      <c r="IM41">
        <v>17954.09</v>
      </c>
      <c r="IN41" t="s">
        <v>5052</v>
      </c>
      <c r="IO41">
        <v>3531</v>
      </c>
      <c r="IP41" t="s">
        <v>5052</v>
      </c>
      <c r="IQ41">
        <v>1068.0999999999999</v>
      </c>
      <c r="IR41">
        <v>1662.22</v>
      </c>
      <c r="IS41">
        <v>35526.699999999997</v>
      </c>
      <c r="IT41">
        <v>14699.68</v>
      </c>
      <c r="IU41">
        <v>37261.39</v>
      </c>
      <c r="IV41">
        <v>2501.2800000000002</v>
      </c>
      <c r="IW41">
        <v>1179</v>
      </c>
      <c r="IX41">
        <v>960.3</v>
      </c>
      <c r="IY41">
        <v>1987.87</v>
      </c>
      <c r="IZ41" t="s">
        <v>5052</v>
      </c>
      <c r="JA41">
        <v>766.08</v>
      </c>
      <c r="JB41">
        <v>2416</v>
      </c>
      <c r="JC41">
        <v>18461.57</v>
      </c>
      <c r="JD41">
        <v>1775.04</v>
      </c>
      <c r="JE41">
        <v>10010</v>
      </c>
      <c r="JF41">
        <v>591.91999999999996</v>
      </c>
      <c r="JG41">
        <v>3370.04</v>
      </c>
      <c r="JH41">
        <v>1181.69</v>
      </c>
      <c r="JI41">
        <v>1482.79</v>
      </c>
      <c r="JJ41">
        <v>568.30999999999995</v>
      </c>
      <c r="JK41">
        <v>12672.07</v>
      </c>
      <c r="JL41">
        <v>34330.47</v>
      </c>
      <c r="JM41" t="s">
        <v>5052</v>
      </c>
      <c r="JN41">
        <v>34870.269999999997</v>
      </c>
      <c r="JO41">
        <v>2825</v>
      </c>
      <c r="JP41">
        <v>8132.63</v>
      </c>
      <c r="JQ41" t="s">
        <v>5052</v>
      </c>
      <c r="JR41">
        <v>2178</v>
      </c>
      <c r="JS41">
        <v>3210</v>
      </c>
      <c r="JT41">
        <v>3148.88</v>
      </c>
      <c r="JU41">
        <v>2504.11</v>
      </c>
      <c r="JV41">
        <v>1168</v>
      </c>
      <c r="JW41">
        <v>3357.1</v>
      </c>
      <c r="JX41">
        <v>91176.25</v>
      </c>
      <c r="JY41">
        <v>4180</v>
      </c>
      <c r="JZ41" t="s">
        <v>5052</v>
      </c>
      <c r="KA41">
        <v>4785</v>
      </c>
      <c r="KB41">
        <v>3957.76</v>
      </c>
      <c r="KC41" t="s">
        <v>5052</v>
      </c>
      <c r="KD41">
        <v>883.2</v>
      </c>
      <c r="KE41">
        <v>954.47</v>
      </c>
      <c r="KF41">
        <v>1069.6300000000001</v>
      </c>
      <c r="KG41">
        <v>8160</v>
      </c>
      <c r="KH41" t="s">
        <v>5052</v>
      </c>
      <c r="KI41">
        <v>566.82000000000005</v>
      </c>
      <c r="KJ41">
        <v>4631.5</v>
      </c>
      <c r="KK41" t="s">
        <v>5052</v>
      </c>
      <c r="KL41">
        <v>3615.37</v>
      </c>
      <c r="KM41">
        <v>628.97</v>
      </c>
      <c r="KN41" t="s">
        <v>5052</v>
      </c>
      <c r="KO41">
        <v>3898.15</v>
      </c>
      <c r="KP41">
        <v>1860</v>
      </c>
      <c r="KQ41">
        <v>7842.14</v>
      </c>
      <c r="KR41">
        <v>1660.38</v>
      </c>
      <c r="KS41">
        <v>2502.12</v>
      </c>
      <c r="KT41" t="s">
        <v>5052</v>
      </c>
      <c r="KU41">
        <v>364.8</v>
      </c>
      <c r="KV41">
        <v>1072.3699999999999</v>
      </c>
      <c r="KW41">
        <v>126888.5</v>
      </c>
      <c r="KX41" t="s">
        <v>5052</v>
      </c>
      <c r="KY41">
        <v>3925.65</v>
      </c>
      <c r="KZ41" t="s">
        <v>5052</v>
      </c>
      <c r="LA41">
        <v>4760</v>
      </c>
      <c r="LB41">
        <v>819</v>
      </c>
      <c r="LC41">
        <v>2943.54</v>
      </c>
      <c r="LD41">
        <v>1230</v>
      </c>
      <c r="LE41">
        <v>1301.17</v>
      </c>
      <c r="LF41">
        <v>8960</v>
      </c>
      <c r="LG41">
        <v>31218.75</v>
      </c>
      <c r="LH41" t="s">
        <v>5052</v>
      </c>
      <c r="LI41" t="s">
        <v>5052</v>
      </c>
      <c r="LJ41" t="s">
        <v>5052</v>
      </c>
      <c r="LK41">
        <v>2930.4</v>
      </c>
      <c r="LL41">
        <v>3231.8</v>
      </c>
      <c r="LM41">
        <v>561.6</v>
      </c>
      <c r="LN41">
        <v>165.84</v>
      </c>
      <c r="LO41">
        <v>1540</v>
      </c>
      <c r="LP41" t="s">
        <v>5052</v>
      </c>
      <c r="LQ41">
        <v>1238.4000000000001</v>
      </c>
      <c r="LR41">
        <v>785</v>
      </c>
      <c r="LS41">
        <v>2706.58</v>
      </c>
      <c r="LT41" t="s">
        <v>5052</v>
      </c>
      <c r="LU41" t="s">
        <v>5052</v>
      </c>
      <c r="LV41" t="s">
        <v>5052</v>
      </c>
      <c r="LW41">
        <v>10160</v>
      </c>
      <c r="LX41">
        <v>4753.8</v>
      </c>
      <c r="LY41">
        <v>14188.18</v>
      </c>
      <c r="LZ41">
        <v>3640.57</v>
      </c>
      <c r="MA41">
        <v>1606.45</v>
      </c>
      <c r="MB41" t="s">
        <v>5052</v>
      </c>
      <c r="MC41">
        <v>1176</v>
      </c>
      <c r="MD41">
        <v>4392</v>
      </c>
      <c r="ME41" t="s">
        <v>5052</v>
      </c>
      <c r="MF41">
        <v>3032.75</v>
      </c>
      <c r="MG41">
        <v>18919.27</v>
      </c>
      <c r="MH41">
        <v>416.64</v>
      </c>
      <c r="MI41">
        <v>1000</v>
      </c>
      <c r="MJ41">
        <v>6825</v>
      </c>
      <c r="MK41">
        <v>2385</v>
      </c>
      <c r="ML41">
        <v>1902.06</v>
      </c>
      <c r="MM41">
        <v>23850</v>
      </c>
      <c r="MN41">
        <v>6480</v>
      </c>
      <c r="MO41" t="s">
        <v>5052</v>
      </c>
      <c r="MP41">
        <v>929.13</v>
      </c>
      <c r="MQ41">
        <v>2877.55</v>
      </c>
      <c r="MR41">
        <v>9815.42</v>
      </c>
      <c r="MS41">
        <v>66640.44</v>
      </c>
      <c r="MT41" t="s">
        <v>5052</v>
      </c>
      <c r="MU41">
        <v>931153.1</v>
      </c>
      <c r="MV41">
        <v>319001</v>
      </c>
      <c r="MW41">
        <v>587557.6</v>
      </c>
      <c r="MX41">
        <v>1525.06</v>
      </c>
      <c r="MY41">
        <v>3628.8</v>
      </c>
      <c r="MZ41">
        <v>1893.87</v>
      </c>
      <c r="NA41">
        <v>9006.1</v>
      </c>
      <c r="NB41">
        <v>8519.99</v>
      </c>
      <c r="NC41">
        <v>40959.589999999997</v>
      </c>
      <c r="ND41">
        <v>7365.37</v>
      </c>
      <c r="NE41" t="s">
        <v>5052</v>
      </c>
      <c r="NF41">
        <v>21600</v>
      </c>
      <c r="NG41">
        <v>86275</v>
      </c>
      <c r="NH41" t="s">
        <v>5052</v>
      </c>
      <c r="NI41">
        <v>10389.790000000001</v>
      </c>
      <c r="NJ41">
        <v>6132.75</v>
      </c>
      <c r="NK41" t="s">
        <v>5052</v>
      </c>
      <c r="NL41" t="s">
        <v>5052</v>
      </c>
      <c r="NM41">
        <v>83854.81</v>
      </c>
      <c r="NN41">
        <v>375</v>
      </c>
      <c r="NO41">
        <v>16394.23</v>
      </c>
      <c r="NP41">
        <v>1508.57</v>
      </c>
      <c r="NQ41">
        <v>1875</v>
      </c>
      <c r="NR41">
        <v>725.92</v>
      </c>
      <c r="NS41">
        <v>10611.92</v>
      </c>
      <c r="NT41" t="s">
        <v>5052</v>
      </c>
      <c r="NU41">
        <v>1794.87</v>
      </c>
      <c r="NV41" t="s">
        <v>5052</v>
      </c>
      <c r="NW41">
        <v>978</v>
      </c>
      <c r="NX41" t="s">
        <v>5052</v>
      </c>
      <c r="NY41">
        <v>7957.75</v>
      </c>
      <c r="NZ41">
        <v>15841.48</v>
      </c>
      <c r="OA41">
        <v>13709.45</v>
      </c>
      <c r="OB41">
        <v>13275</v>
      </c>
      <c r="OC41">
        <v>5682.25</v>
      </c>
      <c r="OD41" t="s">
        <v>5052</v>
      </c>
      <c r="OE41">
        <v>3498</v>
      </c>
      <c r="OF41">
        <v>86.66</v>
      </c>
      <c r="OG41" t="s">
        <v>5052</v>
      </c>
      <c r="OH41" t="s">
        <v>5052</v>
      </c>
      <c r="OI41">
        <v>26376.639999999999</v>
      </c>
      <c r="OJ41">
        <v>15533.17</v>
      </c>
      <c r="OK41">
        <v>15276.31</v>
      </c>
      <c r="OL41">
        <v>2333.0100000000002</v>
      </c>
      <c r="OM41">
        <v>24700.01</v>
      </c>
      <c r="ON41">
        <v>1485.31</v>
      </c>
      <c r="OO41">
        <v>40077.620000000003</v>
      </c>
      <c r="OP41" t="s">
        <v>5052</v>
      </c>
      <c r="OQ41">
        <v>240</v>
      </c>
      <c r="OR41">
        <v>786.6</v>
      </c>
      <c r="OS41">
        <v>21767.62</v>
      </c>
      <c r="OT41" t="s">
        <v>5052</v>
      </c>
      <c r="OU41">
        <v>18177.77</v>
      </c>
      <c r="OV41" t="s">
        <v>5052</v>
      </c>
      <c r="OW41">
        <v>3438.42</v>
      </c>
      <c r="OX41">
        <v>2139.25</v>
      </c>
      <c r="OY41">
        <v>4512.62</v>
      </c>
      <c r="OZ41">
        <v>2787.35</v>
      </c>
      <c r="PA41" t="s">
        <v>5052</v>
      </c>
      <c r="PB41">
        <v>56636.74</v>
      </c>
      <c r="PC41">
        <v>2592</v>
      </c>
      <c r="PD41">
        <v>5980</v>
      </c>
      <c r="PE41" t="s">
        <v>5052</v>
      </c>
      <c r="PF41">
        <v>588000.4</v>
      </c>
      <c r="PG41">
        <v>111319.9</v>
      </c>
      <c r="PH41">
        <v>610885.30000000005</v>
      </c>
      <c r="PI41">
        <v>6090</v>
      </c>
      <c r="PJ41">
        <v>11815.61</v>
      </c>
      <c r="PK41">
        <v>52464.88</v>
      </c>
      <c r="PL41">
        <v>127679.9</v>
      </c>
      <c r="PM41">
        <v>6486</v>
      </c>
      <c r="PN41">
        <v>1192.3800000000001</v>
      </c>
      <c r="PO41">
        <v>1731.93</v>
      </c>
      <c r="PP41">
        <v>3791.98</v>
      </c>
      <c r="PQ41">
        <v>12313.68</v>
      </c>
      <c r="PR41">
        <v>2800</v>
      </c>
      <c r="PS41">
        <v>6560.99</v>
      </c>
      <c r="PT41">
        <v>825</v>
      </c>
      <c r="PU41">
        <v>43847.31</v>
      </c>
      <c r="PV41" t="s">
        <v>5052</v>
      </c>
      <c r="PW41">
        <v>1389.12</v>
      </c>
      <c r="PX41" t="s">
        <v>5052</v>
      </c>
      <c r="PY41">
        <v>6978</v>
      </c>
      <c r="PZ41">
        <v>2878.67</v>
      </c>
      <c r="QA41">
        <v>7079.32</v>
      </c>
      <c r="QB41">
        <v>4402.16</v>
      </c>
      <c r="QC41">
        <v>12748.38</v>
      </c>
      <c r="QD41">
        <v>2047.5</v>
      </c>
      <c r="QE41">
        <v>19890.400000000001</v>
      </c>
      <c r="QF41">
        <v>18060</v>
      </c>
      <c r="QG41">
        <v>17384.98</v>
      </c>
      <c r="QH41">
        <v>20736.009999999998</v>
      </c>
      <c r="QI41" t="s">
        <v>5052</v>
      </c>
      <c r="QJ41" t="s">
        <v>5052</v>
      </c>
      <c r="QK41">
        <v>1200</v>
      </c>
      <c r="QL41">
        <v>1840.4</v>
      </c>
      <c r="QM41">
        <v>835</v>
      </c>
      <c r="QN41">
        <v>664.88</v>
      </c>
      <c r="QO41" t="s">
        <v>5052</v>
      </c>
      <c r="QP41" t="s">
        <v>5052</v>
      </c>
      <c r="QQ41">
        <v>536.64</v>
      </c>
      <c r="QR41">
        <v>4420.6400000000003</v>
      </c>
      <c r="QS41">
        <v>1320</v>
      </c>
      <c r="QT41">
        <v>34361.879999999997</v>
      </c>
      <c r="QU41">
        <v>2549.5300000000002</v>
      </c>
      <c r="QV41">
        <v>35189.33</v>
      </c>
      <c r="QW41">
        <v>899.63</v>
      </c>
      <c r="QX41">
        <v>3050.99</v>
      </c>
      <c r="QY41">
        <v>7095</v>
      </c>
      <c r="QZ41">
        <v>9113.09</v>
      </c>
      <c r="RA41">
        <v>2078.58</v>
      </c>
      <c r="RB41">
        <v>6180</v>
      </c>
      <c r="RC41">
        <v>8640</v>
      </c>
      <c r="RD41" t="s">
        <v>5052</v>
      </c>
      <c r="RE41">
        <v>4144.72</v>
      </c>
      <c r="RF41">
        <v>3104</v>
      </c>
      <c r="RG41" t="s">
        <v>5052</v>
      </c>
      <c r="RH41">
        <v>8495.51</v>
      </c>
      <c r="RI41">
        <v>1738</v>
      </c>
      <c r="RJ41">
        <v>943.54</v>
      </c>
      <c r="RK41">
        <v>1184.1400000000001</v>
      </c>
      <c r="RL41" t="s">
        <v>5052</v>
      </c>
      <c r="RM41">
        <v>1063.9000000000001</v>
      </c>
      <c r="RN41">
        <v>1144.8</v>
      </c>
      <c r="RO41" t="s">
        <v>5052</v>
      </c>
      <c r="RP41">
        <v>1883.39</v>
      </c>
      <c r="RQ41">
        <v>13156.06</v>
      </c>
      <c r="RR41" t="s">
        <v>5052</v>
      </c>
      <c r="RS41" t="s">
        <v>5052</v>
      </c>
      <c r="RT41" t="s">
        <v>5052</v>
      </c>
      <c r="RU41">
        <v>62208.94</v>
      </c>
      <c r="RV41">
        <v>224.7</v>
      </c>
      <c r="RW41">
        <v>2457</v>
      </c>
      <c r="RX41">
        <v>4313.2700000000004</v>
      </c>
      <c r="RY41">
        <v>378.21</v>
      </c>
      <c r="RZ41">
        <v>3345</v>
      </c>
      <c r="SA41">
        <v>1074.4100000000001</v>
      </c>
      <c r="SB41" t="s">
        <v>5052</v>
      </c>
      <c r="SC41">
        <v>133621.79999999999</v>
      </c>
      <c r="SD41">
        <v>672</v>
      </c>
      <c r="SE41">
        <v>1767.72</v>
      </c>
      <c r="SF41">
        <v>611.25</v>
      </c>
      <c r="SG41">
        <v>1205.8900000000001</v>
      </c>
      <c r="SH41">
        <v>1436.39</v>
      </c>
      <c r="SI41">
        <v>8920.7999999999993</v>
      </c>
      <c r="SJ41">
        <v>18089.34</v>
      </c>
      <c r="SK41">
        <v>1976.22</v>
      </c>
      <c r="SL41">
        <v>6671.13</v>
      </c>
      <c r="SM41">
        <v>243.35</v>
      </c>
      <c r="SN41">
        <v>18619.89</v>
      </c>
      <c r="SO41">
        <v>4338.66</v>
      </c>
      <c r="SP41">
        <v>1771.44</v>
      </c>
      <c r="SQ41">
        <v>1287.5</v>
      </c>
      <c r="SR41">
        <v>834</v>
      </c>
      <c r="SS41">
        <v>73159.13</v>
      </c>
      <c r="ST41">
        <v>6240</v>
      </c>
      <c r="SU41" t="s">
        <v>5052</v>
      </c>
      <c r="SV41">
        <v>1323</v>
      </c>
      <c r="SW41">
        <v>39727.71</v>
      </c>
      <c r="SX41" t="s">
        <v>5052</v>
      </c>
      <c r="SY41" t="s">
        <v>5052</v>
      </c>
      <c r="SZ41">
        <v>11340</v>
      </c>
      <c r="TA41">
        <v>1802.85</v>
      </c>
      <c r="TB41">
        <v>56862.84</v>
      </c>
      <c r="TC41">
        <v>812</v>
      </c>
      <c r="TD41">
        <v>3480</v>
      </c>
      <c r="TE41" t="s">
        <v>5052</v>
      </c>
      <c r="TF41">
        <v>9700</v>
      </c>
      <c r="TG41" t="s">
        <v>5052</v>
      </c>
      <c r="TH41">
        <v>952.5</v>
      </c>
      <c r="TI41">
        <v>18436.419999999998</v>
      </c>
      <c r="TJ41">
        <v>666</v>
      </c>
      <c r="TK41">
        <v>10716.5</v>
      </c>
      <c r="TL41">
        <v>6900.88</v>
      </c>
      <c r="TM41">
        <v>40397.230000000003</v>
      </c>
      <c r="TN41">
        <v>873.12</v>
      </c>
      <c r="TO41">
        <v>2113.61</v>
      </c>
      <c r="TP41" t="s">
        <v>5052</v>
      </c>
      <c r="TQ41">
        <v>110616.7</v>
      </c>
      <c r="TR41">
        <v>5486.4</v>
      </c>
      <c r="TS41">
        <v>670.95</v>
      </c>
      <c r="TT41" t="s">
        <v>5052</v>
      </c>
      <c r="TU41">
        <v>1671.4</v>
      </c>
      <c r="TV41" t="s">
        <v>5052</v>
      </c>
      <c r="TW41">
        <v>32102.11</v>
      </c>
      <c r="TX41" t="s">
        <v>5052</v>
      </c>
      <c r="TY41" t="s">
        <v>5052</v>
      </c>
      <c r="TZ41" t="s">
        <v>5052</v>
      </c>
      <c r="UA41">
        <v>4409.2700000000004</v>
      </c>
      <c r="UB41">
        <v>2229.5100000000002</v>
      </c>
      <c r="UC41" t="s">
        <v>5052</v>
      </c>
      <c r="UD41">
        <v>2534.94</v>
      </c>
      <c r="UE41">
        <v>1207.8</v>
      </c>
      <c r="UF41">
        <v>118926</v>
      </c>
      <c r="UG41">
        <v>22320</v>
      </c>
      <c r="UH41">
        <v>3744</v>
      </c>
      <c r="UI41">
        <v>43491</v>
      </c>
      <c r="UJ41">
        <v>625.38</v>
      </c>
      <c r="UK41">
        <v>19244.93</v>
      </c>
      <c r="UL41">
        <v>1200</v>
      </c>
      <c r="UM41">
        <v>3341.79</v>
      </c>
      <c r="UN41">
        <v>14723.52</v>
      </c>
      <c r="UO41">
        <v>14818.08</v>
      </c>
      <c r="UP41">
        <v>553.12</v>
      </c>
      <c r="UQ41">
        <v>1325</v>
      </c>
      <c r="UR41">
        <v>571.5</v>
      </c>
      <c r="US41">
        <v>6392.22</v>
      </c>
      <c r="UT41">
        <v>3791.38</v>
      </c>
      <c r="UU41">
        <v>1612</v>
      </c>
      <c r="UV41">
        <v>10340</v>
      </c>
      <c r="UW41">
        <v>27340.55</v>
      </c>
      <c r="UX41">
        <v>1949.5</v>
      </c>
      <c r="UY41">
        <v>296.64</v>
      </c>
      <c r="UZ41">
        <v>5171.12</v>
      </c>
      <c r="VA41">
        <v>599.41</v>
      </c>
      <c r="VB41" t="s">
        <v>5052</v>
      </c>
      <c r="VC41">
        <v>39450</v>
      </c>
      <c r="VD41">
        <v>14673.36</v>
      </c>
      <c r="VE41" t="s">
        <v>5052</v>
      </c>
      <c r="VF41">
        <v>21570.5</v>
      </c>
      <c r="VG41">
        <v>530</v>
      </c>
      <c r="VH41" t="s">
        <v>5052</v>
      </c>
      <c r="VI41">
        <v>939.6</v>
      </c>
      <c r="VJ41">
        <v>27157.5</v>
      </c>
      <c r="VK41" t="s">
        <v>5052</v>
      </c>
      <c r="VL41" t="s">
        <v>5052</v>
      </c>
      <c r="VM41" t="s">
        <v>5052</v>
      </c>
      <c r="VN41">
        <v>1838.55</v>
      </c>
      <c r="VO41" t="s">
        <v>5052</v>
      </c>
      <c r="VP41">
        <v>605.87</v>
      </c>
      <c r="VQ41">
        <v>13305.33</v>
      </c>
      <c r="VR41">
        <v>752</v>
      </c>
      <c r="VS41" t="s">
        <v>5052</v>
      </c>
      <c r="VT41">
        <v>613.1</v>
      </c>
      <c r="VU41">
        <v>1779.36</v>
      </c>
      <c r="VV41" t="s">
        <v>5052</v>
      </c>
    </row>
    <row r="42" spans="1:594" x14ac:dyDescent="0.25">
      <c r="A42" s="2">
        <v>41394</v>
      </c>
      <c r="B42">
        <v>7706.15</v>
      </c>
      <c r="C42" t="s">
        <v>5052</v>
      </c>
      <c r="D42">
        <v>1129.8</v>
      </c>
      <c r="E42">
        <v>802735.4</v>
      </c>
      <c r="F42">
        <v>6602.27</v>
      </c>
      <c r="G42">
        <v>3241.28</v>
      </c>
      <c r="H42">
        <v>27375</v>
      </c>
      <c r="I42">
        <v>1467.95</v>
      </c>
      <c r="J42">
        <v>3937.5</v>
      </c>
      <c r="K42" t="s">
        <v>5052</v>
      </c>
      <c r="L42">
        <v>206428.4</v>
      </c>
      <c r="M42" t="s">
        <v>5052</v>
      </c>
      <c r="N42">
        <v>5232.6499999999996</v>
      </c>
      <c r="O42" t="s">
        <v>5052</v>
      </c>
      <c r="P42">
        <v>5550</v>
      </c>
      <c r="Q42" t="s">
        <v>5052</v>
      </c>
      <c r="R42">
        <v>6544.79</v>
      </c>
      <c r="S42">
        <v>1073.5</v>
      </c>
      <c r="T42">
        <v>5750</v>
      </c>
      <c r="U42">
        <v>24541.02</v>
      </c>
      <c r="V42" t="s">
        <v>5052</v>
      </c>
      <c r="W42" t="s">
        <v>5052</v>
      </c>
      <c r="X42">
        <v>14531.88</v>
      </c>
      <c r="Y42">
        <v>26883.24</v>
      </c>
      <c r="Z42">
        <v>92339.44</v>
      </c>
      <c r="AA42">
        <v>4054.59</v>
      </c>
      <c r="AB42">
        <v>1672</v>
      </c>
      <c r="AC42">
        <v>3411</v>
      </c>
      <c r="AD42" t="s">
        <v>5052</v>
      </c>
      <c r="AE42">
        <v>33707.49</v>
      </c>
      <c r="AF42">
        <v>382.82</v>
      </c>
      <c r="AG42">
        <v>3616</v>
      </c>
      <c r="AH42">
        <v>650.89</v>
      </c>
      <c r="AI42">
        <v>1526.2</v>
      </c>
      <c r="AJ42">
        <v>9433.34</v>
      </c>
      <c r="AK42">
        <v>1557.6</v>
      </c>
      <c r="AL42">
        <v>8970</v>
      </c>
      <c r="AM42">
        <v>2060</v>
      </c>
      <c r="AN42">
        <v>1302.55</v>
      </c>
      <c r="AO42">
        <v>5010.74</v>
      </c>
      <c r="AP42" t="s">
        <v>5052</v>
      </c>
      <c r="AQ42">
        <v>144.87</v>
      </c>
      <c r="AR42" t="s">
        <v>5052</v>
      </c>
      <c r="AS42">
        <v>2296</v>
      </c>
      <c r="AT42">
        <v>49913.45</v>
      </c>
      <c r="AU42" t="s">
        <v>5052</v>
      </c>
      <c r="AV42">
        <v>12137.93</v>
      </c>
      <c r="AW42">
        <v>431398.40000000002</v>
      </c>
      <c r="AX42">
        <v>24139.48</v>
      </c>
      <c r="AY42">
        <v>29583.47</v>
      </c>
      <c r="AZ42">
        <v>37106.71</v>
      </c>
      <c r="BA42">
        <v>3950</v>
      </c>
      <c r="BB42" t="s">
        <v>5052</v>
      </c>
      <c r="BC42">
        <v>1540.2</v>
      </c>
      <c r="BD42">
        <v>198928.1</v>
      </c>
      <c r="BE42">
        <v>92665.94</v>
      </c>
      <c r="BF42" t="s">
        <v>5052</v>
      </c>
      <c r="BG42" t="s">
        <v>5052</v>
      </c>
      <c r="BH42">
        <v>261182.5</v>
      </c>
      <c r="BI42">
        <v>7320</v>
      </c>
      <c r="BJ42">
        <v>134000</v>
      </c>
      <c r="BK42">
        <v>1175.18</v>
      </c>
      <c r="BL42" t="s">
        <v>5052</v>
      </c>
      <c r="BM42">
        <v>117124.3</v>
      </c>
      <c r="BN42">
        <v>1757.07</v>
      </c>
      <c r="BO42" t="s">
        <v>5052</v>
      </c>
      <c r="BP42">
        <v>130.68</v>
      </c>
      <c r="BQ42">
        <v>8400</v>
      </c>
      <c r="BR42" t="s">
        <v>5052</v>
      </c>
      <c r="BS42">
        <v>91718.13</v>
      </c>
      <c r="BT42">
        <v>1000</v>
      </c>
      <c r="BU42" t="s">
        <v>5052</v>
      </c>
      <c r="BV42">
        <v>204</v>
      </c>
      <c r="BW42" t="s">
        <v>5052</v>
      </c>
      <c r="BX42">
        <v>103195.2</v>
      </c>
      <c r="BY42">
        <v>70034.75</v>
      </c>
      <c r="BZ42">
        <v>59924.07</v>
      </c>
      <c r="CA42" t="s">
        <v>5052</v>
      </c>
      <c r="CB42">
        <v>2519.13</v>
      </c>
      <c r="CC42">
        <v>3136.1</v>
      </c>
      <c r="CD42" t="s">
        <v>5052</v>
      </c>
      <c r="CE42">
        <v>248</v>
      </c>
      <c r="CF42">
        <v>14706.22</v>
      </c>
      <c r="CG42">
        <v>217881.60000000001</v>
      </c>
      <c r="CH42">
        <v>50287.53</v>
      </c>
      <c r="CI42">
        <v>45446.06</v>
      </c>
      <c r="CJ42">
        <v>1083.78</v>
      </c>
      <c r="CK42">
        <v>4063.35</v>
      </c>
      <c r="CL42">
        <v>360</v>
      </c>
      <c r="CM42">
        <v>1692</v>
      </c>
      <c r="CN42">
        <v>245838.3</v>
      </c>
      <c r="CO42">
        <v>6008.38</v>
      </c>
      <c r="CP42" t="s">
        <v>5052</v>
      </c>
      <c r="CQ42">
        <v>1753.27</v>
      </c>
      <c r="CR42">
        <v>3740.09</v>
      </c>
      <c r="CS42">
        <v>12135.14</v>
      </c>
      <c r="CT42">
        <v>4100.62</v>
      </c>
      <c r="CU42" t="s">
        <v>5052</v>
      </c>
      <c r="CV42">
        <v>1603.22</v>
      </c>
      <c r="CW42">
        <v>49760.3</v>
      </c>
      <c r="CX42">
        <v>1045.5</v>
      </c>
      <c r="CY42">
        <v>1380</v>
      </c>
      <c r="CZ42" t="s">
        <v>5052</v>
      </c>
      <c r="DA42">
        <v>23680</v>
      </c>
      <c r="DB42" t="s">
        <v>5052</v>
      </c>
      <c r="DC42" t="s">
        <v>5052</v>
      </c>
      <c r="DD42" t="s">
        <v>5052</v>
      </c>
      <c r="DE42">
        <v>4477.41</v>
      </c>
      <c r="DF42" t="s">
        <v>5052</v>
      </c>
      <c r="DG42">
        <v>395256.3</v>
      </c>
      <c r="DH42">
        <v>641.52</v>
      </c>
      <c r="DI42">
        <v>5972.94</v>
      </c>
      <c r="DJ42" t="s">
        <v>5052</v>
      </c>
      <c r="DK42" t="s">
        <v>5052</v>
      </c>
      <c r="DL42" t="s">
        <v>5052</v>
      </c>
      <c r="DM42">
        <v>2834</v>
      </c>
      <c r="DO42">
        <v>1673.93</v>
      </c>
      <c r="DP42">
        <v>3120</v>
      </c>
      <c r="DQ42">
        <v>2513.54</v>
      </c>
      <c r="DR42">
        <v>47400.46</v>
      </c>
      <c r="DS42">
        <v>10567.79</v>
      </c>
      <c r="DT42">
        <v>9675</v>
      </c>
      <c r="DU42">
        <v>9814.85</v>
      </c>
      <c r="DV42" t="s">
        <v>5052</v>
      </c>
      <c r="DW42" t="s">
        <v>5052</v>
      </c>
      <c r="DX42">
        <v>277033.8</v>
      </c>
      <c r="DY42">
        <v>160</v>
      </c>
      <c r="DZ42" t="s">
        <v>5052</v>
      </c>
      <c r="EA42">
        <v>4887.5</v>
      </c>
      <c r="EB42">
        <v>25398</v>
      </c>
      <c r="EC42">
        <v>1257.93</v>
      </c>
      <c r="ED42">
        <v>520.70000000000005</v>
      </c>
      <c r="EE42" t="s">
        <v>5052</v>
      </c>
      <c r="EF42">
        <v>5775.58</v>
      </c>
      <c r="EG42">
        <v>23624.9</v>
      </c>
      <c r="EH42" t="s">
        <v>5052</v>
      </c>
      <c r="EI42" t="s">
        <v>5052</v>
      </c>
      <c r="EJ42">
        <v>2086.06</v>
      </c>
      <c r="EK42">
        <v>80812.31</v>
      </c>
      <c r="EL42">
        <v>1806.54</v>
      </c>
      <c r="EM42">
        <v>31891.49</v>
      </c>
      <c r="EN42">
        <v>1907.18</v>
      </c>
      <c r="EO42">
        <v>12486.88</v>
      </c>
      <c r="EP42">
        <v>1831.44</v>
      </c>
      <c r="EQ42">
        <v>33397.29</v>
      </c>
      <c r="ER42">
        <v>4197.79</v>
      </c>
      <c r="ES42">
        <v>616.84</v>
      </c>
      <c r="ET42">
        <v>1156.2</v>
      </c>
      <c r="EU42">
        <v>1537.5</v>
      </c>
      <c r="EV42">
        <v>1104.42</v>
      </c>
      <c r="EW42">
        <v>2971.22</v>
      </c>
      <c r="EX42">
        <v>681.6</v>
      </c>
      <c r="EY42" t="s">
        <v>5052</v>
      </c>
      <c r="EZ42" t="s">
        <v>5052</v>
      </c>
      <c r="FA42">
        <v>720</v>
      </c>
      <c r="FB42">
        <v>6144</v>
      </c>
      <c r="FC42">
        <v>22529.1</v>
      </c>
      <c r="FD42" t="s">
        <v>5052</v>
      </c>
      <c r="FE42">
        <v>9426.26</v>
      </c>
      <c r="FF42">
        <v>13760.98</v>
      </c>
      <c r="FG42">
        <v>10752.57</v>
      </c>
      <c r="FH42" t="s">
        <v>5052</v>
      </c>
      <c r="FI42">
        <v>3950.97</v>
      </c>
      <c r="FJ42">
        <v>981</v>
      </c>
      <c r="FK42">
        <v>10532.09</v>
      </c>
      <c r="FL42" t="s">
        <v>5052</v>
      </c>
      <c r="FM42" t="s">
        <v>5052</v>
      </c>
      <c r="FN42">
        <v>956</v>
      </c>
      <c r="FO42">
        <v>1573.8</v>
      </c>
      <c r="FP42">
        <v>1372.24</v>
      </c>
      <c r="FR42">
        <v>12620.29</v>
      </c>
      <c r="FS42" t="s">
        <v>5052</v>
      </c>
      <c r="FT42">
        <v>15613.35</v>
      </c>
      <c r="FU42">
        <v>1339</v>
      </c>
      <c r="FV42">
        <v>3433.6</v>
      </c>
      <c r="FW42" t="s">
        <v>5052</v>
      </c>
      <c r="FX42">
        <v>19884.46</v>
      </c>
      <c r="FY42" t="s">
        <v>5052</v>
      </c>
      <c r="FZ42">
        <v>4319.8</v>
      </c>
      <c r="GA42">
        <v>775.32</v>
      </c>
      <c r="GB42">
        <v>1350</v>
      </c>
      <c r="GC42">
        <v>9611.2900000000009</v>
      </c>
      <c r="GD42" t="s">
        <v>5052</v>
      </c>
      <c r="GE42">
        <v>17489.990000000002</v>
      </c>
      <c r="GF42" t="s">
        <v>5052</v>
      </c>
      <c r="GG42">
        <v>3048.03</v>
      </c>
      <c r="GH42">
        <v>872.06</v>
      </c>
      <c r="GI42">
        <v>19960.98</v>
      </c>
      <c r="GJ42">
        <v>1405</v>
      </c>
      <c r="GK42">
        <v>123266.1</v>
      </c>
      <c r="GL42" t="s">
        <v>5052</v>
      </c>
      <c r="GM42" t="s">
        <v>5052</v>
      </c>
      <c r="GN42" t="s">
        <v>5052</v>
      </c>
      <c r="GO42">
        <v>2251.84</v>
      </c>
      <c r="GP42">
        <v>11915.97</v>
      </c>
      <c r="GQ42" t="s">
        <v>5052</v>
      </c>
      <c r="GR42">
        <v>1334.8</v>
      </c>
      <c r="GS42" t="s">
        <v>5052</v>
      </c>
      <c r="GT42">
        <v>650</v>
      </c>
      <c r="GU42">
        <v>113135</v>
      </c>
      <c r="GV42" t="s">
        <v>5052</v>
      </c>
      <c r="GW42">
        <v>4200</v>
      </c>
      <c r="GX42">
        <v>3254.99</v>
      </c>
      <c r="GY42">
        <v>2496.88</v>
      </c>
      <c r="GZ42">
        <v>1090.0899999999999</v>
      </c>
      <c r="HA42">
        <v>276553.7</v>
      </c>
      <c r="HB42">
        <v>83781</v>
      </c>
      <c r="HC42">
        <v>1530.37</v>
      </c>
      <c r="HD42">
        <v>35226.879999999997</v>
      </c>
      <c r="HE42">
        <v>961.87</v>
      </c>
      <c r="HF42" t="s">
        <v>5052</v>
      </c>
      <c r="HG42" t="s">
        <v>5052</v>
      </c>
      <c r="HH42">
        <v>58883.48</v>
      </c>
      <c r="HI42">
        <v>1638.98</v>
      </c>
      <c r="HJ42">
        <v>10914.19</v>
      </c>
      <c r="HK42">
        <v>15275.3</v>
      </c>
      <c r="HL42">
        <v>5279.99</v>
      </c>
      <c r="HM42">
        <v>380.53</v>
      </c>
      <c r="HN42" t="s">
        <v>5052</v>
      </c>
      <c r="HO42">
        <v>6204</v>
      </c>
      <c r="HP42">
        <v>5850</v>
      </c>
      <c r="HQ42" t="s">
        <v>5052</v>
      </c>
      <c r="HR42">
        <v>507371.3</v>
      </c>
      <c r="HS42">
        <v>8264.92</v>
      </c>
      <c r="HT42">
        <v>7130.51</v>
      </c>
      <c r="HU42">
        <v>21308.080000000002</v>
      </c>
      <c r="HV42">
        <v>5417.5</v>
      </c>
      <c r="HW42">
        <v>2775</v>
      </c>
      <c r="HX42">
        <v>58861.120000000003</v>
      </c>
      <c r="HY42" t="s">
        <v>5052</v>
      </c>
      <c r="HZ42">
        <v>346606</v>
      </c>
      <c r="IA42">
        <v>882</v>
      </c>
      <c r="IB42">
        <v>3775</v>
      </c>
      <c r="IC42">
        <v>11860.33</v>
      </c>
      <c r="ID42">
        <v>4040</v>
      </c>
      <c r="IE42">
        <v>431.2</v>
      </c>
      <c r="IF42" t="s">
        <v>5052</v>
      </c>
      <c r="IG42">
        <v>7250.7</v>
      </c>
      <c r="IH42">
        <v>3613.5</v>
      </c>
      <c r="II42">
        <v>3640.8</v>
      </c>
      <c r="IJ42">
        <v>131339.5</v>
      </c>
      <c r="IK42">
        <v>8977.48</v>
      </c>
      <c r="IL42">
        <v>2460.14</v>
      </c>
      <c r="IM42">
        <v>18426.34</v>
      </c>
      <c r="IN42" t="s">
        <v>5052</v>
      </c>
      <c r="IO42">
        <v>3465</v>
      </c>
      <c r="IP42" t="s">
        <v>5052</v>
      </c>
      <c r="IQ42">
        <v>1096.3499999999999</v>
      </c>
      <c r="IR42">
        <v>1685.2</v>
      </c>
      <c r="IS42">
        <v>34825.51</v>
      </c>
      <c r="IT42">
        <v>14069.69</v>
      </c>
      <c r="IU42">
        <v>35269.19</v>
      </c>
      <c r="IV42">
        <v>2436.48</v>
      </c>
      <c r="IW42">
        <v>1149.52</v>
      </c>
      <c r="IX42">
        <v>979.7</v>
      </c>
      <c r="IY42">
        <v>1731.37</v>
      </c>
      <c r="IZ42" t="s">
        <v>5052</v>
      </c>
      <c r="JA42">
        <v>778.24</v>
      </c>
      <c r="JB42">
        <v>2400</v>
      </c>
      <c r="JC42">
        <v>19704.18</v>
      </c>
      <c r="JD42">
        <v>1940.12</v>
      </c>
      <c r="JE42">
        <v>9660</v>
      </c>
      <c r="JF42">
        <v>780.26</v>
      </c>
      <c r="JG42">
        <v>3460.31</v>
      </c>
      <c r="JH42">
        <v>1057.31</v>
      </c>
      <c r="JI42">
        <v>1983.24</v>
      </c>
      <c r="JJ42">
        <v>604.98</v>
      </c>
      <c r="JK42">
        <v>13756.62</v>
      </c>
      <c r="JL42">
        <v>31312.41</v>
      </c>
      <c r="JM42" t="s">
        <v>5052</v>
      </c>
      <c r="JN42">
        <v>34354.94</v>
      </c>
      <c r="JO42">
        <v>2430</v>
      </c>
      <c r="JP42">
        <v>8132.63</v>
      </c>
      <c r="JQ42" t="s">
        <v>5052</v>
      </c>
      <c r="JR42">
        <v>2088</v>
      </c>
      <c r="JS42">
        <v>3360</v>
      </c>
      <c r="JT42">
        <v>3104.84</v>
      </c>
      <c r="JU42">
        <v>3104.27</v>
      </c>
      <c r="JV42">
        <v>1176</v>
      </c>
      <c r="JW42">
        <v>3121.79</v>
      </c>
      <c r="JX42">
        <v>97143.63</v>
      </c>
      <c r="JY42">
        <v>2470</v>
      </c>
      <c r="JZ42" t="s">
        <v>5052</v>
      </c>
      <c r="KA42">
        <v>4554</v>
      </c>
      <c r="KB42">
        <v>3940.56</v>
      </c>
      <c r="KC42" t="s">
        <v>5052</v>
      </c>
      <c r="KD42">
        <v>848.7</v>
      </c>
      <c r="KE42">
        <v>939.39</v>
      </c>
      <c r="KF42">
        <v>1069.6300000000001</v>
      </c>
      <c r="KG42">
        <v>7840</v>
      </c>
      <c r="KH42" t="s">
        <v>5052</v>
      </c>
      <c r="KI42">
        <v>575.86</v>
      </c>
      <c r="KJ42">
        <v>4823.25</v>
      </c>
      <c r="KK42" t="s">
        <v>5052</v>
      </c>
      <c r="KL42">
        <v>3594.47</v>
      </c>
      <c r="KM42">
        <v>660.25</v>
      </c>
      <c r="KN42" t="s">
        <v>5052</v>
      </c>
      <c r="KO42">
        <v>4687.46</v>
      </c>
      <c r="KP42">
        <v>1770</v>
      </c>
      <c r="KQ42">
        <v>8017.46</v>
      </c>
      <c r="KR42">
        <v>2253.37</v>
      </c>
      <c r="KS42">
        <v>2545.5100000000002</v>
      </c>
      <c r="KT42" t="s">
        <v>5052</v>
      </c>
      <c r="KU42">
        <v>358.82</v>
      </c>
      <c r="KV42">
        <v>1051.75</v>
      </c>
      <c r="KW42">
        <v>126888.5</v>
      </c>
      <c r="KX42" t="s">
        <v>5052</v>
      </c>
      <c r="KY42">
        <v>4222.3599999999997</v>
      </c>
      <c r="KZ42" t="s">
        <v>5052</v>
      </c>
      <c r="LA42">
        <v>4480</v>
      </c>
      <c r="LB42">
        <v>852</v>
      </c>
      <c r="LC42">
        <v>3091.96</v>
      </c>
      <c r="LD42">
        <v>1302</v>
      </c>
      <c r="LE42">
        <v>1178.52</v>
      </c>
      <c r="LF42">
        <v>9600</v>
      </c>
      <c r="LG42">
        <v>29718.75</v>
      </c>
      <c r="LH42" t="s">
        <v>5052</v>
      </c>
      <c r="LI42" t="s">
        <v>5052</v>
      </c>
      <c r="LJ42" t="s">
        <v>5052</v>
      </c>
      <c r="LK42">
        <v>3194.4</v>
      </c>
      <c r="LL42">
        <v>3073.6</v>
      </c>
      <c r="LM42">
        <v>729</v>
      </c>
      <c r="LN42">
        <v>165.84</v>
      </c>
      <c r="LO42">
        <v>1526</v>
      </c>
      <c r="LP42" t="s">
        <v>5052</v>
      </c>
      <c r="LQ42">
        <v>1267.2</v>
      </c>
      <c r="LR42">
        <v>825</v>
      </c>
      <c r="LS42">
        <v>2840.79</v>
      </c>
      <c r="LT42" t="s">
        <v>5052</v>
      </c>
      <c r="LU42" t="s">
        <v>5052</v>
      </c>
      <c r="LV42" t="s">
        <v>5052</v>
      </c>
      <c r="LW42">
        <v>9840</v>
      </c>
      <c r="LX42">
        <v>4856.3999999999996</v>
      </c>
      <c r="LY42">
        <v>13720.44</v>
      </c>
      <c r="LZ42">
        <v>3152.99</v>
      </c>
      <c r="MA42">
        <v>1605.64</v>
      </c>
      <c r="MB42" t="s">
        <v>5052</v>
      </c>
      <c r="MC42">
        <v>1170</v>
      </c>
      <c r="MD42">
        <v>4066.67</v>
      </c>
      <c r="ME42" t="s">
        <v>5052</v>
      </c>
      <c r="MF42">
        <v>3217.96</v>
      </c>
      <c r="MG42">
        <v>18503.45</v>
      </c>
      <c r="MH42">
        <v>655.20000000000005</v>
      </c>
      <c r="MI42">
        <v>1080</v>
      </c>
      <c r="MJ42">
        <v>7475</v>
      </c>
      <c r="MK42">
        <v>2190</v>
      </c>
      <c r="ML42">
        <v>1831.08</v>
      </c>
      <c r="MM42">
        <v>23400</v>
      </c>
      <c r="MN42">
        <v>6300</v>
      </c>
      <c r="MO42" t="s">
        <v>5052</v>
      </c>
      <c r="MP42">
        <v>1848.92</v>
      </c>
      <c r="MQ42">
        <v>2853.17</v>
      </c>
      <c r="MR42">
        <v>10115.379999999999</v>
      </c>
      <c r="MS42">
        <v>64974.44</v>
      </c>
      <c r="MT42" t="s">
        <v>5052</v>
      </c>
      <c r="MU42">
        <v>931153.1</v>
      </c>
      <c r="MV42">
        <v>329145.90000000002</v>
      </c>
      <c r="MW42">
        <v>611377.5</v>
      </c>
      <c r="MX42">
        <v>1800.07</v>
      </c>
      <c r="MY42">
        <v>3561.6</v>
      </c>
      <c r="MZ42">
        <v>1913</v>
      </c>
      <c r="NA42">
        <v>8607.6</v>
      </c>
      <c r="NB42">
        <v>8000</v>
      </c>
      <c r="NC42">
        <v>38755.49</v>
      </c>
      <c r="ND42">
        <v>7722.91</v>
      </c>
      <c r="NE42" t="s">
        <v>5052</v>
      </c>
      <c r="NF42">
        <v>21480</v>
      </c>
      <c r="NG42">
        <v>85912.5</v>
      </c>
      <c r="NH42" t="s">
        <v>5052</v>
      </c>
      <c r="NI42">
        <v>12403.32</v>
      </c>
      <c r="NJ42">
        <v>5759.81</v>
      </c>
      <c r="NK42" t="s">
        <v>5052</v>
      </c>
      <c r="NL42" t="s">
        <v>5052</v>
      </c>
      <c r="NM42">
        <v>88575.13</v>
      </c>
      <c r="NN42">
        <v>490</v>
      </c>
      <c r="NO42">
        <v>17785.98</v>
      </c>
      <c r="NP42">
        <v>1420.57</v>
      </c>
      <c r="NQ42">
        <v>1875</v>
      </c>
      <c r="NR42">
        <v>794.8</v>
      </c>
      <c r="NS42">
        <v>10522.74</v>
      </c>
      <c r="NT42" t="s">
        <v>5052</v>
      </c>
      <c r="NU42">
        <v>1825.19</v>
      </c>
      <c r="NV42" t="s">
        <v>5052</v>
      </c>
      <c r="NW42">
        <v>960</v>
      </c>
      <c r="NX42" t="s">
        <v>5052</v>
      </c>
      <c r="NY42">
        <v>7992.5</v>
      </c>
      <c r="NZ42">
        <v>14965.82</v>
      </c>
      <c r="OA42">
        <v>13462.43</v>
      </c>
      <c r="OB42">
        <v>12450</v>
      </c>
      <c r="OC42">
        <v>5777.75</v>
      </c>
      <c r="OD42" t="s">
        <v>5052</v>
      </c>
      <c r="OE42">
        <v>3577.5</v>
      </c>
      <c r="OF42">
        <v>86.66</v>
      </c>
      <c r="OG42" t="s">
        <v>5052</v>
      </c>
      <c r="OH42" t="s">
        <v>5052</v>
      </c>
      <c r="OI42">
        <v>27869.66</v>
      </c>
      <c r="OJ42">
        <v>18049.71</v>
      </c>
      <c r="OK42">
        <v>15429.07</v>
      </c>
      <c r="OL42">
        <v>3530.49</v>
      </c>
      <c r="OM42">
        <v>24700.01</v>
      </c>
      <c r="ON42">
        <v>1567.83</v>
      </c>
      <c r="OO42">
        <v>40036.269999999997</v>
      </c>
      <c r="OP42" t="s">
        <v>5052</v>
      </c>
      <c r="OQ42">
        <v>256.8</v>
      </c>
      <c r="OR42">
        <v>782.46</v>
      </c>
      <c r="OS42">
        <v>25727.7</v>
      </c>
      <c r="OT42" t="s">
        <v>5052</v>
      </c>
      <c r="OU42">
        <v>17112.96</v>
      </c>
      <c r="OV42" t="s">
        <v>5052</v>
      </c>
      <c r="OW42">
        <v>3491.87</v>
      </c>
      <c r="OX42">
        <v>2230.46</v>
      </c>
      <c r="OY42">
        <v>4198.8900000000003</v>
      </c>
      <c r="OZ42">
        <v>2815.94</v>
      </c>
      <c r="PA42" t="s">
        <v>5052</v>
      </c>
      <c r="PB42">
        <v>55041.35</v>
      </c>
      <c r="PC42">
        <v>2581.1999999999998</v>
      </c>
      <c r="PD42">
        <v>6305</v>
      </c>
      <c r="PE42" t="s">
        <v>5052</v>
      </c>
      <c r="PF42">
        <v>573600.4</v>
      </c>
      <c r="PG42">
        <v>112239.9</v>
      </c>
      <c r="PH42">
        <v>631260</v>
      </c>
      <c r="PI42">
        <v>6048</v>
      </c>
      <c r="PJ42">
        <v>11975.79</v>
      </c>
      <c r="PK42">
        <v>56230.3</v>
      </c>
      <c r="PL42">
        <v>180959.9</v>
      </c>
      <c r="PM42">
        <v>6123.75</v>
      </c>
      <c r="PN42">
        <v>1187.92</v>
      </c>
      <c r="PO42">
        <v>1826.83</v>
      </c>
      <c r="PP42">
        <v>3903.98</v>
      </c>
      <c r="PQ42">
        <v>11946.11</v>
      </c>
      <c r="PR42">
        <v>2650</v>
      </c>
      <c r="PS42">
        <v>7020</v>
      </c>
      <c r="PT42">
        <v>902</v>
      </c>
      <c r="PU42">
        <v>42703.47</v>
      </c>
      <c r="PV42" t="s">
        <v>5052</v>
      </c>
      <c r="PW42">
        <v>1389.12</v>
      </c>
      <c r="PX42" t="s">
        <v>5052</v>
      </c>
      <c r="PY42">
        <v>7316.74</v>
      </c>
      <c r="PZ42">
        <v>2743.73</v>
      </c>
      <c r="QA42">
        <v>7021.76</v>
      </c>
      <c r="QB42">
        <v>4303.2299999999996</v>
      </c>
      <c r="QC42">
        <v>12217.2</v>
      </c>
      <c r="QD42">
        <v>2145</v>
      </c>
      <c r="QE42">
        <v>18843.54</v>
      </c>
      <c r="QF42">
        <v>17500</v>
      </c>
      <c r="QG42">
        <v>16340</v>
      </c>
      <c r="QH42">
        <v>19968.009999999998</v>
      </c>
      <c r="QI42" t="s">
        <v>5052</v>
      </c>
      <c r="QJ42" t="s">
        <v>5052</v>
      </c>
      <c r="QK42">
        <v>1310</v>
      </c>
      <c r="QL42">
        <v>1893.9</v>
      </c>
      <c r="QM42">
        <v>821.64</v>
      </c>
      <c r="QN42">
        <v>661.5</v>
      </c>
      <c r="QO42" t="s">
        <v>5052</v>
      </c>
      <c r="QP42" t="s">
        <v>5052</v>
      </c>
      <c r="QQ42">
        <v>626.91</v>
      </c>
      <c r="QR42">
        <v>3878.49</v>
      </c>
      <c r="QS42">
        <v>1296</v>
      </c>
      <c r="QT42">
        <v>34454</v>
      </c>
      <c r="QU42">
        <v>3571.15</v>
      </c>
      <c r="QV42">
        <v>35189.33</v>
      </c>
      <c r="QW42">
        <v>1094.6500000000001</v>
      </c>
      <c r="QX42">
        <v>2861.99</v>
      </c>
      <c r="QY42">
        <v>6710</v>
      </c>
      <c r="QZ42">
        <v>9427.33</v>
      </c>
      <c r="RA42">
        <v>2007.88</v>
      </c>
      <c r="RB42">
        <v>5730</v>
      </c>
      <c r="RC42">
        <v>8600</v>
      </c>
      <c r="RD42" t="s">
        <v>5052</v>
      </c>
      <c r="RE42">
        <v>3785.28</v>
      </c>
      <c r="RF42">
        <v>2944</v>
      </c>
      <c r="RG42" t="s">
        <v>5052</v>
      </c>
      <c r="RH42">
        <v>9067.32</v>
      </c>
      <c r="RI42">
        <v>1617</v>
      </c>
      <c r="RJ42">
        <v>956.21</v>
      </c>
      <c r="RK42">
        <v>1540.07</v>
      </c>
      <c r="RL42" t="s">
        <v>5052</v>
      </c>
      <c r="RM42">
        <v>1076.6400000000001</v>
      </c>
      <c r="RN42">
        <v>1209.5999999999999</v>
      </c>
      <c r="RO42" t="s">
        <v>5052</v>
      </c>
      <c r="RP42">
        <v>2556.06</v>
      </c>
      <c r="RQ42">
        <v>13916.18</v>
      </c>
      <c r="RR42" t="s">
        <v>5052</v>
      </c>
      <c r="RS42" t="s">
        <v>5052</v>
      </c>
      <c r="RT42" t="s">
        <v>5052</v>
      </c>
      <c r="RU42">
        <v>64391.7</v>
      </c>
      <c r="RV42">
        <v>217.35</v>
      </c>
      <c r="RW42">
        <v>2293.1999999999998</v>
      </c>
      <c r="RX42">
        <v>4989.8599999999997</v>
      </c>
      <c r="RY42">
        <v>455.74</v>
      </c>
      <c r="RZ42">
        <v>3165</v>
      </c>
      <c r="SA42">
        <v>1213.05</v>
      </c>
      <c r="SB42" t="s">
        <v>5052</v>
      </c>
      <c r="SC42">
        <v>134641.70000000001</v>
      </c>
      <c r="SD42">
        <v>738</v>
      </c>
      <c r="SE42">
        <v>1711</v>
      </c>
      <c r="SF42">
        <v>607.5</v>
      </c>
      <c r="SG42">
        <v>1263.5999999999999</v>
      </c>
      <c r="SH42">
        <v>1436.39</v>
      </c>
      <c r="SI42">
        <v>8820</v>
      </c>
      <c r="SJ42">
        <v>19494.34</v>
      </c>
      <c r="SK42">
        <v>2017.1</v>
      </c>
      <c r="SL42">
        <v>6320.02</v>
      </c>
      <c r="SM42">
        <v>237.41</v>
      </c>
      <c r="SN42">
        <v>19232.89</v>
      </c>
      <c r="SO42">
        <v>4416.6000000000004</v>
      </c>
      <c r="SP42">
        <v>1698.84</v>
      </c>
      <c r="SQ42">
        <v>1065</v>
      </c>
      <c r="SR42">
        <v>819</v>
      </c>
      <c r="SS42">
        <v>64839.11</v>
      </c>
      <c r="ST42">
        <v>6900</v>
      </c>
      <c r="SU42" t="s">
        <v>5052</v>
      </c>
      <c r="SV42">
        <v>1350</v>
      </c>
      <c r="SW42">
        <v>37535.839999999997</v>
      </c>
      <c r="SX42" t="s">
        <v>5052</v>
      </c>
      <c r="SY42" t="s">
        <v>5052</v>
      </c>
      <c r="SZ42">
        <v>11070</v>
      </c>
      <c r="TA42">
        <v>1742.25</v>
      </c>
      <c r="TB42">
        <v>61015.73</v>
      </c>
      <c r="TC42">
        <v>824</v>
      </c>
      <c r="TD42">
        <v>3570</v>
      </c>
      <c r="TE42" t="s">
        <v>5052</v>
      </c>
      <c r="TF42">
        <v>10049.99</v>
      </c>
      <c r="TG42" t="s">
        <v>5052</v>
      </c>
      <c r="TH42">
        <v>1080</v>
      </c>
      <c r="TI42">
        <v>17742.580000000002</v>
      </c>
      <c r="TJ42">
        <v>661.5</v>
      </c>
      <c r="TK42">
        <v>10792.77</v>
      </c>
      <c r="TL42">
        <v>6563.08</v>
      </c>
      <c r="TM42">
        <v>44034.17</v>
      </c>
      <c r="TN42">
        <v>851.72</v>
      </c>
      <c r="TO42">
        <v>2173.15</v>
      </c>
      <c r="TP42" t="s">
        <v>5052</v>
      </c>
      <c r="TQ42">
        <v>119481.2</v>
      </c>
      <c r="TR42">
        <v>6257.93</v>
      </c>
      <c r="TS42">
        <v>674.5</v>
      </c>
      <c r="TT42" t="s">
        <v>5052</v>
      </c>
      <c r="TU42">
        <v>1561.6</v>
      </c>
      <c r="TV42" t="s">
        <v>5052</v>
      </c>
      <c r="TW42">
        <v>30285.01</v>
      </c>
      <c r="TX42" t="s">
        <v>5052</v>
      </c>
      <c r="TY42" t="s">
        <v>5052</v>
      </c>
      <c r="TZ42" t="s">
        <v>5052</v>
      </c>
      <c r="UA42">
        <v>5048.78</v>
      </c>
      <c r="UB42">
        <v>2492.84</v>
      </c>
      <c r="UC42" t="s">
        <v>5052</v>
      </c>
      <c r="UD42">
        <v>2825.16</v>
      </c>
      <c r="UE42">
        <v>1214.4000000000001</v>
      </c>
      <c r="UF42">
        <v>122568.4</v>
      </c>
      <c r="UG42">
        <v>26400</v>
      </c>
      <c r="UH42">
        <v>3834</v>
      </c>
      <c r="UI42">
        <v>41895</v>
      </c>
      <c r="UJ42">
        <v>625.38</v>
      </c>
      <c r="UK42">
        <v>18598.05</v>
      </c>
      <c r="UL42">
        <v>1128</v>
      </c>
      <c r="UM42">
        <v>3640.17</v>
      </c>
      <c r="UN42">
        <v>21676.51</v>
      </c>
      <c r="UO42">
        <v>14818.08</v>
      </c>
      <c r="UP42">
        <v>476.25</v>
      </c>
      <c r="UQ42">
        <v>1112.5</v>
      </c>
      <c r="UR42">
        <v>567</v>
      </c>
      <c r="US42">
        <v>6781.99</v>
      </c>
      <c r="UT42">
        <v>3856.19</v>
      </c>
      <c r="UU42">
        <v>1755</v>
      </c>
      <c r="UV42">
        <v>11656</v>
      </c>
      <c r="UW42">
        <v>25237.43</v>
      </c>
      <c r="UX42">
        <v>2688.1</v>
      </c>
      <c r="UY42">
        <v>289.44</v>
      </c>
      <c r="UZ42">
        <v>5223.3500000000004</v>
      </c>
      <c r="VA42">
        <v>599.41</v>
      </c>
      <c r="VB42" t="s">
        <v>5052</v>
      </c>
      <c r="VC42">
        <v>39300</v>
      </c>
      <c r="VD42">
        <v>17083.96</v>
      </c>
      <c r="VE42" t="s">
        <v>5052</v>
      </c>
      <c r="VF42">
        <v>21926.07</v>
      </c>
      <c r="VG42">
        <v>542.5</v>
      </c>
      <c r="VH42" t="s">
        <v>5052</v>
      </c>
      <c r="VI42">
        <v>1053</v>
      </c>
      <c r="VJ42">
        <v>30141</v>
      </c>
      <c r="VK42" t="s">
        <v>5052</v>
      </c>
      <c r="VL42" t="s">
        <v>5052</v>
      </c>
      <c r="VM42" t="s">
        <v>5052</v>
      </c>
      <c r="VN42">
        <v>1874.25</v>
      </c>
      <c r="VO42" t="s">
        <v>5052</v>
      </c>
      <c r="VP42">
        <v>797.83</v>
      </c>
      <c r="VQ42">
        <v>14462.31</v>
      </c>
      <c r="VR42">
        <v>668</v>
      </c>
      <c r="VS42" t="s">
        <v>5052</v>
      </c>
      <c r="VT42">
        <v>598.39</v>
      </c>
      <c r="VU42">
        <v>2106.59</v>
      </c>
      <c r="VV42" t="s">
        <v>5052</v>
      </c>
    </row>
    <row r="43" spans="1:594" x14ac:dyDescent="0.25">
      <c r="A43" s="2">
        <v>41425</v>
      </c>
      <c r="B43">
        <v>6893.5</v>
      </c>
      <c r="C43" t="s">
        <v>5052</v>
      </c>
      <c r="D43">
        <v>1214.53</v>
      </c>
      <c r="E43">
        <v>781923.8</v>
      </c>
      <c r="F43">
        <v>6550.69</v>
      </c>
      <c r="G43">
        <v>4169.7700000000004</v>
      </c>
      <c r="H43">
        <v>27375</v>
      </c>
      <c r="I43">
        <v>1188.6500000000001</v>
      </c>
      <c r="J43">
        <v>4010.07</v>
      </c>
      <c r="K43" t="s">
        <v>5052</v>
      </c>
      <c r="L43">
        <v>264285.59999999998</v>
      </c>
      <c r="M43" t="s">
        <v>5052</v>
      </c>
      <c r="N43">
        <v>5032.93</v>
      </c>
      <c r="O43" t="s">
        <v>5052</v>
      </c>
      <c r="P43">
        <v>6812.5</v>
      </c>
      <c r="Q43" t="s">
        <v>5052</v>
      </c>
      <c r="R43">
        <v>7343.99</v>
      </c>
      <c r="S43">
        <v>978.5</v>
      </c>
      <c r="T43">
        <v>5400</v>
      </c>
      <c r="U43">
        <v>22620.41</v>
      </c>
      <c r="V43" t="s">
        <v>5052</v>
      </c>
      <c r="W43" t="s">
        <v>5052</v>
      </c>
      <c r="X43">
        <v>12865.38</v>
      </c>
      <c r="Y43">
        <v>21878.38</v>
      </c>
      <c r="Z43">
        <v>92339.44</v>
      </c>
      <c r="AA43">
        <v>3801.18</v>
      </c>
      <c r="AB43">
        <v>1707.95</v>
      </c>
      <c r="AC43">
        <v>3395.84</v>
      </c>
      <c r="AD43" t="s">
        <v>5052</v>
      </c>
      <c r="AE43">
        <v>29584.99</v>
      </c>
      <c r="AF43">
        <v>362.32</v>
      </c>
      <c r="AG43">
        <v>2992</v>
      </c>
      <c r="AH43">
        <v>521.75</v>
      </c>
      <c r="AI43">
        <v>2015.74</v>
      </c>
      <c r="AJ43">
        <v>11054.7</v>
      </c>
      <c r="AK43">
        <v>1699.5</v>
      </c>
      <c r="AL43">
        <v>8970</v>
      </c>
      <c r="AM43">
        <v>2240</v>
      </c>
      <c r="AN43">
        <v>1230.19</v>
      </c>
      <c r="AO43">
        <v>4426.67</v>
      </c>
      <c r="AP43" t="s">
        <v>5052</v>
      </c>
      <c r="AQ43">
        <v>184.38</v>
      </c>
      <c r="AR43" t="s">
        <v>5052</v>
      </c>
      <c r="AS43">
        <v>2070.5</v>
      </c>
      <c r="AT43">
        <v>46815.35</v>
      </c>
      <c r="AU43" t="s">
        <v>5052</v>
      </c>
      <c r="AV43">
        <v>14407.42</v>
      </c>
      <c r="AW43">
        <v>391312.8</v>
      </c>
      <c r="AX43">
        <v>23690.59</v>
      </c>
      <c r="AY43">
        <v>33005.72</v>
      </c>
      <c r="AZ43">
        <v>39839.72</v>
      </c>
      <c r="BA43">
        <v>3525</v>
      </c>
      <c r="BB43" t="s">
        <v>5052</v>
      </c>
      <c r="BC43">
        <v>1426.95</v>
      </c>
      <c r="BD43">
        <v>205002.3</v>
      </c>
      <c r="BE43">
        <v>81252.56</v>
      </c>
      <c r="BF43" t="s">
        <v>5052</v>
      </c>
      <c r="BG43" t="s">
        <v>5052</v>
      </c>
      <c r="BH43">
        <v>261182.5</v>
      </c>
      <c r="BI43">
        <v>7500</v>
      </c>
      <c r="BJ43">
        <v>127000</v>
      </c>
      <c r="BK43">
        <v>891.28</v>
      </c>
      <c r="BL43" t="s">
        <v>5052</v>
      </c>
      <c r="BM43">
        <v>92905.31</v>
      </c>
      <c r="BN43">
        <v>1771.35</v>
      </c>
      <c r="BO43" t="s">
        <v>5052</v>
      </c>
      <c r="BP43">
        <v>130.68</v>
      </c>
      <c r="BQ43">
        <v>8475</v>
      </c>
      <c r="BR43" t="s">
        <v>5052</v>
      </c>
      <c r="BS43">
        <v>79307.44</v>
      </c>
      <c r="BT43">
        <v>1000</v>
      </c>
      <c r="BU43" t="s">
        <v>5052</v>
      </c>
      <c r="BV43">
        <v>230.4</v>
      </c>
      <c r="BW43" t="s">
        <v>5052</v>
      </c>
      <c r="BX43">
        <v>92932.75</v>
      </c>
      <c r="BY43">
        <v>65404.35</v>
      </c>
      <c r="BZ43">
        <v>60470.52</v>
      </c>
      <c r="CA43" t="s">
        <v>5052</v>
      </c>
      <c r="CB43">
        <v>3873.15</v>
      </c>
      <c r="CC43">
        <v>5591.21</v>
      </c>
      <c r="CD43" t="s">
        <v>5052</v>
      </c>
      <c r="CE43">
        <v>274</v>
      </c>
      <c r="CF43">
        <v>13725.81</v>
      </c>
      <c r="CG43">
        <v>241229.9</v>
      </c>
      <c r="CH43">
        <v>47587.53</v>
      </c>
      <c r="CI43">
        <v>43793.49</v>
      </c>
      <c r="CJ43">
        <v>895.88</v>
      </c>
      <c r="CK43">
        <v>4707.05</v>
      </c>
      <c r="CL43">
        <v>408</v>
      </c>
      <c r="CM43">
        <v>1476</v>
      </c>
      <c r="CN43">
        <v>224545.3</v>
      </c>
      <c r="CO43">
        <v>5889.01</v>
      </c>
      <c r="CP43" t="s">
        <v>5052</v>
      </c>
      <c r="CQ43">
        <v>1600.81</v>
      </c>
      <c r="CR43">
        <v>3778.25</v>
      </c>
      <c r="CS43">
        <v>10129.33</v>
      </c>
      <c r="CT43">
        <v>3182.13</v>
      </c>
      <c r="CU43">
        <v>10230</v>
      </c>
      <c r="CV43">
        <v>1479.9</v>
      </c>
      <c r="CW43">
        <v>46386.71</v>
      </c>
      <c r="CX43">
        <v>1086.5</v>
      </c>
      <c r="CY43">
        <v>1194</v>
      </c>
      <c r="CZ43" t="s">
        <v>5052</v>
      </c>
      <c r="DA43">
        <v>23040</v>
      </c>
      <c r="DB43" t="s">
        <v>5052</v>
      </c>
      <c r="DC43" t="s">
        <v>5052</v>
      </c>
      <c r="DD43" t="s">
        <v>5052</v>
      </c>
      <c r="DE43">
        <v>3805.8</v>
      </c>
      <c r="DF43" t="s">
        <v>5052</v>
      </c>
      <c r="DG43">
        <v>386273.2</v>
      </c>
      <c r="DH43">
        <v>666.6</v>
      </c>
      <c r="DI43">
        <v>5631.63</v>
      </c>
      <c r="DJ43" t="s">
        <v>5052</v>
      </c>
      <c r="DK43" t="s">
        <v>5052</v>
      </c>
      <c r="DL43" t="s">
        <v>5052</v>
      </c>
      <c r="DM43">
        <v>3380</v>
      </c>
      <c r="DO43">
        <v>1644.39</v>
      </c>
      <c r="DP43">
        <v>3072</v>
      </c>
      <c r="DQ43">
        <v>2290.91</v>
      </c>
      <c r="DR43">
        <v>45529.37</v>
      </c>
      <c r="DS43">
        <v>9183.92</v>
      </c>
      <c r="DT43">
        <v>14250</v>
      </c>
      <c r="DU43">
        <v>9866.7800000000007</v>
      </c>
      <c r="DV43" t="s">
        <v>5052</v>
      </c>
      <c r="DW43" t="s">
        <v>5052</v>
      </c>
      <c r="DX43">
        <v>272298.2</v>
      </c>
      <c r="DY43">
        <v>169</v>
      </c>
      <c r="DZ43" t="s">
        <v>5052</v>
      </c>
      <c r="EA43">
        <v>6035</v>
      </c>
      <c r="EB43">
        <v>23970</v>
      </c>
      <c r="EC43">
        <v>1195.04</v>
      </c>
      <c r="ED43">
        <v>533</v>
      </c>
      <c r="EE43" t="s">
        <v>5052</v>
      </c>
      <c r="EF43">
        <v>5122.6899999999996</v>
      </c>
      <c r="EG43">
        <v>22959.41</v>
      </c>
      <c r="EH43" t="s">
        <v>5052</v>
      </c>
      <c r="EI43" t="s">
        <v>5052</v>
      </c>
      <c r="EJ43">
        <v>1746.28</v>
      </c>
      <c r="EK43">
        <v>82654.94</v>
      </c>
      <c r="EL43">
        <v>1700.96</v>
      </c>
      <c r="EM43">
        <v>29466.99</v>
      </c>
      <c r="EN43">
        <v>2226.7600000000002</v>
      </c>
      <c r="EO43">
        <v>10349.48</v>
      </c>
      <c r="EP43">
        <v>1849.05</v>
      </c>
      <c r="EQ43">
        <v>30628.6</v>
      </c>
      <c r="ER43">
        <v>3530.6</v>
      </c>
      <c r="ES43">
        <v>1418.32</v>
      </c>
      <c r="ET43">
        <v>869.5</v>
      </c>
      <c r="EU43">
        <v>1612.5</v>
      </c>
      <c r="EV43">
        <v>1531.64</v>
      </c>
      <c r="EW43">
        <v>3303.37</v>
      </c>
      <c r="EX43">
        <v>715.2</v>
      </c>
      <c r="EY43" t="s">
        <v>5052</v>
      </c>
      <c r="EZ43" t="s">
        <v>5052</v>
      </c>
      <c r="FA43">
        <v>630</v>
      </c>
      <c r="FB43">
        <v>7872</v>
      </c>
      <c r="FC43">
        <v>20157.61</v>
      </c>
      <c r="FD43" t="s">
        <v>5052</v>
      </c>
      <c r="FE43">
        <v>9426.26</v>
      </c>
      <c r="FF43">
        <v>11643.91</v>
      </c>
      <c r="FG43">
        <v>9949.1299999999992</v>
      </c>
      <c r="FH43" t="s">
        <v>5052</v>
      </c>
      <c r="FI43">
        <v>3828.46</v>
      </c>
      <c r="FJ43">
        <v>900</v>
      </c>
      <c r="FK43">
        <v>11347.07</v>
      </c>
      <c r="FL43" t="s">
        <v>5052</v>
      </c>
      <c r="FM43" t="s">
        <v>5052</v>
      </c>
      <c r="FN43">
        <v>960</v>
      </c>
      <c r="FO43">
        <v>1420.08</v>
      </c>
      <c r="FP43">
        <v>1274.22</v>
      </c>
      <c r="FR43">
        <v>12249.11</v>
      </c>
      <c r="FS43" t="s">
        <v>5052</v>
      </c>
      <c r="FT43">
        <v>13051.78</v>
      </c>
      <c r="FU43">
        <v>1236</v>
      </c>
      <c r="FV43">
        <v>3404</v>
      </c>
      <c r="FW43" t="s">
        <v>5052</v>
      </c>
      <c r="FX43">
        <v>22542.82</v>
      </c>
      <c r="FY43" t="s">
        <v>5052</v>
      </c>
      <c r="FZ43">
        <v>4292.28</v>
      </c>
      <c r="GA43">
        <v>746.2</v>
      </c>
      <c r="GB43">
        <v>1036</v>
      </c>
      <c r="GC43">
        <v>11126.07</v>
      </c>
      <c r="GD43" t="s">
        <v>5052</v>
      </c>
      <c r="GE43">
        <v>16664.990000000002</v>
      </c>
      <c r="GF43" t="s">
        <v>5052</v>
      </c>
      <c r="GG43">
        <v>2968.35</v>
      </c>
      <c r="GH43">
        <v>805.37</v>
      </c>
      <c r="GI43">
        <v>17304.89</v>
      </c>
      <c r="GJ43">
        <v>1335</v>
      </c>
      <c r="GK43">
        <v>133158</v>
      </c>
      <c r="GL43" t="s">
        <v>5052</v>
      </c>
      <c r="GM43" t="s">
        <v>5052</v>
      </c>
      <c r="GN43" t="s">
        <v>5052</v>
      </c>
      <c r="GO43">
        <v>1725.1</v>
      </c>
      <c r="GP43">
        <v>11770.66</v>
      </c>
      <c r="GQ43" t="s">
        <v>5052</v>
      </c>
      <c r="GR43">
        <v>1381.8</v>
      </c>
      <c r="GS43" t="s">
        <v>5052</v>
      </c>
      <c r="GT43">
        <v>750</v>
      </c>
      <c r="GU43">
        <v>105913.60000000001</v>
      </c>
      <c r="GV43" t="s">
        <v>5052</v>
      </c>
      <c r="GW43">
        <v>4300</v>
      </c>
      <c r="GX43">
        <v>3065.99</v>
      </c>
      <c r="GY43">
        <v>2672.87</v>
      </c>
      <c r="GZ43">
        <v>940.08</v>
      </c>
      <c r="HA43">
        <v>285371.40000000002</v>
      </c>
      <c r="HB43">
        <v>75607.31</v>
      </c>
      <c r="HC43">
        <v>1376.63</v>
      </c>
      <c r="HD43">
        <v>34178.46</v>
      </c>
      <c r="HE43">
        <v>1039.5</v>
      </c>
      <c r="HF43" t="s">
        <v>5052</v>
      </c>
      <c r="HG43" t="s">
        <v>5052</v>
      </c>
      <c r="HH43">
        <v>64593.39</v>
      </c>
      <c r="HI43">
        <v>1540.08</v>
      </c>
      <c r="HJ43">
        <v>11226.02</v>
      </c>
      <c r="HK43">
        <v>17442</v>
      </c>
      <c r="HL43">
        <v>5370</v>
      </c>
      <c r="HM43">
        <v>352.16</v>
      </c>
      <c r="HN43" t="s">
        <v>5052</v>
      </c>
      <c r="HO43">
        <v>6974</v>
      </c>
      <c r="HP43">
        <v>5580</v>
      </c>
      <c r="HQ43" t="s">
        <v>5052</v>
      </c>
      <c r="HR43">
        <v>466685.8</v>
      </c>
      <c r="HS43">
        <v>7647.42</v>
      </c>
      <c r="HT43">
        <v>7568.7</v>
      </c>
      <c r="HU43">
        <v>21649.01</v>
      </c>
      <c r="HV43">
        <v>5390</v>
      </c>
      <c r="HW43">
        <v>2385</v>
      </c>
      <c r="HX43">
        <v>50094.57</v>
      </c>
      <c r="HY43">
        <v>1791</v>
      </c>
      <c r="HZ43">
        <v>310268.40000000002</v>
      </c>
      <c r="IA43">
        <v>990</v>
      </c>
      <c r="IB43">
        <v>3825</v>
      </c>
      <c r="IC43">
        <v>11409.12</v>
      </c>
      <c r="ID43">
        <v>3860</v>
      </c>
      <c r="IE43">
        <v>365.2</v>
      </c>
      <c r="IF43" t="s">
        <v>5052</v>
      </c>
      <c r="IG43">
        <v>6750.64</v>
      </c>
      <c r="IH43">
        <v>3861</v>
      </c>
      <c r="II43">
        <v>3526</v>
      </c>
      <c r="IJ43">
        <v>116300.6</v>
      </c>
      <c r="IK43">
        <v>6929.99</v>
      </c>
      <c r="IL43">
        <v>2367.31</v>
      </c>
      <c r="IM43">
        <v>18145.150000000001</v>
      </c>
      <c r="IN43" t="s">
        <v>5052</v>
      </c>
      <c r="IO43">
        <v>3465</v>
      </c>
      <c r="IP43" t="s">
        <v>5052</v>
      </c>
      <c r="IQ43">
        <v>1045.49</v>
      </c>
      <c r="IR43">
        <v>1708.18</v>
      </c>
      <c r="IS43">
        <v>35994.15</v>
      </c>
      <c r="IT43">
        <v>14384.69</v>
      </c>
      <c r="IU43">
        <v>37261.39</v>
      </c>
      <c r="IV43">
        <v>2488.3200000000002</v>
      </c>
      <c r="IW43">
        <v>1110.22</v>
      </c>
      <c r="IX43">
        <v>970</v>
      </c>
      <c r="IY43">
        <v>1628.77</v>
      </c>
      <c r="IZ43" t="s">
        <v>5052</v>
      </c>
      <c r="JA43">
        <v>747.84</v>
      </c>
      <c r="JB43">
        <v>2400</v>
      </c>
      <c r="JC43">
        <v>20769.27</v>
      </c>
      <c r="JD43">
        <v>1652.69</v>
      </c>
      <c r="JE43">
        <v>7805</v>
      </c>
      <c r="JF43">
        <v>834.07</v>
      </c>
      <c r="JG43">
        <v>3279.77</v>
      </c>
      <c r="JH43">
        <v>1510.64</v>
      </c>
      <c r="JI43">
        <v>1427.19</v>
      </c>
      <c r="JJ43">
        <v>549.98</v>
      </c>
      <c r="JK43">
        <v>15982.8</v>
      </c>
      <c r="JL43">
        <v>30180.63</v>
      </c>
      <c r="JM43" t="s">
        <v>5052</v>
      </c>
      <c r="JN43">
        <v>33152.519999999997</v>
      </c>
      <c r="JO43">
        <v>2290</v>
      </c>
      <c r="JP43">
        <v>7561.93</v>
      </c>
      <c r="JQ43" t="s">
        <v>5052</v>
      </c>
      <c r="JR43">
        <v>2160</v>
      </c>
      <c r="JS43">
        <v>6000</v>
      </c>
      <c r="JT43">
        <v>4448.0600000000004</v>
      </c>
      <c r="JU43">
        <v>2297.16</v>
      </c>
      <c r="JV43">
        <v>1032</v>
      </c>
      <c r="JW43">
        <v>3043.35</v>
      </c>
      <c r="JX43">
        <v>107865.1</v>
      </c>
      <c r="JY43">
        <v>2470</v>
      </c>
      <c r="JZ43" t="s">
        <v>5052</v>
      </c>
      <c r="KA43">
        <v>4587</v>
      </c>
      <c r="KB43">
        <v>3871.73</v>
      </c>
      <c r="KC43" t="s">
        <v>5052</v>
      </c>
      <c r="KD43">
        <v>786.6</v>
      </c>
      <c r="KE43">
        <v>954.47</v>
      </c>
      <c r="KF43">
        <v>1064.25</v>
      </c>
      <c r="KG43">
        <v>8560</v>
      </c>
      <c r="KH43" t="s">
        <v>5052</v>
      </c>
      <c r="KI43">
        <v>581.89</v>
      </c>
      <c r="KJ43">
        <v>6785</v>
      </c>
      <c r="KK43" t="s">
        <v>5052</v>
      </c>
      <c r="KL43">
        <v>3322.8</v>
      </c>
      <c r="KM43">
        <v>1146.75</v>
      </c>
      <c r="KN43" t="s">
        <v>5052</v>
      </c>
      <c r="KO43">
        <v>4163.21</v>
      </c>
      <c r="KP43">
        <v>2715</v>
      </c>
      <c r="KQ43">
        <v>7464.53</v>
      </c>
      <c r="KR43">
        <v>1767.12</v>
      </c>
      <c r="KS43">
        <v>1923.6</v>
      </c>
      <c r="KT43" t="s">
        <v>5052</v>
      </c>
      <c r="KU43">
        <v>337.89</v>
      </c>
      <c r="KV43">
        <v>928.02</v>
      </c>
      <c r="KW43">
        <v>126888.5</v>
      </c>
      <c r="KX43" t="s">
        <v>5052</v>
      </c>
      <c r="KY43">
        <v>4427.7700000000004</v>
      </c>
      <c r="KZ43" t="s">
        <v>5052</v>
      </c>
      <c r="LA43">
        <v>4440</v>
      </c>
      <c r="LB43">
        <v>876</v>
      </c>
      <c r="LC43">
        <v>2696.18</v>
      </c>
      <c r="LD43">
        <v>1230</v>
      </c>
      <c r="LE43">
        <v>1269.18</v>
      </c>
      <c r="LF43">
        <v>9600</v>
      </c>
      <c r="LG43">
        <v>27187.5</v>
      </c>
      <c r="LH43" t="s">
        <v>5052</v>
      </c>
      <c r="LI43" t="s">
        <v>5052</v>
      </c>
      <c r="LJ43" t="s">
        <v>5052</v>
      </c>
      <c r="LK43">
        <v>3960</v>
      </c>
      <c r="LL43">
        <v>3118.8</v>
      </c>
      <c r="LM43">
        <v>756</v>
      </c>
      <c r="LN43">
        <v>165.84</v>
      </c>
      <c r="LO43">
        <v>1568</v>
      </c>
      <c r="LP43" t="s">
        <v>5052</v>
      </c>
      <c r="LQ43">
        <v>1209.5999999999999</v>
      </c>
      <c r="LR43">
        <v>745</v>
      </c>
      <c r="LS43">
        <v>2684.22</v>
      </c>
      <c r="LT43" t="s">
        <v>5052</v>
      </c>
      <c r="LU43" t="s">
        <v>5052</v>
      </c>
      <c r="LV43" t="s">
        <v>5052</v>
      </c>
      <c r="LW43">
        <v>8880</v>
      </c>
      <c r="LX43">
        <v>4719.6000000000004</v>
      </c>
      <c r="LY43">
        <v>13720.44</v>
      </c>
      <c r="LZ43">
        <v>3266.76</v>
      </c>
      <c r="MA43">
        <v>1388.66</v>
      </c>
      <c r="MB43" t="s">
        <v>5052</v>
      </c>
      <c r="MC43">
        <v>1140</v>
      </c>
      <c r="MD43">
        <v>3599</v>
      </c>
      <c r="ME43" t="s">
        <v>5052</v>
      </c>
      <c r="MF43">
        <v>3148.5</v>
      </c>
      <c r="MG43">
        <v>20894.349999999999</v>
      </c>
      <c r="MH43">
        <v>514.08000000000004</v>
      </c>
      <c r="MI43">
        <v>952</v>
      </c>
      <c r="MJ43">
        <v>7345</v>
      </c>
      <c r="MK43">
        <v>2505</v>
      </c>
      <c r="ML43">
        <v>1745.92</v>
      </c>
      <c r="MM43">
        <v>22950</v>
      </c>
      <c r="MN43">
        <v>6300</v>
      </c>
      <c r="MO43" t="s">
        <v>5052</v>
      </c>
      <c r="MP43">
        <v>1858.26</v>
      </c>
      <c r="MQ43">
        <v>2682.47</v>
      </c>
      <c r="MR43">
        <v>9376.61</v>
      </c>
      <c r="MS43">
        <v>57199.7</v>
      </c>
      <c r="MT43">
        <v>7481.59</v>
      </c>
      <c r="MU43">
        <v>931153.1</v>
      </c>
      <c r="MV43">
        <v>328018.7</v>
      </c>
      <c r="MW43">
        <v>603437.5</v>
      </c>
      <c r="MX43">
        <v>1750.07</v>
      </c>
      <c r="MY43">
        <v>3561.6</v>
      </c>
      <c r="MZ43">
        <v>1587.79</v>
      </c>
      <c r="NA43">
        <v>8448.2000000000007</v>
      </c>
      <c r="NB43">
        <v>5640</v>
      </c>
      <c r="NC43">
        <v>37653.43</v>
      </c>
      <c r="ND43">
        <v>6829.05</v>
      </c>
      <c r="NE43" t="s">
        <v>5052</v>
      </c>
      <c r="NF43">
        <v>23400</v>
      </c>
      <c r="NG43">
        <v>79750</v>
      </c>
      <c r="NH43" t="s">
        <v>5052</v>
      </c>
      <c r="NI43">
        <v>12000.61</v>
      </c>
      <c r="NJ43">
        <v>5511.18</v>
      </c>
      <c r="NK43" t="s">
        <v>5052</v>
      </c>
      <c r="NL43" t="s">
        <v>5052</v>
      </c>
      <c r="NM43">
        <v>84965.5</v>
      </c>
      <c r="NN43">
        <v>530</v>
      </c>
      <c r="NO43">
        <v>15509.38</v>
      </c>
      <c r="NP43">
        <v>1452</v>
      </c>
      <c r="NQ43">
        <v>2648.44</v>
      </c>
      <c r="NR43">
        <v>895.48</v>
      </c>
      <c r="NS43">
        <v>9363.4599999999991</v>
      </c>
      <c r="NT43" t="s">
        <v>5052</v>
      </c>
      <c r="NU43">
        <v>1807</v>
      </c>
      <c r="NV43" t="s">
        <v>5052</v>
      </c>
      <c r="NW43">
        <v>936</v>
      </c>
      <c r="NX43" t="s">
        <v>5052</v>
      </c>
      <c r="NY43">
        <v>8096.74</v>
      </c>
      <c r="NZ43">
        <v>14886.21</v>
      </c>
      <c r="OA43">
        <v>13215.41</v>
      </c>
      <c r="OB43">
        <v>12600</v>
      </c>
      <c r="OC43">
        <v>5586.75</v>
      </c>
      <c r="OD43" t="s">
        <v>5052</v>
      </c>
      <c r="OE43">
        <v>3021</v>
      </c>
      <c r="OF43">
        <v>86.66</v>
      </c>
      <c r="OG43" t="s">
        <v>5052</v>
      </c>
      <c r="OH43" t="s">
        <v>5052</v>
      </c>
      <c r="OI43">
        <v>29113.85</v>
      </c>
      <c r="OJ43">
        <v>18743.93</v>
      </c>
      <c r="OK43">
        <v>17720.52</v>
      </c>
      <c r="OL43">
        <v>2601.41</v>
      </c>
      <c r="OM43">
        <v>24700.01</v>
      </c>
      <c r="ON43">
        <v>1721.08</v>
      </c>
      <c r="OO43">
        <v>36585.67</v>
      </c>
      <c r="OP43" t="s">
        <v>5052</v>
      </c>
      <c r="OQ43">
        <v>259.2</v>
      </c>
      <c r="OR43">
        <v>782.46</v>
      </c>
      <c r="OS43">
        <v>20594.52</v>
      </c>
      <c r="OT43" t="s">
        <v>5052</v>
      </c>
      <c r="OU43">
        <v>16352.38</v>
      </c>
      <c r="OV43" t="s">
        <v>5052</v>
      </c>
      <c r="OW43">
        <v>2410.46</v>
      </c>
      <c r="OX43">
        <v>1867.67</v>
      </c>
      <c r="OY43">
        <v>3833.77</v>
      </c>
      <c r="OZ43">
        <v>2572.94</v>
      </c>
      <c r="PA43" t="s">
        <v>5052</v>
      </c>
      <c r="PB43">
        <v>43873.52</v>
      </c>
      <c r="PC43">
        <v>3240</v>
      </c>
      <c r="PD43">
        <v>7865</v>
      </c>
      <c r="PE43" t="s">
        <v>5052</v>
      </c>
      <c r="PF43">
        <v>556800.4</v>
      </c>
      <c r="PG43">
        <v>104419.9</v>
      </c>
      <c r="PH43">
        <v>588836.6</v>
      </c>
      <c r="PI43">
        <v>4620</v>
      </c>
      <c r="PJ43">
        <v>10001.75</v>
      </c>
      <c r="PK43">
        <v>63384.61</v>
      </c>
      <c r="PL43">
        <v>186240</v>
      </c>
      <c r="PM43">
        <v>6106.5</v>
      </c>
      <c r="PN43">
        <v>1242.47</v>
      </c>
      <c r="PO43">
        <v>1696.34</v>
      </c>
      <c r="PP43">
        <v>3167.99</v>
      </c>
      <c r="PQ43">
        <v>10475.82</v>
      </c>
      <c r="PR43">
        <v>2850</v>
      </c>
      <c r="PS43">
        <v>7222.5</v>
      </c>
      <c r="PT43">
        <v>753.5</v>
      </c>
      <c r="PU43">
        <v>37365.54</v>
      </c>
      <c r="PV43" t="s">
        <v>5052</v>
      </c>
      <c r="PW43">
        <v>1996.13</v>
      </c>
      <c r="PX43" t="s">
        <v>5052</v>
      </c>
      <c r="PY43">
        <v>6639.26</v>
      </c>
      <c r="PZ43">
        <v>2608.79</v>
      </c>
      <c r="QA43">
        <v>7698.04</v>
      </c>
      <c r="QB43">
        <v>3808.61</v>
      </c>
      <c r="QC43">
        <v>9943.73</v>
      </c>
      <c r="QD43">
        <v>3150</v>
      </c>
      <c r="QE43">
        <v>17116.21</v>
      </c>
      <c r="QF43">
        <v>19040</v>
      </c>
      <c r="QG43">
        <v>17384.98</v>
      </c>
      <c r="QH43">
        <v>19200.009999999998</v>
      </c>
      <c r="QI43" t="s">
        <v>5052</v>
      </c>
      <c r="QJ43" t="s">
        <v>5052</v>
      </c>
      <c r="QK43">
        <v>1240</v>
      </c>
      <c r="QL43">
        <v>1979.5</v>
      </c>
      <c r="QM43">
        <v>811.62</v>
      </c>
      <c r="QN43">
        <v>668.25</v>
      </c>
      <c r="QO43" t="s">
        <v>5052</v>
      </c>
      <c r="QP43" t="s">
        <v>5052</v>
      </c>
      <c r="QQ43">
        <v>551.15</v>
      </c>
      <c r="QR43">
        <v>3753.37</v>
      </c>
      <c r="QS43">
        <v>1248</v>
      </c>
      <c r="QT43">
        <v>34258.230000000003</v>
      </c>
      <c r="QU43">
        <v>4158.8</v>
      </c>
      <c r="QV43">
        <v>34674.36</v>
      </c>
      <c r="QW43">
        <v>962.54</v>
      </c>
      <c r="QX43">
        <v>2686.49</v>
      </c>
      <c r="QY43">
        <v>5665</v>
      </c>
      <c r="QZ43">
        <v>9068.19</v>
      </c>
      <c r="RA43">
        <v>1795.78</v>
      </c>
      <c r="RB43">
        <v>6210</v>
      </c>
      <c r="RC43">
        <v>10000</v>
      </c>
      <c r="RD43" t="s">
        <v>5052</v>
      </c>
      <c r="RE43">
        <v>3708.66</v>
      </c>
      <c r="RF43">
        <v>2592</v>
      </c>
      <c r="RG43" t="s">
        <v>5052</v>
      </c>
      <c r="RH43">
        <v>7923.7</v>
      </c>
      <c r="RI43">
        <v>1760</v>
      </c>
      <c r="RJ43">
        <v>1149.72</v>
      </c>
      <c r="RK43">
        <v>1933.64</v>
      </c>
      <c r="RL43" t="s">
        <v>5052</v>
      </c>
      <c r="RM43">
        <v>942.85</v>
      </c>
      <c r="RN43">
        <v>1166.4000000000001</v>
      </c>
      <c r="RO43" t="s">
        <v>5052</v>
      </c>
      <c r="RP43">
        <v>1739.54</v>
      </c>
      <c r="RQ43">
        <v>14500.89</v>
      </c>
      <c r="RR43" t="s">
        <v>5052</v>
      </c>
      <c r="RS43" t="s">
        <v>5052</v>
      </c>
      <c r="RT43" t="s">
        <v>5052</v>
      </c>
      <c r="RU43">
        <v>73122.81</v>
      </c>
      <c r="RV43">
        <v>208.95</v>
      </c>
      <c r="RW43">
        <v>2197.65</v>
      </c>
      <c r="RX43">
        <v>4609.28</v>
      </c>
      <c r="RY43">
        <v>816.33</v>
      </c>
      <c r="RZ43">
        <v>3690</v>
      </c>
      <c r="SA43">
        <v>1334.35</v>
      </c>
      <c r="SB43" t="s">
        <v>5052</v>
      </c>
      <c r="SC43">
        <v>130561.7</v>
      </c>
      <c r="SD43">
        <v>750</v>
      </c>
      <c r="SE43">
        <v>1663.74</v>
      </c>
      <c r="SF43">
        <v>1200</v>
      </c>
      <c r="SG43">
        <v>1057.05</v>
      </c>
      <c r="SH43">
        <v>1486.79</v>
      </c>
      <c r="SI43">
        <v>8467.2000000000007</v>
      </c>
      <c r="SJ43">
        <v>22304.33</v>
      </c>
      <c r="SK43">
        <v>2044.36</v>
      </c>
      <c r="SL43">
        <v>6219.7</v>
      </c>
      <c r="SM43">
        <v>419.43</v>
      </c>
      <c r="SN43">
        <v>20995.26</v>
      </c>
      <c r="SO43">
        <v>4286.7</v>
      </c>
      <c r="SP43">
        <v>1684.32</v>
      </c>
      <c r="SQ43">
        <v>1080</v>
      </c>
      <c r="SR43">
        <v>885</v>
      </c>
      <c r="SS43">
        <v>65699.75</v>
      </c>
      <c r="ST43">
        <v>6120</v>
      </c>
      <c r="SU43" t="s">
        <v>5052</v>
      </c>
      <c r="SV43">
        <v>1613.25</v>
      </c>
      <c r="SW43">
        <v>39727.71</v>
      </c>
      <c r="SX43" t="s">
        <v>5052</v>
      </c>
      <c r="SY43" t="s">
        <v>5052</v>
      </c>
      <c r="SZ43">
        <v>10530</v>
      </c>
      <c r="TA43">
        <v>2530.0500000000002</v>
      </c>
      <c r="TB43">
        <v>58140.63</v>
      </c>
      <c r="TC43">
        <v>704</v>
      </c>
      <c r="TD43">
        <v>3480</v>
      </c>
      <c r="TE43" t="s">
        <v>5052</v>
      </c>
      <c r="TF43">
        <v>10199.99</v>
      </c>
      <c r="TG43" t="s">
        <v>5052</v>
      </c>
      <c r="TH43">
        <v>1275</v>
      </c>
      <c r="TI43">
        <v>17841.71</v>
      </c>
      <c r="TJ43">
        <v>657</v>
      </c>
      <c r="TK43">
        <v>11441.1</v>
      </c>
      <c r="TL43">
        <v>5597.92</v>
      </c>
      <c r="TM43">
        <v>39630.769999999997</v>
      </c>
      <c r="TN43">
        <v>791.8</v>
      </c>
      <c r="TO43">
        <v>2292.23</v>
      </c>
      <c r="TP43" t="s">
        <v>5052</v>
      </c>
      <c r="TQ43">
        <v>109015.7</v>
      </c>
      <c r="TR43">
        <v>5790.54</v>
      </c>
      <c r="TS43">
        <v>670.95</v>
      </c>
      <c r="TT43" t="s">
        <v>5052</v>
      </c>
      <c r="TU43">
        <v>1586</v>
      </c>
      <c r="TV43" t="s">
        <v>5052</v>
      </c>
      <c r="TW43">
        <v>27458.41</v>
      </c>
      <c r="TX43" t="s">
        <v>5052</v>
      </c>
      <c r="TY43" t="s">
        <v>5052</v>
      </c>
      <c r="TZ43" t="s">
        <v>5052</v>
      </c>
      <c r="UA43">
        <v>4005.12</v>
      </c>
      <c r="UB43">
        <v>2317.29</v>
      </c>
      <c r="UC43" t="s">
        <v>5052</v>
      </c>
      <c r="UD43">
        <v>2127.1799999999998</v>
      </c>
      <c r="UE43">
        <v>1115.4000000000001</v>
      </c>
      <c r="UF43">
        <v>161285.29999999999</v>
      </c>
      <c r="UG43">
        <v>26040</v>
      </c>
      <c r="UH43">
        <v>3780</v>
      </c>
      <c r="UI43">
        <v>43091.96</v>
      </c>
      <c r="UJ43">
        <v>583.69000000000005</v>
      </c>
      <c r="UK43">
        <v>16738.240000000002</v>
      </c>
      <c r="UL43">
        <v>1152</v>
      </c>
      <c r="UM43">
        <v>3580.49</v>
      </c>
      <c r="UN43">
        <v>23482.89</v>
      </c>
      <c r="UO43">
        <v>16981.03</v>
      </c>
      <c r="UP43">
        <v>476.25</v>
      </c>
      <c r="UQ43">
        <v>1050</v>
      </c>
      <c r="UR43">
        <v>531</v>
      </c>
      <c r="US43">
        <v>8341.07</v>
      </c>
      <c r="UT43">
        <v>3791.38</v>
      </c>
      <c r="UU43">
        <v>2275</v>
      </c>
      <c r="UV43">
        <v>12408</v>
      </c>
      <c r="UW43">
        <v>23707.89</v>
      </c>
      <c r="UX43">
        <v>3064.93</v>
      </c>
      <c r="UY43">
        <v>285.12</v>
      </c>
      <c r="UZ43">
        <v>4805.4799999999996</v>
      </c>
      <c r="VA43">
        <v>619.39</v>
      </c>
      <c r="VB43" t="s">
        <v>5052</v>
      </c>
      <c r="VC43">
        <v>48179.77</v>
      </c>
      <c r="VD43">
        <v>19494.59</v>
      </c>
      <c r="VE43" t="s">
        <v>5052</v>
      </c>
      <c r="VF43">
        <v>16474.18</v>
      </c>
      <c r="VG43">
        <v>702.5</v>
      </c>
      <c r="VH43" t="s">
        <v>5052</v>
      </c>
      <c r="VI43">
        <v>1530.9</v>
      </c>
      <c r="VJ43">
        <v>34424.93</v>
      </c>
      <c r="VK43" t="s">
        <v>5052</v>
      </c>
      <c r="VL43" t="s">
        <v>5052</v>
      </c>
      <c r="VM43" t="s">
        <v>5052</v>
      </c>
      <c r="VN43">
        <v>1847.47</v>
      </c>
      <c r="VO43" t="s">
        <v>5052</v>
      </c>
      <c r="VP43">
        <v>665.86</v>
      </c>
      <c r="VQ43">
        <v>13305.33</v>
      </c>
      <c r="VR43">
        <v>692</v>
      </c>
      <c r="VS43" t="s">
        <v>5052</v>
      </c>
      <c r="VT43">
        <v>515.01</v>
      </c>
      <c r="VU43">
        <v>2127.0500000000002</v>
      </c>
      <c r="VV43" t="s">
        <v>5052</v>
      </c>
    </row>
    <row r="44" spans="1:594" x14ac:dyDescent="0.25">
      <c r="A44" s="2">
        <v>41453</v>
      </c>
      <c r="B44">
        <v>5436.34</v>
      </c>
      <c r="C44" t="s">
        <v>5052</v>
      </c>
      <c r="D44">
        <v>911.37</v>
      </c>
      <c r="E44">
        <v>838412.5</v>
      </c>
      <c r="F44">
        <v>5398.73</v>
      </c>
      <c r="G44">
        <v>2430.96</v>
      </c>
      <c r="H44">
        <v>23750</v>
      </c>
      <c r="I44">
        <v>818.41</v>
      </c>
      <c r="J44">
        <v>3747.73</v>
      </c>
      <c r="K44" t="s">
        <v>5052</v>
      </c>
      <c r="L44">
        <v>240714.1</v>
      </c>
      <c r="M44" t="s">
        <v>5052</v>
      </c>
      <c r="N44">
        <v>3714.78</v>
      </c>
      <c r="O44" t="s">
        <v>5052</v>
      </c>
      <c r="P44">
        <v>6687.5</v>
      </c>
      <c r="Q44" t="s">
        <v>5052</v>
      </c>
      <c r="R44">
        <v>6868.79</v>
      </c>
      <c r="S44">
        <v>864.5</v>
      </c>
      <c r="T44">
        <v>4360</v>
      </c>
      <c r="U44">
        <v>19419.41</v>
      </c>
      <c r="V44" t="s">
        <v>5052</v>
      </c>
      <c r="W44" t="s">
        <v>5052</v>
      </c>
      <c r="X44">
        <v>9599.0300000000007</v>
      </c>
      <c r="Y44">
        <v>18589.47</v>
      </c>
      <c r="Z44">
        <v>92339.44</v>
      </c>
      <c r="AA44">
        <v>3040.94</v>
      </c>
      <c r="AB44">
        <v>1456.25</v>
      </c>
      <c r="AC44">
        <v>3638.4</v>
      </c>
      <c r="AD44" t="s">
        <v>5052</v>
      </c>
      <c r="AE44">
        <v>26189.99</v>
      </c>
      <c r="AF44">
        <v>355.48</v>
      </c>
      <c r="AG44">
        <v>2992</v>
      </c>
      <c r="AH44">
        <v>392.6</v>
      </c>
      <c r="AI44">
        <v>1727.77</v>
      </c>
      <c r="AJ44">
        <v>8085.72</v>
      </c>
      <c r="AK44">
        <v>1432.2</v>
      </c>
      <c r="AL44">
        <v>7865.99</v>
      </c>
      <c r="AM44">
        <v>1770</v>
      </c>
      <c r="AN44">
        <v>1092.7</v>
      </c>
      <c r="AO44">
        <v>3688.89</v>
      </c>
      <c r="AP44" t="s">
        <v>5052</v>
      </c>
      <c r="AQ44">
        <v>237.06</v>
      </c>
      <c r="AR44" t="s">
        <v>5052</v>
      </c>
      <c r="AS44">
        <v>1691.25</v>
      </c>
      <c r="AT44">
        <v>47503.81</v>
      </c>
      <c r="AU44" t="s">
        <v>5052</v>
      </c>
      <c r="AV44">
        <v>12086.93</v>
      </c>
      <c r="AW44">
        <v>389403.9</v>
      </c>
      <c r="AX44">
        <v>19575.91</v>
      </c>
      <c r="AY44">
        <v>30572.12</v>
      </c>
      <c r="AZ44">
        <v>31582.79</v>
      </c>
      <c r="BA44">
        <v>3800</v>
      </c>
      <c r="BB44" t="s">
        <v>5052</v>
      </c>
      <c r="BC44">
        <v>1257.08</v>
      </c>
      <c r="BD44">
        <v>215632</v>
      </c>
      <c r="BE44">
        <v>65491.19</v>
      </c>
      <c r="BF44" t="s">
        <v>5052</v>
      </c>
      <c r="BG44" t="s">
        <v>5052</v>
      </c>
      <c r="BH44">
        <v>243409.8</v>
      </c>
      <c r="BI44">
        <v>7470</v>
      </c>
      <c r="BJ44">
        <v>117500</v>
      </c>
      <c r="BK44">
        <v>653.61</v>
      </c>
      <c r="BL44" t="s">
        <v>5052</v>
      </c>
      <c r="BM44">
        <v>79511</v>
      </c>
      <c r="BN44">
        <v>1699.93</v>
      </c>
      <c r="BO44" t="s">
        <v>5052</v>
      </c>
      <c r="BP44">
        <v>130.68</v>
      </c>
      <c r="BQ44">
        <v>6780</v>
      </c>
      <c r="BR44" t="s">
        <v>5052</v>
      </c>
      <c r="BS44">
        <v>77491.19</v>
      </c>
      <c r="BT44">
        <v>980</v>
      </c>
      <c r="BU44" t="s">
        <v>5052</v>
      </c>
      <c r="BV44">
        <v>204</v>
      </c>
      <c r="BW44" t="s">
        <v>5052</v>
      </c>
      <c r="BX44">
        <v>87231.31</v>
      </c>
      <c r="BY44">
        <v>62510.36</v>
      </c>
      <c r="BZ44">
        <v>55916.99</v>
      </c>
      <c r="CA44" t="s">
        <v>5052</v>
      </c>
      <c r="CB44">
        <v>2468.7399999999998</v>
      </c>
      <c r="CC44">
        <v>3870.84</v>
      </c>
      <c r="CD44" t="s">
        <v>5052</v>
      </c>
      <c r="CE44">
        <v>208</v>
      </c>
      <c r="CF44">
        <v>11193.07</v>
      </c>
      <c r="CG44">
        <v>201959.9</v>
      </c>
      <c r="CH44">
        <v>44887.53</v>
      </c>
      <c r="CI44">
        <v>34704.28</v>
      </c>
      <c r="CJ44">
        <v>689.97</v>
      </c>
      <c r="CK44">
        <v>4425.43</v>
      </c>
      <c r="CL44">
        <v>288</v>
      </c>
      <c r="CM44">
        <v>1332</v>
      </c>
      <c r="CN44">
        <v>199380.7</v>
      </c>
      <c r="CO44">
        <v>4575.92</v>
      </c>
      <c r="CP44" t="s">
        <v>5052</v>
      </c>
      <c r="CQ44">
        <v>1547.45</v>
      </c>
      <c r="CR44">
        <v>2862.31</v>
      </c>
      <c r="CS44">
        <v>7020.32</v>
      </c>
      <c r="CT44">
        <v>2314.2800000000002</v>
      </c>
      <c r="CU44">
        <v>9515</v>
      </c>
      <c r="CV44">
        <v>1322.94</v>
      </c>
      <c r="CW44">
        <v>41326.339999999997</v>
      </c>
      <c r="CX44">
        <v>1066</v>
      </c>
      <c r="CY44">
        <v>876</v>
      </c>
      <c r="CZ44" t="s">
        <v>5052</v>
      </c>
      <c r="DA44">
        <v>18240</v>
      </c>
      <c r="DB44" t="s">
        <v>5052</v>
      </c>
      <c r="DC44" t="s">
        <v>5052</v>
      </c>
      <c r="DD44" t="s">
        <v>5052</v>
      </c>
      <c r="DE44">
        <v>6187.45</v>
      </c>
      <c r="DF44" t="s">
        <v>5052</v>
      </c>
      <c r="DG44">
        <v>350340.8</v>
      </c>
      <c r="DH44">
        <v>630.96</v>
      </c>
      <c r="DI44">
        <v>4949.01</v>
      </c>
      <c r="DJ44" t="s">
        <v>5052</v>
      </c>
      <c r="DK44" t="s">
        <v>5052</v>
      </c>
      <c r="DL44" t="s">
        <v>5052</v>
      </c>
      <c r="DM44">
        <v>2964</v>
      </c>
      <c r="DO44">
        <v>1417.92</v>
      </c>
      <c r="DP44">
        <v>2880</v>
      </c>
      <c r="DQ44">
        <v>1915.85</v>
      </c>
      <c r="DR44">
        <v>49895.22</v>
      </c>
      <c r="DS44">
        <v>6243.79</v>
      </c>
      <c r="DT44">
        <v>12075</v>
      </c>
      <c r="DU44">
        <v>9814.85</v>
      </c>
      <c r="DV44" t="s">
        <v>5052</v>
      </c>
      <c r="DW44" t="s">
        <v>5052</v>
      </c>
      <c r="DX44">
        <v>272298.2</v>
      </c>
      <c r="DY44">
        <v>161</v>
      </c>
      <c r="DZ44" t="s">
        <v>5052</v>
      </c>
      <c r="EA44">
        <v>4866.25</v>
      </c>
      <c r="EB44">
        <v>26010</v>
      </c>
      <c r="EC44">
        <v>1040.6500000000001</v>
      </c>
      <c r="ED44">
        <v>487.9</v>
      </c>
      <c r="EE44" t="s">
        <v>5052</v>
      </c>
      <c r="EF44">
        <v>3766.68</v>
      </c>
      <c r="EG44">
        <v>20463.82</v>
      </c>
      <c r="EH44" t="s">
        <v>5052</v>
      </c>
      <c r="EI44" t="s">
        <v>5052</v>
      </c>
      <c r="EJ44">
        <v>1284.52</v>
      </c>
      <c r="EK44">
        <v>71072.75</v>
      </c>
      <c r="EL44">
        <v>1525</v>
      </c>
      <c r="EM44">
        <v>25177.49</v>
      </c>
      <c r="EN44">
        <v>1948.41</v>
      </c>
      <c r="EO44">
        <v>8419.65</v>
      </c>
      <c r="EP44">
        <v>1778.61</v>
      </c>
      <c r="EQ44">
        <v>23533.84</v>
      </c>
      <c r="ER44">
        <v>2752.2</v>
      </c>
      <c r="ES44">
        <v>1134.6600000000001</v>
      </c>
      <c r="ET44">
        <v>850.7</v>
      </c>
      <c r="EU44">
        <v>1575</v>
      </c>
      <c r="EV44">
        <v>948.63</v>
      </c>
      <c r="EW44">
        <v>2377.19</v>
      </c>
      <c r="EX44">
        <v>705.6</v>
      </c>
      <c r="EY44" t="s">
        <v>5052</v>
      </c>
      <c r="EZ44" t="s">
        <v>5052</v>
      </c>
      <c r="FA44">
        <v>656.25</v>
      </c>
      <c r="FB44">
        <v>7008</v>
      </c>
      <c r="FC44">
        <v>16509.169999999998</v>
      </c>
      <c r="FD44" t="s">
        <v>5052</v>
      </c>
      <c r="FE44">
        <v>8790.7900000000009</v>
      </c>
      <c r="FF44">
        <v>8468.2900000000009</v>
      </c>
      <c r="FG44">
        <v>6301.12</v>
      </c>
      <c r="FH44" t="s">
        <v>5052</v>
      </c>
      <c r="FI44">
        <v>2327.6999999999998</v>
      </c>
      <c r="FJ44">
        <v>720</v>
      </c>
      <c r="FK44">
        <v>10218.64</v>
      </c>
      <c r="FL44" t="s">
        <v>5052</v>
      </c>
      <c r="FM44" t="s">
        <v>5052</v>
      </c>
      <c r="FN44">
        <v>948</v>
      </c>
      <c r="FO44">
        <v>863.76</v>
      </c>
      <c r="FP44">
        <v>958.39</v>
      </c>
      <c r="FR44">
        <v>9597.7900000000009</v>
      </c>
      <c r="FS44" t="s">
        <v>5052</v>
      </c>
      <c r="FT44">
        <v>9453.39</v>
      </c>
      <c r="FU44">
        <v>1225.7</v>
      </c>
      <c r="FV44">
        <v>3270.8</v>
      </c>
      <c r="FW44" t="s">
        <v>5052</v>
      </c>
      <c r="FX44">
        <v>19246.46</v>
      </c>
      <c r="FY44" t="s">
        <v>5052</v>
      </c>
      <c r="FZ44">
        <v>3466.84</v>
      </c>
      <c r="GA44">
        <v>582.4</v>
      </c>
      <c r="GB44">
        <v>973</v>
      </c>
      <c r="GC44">
        <v>7526.46</v>
      </c>
      <c r="GD44" t="s">
        <v>5052</v>
      </c>
      <c r="GE44">
        <v>12737.98</v>
      </c>
      <c r="GF44" t="s">
        <v>5052</v>
      </c>
      <c r="GG44">
        <v>2390.61</v>
      </c>
      <c r="GH44">
        <v>707.9</v>
      </c>
      <c r="GI44">
        <v>15614.64</v>
      </c>
      <c r="GJ44">
        <v>1220</v>
      </c>
      <c r="GK44">
        <v>94525.75</v>
      </c>
      <c r="GL44" t="s">
        <v>5052</v>
      </c>
      <c r="GM44" t="s">
        <v>5052</v>
      </c>
      <c r="GN44" t="s">
        <v>5052</v>
      </c>
      <c r="GO44">
        <v>1488.06</v>
      </c>
      <c r="GP44">
        <v>11625.34</v>
      </c>
      <c r="GQ44" t="s">
        <v>5052</v>
      </c>
      <c r="GR44">
        <v>1193.8</v>
      </c>
      <c r="GS44" t="s">
        <v>5052</v>
      </c>
      <c r="GT44">
        <v>650</v>
      </c>
      <c r="GU44">
        <v>86175.13</v>
      </c>
      <c r="GV44" t="s">
        <v>5052</v>
      </c>
      <c r="GW44">
        <v>3920</v>
      </c>
      <c r="GX44">
        <v>2918.99</v>
      </c>
      <c r="GY44">
        <v>2313.9</v>
      </c>
      <c r="GZ44">
        <v>1035.0899999999999</v>
      </c>
      <c r="HA44">
        <v>278958.59999999998</v>
      </c>
      <c r="HB44">
        <v>67433.5</v>
      </c>
      <c r="HC44">
        <v>1097.1099999999999</v>
      </c>
      <c r="HD44">
        <v>20968.38</v>
      </c>
      <c r="HE44">
        <v>972</v>
      </c>
      <c r="HF44" t="s">
        <v>5052</v>
      </c>
      <c r="HG44" t="s">
        <v>5052</v>
      </c>
      <c r="HH44">
        <v>56028.480000000003</v>
      </c>
      <c r="HI44">
        <v>1144.46</v>
      </c>
      <c r="HJ44">
        <v>8897.66</v>
      </c>
      <c r="HK44">
        <v>11050.22</v>
      </c>
      <c r="HL44">
        <v>4290</v>
      </c>
      <c r="HM44">
        <v>295.41000000000003</v>
      </c>
      <c r="HN44" t="s">
        <v>5052</v>
      </c>
      <c r="HO44">
        <v>6556</v>
      </c>
      <c r="HP44">
        <v>4350</v>
      </c>
      <c r="HQ44" t="s">
        <v>5052</v>
      </c>
      <c r="HR44">
        <v>457112.8</v>
      </c>
      <c r="HS44">
        <v>7362.43</v>
      </c>
      <c r="HT44">
        <v>5895.61</v>
      </c>
      <c r="HU44">
        <v>19773.900000000001</v>
      </c>
      <c r="HV44">
        <v>4950</v>
      </c>
      <c r="HW44">
        <v>2175</v>
      </c>
      <c r="HX44">
        <v>44250.19</v>
      </c>
      <c r="HY44">
        <v>1710</v>
      </c>
      <c r="HZ44">
        <v>283713.8</v>
      </c>
      <c r="IA44">
        <v>936</v>
      </c>
      <c r="IB44">
        <v>3625</v>
      </c>
      <c r="IC44">
        <v>10764.54</v>
      </c>
      <c r="ID44">
        <v>3200</v>
      </c>
      <c r="IE44">
        <v>290.39999999999998</v>
      </c>
      <c r="IF44" t="s">
        <v>5052</v>
      </c>
      <c r="IG44">
        <v>5417.18</v>
      </c>
      <c r="IH44">
        <v>3481.5</v>
      </c>
      <c r="II44">
        <v>3247.2</v>
      </c>
      <c r="IJ44">
        <v>113292.8</v>
      </c>
      <c r="IK44">
        <v>5564.99</v>
      </c>
      <c r="IL44">
        <v>2545.2199999999998</v>
      </c>
      <c r="IM44">
        <v>16368.71</v>
      </c>
      <c r="IN44" t="s">
        <v>5052</v>
      </c>
      <c r="IO44">
        <v>3300</v>
      </c>
      <c r="IP44" t="s">
        <v>5052</v>
      </c>
      <c r="IQ44">
        <v>1063.5899999999999</v>
      </c>
      <c r="IR44">
        <v>1516.68</v>
      </c>
      <c r="IS44">
        <v>31787.040000000001</v>
      </c>
      <c r="IT44">
        <v>11444.75</v>
      </c>
      <c r="IU44">
        <v>35564.33</v>
      </c>
      <c r="IV44">
        <v>2384.64</v>
      </c>
      <c r="IW44">
        <v>1100.4000000000001</v>
      </c>
      <c r="IX44">
        <v>965.15</v>
      </c>
      <c r="IY44">
        <v>1603.12</v>
      </c>
      <c r="IZ44" t="s">
        <v>5052</v>
      </c>
      <c r="JA44">
        <v>735.68</v>
      </c>
      <c r="JB44">
        <v>2544</v>
      </c>
      <c r="JC44">
        <v>18639.099999999999</v>
      </c>
      <c r="JD44">
        <v>1465.87</v>
      </c>
      <c r="JE44">
        <v>4760</v>
      </c>
      <c r="JF44">
        <v>699.54</v>
      </c>
      <c r="JG44">
        <v>2437.2600000000002</v>
      </c>
      <c r="JH44">
        <v>1163.48</v>
      </c>
      <c r="JI44">
        <v>1260.3699999999999</v>
      </c>
      <c r="JJ44">
        <v>329.99</v>
      </c>
      <c r="JK44">
        <v>13414.13</v>
      </c>
      <c r="JL44">
        <v>29992</v>
      </c>
      <c r="JM44" t="s">
        <v>5052</v>
      </c>
      <c r="JN44">
        <v>28686.38</v>
      </c>
      <c r="JO44">
        <v>2210</v>
      </c>
      <c r="JP44">
        <v>5231.5200000000004</v>
      </c>
      <c r="JQ44" t="s">
        <v>5052</v>
      </c>
      <c r="JR44">
        <v>1756.8</v>
      </c>
      <c r="JS44">
        <v>4560</v>
      </c>
      <c r="JT44">
        <v>3963.62</v>
      </c>
      <c r="JU44">
        <v>1655.61</v>
      </c>
      <c r="JV44">
        <v>832</v>
      </c>
      <c r="JW44">
        <v>3111.71</v>
      </c>
      <c r="JX44">
        <v>99095.5</v>
      </c>
      <c r="JY44">
        <v>3211</v>
      </c>
      <c r="JZ44" t="s">
        <v>5052</v>
      </c>
      <c r="KA44">
        <v>4422</v>
      </c>
      <c r="KB44">
        <v>3355.5</v>
      </c>
      <c r="KC44" t="s">
        <v>5052</v>
      </c>
      <c r="KD44">
        <v>414</v>
      </c>
      <c r="KE44">
        <v>949.44</v>
      </c>
      <c r="KF44">
        <v>1058.8800000000001</v>
      </c>
      <c r="KG44">
        <v>8240</v>
      </c>
      <c r="KH44">
        <v>17640</v>
      </c>
      <c r="KI44">
        <v>578.88</v>
      </c>
      <c r="KJ44">
        <v>6047.5</v>
      </c>
      <c r="KK44" t="s">
        <v>5052</v>
      </c>
      <c r="KL44">
        <v>2946.63</v>
      </c>
      <c r="KM44">
        <v>875.7</v>
      </c>
      <c r="KN44" t="s">
        <v>5052</v>
      </c>
      <c r="KO44">
        <v>3299.73</v>
      </c>
      <c r="KP44">
        <v>2250</v>
      </c>
      <c r="KQ44">
        <v>5252.82</v>
      </c>
      <c r="KR44">
        <v>1423.18</v>
      </c>
      <c r="KS44">
        <v>1822.36</v>
      </c>
      <c r="KT44" t="s">
        <v>5052</v>
      </c>
      <c r="KU44">
        <v>294.52999999999997</v>
      </c>
      <c r="KV44">
        <v>747.57</v>
      </c>
      <c r="KW44">
        <v>126888.5</v>
      </c>
      <c r="KX44" t="s">
        <v>5052</v>
      </c>
      <c r="KY44">
        <v>3971.3</v>
      </c>
      <c r="KZ44">
        <v>16875</v>
      </c>
      <c r="LA44">
        <v>4120</v>
      </c>
      <c r="LB44">
        <v>840</v>
      </c>
      <c r="LC44">
        <v>2003.59</v>
      </c>
      <c r="LD44">
        <v>1260</v>
      </c>
      <c r="LE44">
        <v>943.88</v>
      </c>
      <c r="LF44">
        <v>9280</v>
      </c>
      <c r="LG44">
        <v>23062.5</v>
      </c>
      <c r="LH44" t="s">
        <v>5052</v>
      </c>
      <c r="LI44" t="s">
        <v>5052</v>
      </c>
      <c r="LJ44" t="s">
        <v>5052</v>
      </c>
      <c r="LK44">
        <v>3564</v>
      </c>
      <c r="LL44">
        <v>2576.4</v>
      </c>
      <c r="LM44">
        <v>756</v>
      </c>
      <c r="LN44">
        <v>165.84</v>
      </c>
      <c r="LO44">
        <v>1526</v>
      </c>
      <c r="LP44" t="s">
        <v>5052</v>
      </c>
      <c r="LQ44">
        <v>1104</v>
      </c>
      <c r="LR44">
        <v>555</v>
      </c>
      <c r="LS44">
        <v>2460.5300000000002</v>
      </c>
      <c r="LT44" t="s">
        <v>5052</v>
      </c>
      <c r="LU44" t="s">
        <v>5052</v>
      </c>
      <c r="LV44" t="s">
        <v>5052</v>
      </c>
      <c r="LW44">
        <v>6560</v>
      </c>
      <c r="LX44">
        <v>4480.2</v>
      </c>
      <c r="LY44">
        <v>13174.74</v>
      </c>
      <c r="LZ44">
        <v>2960.45</v>
      </c>
      <c r="MA44">
        <v>1215.08</v>
      </c>
      <c r="MB44" t="s">
        <v>5052</v>
      </c>
      <c r="MC44">
        <v>1074</v>
      </c>
      <c r="MD44">
        <v>3233</v>
      </c>
      <c r="ME44" t="s">
        <v>5052</v>
      </c>
      <c r="MF44">
        <v>2438.54</v>
      </c>
      <c r="MG44">
        <v>18399.509999999998</v>
      </c>
      <c r="MH44">
        <v>399.84</v>
      </c>
      <c r="MI44">
        <v>824</v>
      </c>
      <c r="MJ44">
        <v>6370</v>
      </c>
      <c r="MK44">
        <v>1770</v>
      </c>
      <c r="ML44">
        <v>1312.99</v>
      </c>
      <c r="MM44">
        <v>21600</v>
      </c>
      <c r="MN44">
        <v>6180</v>
      </c>
      <c r="MO44" t="s">
        <v>5052</v>
      </c>
      <c r="MP44">
        <v>1830.25</v>
      </c>
      <c r="MQ44">
        <v>2121.59</v>
      </c>
      <c r="MR44">
        <v>7103.49</v>
      </c>
      <c r="MS44">
        <v>50449.61</v>
      </c>
      <c r="MT44">
        <v>6780.2</v>
      </c>
      <c r="MU44">
        <v>956860.3</v>
      </c>
      <c r="MV44">
        <v>311110.5</v>
      </c>
      <c r="MW44">
        <v>629242.4</v>
      </c>
      <c r="MX44">
        <v>1275.05</v>
      </c>
      <c r="MY44">
        <v>3528</v>
      </c>
      <c r="MZ44">
        <v>1539.96</v>
      </c>
      <c r="NA44">
        <v>7970</v>
      </c>
      <c r="NB44">
        <v>4440</v>
      </c>
      <c r="NC44">
        <v>28469.67</v>
      </c>
      <c r="ND44">
        <v>4898.33</v>
      </c>
      <c r="NE44" t="s">
        <v>5052</v>
      </c>
      <c r="NF44">
        <v>22200</v>
      </c>
      <c r="NG44">
        <v>74675</v>
      </c>
      <c r="NH44" t="s">
        <v>5052</v>
      </c>
      <c r="NI44">
        <v>9423.2999999999993</v>
      </c>
      <c r="NJ44">
        <v>4848.18</v>
      </c>
      <c r="NK44" t="s">
        <v>5052</v>
      </c>
      <c r="NL44" t="s">
        <v>5052</v>
      </c>
      <c r="NM44">
        <v>67750.25</v>
      </c>
      <c r="NN44">
        <v>510</v>
      </c>
      <c r="NO44">
        <v>13306.36</v>
      </c>
      <c r="NP44">
        <v>1294.8599999999999</v>
      </c>
      <c r="NQ44">
        <v>2437.5</v>
      </c>
      <c r="NR44">
        <v>741.82</v>
      </c>
      <c r="NS44">
        <v>8471.7000000000007</v>
      </c>
      <c r="NT44" t="s">
        <v>5052</v>
      </c>
      <c r="NU44">
        <v>1782.74</v>
      </c>
      <c r="NV44" t="s">
        <v>5052</v>
      </c>
      <c r="NW44">
        <v>870</v>
      </c>
      <c r="NX44" t="s">
        <v>5052</v>
      </c>
      <c r="NY44">
        <v>7957.75</v>
      </c>
      <c r="NZ44">
        <v>14010.55</v>
      </c>
      <c r="OA44">
        <v>11412.18</v>
      </c>
      <c r="OB44">
        <v>11400</v>
      </c>
      <c r="OC44">
        <v>4775</v>
      </c>
      <c r="OD44" t="s">
        <v>5052</v>
      </c>
      <c r="OE44">
        <v>2756</v>
      </c>
      <c r="OF44">
        <v>86.66</v>
      </c>
      <c r="OG44" t="s">
        <v>5052</v>
      </c>
      <c r="OH44" t="s">
        <v>5052</v>
      </c>
      <c r="OI44">
        <v>22940.09</v>
      </c>
      <c r="OJ44">
        <v>15639.19</v>
      </c>
      <c r="OK44">
        <v>13868.68</v>
      </c>
      <c r="OL44">
        <v>2271.0700000000002</v>
      </c>
      <c r="OM44">
        <v>23200.01</v>
      </c>
      <c r="ON44">
        <v>1650.35</v>
      </c>
      <c r="OO44">
        <v>28411.7</v>
      </c>
      <c r="OP44" t="s">
        <v>5052</v>
      </c>
      <c r="OQ44">
        <v>285.60000000000002</v>
      </c>
      <c r="OR44">
        <v>774.18</v>
      </c>
      <c r="OS44">
        <v>15362.87</v>
      </c>
      <c r="OT44" t="s">
        <v>5052</v>
      </c>
      <c r="OU44">
        <v>12245.27</v>
      </c>
      <c r="OV44" t="s">
        <v>5052</v>
      </c>
      <c r="OW44">
        <v>2332.0700000000002</v>
      </c>
      <c r="OX44">
        <v>1410.83</v>
      </c>
      <c r="OY44">
        <v>3240.45</v>
      </c>
      <c r="OZ44">
        <v>2329.94</v>
      </c>
      <c r="PA44" t="s">
        <v>5052</v>
      </c>
      <c r="PB44">
        <v>38156.69</v>
      </c>
      <c r="PC44">
        <v>2548.8000000000002</v>
      </c>
      <c r="PD44">
        <v>6727.5</v>
      </c>
      <c r="PE44" t="s">
        <v>5052</v>
      </c>
      <c r="PF44">
        <v>535200.4</v>
      </c>
      <c r="PG44">
        <v>88089.94</v>
      </c>
      <c r="PH44">
        <v>583745.80000000005</v>
      </c>
      <c r="PI44">
        <v>4557</v>
      </c>
      <c r="PJ44">
        <v>8488.33</v>
      </c>
      <c r="PK44">
        <v>60887.9</v>
      </c>
      <c r="PL44">
        <v>187199.9</v>
      </c>
      <c r="PM44">
        <v>6140.99</v>
      </c>
      <c r="PN44">
        <v>1187.92</v>
      </c>
      <c r="PO44">
        <v>1506.54</v>
      </c>
      <c r="PP44">
        <v>2767.99</v>
      </c>
      <c r="PQ44">
        <v>8408.2199999999993</v>
      </c>
      <c r="PR44">
        <v>2600</v>
      </c>
      <c r="PS44">
        <v>6183</v>
      </c>
      <c r="PT44">
        <v>588.5</v>
      </c>
      <c r="PU44">
        <v>29739.91</v>
      </c>
      <c r="PV44" t="s">
        <v>5052</v>
      </c>
      <c r="PW44">
        <v>1596.91</v>
      </c>
      <c r="PX44" t="s">
        <v>5052</v>
      </c>
      <c r="PY44">
        <v>5961.79</v>
      </c>
      <c r="PZ44">
        <v>2593.8000000000002</v>
      </c>
      <c r="QA44">
        <v>6992.98</v>
      </c>
      <c r="QB44">
        <v>2918.28</v>
      </c>
      <c r="QC44">
        <v>8583.91</v>
      </c>
      <c r="QD44">
        <v>2640</v>
      </c>
      <c r="QE44">
        <v>16069.35</v>
      </c>
      <c r="QF44">
        <v>12935.99</v>
      </c>
      <c r="QG44">
        <v>16719.990000000002</v>
      </c>
      <c r="QH44">
        <v>16000.01</v>
      </c>
      <c r="QI44" t="s">
        <v>5052</v>
      </c>
      <c r="QJ44" t="s">
        <v>5052</v>
      </c>
      <c r="QK44">
        <v>1040</v>
      </c>
      <c r="QL44">
        <v>1765.5</v>
      </c>
      <c r="QM44">
        <v>768.2</v>
      </c>
      <c r="QN44">
        <v>658.13</v>
      </c>
      <c r="QO44" t="s">
        <v>5052</v>
      </c>
      <c r="QP44" t="s">
        <v>5052</v>
      </c>
      <c r="QQ44">
        <v>428.09</v>
      </c>
      <c r="QR44">
        <v>2989.97</v>
      </c>
      <c r="QS44">
        <v>1048</v>
      </c>
      <c r="QT44">
        <v>27979.09</v>
      </c>
      <c r="QU44">
        <v>3751.96</v>
      </c>
      <c r="QV44">
        <v>30382.98</v>
      </c>
      <c r="QW44">
        <v>919.85</v>
      </c>
      <c r="QX44">
        <v>2321.9899999999998</v>
      </c>
      <c r="QY44">
        <v>4818</v>
      </c>
      <c r="QZ44">
        <v>7721.43</v>
      </c>
      <c r="RA44">
        <v>1399.86</v>
      </c>
      <c r="RB44">
        <v>5310</v>
      </c>
      <c r="RC44">
        <v>9120</v>
      </c>
      <c r="RD44" t="s">
        <v>5052</v>
      </c>
      <c r="RE44">
        <v>3049.68</v>
      </c>
      <c r="RF44">
        <v>1728</v>
      </c>
      <c r="RG44" t="s">
        <v>5052</v>
      </c>
      <c r="RH44">
        <v>6371.63</v>
      </c>
      <c r="RI44">
        <v>1760</v>
      </c>
      <c r="RJ44">
        <v>1326.67</v>
      </c>
      <c r="RK44">
        <v>2053.42</v>
      </c>
      <c r="RL44" t="s">
        <v>5052</v>
      </c>
      <c r="RM44">
        <v>853.66</v>
      </c>
      <c r="RN44">
        <v>1134</v>
      </c>
      <c r="RO44" t="s">
        <v>5052</v>
      </c>
      <c r="RP44">
        <v>1360.86</v>
      </c>
      <c r="RQ44">
        <v>13389.94</v>
      </c>
      <c r="RR44" t="s">
        <v>5052</v>
      </c>
      <c r="RS44" t="s">
        <v>5052</v>
      </c>
      <c r="RT44" t="s">
        <v>5052</v>
      </c>
      <c r="RU44">
        <v>53914.42</v>
      </c>
      <c r="RV44">
        <v>190.05</v>
      </c>
      <c r="RW44">
        <v>1651.65</v>
      </c>
      <c r="RX44">
        <v>4126.96</v>
      </c>
      <c r="RY44">
        <v>698.88</v>
      </c>
      <c r="RZ44">
        <v>3360</v>
      </c>
      <c r="SA44">
        <v>953.11</v>
      </c>
      <c r="SB44" t="s">
        <v>5052</v>
      </c>
      <c r="SC44">
        <v>128521.60000000001</v>
      </c>
      <c r="SD44">
        <v>750</v>
      </c>
      <c r="SE44">
        <v>1588.11</v>
      </c>
      <c r="SF44">
        <v>690</v>
      </c>
      <c r="SG44">
        <v>996.3</v>
      </c>
      <c r="SH44">
        <v>1410.93</v>
      </c>
      <c r="SI44">
        <v>7257.6</v>
      </c>
      <c r="SJ44">
        <v>17492.22</v>
      </c>
      <c r="SK44">
        <v>1649.12</v>
      </c>
      <c r="SL44">
        <v>5116.21</v>
      </c>
      <c r="SM44">
        <v>340.29</v>
      </c>
      <c r="SN44">
        <v>19309.509999999998</v>
      </c>
      <c r="SO44">
        <v>4312.68</v>
      </c>
      <c r="SP44">
        <v>1430.22</v>
      </c>
      <c r="SQ44">
        <v>1080</v>
      </c>
      <c r="SR44">
        <v>858</v>
      </c>
      <c r="SS44">
        <v>66847.38</v>
      </c>
      <c r="ST44">
        <v>6000</v>
      </c>
      <c r="SU44" t="s">
        <v>5052</v>
      </c>
      <c r="SV44">
        <v>1336.5</v>
      </c>
      <c r="SW44">
        <v>36165.919999999998</v>
      </c>
      <c r="SX44" t="s">
        <v>5052</v>
      </c>
      <c r="SY44" t="s">
        <v>5052</v>
      </c>
      <c r="SZ44">
        <v>9720</v>
      </c>
      <c r="TA44">
        <v>2166.4499999999998</v>
      </c>
      <c r="TB44">
        <v>49195.95</v>
      </c>
      <c r="TC44">
        <v>660</v>
      </c>
      <c r="TD44">
        <v>3390</v>
      </c>
      <c r="TE44" t="s">
        <v>5052</v>
      </c>
      <c r="TF44">
        <v>7950</v>
      </c>
      <c r="TG44" t="s">
        <v>5052</v>
      </c>
      <c r="TH44">
        <v>1215</v>
      </c>
      <c r="TI44">
        <v>16354.89</v>
      </c>
      <c r="TJ44">
        <v>612</v>
      </c>
      <c r="TK44">
        <v>9152.8799999999992</v>
      </c>
      <c r="TL44">
        <v>4825.79</v>
      </c>
      <c r="TM44">
        <v>32825.480000000003</v>
      </c>
      <c r="TN44">
        <v>719.04</v>
      </c>
      <c r="TO44">
        <v>1890.34</v>
      </c>
      <c r="TP44" t="s">
        <v>5052</v>
      </c>
      <c r="TQ44">
        <v>97678.06</v>
      </c>
      <c r="TR44">
        <v>5485.77</v>
      </c>
      <c r="TS44">
        <v>667.4</v>
      </c>
      <c r="TT44" t="s">
        <v>5052</v>
      </c>
      <c r="TU44">
        <v>1281</v>
      </c>
      <c r="TV44" t="s">
        <v>5052</v>
      </c>
      <c r="TW44">
        <v>22612.81</v>
      </c>
      <c r="TX44" t="s">
        <v>5052</v>
      </c>
      <c r="TY44" t="s">
        <v>5052</v>
      </c>
      <c r="TZ44" t="s">
        <v>5052</v>
      </c>
      <c r="UA44">
        <v>2450.19</v>
      </c>
      <c r="UB44">
        <v>1597.52</v>
      </c>
      <c r="UC44" t="s">
        <v>5052</v>
      </c>
      <c r="UD44">
        <v>2060.6999999999998</v>
      </c>
      <c r="UE44">
        <v>976.8</v>
      </c>
      <c r="UF44">
        <v>97352.38</v>
      </c>
      <c r="UG44">
        <v>15960</v>
      </c>
      <c r="UH44">
        <v>3600</v>
      </c>
      <c r="UI44">
        <v>40299</v>
      </c>
      <c r="UJ44">
        <v>562.84</v>
      </c>
      <c r="UK44">
        <v>14878.43</v>
      </c>
      <c r="UL44">
        <v>1032</v>
      </c>
      <c r="UM44">
        <v>3192.6</v>
      </c>
      <c r="UN44">
        <v>12644.63</v>
      </c>
      <c r="UO44">
        <v>12714.87</v>
      </c>
      <c r="UP44">
        <v>457.5</v>
      </c>
      <c r="UQ44">
        <v>1056.25</v>
      </c>
      <c r="UR44">
        <v>517.5</v>
      </c>
      <c r="US44">
        <v>6275.29</v>
      </c>
      <c r="UT44">
        <v>3564.55</v>
      </c>
      <c r="UU44">
        <v>1833</v>
      </c>
      <c r="UV44">
        <v>11280</v>
      </c>
      <c r="UW44">
        <v>15295.41</v>
      </c>
      <c r="UX44">
        <v>2301.21</v>
      </c>
      <c r="UY44">
        <v>283.68</v>
      </c>
      <c r="UZ44">
        <v>3865.28</v>
      </c>
      <c r="VA44">
        <v>499.51</v>
      </c>
      <c r="VB44" t="s">
        <v>5052</v>
      </c>
      <c r="VC44">
        <v>39269.839999999997</v>
      </c>
      <c r="VD44">
        <v>14212.19</v>
      </c>
      <c r="VE44" t="s">
        <v>5052</v>
      </c>
      <c r="VF44">
        <v>13866.75</v>
      </c>
      <c r="VG44">
        <v>700</v>
      </c>
      <c r="VH44" t="s">
        <v>5052</v>
      </c>
      <c r="VI44">
        <v>1206.9000000000001</v>
      </c>
      <c r="VJ44">
        <v>28610.95</v>
      </c>
      <c r="VK44" t="s">
        <v>5052</v>
      </c>
      <c r="VL44" t="s">
        <v>5052</v>
      </c>
      <c r="VM44" t="s">
        <v>5052</v>
      </c>
      <c r="VN44">
        <v>1785</v>
      </c>
      <c r="VO44" t="s">
        <v>5052</v>
      </c>
      <c r="VP44">
        <v>512.89</v>
      </c>
      <c r="VQ44">
        <v>10477.14</v>
      </c>
      <c r="VR44">
        <v>648</v>
      </c>
      <c r="VS44" t="s">
        <v>5052</v>
      </c>
      <c r="VT44">
        <v>367.86</v>
      </c>
      <c r="VU44">
        <v>1758.9</v>
      </c>
      <c r="VV44" t="s">
        <v>5052</v>
      </c>
    </row>
    <row r="45" spans="1:594" x14ac:dyDescent="0.25">
      <c r="A45" s="2">
        <v>41486</v>
      </c>
      <c r="B45">
        <v>5044.0200000000004</v>
      </c>
      <c r="C45" t="s">
        <v>5052</v>
      </c>
      <c r="D45">
        <v>937.73</v>
      </c>
      <c r="E45">
        <v>847331.3</v>
      </c>
      <c r="F45">
        <v>5398.73</v>
      </c>
      <c r="G45">
        <v>1975.15</v>
      </c>
      <c r="H45">
        <v>22312.5</v>
      </c>
      <c r="I45">
        <v>798.93</v>
      </c>
      <c r="J45">
        <v>3672.78</v>
      </c>
      <c r="K45" t="s">
        <v>5052</v>
      </c>
      <c r="L45">
        <v>254285.6</v>
      </c>
      <c r="M45" t="s">
        <v>5052</v>
      </c>
      <c r="N45">
        <v>4234.05</v>
      </c>
      <c r="O45" t="s">
        <v>5052</v>
      </c>
      <c r="P45">
        <v>6437.5</v>
      </c>
      <c r="Q45" t="s">
        <v>5052</v>
      </c>
      <c r="R45">
        <v>6955.19</v>
      </c>
      <c r="S45">
        <v>836</v>
      </c>
      <c r="T45">
        <v>4360</v>
      </c>
      <c r="U45">
        <v>18032.3</v>
      </c>
      <c r="V45" t="s">
        <v>5052</v>
      </c>
      <c r="W45" t="s">
        <v>5052</v>
      </c>
      <c r="X45">
        <v>8532.4699999999993</v>
      </c>
      <c r="Y45">
        <v>16730.52</v>
      </c>
      <c r="Z45">
        <v>92339.44</v>
      </c>
      <c r="AA45">
        <v>2787.53</v>
      </c>
      <c r="AB45">
        <v>1456.25</v>
      </c>
      <c r="AC45">
        <v>3941.6</v>
      </c>
      <c r="AD45" t="s">
        <v>5052</v>
      </c>
      <c r="AE45">
        <v>25462.49</v>
      </c>
      <c r="AF45">
        <v>346.36</v>
      </c>
      <c r="AG45">
        <v>2720</v>
      </c>
      <c r="AH45">
        <v>413.27</v>
      </c>
      <c r="AI45">
        <v>1689.38</v>
      </c>
      <c r="AJ45">
        <v>8212.06</v>
      </c>
      <c r="AK45">
        <v>1392.6</v>
      </c>
      <c r="AL45">
        <v>6106.5</v>
      </c>
      <c r="AM45">
        <v>1760</v>
      </c>
      <c r="AN45">
        <v>976.91</v>
      </c>
      <c r="AO45">
        <v>3627.41</v>
      </c>
      <c r="AP45" t="s">
        <v>5052</v>
      </c>
      <c r="AQ45">
        <v>237.06</v>
      </c>
      <c r="AR45" t="s">
        <v>5052</v>
      </c>
      <c r="AS45">
        <v>1691.25</v>
      </c>
      <c r="AT45">
        <v>47503.81</v>
      </c>
      <c r="AU45" t="s">
        <v>5052</v>
      </c>
      <c r="AV45">
        <v>12877.43</v>
      </c>
      <c r="AW45">
        <v>391312.8</v>
      </c>
      <c r="AX45">
        <v>17206.849999999999</v>
      </c>
      <c r="AY45">
        <v>29887.67</v>
      </c>
      <c r="AZ45">
        <v>30137.95</v>
      </c>
      <c r="BA45">
        <v>3500</v>
      </c>
      <c r="BB45" t="s">
        <v>5052</v>
      </c>
      <c r="BC45">
        <v>1257.08</v>
      </c>
      <c r="BD45">
        <v>226261.8</v>
      </c>
      <c r="BE45">
        <v>62773.74</v>
      </c>
      <c r="BF45" t="s">
        <v>5052</v>
      </c>
      <c r="BG45" t="s">
        <v>5052</v>
      </c>
      <c r="BH45">
        <v>226409.7</v>
      </c>
      <c r="BI45">
        <v>7140</v>
      </c>
      <c r="BJ45">
        <v>123000</v>
      </c>
      <c r="BK45">
        <v>554.58000000000004</v>
      </c>
      <c r="BL45" t="s">
        <v>5052</v>
      </c>
      <c r="BM45">
        <v>68782.81</v>
      </c>
      <c r="BN45">
        <v>1685.64</v>
      </c>
      <c r="BO45" t="s">
        <v>5052</v>
      </c>
      <c r="BP45">
        <v>130.68</v>
      </c>
      <c r="BQ45">
        <v>6750</v>
      </c>
      <c r="BR45" t="s">
        <v>5052</v>
      </c>
      <c r="BS45">
        <v>71484.38</v>
      </c>
      <c r="BT45">
        <v>990</v>
      </c>
      <c r="BU45" t="s">
        <v>5052</v>
      </c>
      <c r="BV45">
        <v>205.2</v>
      </c>
      <c r="BW45" t="s">
        <v>5052</v>
      </c>
      <c r="BX45">
        <v>91633.25</v>
      </c>
      <c r="BY45">
        <v>61352.75</v>
      </c>
      <c r="BZ45">
        <v>59195.51</v>
      </c>
      <c r="CA45" t="s">
        <v>5052</v>
      </c>
      <c r="CB45">
        <v>2619.89</v>
      </c>
      <c r="CC45">
        <v>3591.28</v>
      </c>
      <c r="CD45" t="s">
        <v>5052</v>
      </c>
      <c r="CE45">
        <v>195.2</v>
      </c>
      <c r="CF45">
        <v>11520.04</v>
      </c>
      <c r="CG45">
        <v>192983.9</v>
      </c>
      <c r="CH45">
        <v>40837.519999999997</v>
      </c>
      <c r="CI45">
        <v>30242.28</v>
      </c>
      <c r="CJ45">
        <v>668.3</v>
      </c>
      <c r="CK45">
        <v>4586.3599999999997</v>
      </c>
      <c r="CL45">
        <v>295.5</v>
      </c>
      <c r="CM45">
        <v>1416</v>
      </c>
      <c r="CN45">
        <v>216802.3</v>
      </c>
      <c r="CO45">
        <v>4178.01</v>
      </c>
      <c r="CP45" t="s">
        <v>5052</v>
      </c>
      <c r="CQ45">
        <v>1524.58</v>
      </c>
      <c r="CR45">
        <v>2553.5700000000002</v>
      </c>
      <c r="CS45">
        <v>6268.15</v>
      </c>
      <c r="CT45">
        <v>2742.42</v>
      </c>
      <c r="CU45">
        <v>11660</v>
      </c>
      <c r="CV45">
        <v>1244.46</v>
      </c>
      <c r="CW45">
        <v>41537.199999999997</v>
      </c>
      <c r="CX45">
        <v>1066</v>
      </c>
      <c r="CY45">
        <v>900</v>
      </c>
      <c r="CZ45">
        <v>16170</v>
      </c>
      <c r="DA45">
        <v>14160</v>
      </c>
      <c r="DB45" t="s">
        <v>5052</v>
      </c>
      <c r="DC45" t="s">
        <v>5052</v>
      </c>
      <c r="DD45" t="s">
        <v>5052</v>
      </c>
      <c r="DE45">
        <v>7331.4</v>
      </c>
      <c r="DF45" t="s">
        <v>5052</v>
      </c>
      <c r="DG45">
        <v>314408.40000000002</v>
      </c>
      <c r="DH45">
        <v>654.72</v>
      </c>
      <c r="DI45">
        <v>4693.0200000000004</v>
      </c>
      <c r="DJ45" t="s">
        <v>5052</v>
      </c>
      <c r="DK45" t="s">
        <v>5052</v>
      </c>
      <c r="DL45" t="s">
        <v>5052</v>
      </c>
      <c r="DM45">
        <v>3068</v>
      </c>
      <c r="DO45">
        <v>1358.84</v>
      </c>
      <c r="DP45">
        <v>2784</v>
      </c>
      <c r="DQ45">
        <v>1773.93</v>
      </c>
      <c r="DR45">
        <v>55820.29</v>
      </c>
      <c r="DS45">
        <v>6002.31</v>
      </c>
      <c r="DT45">
        <v>12975</v>
      </c>
      <c r="DU45">
        <v>9347.9699999999993</v>
      </c>
      <c r="DV45" t="s">
        <v>5052</v>
      </c>
      <c r="DW45" t="s">
        <v>5052</v>
      </c>
      <c r="DX45">
        <v>278217.8</v>
      </c>
      <c r="DY45">
        <v>170</v>
      </c>
      <c r="DZ45" t="s">
        <v>5052</v>
      </c>
      <c r="EA45">
        <v>5482.5</v>
      </c>
      <c r="EB45">
        <v>24072</v>
      </c>
      <c r="EC45">
        <v>972.04</v>
      </c>
      <c r="ED45">
        <v>483.8</v>
      </c>
      <c r="EE45" t="s">
        <v>5052</v>
      </c>
      <c r="EF45">
        <v>3465.35</v>
      </c>
      <c r="EG45">
        <v>21462.06</v>
      </c>
      <c r="EH45" t="s">
        <v>5052</v>
      </c>
      <c r="EI45" t="s">
        <v>5052</v>
      </c>
      <c r="EJ45">
        <v>1175.3800000000001</v>
      </c>
      <c r="EK45">
        <v>71599.19</v>
      </c>
      <c r="EL45">
        <v>1419.45</v>
      </c>
      <c r="EM45">
        <v>24990.99</v>
      </c>
      <c r="EN45">
        <v>1983.69</v>
      </c>
      <c r="EO45">
        <v>8734.82</v>
      </c>
      <c r="EP45">
        <v>1761</v>
      </c>
      <c r="EQ45">
        <v>24052.959999999999</v>
      </c>
      <c r="ER45">
        <v>2641</v>
      </c>
      <c r="ES45">
        <v>1116.93</v>
      </c>
      <c r="ET45">
        <v>827.2</v>
      </c>
      <c r="EU45">
        <v>1657.5</v>
      </c>
      <c r="EV45">
        <v>1042.51</v>
      </c>
      <c r="EW45">
        <v>2563.9499999999998</v>
      </c>
      <c r="EX45">
        <v>720</v>
      </c>
      <c r="EY45" t="s">
        <v>5052</v>
      </c>
      <c r="EZ45" t="s">
        <v>5052</v>
      </c>
      <c r="FA45">
        <v>555</v>
      </c>
      <c r="FB45">
        <v>6144</v>
      </c>
      <c r="FC45">
        <v>18154.36</v>
      </c>
      <c r="FD45" t="s">
        <v>5052</v>
      </c>
      <c r="FE45">
        <v>8896.7000000000007</v>
      </c>
      <c r="FF45">
        <v>8468.2900000000009</v>
      </c>
      <c r="FG45">
        <v>6301.12</v>
      </c>
      <c r="FH45" t="s">
        <v>5052</v>
      </c>
      <c r="FI45">
        <v>2879</v>
      </c>
      <c r="FJ45">
        <v>819</v>
      </c>
      <c r="FK45">
        <v>11597.84</v>
      </c>
      <c r="FL45" t="s">
        <v>5052</v>
      </c>
      <c r="FM45" t="s">
        <v>5052</v>
      </c>
      <c r="FN45">
        <v>944</v>
      </c>
      <c r="FO45">
        <v>783.24</v>
      </c>
      <c r="FP45">
        <v>925.72</v>
      </c>
      <c r="FR45">
        <v>8060.02</v>
      </c>
      <c r="FS45" t="s">
        <v>5052</v>
      </c>
      <c r="FT45">
        <v>9532.9599999999991</v>
      </c>
      <c r="FU45">
        <v>1194.8</v>
      </c>
      <c r="FV45">
        <v>3270.8</v>
      </c>
      <c r="FW45" t="s">
        <v>5052</v>
      </c>
      <c r="FX45">
        <v>16484.009999999998</v>
      </c>
      <c r="FY45" t="s">
        <v>5052</v>
      </c>
      <c r="FZ45">
        <v>3329.27</v>
      </c>
      <c r="GA45">
        <v>567.84</v>
      </c>
      <c r="GB45">
        <v>626.5</v>
      </c>
      <c r="GC45">
        <v>7663.84</v>
      </c>
      <c r="GD45" t="s">
        <v>5052</v>
      </c>
      <c r="GE45">
        <v>11615.99</v>
      </c>
      <c r="GF45" t="s">
        <v>5052</v>
      </c>
      <c r="GG45">
        <v>2291.0100000000002</v>
      </c>
      <c r="GH45">
        <v>709.39</v>
      </c>
      <c r="GI45">
        <v>16339.02</v>
      </c>
      <c r="GJ45">
        <v>1380</v>
      </c>
      <c r="GK45">
        <v>96991.63</v>
      </c>
      <c r="GL45" t="s">
        <v>5052</v>
      </c>
      <c r="GM45" t="s">
        <v>5052</v>
      </c>
      <c r="GN45" t="s">
        <v>5052</v>
      </c>
      <c r="GO45">
        <v>1593.41</v>
      </c>
      <c r="GP45">
        <v>11770.66</v>
      </c>
      <c r="GQ45" t="s">
        <v>5052</v>
      </c>
      <c r="GR45">
        <v>1137.4000000000001</v>
      </c>
      <c r="GS45" t="s">
        <v>5052</v>
      </c>
      <c r="GT45">
        <v>740</v>
      </c>
      <c r="GU45">
        <v>85693.63</v>
      </c>
      <c r="GV45" t="s">
        <v>5052</v>
      </c>
      <c r="GW45">
        <v>3760</v>
      </c>
      <c r="GX45">
        <v>2708.99</v>
      </c>
      <c r="GY45">
        <v>2248.9</v>
      </c>
      <c r="GZ45">
        <v>1090.0899999999999</v>
      </c>
      <c r="HA45">
        <v>278958.59999999998</v>
      </c>
      <c r="HB45">
        <v>64981.4</v>
      </c>
      <c r="HC45">
        <v>1166.99</v>
      </c>
      <c r="HD45">
        <v>22844.22</v>
      </c>
      <c r="HE45">
        <v>965.25</v>
      </c>
      <c r="HF45" t="s">
        <v>5052</v>
      </c>
      <c r="HG45" t="s">
        <v>5052</v>
      </c>
      <c r="HH45">
        <v>59240.32</v>
      </c>
      <c r="HI45">
        <v>1215.1099999999999</v>
      </c>
      <c r="HJ45">
        <v>8599.5499999999993</v>
      </c>
      <c r="HK45">
        <v>10021.549999999999</v>
      </c>
      <c r="HL45">
        <v>3960</v>
      </c>
      <c r="HM45">
        <v>272.05</v>
      </c>
      <c r="HN45" t="s">
        <v>5052</v>
      </c>
      <c r="HO45">
        <v>6644</v>
      </c>
      <c r="HP45">
        <v>3780</v>
      </c>
      <c r="HQ45" t="s">
        <v>5052</v>
      </c>
      <c r="HR45">
        <v>436770.1</v>
      </c>
      <c r="HS45">
        <v>7293.45</v>
      </c>
      <c r="HT45">
        <v>5616.77</v>
      </c>
      <c r="HU45">
        <v>21819.47</v>
      </c>
      <c r="HV45">
        <v>5087.5</v>
      </c>
      <c r="HW45">
        <v>2062.5</v>
      </c>
      <c r="HX45">
        <v>35940.629999999997</v>
      </c>
      <c r="HY45">
        <v>1692</v>
      </c>
      <c r="HZ45">
        <v>247376.1</v>
      </c>
      <c r="IA45">
        <v>1050</v>
      </c>
      <c r="IB45">
        <v>3475</v>
      </c>
      <c r="IC45">
        <v>10764.54</v>
      </c>
      <c r="ID45">
        <v>3220</v>
      </c>
      <c r="IE45">
        <v>325.60000000000002</v>
      </c>
      <c r="IF45" t="s">
        <v>5052</v>
      </c>
      <c r="IG45">
        <v>5125.49</v>
      </c>
      <c r="IH45">
        <v>3547.5</v>
      </c>
      <c r="II45">
        <v>3247.2</v>
      </c>
      <c r="IJ45">
        <v>101261.8</v>
      </c>
      <c r="IK45">
        <v>5669.99</v>
      </c>
      <c r="IL45">
        <v>2434.5500000000002</v>
      </c>
      <c r="IM45">
        <v>17383.82</v>
      </c>
      <c r="IN45" t="s">
        <v>5052</v>
      </c>
      <c r="IO45">
        <v>3366</v>
      </c>
      <c r="IP45" t="s">
        <v>5052</v>
      </c>
      <c r="IQ45">
        <v>1093.47</v>
      </c>
      <c r="IR45">
        <v>1493.7</v>
      </c>
      <c r="IS45">
        <v>31085.86</v>
      </c>
      <c r="IT45">
        <v>10331.77</v>
      </c>
      <c r="IU45">
        <v>31432.36</v>
      </c>
      <c r="IV45">
        <v>2410.56</v>
      </c>
      <c r="IW45">
        <v>1080.75</v>
      </c>
      <c r="IX45">
        <v>970</v>
      </c>
      <c r="IY45">
        <v>1680.07</v>
      </c>
      <c r="IZ45" t="s">
        <v>5052</v>
      </c>
      <c r="JA45">
        <v>778.24</v>
      </c>
      <c r="JB45">
        <v>2320</v>
      </c>
      <c r="JC45">
        <v>18727.84</v>
      </c>
      <c r="JD45">
        <v>1755.24</v>
      </c>
      <c r="JE45">
        <v>4725</v>
      </c>
      <c r="JF45">
        <v>640.35</v>
      </c>
      <c r="JG45">
        <v>2467.35</v>
      </c>
      <c r="JH45">
        <v>1351.13</v>
      </c>
      <c r="JI45">
        <v>1288.18</v>
      </c>
      <c r="JJ45">
        <v>348.32</v>
      </c>
      <c r="JK45">
        <v>13642.46</v>
      </c>
      <c r="JL45">
        <v>29803.37</v>
      </c>
      <c r="JM45">
        <v>10480</v>
      </c>
      <c r="JN45">
        <v>28171.05</v>
      </c>
      <c r="JO45">
        <v>2875</v>
      </c>
      <c r="JP45">
        <v>5041.28</v>
      </c>
      <c r="JQ45" t="s">
        <v>5052</v>
      </c>
      <c r="JR45">
        <v>1720.8</v>
      </c>
      <c r="JS45">
        <v>4170</v>
      </c>
      <c r="JT45">
        <v>3611.3</v>
      </c>
      <c r="JU45">
        <v>1490.05</v>
      </c>
      <c r="JV45">
        <v>808</v>
      </c>
      <c r="JW45">
        <v>2943.51</v>
      </c>
      <c r="JX45">
        <v>91952.5</v>
      </c>
      <c r="JY45">
        <v>2945</v>
      </c>
      <c r="JZ45" t="s">
        <v>5052</v>
      </c>
      <c r="KA45">
        <v>4521</v>
      </c>
      <c r="KB45">
        <v>3303.87</v>
      </c>
      <c r="KC45" t="s">
        <v>5052</v>
      </c>
      <c r="KD45">
        <v>416.76</v>
      </c>
      <c r="KE45">
        <v>944.42</v>
      </c>
      <c r="KF45">
        <v>1064.25</v>
      </c>
      <c r="KG45">
        <v>7960</v>
      </c>
      <c r="KH45">
        <v>17220</v>
      </c>
      <c r="KI45">
        <v>584.91</v>
      </c>
      <c r="KJ45">
        <v>7021</v>
      </c>
      <c r="KK45" t="s">
        <v>5052</v>
      </c>
      <c r="KL45">
        <v>2800.34</v>
      </c>
      <c r="KM45">
        <v>938.25</v>
      </c>
      <c r="KN45" t="s">
        <v>5052</v>
      </c>
      <c r="KO45">
        <v>3393.76</v>
      </c>
      <c r="KP45">
        <v>2250</v>
      </c>
      <c r="KQ45">
        <v>4660.3900000000003</v>
      </c>
      <c r="KR45">
        <v>1399.46</v>
      </c>
      <c r="KS45">
        <v>1692.19</v>
      </c>
      <c r="KT45" t="s">
        <v>5052</v>
      </c>
      <c r="KU45">
        <v>284.07</v>
      </c>
      <c r="KV45">
        <v>747.57</v>
      </c>
      <c r="KW45">
        <v>126888.5</v>
      </c>
      <c r="KX45" t="s">
        <v>5052</v>
      </c>
      <c r="KY45">
        <v>3902.82</v>
      </c>
      <c r="KZ45">
        <v>15312.5</v>
      </c>
      <c r="LA45">
        <v>4120</v>
      </c>
      <c r="LB45">
        <v>864</v>
      </c>
      <c r="LC45">
        <v>2077.8000000000002</v>
      </c>
      <c r="LD45">
        <v>1122</v>
      </c>
      <c r="LE45">
        <v>853.23</v>
      </c>
      <c r="LF45">
        <v>9600</v>
      </c>
      <c r="LG45">
        <v>21281.25</v>
      </c>
      <c r="LH45" t="s">
        <v>5052</v>
      </c>
      <c r="LI45" t="s">
        <v>5052</v>
      </c>
      <c r="LJ45" t="s">
        <v>5052</v>
      </c>
      <c r="LK45">
        <v>3300</v>
      </c>
      <c r="LL45">
        <v>2486</v>
      </c>
      <c r="LM45">
        <v>545.4</v>
      </c>
      <c r="LN45">
        <v>165.84</v>
      </c>
      <c r="LO45">
        <v>1526</v>
      </c>
      <c r="LP45" t="s">
        <v>5052</v>
      </c>
      <c r="LQ45">
        <v>1094.4000000000001</v>
      </c>
      <c r="LR45">
        <v>560</v>
      </c>
      <c r="LS45">
        <v>2460.5300000000002</v>
      </c>
      <c r="LT45" t="s">
        <v>5052</v>
      </c>
      <c r="LU45" t="s">
        <v>5052</v>
      </c>
      <c r="LV45" t="s">
        <v>5052</v>
      </c>
      <c r="LW45">
        <v>8640</v>
      </c>
      <c r="LX45">
        <v>4582.8</v>
      </c>
      <c r="LY45">
        <v>12706.99</v>
      </c>
      <c r="LZ45">
        <v>2617.21</v>
      </c>
      <c r="MA45">
        <v>1171.68</v>
      </c>
      <c r="MB45" t="s">
        <v>5052</v>
      </c>
      <c r="MC45">
        <v>1026</v>
      </c>
      <c r="MD45">
        <v>3212.67</v>
      </c>
      <c r="ME45" t="s">
        <v>5052</v>
      </c>
      <c r="MF45">
        <v>2315.0700000000002</v>
      </c>
      <c r="MG45">
        <v>17152.09</v>
      </c>
      <c r="MH45">
        <v>389.76</v>
      </c>
      <c r="MI45">
        <v>776</v>
      </c>
      <c r="MJ45">
        <v>6467.5</v>
      </c>
      <c r="MK45">
        <v>1800</v>
      </c>
      <c r="ML45">
        <v>1263.31</v>
      </c>
      <c r="MM45">
        <v>21150</v>
      </c>
      <c r="MN45">
        <v>6120</v>
      </c>
      <c r="MO45" t="s">
        <v>5052</v>
      </c>
      <c r="MP45">
        <v>1494.08</v>
      </c>
      <c r="MQ45">
        <v>1854.35</v>
      </c>
      <c r="MR45">
        <v>6650.36</v>
      </c>
      <c r="MS45">
        <v>41782.050000000003</v>
      </c>
      <c r="MT45">
        <v>6847</v>
      </c>
      <c r="MU45">
        <v>945434.8</v>
      </c>
      <c r="MV45">
        <v>297583.90000000002</v>
      </c>
      <c r="MW45">
        <v>619317.4</v>
      </c>
      <c r="MX45">
        <v>1358.6</v>
      </c>
      <c r="MY45">
        <v>3528</v>
      </c>
      <c r="MZ45">
        <v>1549.53</v>
      </c>
      <c r="NA45">
        <v>7770.75</v>
      </c>
      <c r="NB45">
        <v>4600</v>
      </c>
      <c r="NC45">
        <v>24979.84</v>
      </c>
      <c r="ND45">
        <v>4540.78</v>
      </c>
      <c r="NE45" t="s">
        <v>5052</v>
      </c>
      <c r="NF45">
        <v>22824</v>
      </c>
      <c r="NG45">
        <v>73950</v>
      </c>
      <c r="NH45" t="s">
        <v>5052</v>
      </c>
      <c r="NI45">
        <v>8537.35</v>
      </c>
      <c r="NJ45">
        <v>4889.62</v>
      </c>
      <c r="NK45" t="s">
        <v>5052</v>
      </c>
      <c r="NL45" t="s">
        <v>5052</v>
      </c>
      <c r="NM45">
        <v>62752.32</v>
      </c>
      <c r="NN45">
        <v>384</v>
      </c>
      <c r="NO45">
        <v>12551.3</v>
      </c>
      <c r="NP45">
        <v>1452</v>
      </c>
      <c r="NQ45">
        <v>2156.25</v>
      </c>
      <c r="NR45">
        <v>662.34</v>
      </c>
      <c r="NS45">
        <v>8250.9500000000007</v>
      </c>
      <c r="NT45" t="s">
        <v>5052</v>
      </c>
      <c r="NU45">
        <v>1709.98</v>
      </c>
      <c r="NV45" t="s">
        <v>5052</v>
      </c>
      <c r="NW45">
        <v>834</v>
      </c>
      <c r="NX45" t="s">
        <v>5052</v>
      </c>
      <c r="NY45">
        <v>8200.99</v>
      </c>
      <c r="NZ45">
        <v>14328.98</v>
      </c>
      <c r="OA45">
        <v>11560.39</v>
      </c>
      <c r="OB45">
        <v>12225</v>
      </c>
      <c r="OC45">
        <v>4717.7</v>
      </c>
      <c r="OD45" t="s">
        <v>5052</v>
      </c>
      <c r="OE45">
        <v>2862</v>
      </c>
      <c r="OF45">
        <v>86.66</v>
      </c>
      <c r="OG45" t="s">
        <v>5052</v>
      </c>
      <c r="OH45" t="s">
        <v>5052</v>
      </c>
      <c r="OI45">
        <v>18933.080000000002</v>
      </c>
      <c r="OJ45">
        <v>14503.38</v>
      </c>
      <c r="OK45">
        <v>10232</v>
      </c>
      <c r="OL45">
        <v>1985.74</v>
      </c>
      <c r="OM45">
        <v>23500.01</v>
      </c>
      <c r="ON45">
        <v>1556.04</v>
      </c>
      <c r="OO45">
        <v>25543.17</v>
      </c>
      <c r="OP45" t="s">
        <v>5052</v>
      </c>
      <c r="OQ45">
        <v>240</v>
      </c>
      <c r="OR45">
        <v>782.46</v>
      </c>
      <c r="OS45">
        <v>14479.22</v>
      </c>
      <c r="OT45" t="s">
        <v>5052</v>
      </c>
      <c r="OU45">
        <v>11028.35</v>
      </c>
      <c r="OV45" t="s">
        <v>5052</v>
      </c>
      <c r="OW45">
        <v>2253.6799999999998</v>
      </c>
      <c r="OX45">
        <v>1338.28</v>
      </c>
      <c r="OY45">
        <v>3195.27</v>
      </c>
      <c r="OZ45">
        <v>2187</v>
      </c>
      <c r="PA45" t="s">
        <v>5052</v>
      </c>
      <c r="PB45">
        <v>30844.43</v>
      </c>
      <c r="PC45">
        <v>2214</v>
      </c>
      <c r="PD45">
        <v>6532.5</v>
      </c>
      <c r="PE45" t="s">
        <v>5052</v>
      </c>
      <c r="PF45">
        <v>549600.4</v>
      </c>
      <c r="PG45">
        <v>98439.94</v>
      </c>
      <c r="PH45">
        <v>537939.5</v>
      </c>
      <c r="PI45">
        <v>4074</v>
      </c>
      <c r="PJ45">
        <v>8290.93</v>
      </c>
      <c r="PK45">
        <v>52786.95</v>
      </c>
      <c r="PL45">
        <v>186240</v>
      </c>
      <c r="PM45">
        <v>6140.99</v>
      </c>
      <c r="PN45">
        <v>1140.1400000000001</v>
      </c>
      <c r="PO45">
        <v>1518.4</v>
      </c>
      <c r="PP45">
        <v>2767.99</v>
      </c>
      <c r="PQ45">
        <v>9373.1</v>
      </c>
      <c r="PR45">
        <v>2900</v>
      </c>
      <c r="PS45">
        <v>5535</v>
      </c>
      <c r="PT45">
        <v>566.5</v>
      </c>
      <c r="PU45">
        <v>29434.87</v>
      </c>
      <c r="PV45" t="s">
        <v>5052</v>
      </c>
      <c r="PW45">
        <v>1505.85</v>
      </c>
      <c r="PX45" t="s">
        <v>5052</v>
      </c>
      <c r="PY45">
        <v>5663.7</v>
      </c>
      <c r="PZ45">
        <v>2383.9</v>
      </c>
      <c r="QA45">
        <v>6935.43</v>
      </c>
      <c r="QB45">
        <v>2918.28</v>
      </c>
      <c r="QC45">
        <v>7649.03</v>
      </c>
      <c r="QD45">
        <v>2700</v>
      </c>
      <c r="QE45">
        <v>16017</v>
      </c>
      <c r="QF45">
        <v>12263.99</v>
      </c>
      <c r="QG45">
        <v>16909.98</v>
      </c>
      <c r="QH45">
        <v>15616.01</v>
      </c>
      <c r="QI45" t="s">
        <v>5052</v>
      </c>
      <c r="QJ45" t="s">
        <v>5052</v>
      </c>
      <c r="QK45">
        <v>1030</v>
      </c>
      <c r="QL45">
        <v>1765.5</v>
      </c>
      <c r="QM45">
        <v>751.5</v>
      </c>
      <c r="QN45">
        <v>668.25</v>
      </c>
      <c r="QO45" t="s">
        <v>5052</v>
      </c>
      <c r="QP45" t="s">
        <v>5052</v>
      </c>
      <c r="QQ45">
        <v>414.71</v>
      </c>
      <c r="QR45">
        <v>3115.43</v>
      </c>
      <c r="QS45">
        <v>1112</v>
      </c>
      <c r="QT45">
        <v>27886.75</v>
      </c>
      <c r="QU45">
        <v>3616.35</v>
      </c>
      <c r="QV45">
        <v>26606.57</v>
      </c>
      <c r="QW45">
        <v>935.18</v>
      </c>
      <c r="QX45">
        <v>2281.4899999999998</v>
      </c>
      <c r="QY45">
        <v>4356</v>
      </c>
      <c r="QZ45">
        <v>8092.76</v>
      </c>
      <c r="RA45">
        <v>1095.8499999999999</v>
      </c>
      <c r="RB45">
        <v>4710</v>
      </c>
      <c r="RC45">
        <v>9320</v>
      </c>
      <c r="RD45" t="s">
        <v>5052</v>
      </c>
      <c r="RE45">
        <v>3004.28</v>
      </c>
      <c r="RF45">
        <v>1728</v>
      </c>
      <c r="RG45" t="s">
        <v>5052</v>
      </c>
      <c r="RH45">
        <v>6044.88</v>
      </c>
      <c r="RI45">
        <v>1809.5</v>
      </c>
      <c r="RJ45">
        <v>1335.22</v>
      </c>
      <c r="RK45">
        <v>1728.3</v>
      </c>
      <c r="RL45" t="s">
        <v>5052</v>
      </c>
      <c r="RM45">
        <v>834.55</v>
      </c>
      <c r="RN45">
        <v>1134</v>
      </c>
      <c r="RO45" t="s">
        <v>5052</v>
      </c>
      <c r="RP45">
        <v>1290.57</v>
      </c>
      <c r="RQ45">
        <v>14150.07</v>
      </c>
      <c r="RR45" t="s">
        <v>5052</v>
      </c>
      <c r="RS45" t="s">
        <v>5052</v>
      </c>
      <c r="RT45" t="s">
        <v>5052</v>
      </c>
      <c r="RU45">
        <v>49548.86</v>
      </c>
      <c r="RV45">
        <v>183.75</v>
      </c>
      <c r="RW45">
        <v>2265.9</v>
      </c>
      <c r="RX45">
        <v>3920.61</v>
      </c>
      <c r="RY45">
        <v>728.34</v>
      </c>
      <c r="RZ45">
        <v>3270</v>
      </c>
      <c r="SA45">
        <v>920.43</v>
      </c>
      <c r="SB45" t="s">
        <v>5052</v>
      </c>
      <c r="SC45">
        <v>124441.60000000001</v>
      </c>
      <c r="SD45">
        <v>732</v>
      </c>
      <c r="SE45">
        <v>1559.75</v>
      </c>
      <c r="SF45">
        <v>926.25</v>
      </c>
      <c r="SG45">
        <v>972</v>
      </c>
      <c r="SH45">
        <v>1370.62</v>
      </c>
      <c r="SI45">
        <v>7207.2</v>
      </c>
      <c r="SJ45">
        <v>16719.46</v>
      </c>
      <c r="SK45">
        <v>1567.34</v>
      </c>
      <c r="SL45">
        <v>4539.38</v>
      </c>
      <c r="SM45">
        <v>328.42</v>
      </c>
      <c r="SN45">
        <v>19003.009999999998</v>
      </c>
      <c r="SO45">
        <v>4156.8</v>
      </c>
      <c r="SP45">
        <v>1495.56</v>
      </c>
      <c r="SQ45">
        <v>1080</v>
      </c>
      <c r="SR45">
        <v>861</v>
      </c>
      <c r="SS45">
        <v>64552.18</v>
      </c>
      <c r="ST45">
        <v>6000</v>
      </c>
      <c r="SU45" t="s">
        <v>5052</v>
      </c>
      <c r="SV45">
        <v>1458</v>
      </c>
      <c r="SW45">
        <v>33700.06</v>
      </c>
      <c r="SX45" t="s">
        <v>5052</v>
      </c>
      <c r="SY45" t="s">
        <v>5052</v>
      </c>
      <c r="SZ45">
        <v>9810</v>
      </c>
      <c r="TA45">
        <v>2196.75</v>
      </c>
      <c r="TB45">
        <v>42806.86</v>
      </c>
      <c r="TC45">
        <v>668</v>
      </c>
      <c r="TD45">
        <v>3390</v>
      </c>
      <c r="TE45" t="s">
        <v>5052</v>
      </c>
      <c r="TF45">
        <v>6100</v>
      </c>
      <c r="TG45" t="s">
        <v>5052</v>
      </c>
      <c r="TH45">
        <v>1650</v>
      </c>
      <c r="TI45">
        <v>15175.12</v>
      </c>
      <c r="TJ45">
        <v>603</v>
      </c>
      <c r="TK45">
        <v>8391.94</v>
      </c>
      <c r="TL45">
        <v>4874.05</v>
      </c>
      <c r="TM45">
        <v>30423.62</v>
      </c>
      <c r="TN45">
        <v>663.4</v>
      </c>
      <c r="TO45">
        <v>1935</v>
      </c>
      <c r="TP45" t="s">
        <v>5052</v>
      </c>
      <c r="TQ45">
        <v>102038.7</v>
      </c>
      <c r="TR45">
        <v>4484.3999999999996</v>
      </c>
      <c r="TS45">
        <v>1369.16</v>
      </c>
      <c r="TT45" t="s">
        <v>5052</v>
      </c>
      <c r="TU45">
        <v>1159</v>
      </c>
      <c r="TV45" t="s">
        <v>5052</v>
      </c>
      <c r="TW45">
        <v>22410.91</v>
      </c>
      <c r="TX45" t="s">
        <v>5052</v>
      </c>
      <c r="TY45" t="s">
        <v>5052</v>
      </c>
      <c r="TZ45" t="s">
        <v>5052</v>
      </c>
      <c r="UA45">
        <v>3331.67</v>
      </c>
      <c r="UB45">
        <v>1518.52</v>
      </c>
      <c r="UC45" t="s">
        <v>5052</v>
      </c>
      <c r="UD45">
        <v>1522.11</v>
      </c>
      <c r="UE45">
        <v>983.4</v>
      </c>
      <c r="UF45">
        <v>114062.1</v>
      </c>
      <c r="UG45">
        <v>15240</v>
      </c>
      <c r="UH45">
        <v>3762</v>
      </c>
      <c r="UI45">
        <v>43091.96</v>
      </c>
      <c r="UJ45">
        <v>562.84</v>
      </c>
      <c r="UK45">
        <v>15121.02</v>
      </c>
      <c r="UL45">
        <v>960</v>
      </c>
      <c r="UM45">
        <v>3132.93</v>
      </c>
      <c r="UN45">
        <v>16257.39</v>
      </c>
      <c r="UO45">
        <v>13216.77</v>
      </c>
      <c r="UP45">
        <v>461.25</v>
      </c>
      <c r="UQ45">
        <v>1012.5</v>
      </c>
      <c r="UR45">
        <v>522</v>
      </c>
      <c r="US45">
        <v>5690.63</v>
      </c>
      <c r="UT45">
        <v>3661.76</v>
      </c>
      <c r="UU45">
        <v>2171</v>
      </c>
      <c r="UV45">
        <v>10340</v>
      </c>
      <c r="UW45">
        <v>15008.62</v>
      </c>
      <c r="UX45">
        <v>2140.4299999999998</v>
      </c>
      <c r="UY45">
        <v>285.12</v>
      </c>
      <c r="UZ45">
        <v>3708.58</v>
      </c>
      <c r="VA45">
        <v>544.47</v>
      </c>
      <c r="VB45" t="s">
        <v>5052</v>
      </c>
      <c r="VC45">
        <v>38444.85</v>
      </c>
      <c r="VD45">
        <v>13080.25</v>
      </c>
      <c r="VE45" t="s">
        <v>5052</v>
      </c>
      <c r="VF45">
        <v>13629.72</v>
      </c>
      <c r="VG45">
        <v>712.5</v>
      </c>
      <c r="VH45" t="s">
        <v>5052</v>
      </c>
      <c r="VI45">
        <v>1474.2</v>
      </c>
      <c r="VJ45">
        <v>30752.94</v>
      </c>
      <c r="VK45" t="s">
        <v>5052</v>
      </c>
      <c r="VL45" t="s">
        <v>5052</v>
      </c>
      <c r="VM45" t="s">
        <v>5052</v>
      </c>
      <c r="VN45">
        <v>1847.47</v>
      </c>
      <c r="VO45" t="s">
        <v>5052</v>
      </c>
      <c r="VP45">
        <v>494.9</v>
      </c>
      <c r="VQ45">
        <v>9641.5400000000009</v>
      </c>
      <c r="VR45">
        <v>664</v>
      </c>
      <c r="VS45" t="s">
        <v>5052</v>
      </c>
      <c r="VT45">
        <v>372.77</v>
      </c>
      <c r="VU45">
        <v>2197</v>
      </c>
      <c r="VV45" t="s">
        <v>5052</v>
      </c>
    </row>
    <row r="46" spans="1:594" x14ac:dyDescent="0.25">
      <c r="A46" s="2">
        <v>41516</v>
      </c>
      <c r="B46">
        <v>4871.01</v>
      </c>
      <c r="C46" t="s">
        <v>5052</v>
      </c>
      <c r="D46">
        <v>798.39</v>
      </c>
      <c r="E46">
        <v>713542.2</v>
      </c>
      <c r="F46">
        <v>5072.0600000000004</v>
      </c>
      <c r="G46">
        <v>1679.73</v>
      </c>
      <c r="H46">
        <v>17937.5</v>
      </c>
      <c r="I46">
        <v>785.94</v>
      </c>
      <c r="J46">
        <v>3028.17</v>
      </c>
      <c r="K46" t="s">
        <v>5052</v>
      </c>
      <c r="L46">
        <v>233571.3</v>
      </c>
      <c r="M46" t="s">
        <v>5052</v>
      </c>
      <c r="N46">
        <v>3674.84</v>
      </c>
      <c r="O46" t="s">
        <v>5052</v>
      </c>
      <c r="P46">
        <v>5800</v>
      </c>
      <c r="Q46" t="s">
        <v>5052</v>
      </c>
      <c r="R46">
        <v>6220.79</v>
      </c>
      <c r="S46">
        <v>703</v>
      </c>
      <c r="T46">
        <v>3780</v>
      </c>
      <c r="U46">
        <v>18139.02</v>
      </c>
      <c r="V46" t="s">
        <v>5052</v>
      </c>
      <c r="W46" t="s">
        <v>5052</v>
      </c>
      <c r="X46">
        <v>5599.43</v>
      </c>
      <c r="Y46">
        <v>13784.81</v>
      </c>
      <c r="Z46">
        <v>92339.44</v>
      </c>
      <c r="AA46">
        <v>2407.42</v>
      </c>
      <c r="AB46">
        <v>1420.3</v>
      </c>
      <c r="AC46">
        <v>4880.3999999999996</v>
      </c>
      <c r="AD46" t="s">
        <v>5052</v>
      </c>
      <c r="AE46">
        <v>22697.99</v>
      </c>
      <c r="AF46">
        <v>332.69</v>
      </c>
      <c r="AG46">
        <v>2776</v>
      </c>
      <c r="AH46">
        <v>384.85</v>
      </c>
      <c r="AI46">
        <v>1247.8399999999999</v>
      </c>
      <c r="AJ46">
        <v>7538.25</v>
      </c>
      <c r="AK46">
        <v>1227.5999999999999</v>
      </c>
      <c r="AL46">
        <v>4795.5</v>
      </c>
      <c r="AM46">
        <v>1710</v>
      </c>
      <c r="AN46">
        <v>868.37</v>
      </c>
      <c r="AO46">
        <v>2797.41</v>
      </c>
      <c r="AP46" t="s">
        <v>5052</v>
      </c>
      <c r="AQ46">
        <v>237.06</v>
      </c>
      <c r="AR46" t="s">
        <v>5052</v>
      </c>
      <c r="AS46">
        <v>1619.5</v>
      </c>
      <c r="AT46">
        <v>43717.26</v>
      </c>
      <c r="AU46" t="s">
        <v>5052</v>
      </c>
      <c r="AV46">
        <v>11729.93</v>
      </c>
      <c r="AW46">
        <v>341682.8</v>
      </c>
      <c r="AX46">
        <v>15461.23</v>
      </c>
      <c r="AY46">
        <v>27682.22</v>
      </c>
      <c r="AZ46">
        <v>26835.16</v>
      </c>
      <c r="BA46">
        <v>3500</v>
      </c>
      <c r="BB46" t="s">
        <v>5052</v>
      </c>
      <c r="BC46">
        <v>1109.8499999999999</v>
      </c>
      <c r="BD46">
        <v>230817.4</v>
      </c>
      <c r="BE46">
        <v>75002.38</v>
      </c>
      <c r="BF46" t="s">
        <v>5052</v>
      </c>
      <c r="BG46" t="s">
        <v>5052</v>
      </c>
      <c r="BH46">
        <v>199364.1</v>
      </c>
      <c r="BI46">
        <v>5580</v>
      </c>
      <c r="BJ46">
        <v>109000</v>
      </c>
      <c r="BK46">
        <v>435.74</v>
      </c>
      <c r="BL46" t="s">
        <v>5052</v>
      </c>
      <c r="BM46">
        <v>60434.39</v>
      </c>
      <c r="BN46">
        <v>1471.37</v>
      </c>
      <c r="BO46" t="s">
        <v>5052</v>
      </c>
      <c r="BP46">
        <v>130.68</v>
      </c>
      <c r="BQ46">
        <v>6720</v>
      </c>
      <c r="BR46" t="s">
        <v>5052</v>
      </c>
      <c r="BS46">
        <v>67849.63</v>
      </c>
      <c r="BT46">
        <v>975</v>
      </c>
      <c r="BU46" t="s">
        <v>5052</v>
      </c>
      <c r="BV46">
        <v>192</v>
      </c>
      <c r="BW46" t="s">
        <v>5052</v>
      </c>
      <c r="BX46">
        <v>88175.38</v>
      </c>
      <c r="BY46">
        <v>54117.74</v>
      </c>
      <c r="BZ46">
        <v>56827.7</v>
      </c>
      <c r="CA46" t="s">
        <v>5052</v>
      </c>
      <c r="CB46">
        <v>2166.4499999999998</v>
      </c>
      <c r="CC46">
        <v>3225.7</v>
      </c>
      <c r="CD46" t="s">
        <v>5052</v>
      </c>
      <c r="CE46">
        <v>165.6</v>
      </c>
      <c r="CF46">
        <v>10294.5</v>
      </c>
      <c r="CG46">
        <v>166055.9</v>
      </c>
      <c r="CH46">
        <v>37125.019999999997</v>
      </c>
      <c r="CI46">
        <v>31068.57</v>
      </c>
      <c r="CJ46">
        <v>473.23</v>
      </c>
      <c r="CK46">
        <v>4023.12</v>
      </c>
      <c r="CL46">
        <v>276</v>
      </c>
      <c r="CM46">
        <v>1272</v>
      </c>
      <c r="CN46">
        <v>179636.1</v>
      </c>
      <c r="CO46">
        <v>3601.05</v>
      </c>
      <c r="CP46" t="s">
        <v>5052</v>
      </c>
      <c r="CQ46">
        <v>1524.58</v>
      </c>
      <c r="CR46">
        <v>2200</v>
      </c>
      <c r="CS46">
        <v>5515.97</v>
      </c>
      <c r="CT46">
        <v>2649.85</v>
      </c>
      <c r="CU46">
        <v>10285</v>
      </c>
      <c r="CV46">
        <v>1199.6099999999999</v>
      </c>
      <c r="CW46">
        <v>37952.76</v>
      </c>
      <c r="CX46">
        <v>1014.75</v>
      </c>
      <c r="CY46">
        <v>816</v>
      </c>
      <c r="CZ46">
        <v>12760</v>
      </c>
      <c r="DA46">
        <v>10240</v>
      </c>
      <c r="DB46" t="s">
        <v>5052</v>
      </c>
      <c r="DC46" t="s">
        <v>5052</v>
      </c>
      <c r="DD46" t="s">
        <v>5052</v>
      </c>
      <c r="DE46">
        <v>6004.77</v>
      </c>
      <c r="DF46" t="s">
        <v>5052</v>
      </c>
      <c r="DG46">
        <v>294196.40000000002</v>
      </c>
      <c r="DH46">
        <v>638.88</v>
      </c>
      <c r="DI46">
        <v>4351.71</v>
      </c>
      <c r="DJ46" t="s">
        <v>5052</v>
      </c>
      <c r="DK46" t="s">
        <v>5052</v>
      </c>
      <c r="DL46" t="s">
        <v>5052</v>
      </c>
      <c r="DM46">
        <v>3120</v>
      </c>
      <c r="DO46">
        <v>1083.1300000000001</v>
      </c>
      <c r="DP46">
        <v>2416</v>
      </c>
      <c r="DQ46">
        <v>1886.64</v>
      </c>
      <c r="DR46">
        <v>54572.89</v>
      </c>
      <c r="DS46">
        <v>4711.26</v>
      </c>
      <c r="DT46">
        <v>9375</v>
      </c>
      <c r="DU46">
        <v>8672.84</v>
      </c>
      <c r="DV46" t="s">
        <v>5052</v>
      </c>
      <c r="DW46" t="s">
        <v>5052</v>
      </c>
      <c r="DX46">
        <v>235597.1</v>
      </c>
      <c r="DY46">
        <v>150</v>
      </c>
      <c r="DZ46" t="s">
        <v>5052</v>
      </c>
      <c r="EA46">
        <v>4823.75</v>
      </c>
      <c r="EB46">
        <v>21828</v>
      </c>
      <c r="EC46">
        <v>966.32</v>
      </c>
      <c r="ED46">
        <v>471.5</v>
      </c>
      <c r="EE46" t="s">
        <v>5052</v>
      </c>
      <c r="EF46">
        <v>3013.35</v>
      </c>
      <c r="EG46">
        <v>21462.06</v>
      </c>
      <c r="EH46" t="s">
        <v>5052</v>
      </c>
      <c r="EI46" t="s">
        <v>5052</v>
      </c>
      <c r="EJ46">
        <v>1091.42</v>
      </c>
      <c r="EK46">
        <v>67913.94</v>
      </c>
      <c r="EL46">
        <v>1184.83</v>
      </c>
      <c r="EM46">
        <v>22380</v>
      </c>
      <c r="EN46">
        <v>1721.3</v>
      </c>
      <c r="EO46">
        <v>8014.43</v>
      </c>
      <c r="EP46">
        <v>1655.34</v>
      </c>
      <c r="EQ46">
        <v>21457.32</v>
      </c>
      <c r="ER46">
        <v>2112.8000000000002</v>
      </c>
      <c r="ES46">
        <v>1081.47</v>
      </c>
      <c r="ET46">
        <v>799</v>
      </c>
      <c r="EU46">
        <v>1492.5</v>
      </c>
      <c r="EV46">
        <v>711.47</v>
      </c>
      <c r="EW46">
        <v>2026.73</v>
      </c>
      <c r="EX46">
        <v>734.4</v>
      </c>
      <c r="EY46" t="s">
        <v>5052</v>
      </c>
      <c r="EZ46" t="s">
        <v>5052</v>
      </c>
      <c r="FA46">
        <v>390</v>
      </c>
      <c r="FB46">
        <v>5184</v>
      </c>
      <c r="FC46">
        <v>14049.11</v>
      </c>
      <c r="FD46" t="s">
        <v>5052</v>
      </c>
      <c r="FE46">
        <v>8843.75</v>
      </c>
      <c r="FF46">
        <v>7409.76</v>
      </c>
      <c r="FG46">
        <v>4974.5600000000004</v>
      </c>
      <c r="FH46" t="s">
        <v>5052</v>
      </c>
      <c r="FI46">
        <v>2885.78</v>
      </c>
      <c r="FJ46">
        <v>639</v>
      </c>
      <c r="FK46">
        <v>10845.55</v>
      </c>
      <c r="FL46" t="s">
        <v>5052</v>
      </c>
      <c r="FM46" t="s">
        <v>5052</v>
      </c>
      <c r="FN46">
        <v>900</v>
      </c>
      <c r="FO46">
        <v>468.48</v>
      </c>
      <c r="FP46">
        <v>849.48</v>
      </c>
      <c r="FR46">
        <v>10435.6</v>
      </c>
      <c r="FS46" t="s">
        <v>5052</v>
      </c>
      <c r="FT46">
        <v>7663.75</v>
      </c>
      <c r="FU46">
        <v>1081.5</v>
      </c>
      <c r="FV46">
        <v>3078.4</v>
      </c>
      <c r="FW46" t="s">
        <v>5052</v>
      </c>
      <c r="FX46">
        <v>12761.81</v>
      </c>
      <c r="FY46" t="s">
        <v>5052</v>
      </c>
      <c r="FZ46">
        <v>2806.49</v>
      </c>
      <c r="GA46">
        <v>469.56</v>
      </c>
      <c r="GB46">
        <v>511</v>
      </c>
      <c r="GC46">
        <v>5824.51</v>
      </c>
      <c r="GD46" t="s">
        <v>5052</v>
      </c>
      <c r="GE46">
        <v>8580</v>
      </c>
      <c r="GF46" t="s">
        <v>5052</v>
      </c>
      <c r="GG46">
        <v>2470.3000000000002</v>
      </c>
      <c r="GH46">
        <v>563.34</v>
      </c>
      <c r="GI46">
        <v>17063.419999999998</v>
      </c>
      <c r="GJ46">
        <v>1220</v>
      </c>
      <c r="GK46">
        <v>92059.88</v>
      </c>
      <c r="GL46" t="s">
        <v>5052</v>
      </c>
      <c r="GM46" t="s">
        <v>5052</v>
      </c>
      <c r="GN46" t="s">
        <v>5052</v>
      </c>
      <c r="GO46">
        <v>1593.41</v>
      </c>
      <c r="GP46">
        <v>11552.68</v>
      </c>
      <c r="GQ46" t="s">
        <v>5052</v>
      </c>
      <c r="GR46">
        <v>996.4</v>
      </c>
      <c r="GS46" t="s">
        <v>5052</v>
      </c>
      <c r="GT46">
        <v>800</v>
      </c>
      <c r="GU46">
        <v>83286.5</v>
      </c>
      <c r="GV46" t="s">
        <v>5052</v>
      </c>
      <c r="GW46">
        <v>2840</v>
      </c>
      <c r="GX46">
        <v>2561.9899999999998</v>
      </c>
      <c r="GY46">
        <v>2014.91</v>
      </c>
      <c r="GZ46">
        <v>785.07</v>
      </c>
      <c r="HA46">
        <v>243687.9</v>
      </c>
      <c r="HB46">
        <v>60894.54</v>
      </c>
      <c r="HC46">
        <v>999.28</v>
      </c>
      <c r="HD46">
        <v>20316.77</v>
      </c>
      <c r="HE46">
        <v>843.75</v>
      </c>
      <c r="HF46" t="s">
        <v>5052</v>
      </c>
      <c r="HG46" t="s">
        <v>5052</v>
      </c>
      <c r="HH46">
        <v>51746.080000000002</v>
      </c>
      <c r="HI46">
        <v>939.59</v>
      </c>
      <c r="HJ46">
        <v>6679.26</v>
      </c>
      <c r="HK46">
        <v>8938.14</v>
      </c>
      <c r="HL46">
        <v>2970</v>
      </c>
      <c r="HM46">
        <v>255.36</v>
      </c>
      <c r="HN46" t="s">
        <v>5052</v>
      </c>
      <c r="HO46">
        <v>5016</v>
      </c>
      <c r="HP46">
        <v>2819.21</v>
      </c>
      <c r="HQ46" t="s">
        <v>5052</v>
      </c>
      <c r="HR46">
        <v>380528.4</v>
      </c>
      <c r="HS46">
        <v>7062.64</v>
      </c>
      <c r="HT46">
        <v>5138.75</v>
      </c>
      <c r="HU46">
        <v>21478.55</v>
      </c>
      <c r="HV46">
        <v>4840</v>
      </c>
      <c r="HW46">
        <v>1717.5</v>
      </c>
      <c r="HX46">
        <v>33015.230000000003</v>
      </c>
      <c r="HY46">
        <v>1620</v>
      </c>
      <c r="HZ46">
        <v>230604.9</v>
      </c>
      <c r="IA46">
        <v>1086</v>
      </c>
      <c r="IB46">
        <v>2625</v>
      </c>
      <c r="IC46">
        <v>8766.33</v>
      </c>
      <c r="ID46">
        <v>2220</v>
      </c>
      <c r="IE46">
        <v>264</v>
      </c>
      <c r="IF46" t="s">
        <v>5052</v>
      </c>
      <c r="IG46">
        <v>4708.78</v>
      </c>
      <c r="IH46">
        <v>3910.5</v>
      </c>
      <c r="II46">
        <v>3050.4</v>
      </c>
      <c r="IJ46">
        <v>96248.75</v>
      </c>
      <c r="IK46">
        <v>5827.49</v>
      </c>
      <c r="IL46">
        <v>2194.79</v>
      </c>
      <c r="IM46">
        <v>16772.740000000002</v>
      </c>
      <c r="IN46" t="s">
        <v>5052</v>
      </c>
      <c r="IO46">
        <v>3168</v>
      </c>
      <c r="IP46" t="s">
        <v>5052</v>
      </c>
      <c r="IQ46">
        <v>1015.79</v>
      </c>
      <c r="IR46">
        <v>1332.84</v>
      </c>
      <c r="IS46">
        <v>28982.3</v>
      </c>
      <c r="IT46">
        <v>8777.81</v>
      </c>
      <c r="IU46">
        <v>28185.83</v>
      </c>
      <c r="IV46">
        <v>2384.64</v>
      </c>
      <c r="IW46">
        <v>1070.92</v>
      </c>
      <c r="IX46">
        <v>960.3</v>
      </c>
      <c r="IY46">
        <v>1762.98</v>
      </c>
      <c r="IZ46" t="s">
        <v>5052</v>
      </c>
      <c r="JA46">
        <v>747.84</v>
      </c>
      <c r="JB46">
        <v>2400</v>
      </c>
      <c r="JC46">
        <v>14112.46</v>
      </c>
      <c r="JD46">
        <v>1634.78</v>
      </c>
      <c r="JE46">
        <v>4130</v>
      </c>
      <c r="JF46">
        <v>573.09</v>
      </c>
      <c r="JG46">
        <v>2226.64</v>
      </c>
      <c r="JH46">
        <v>975.82</v>
      </c>
      <c r="JI46">
        <v>1251.1099999999999</v>
      </c>
      <c r="JJ46">
        <v>293.32</v>
      </c>
      <c r="JK46">
        <v>11587.52</v>
      </c>
      <c r="JL46">
        <v>29143.17</v>
      </c>
      <c r="JM46">
        <v>8560</v>
      </c>
      <c r="JN46">
        <v>21128.29</v>
      </c>
      <c r="JO46">
        <v>2130</v>
      </c>
      <c r="JP46">
        <v>4066.32</v>
      </c>
      <c r="JQ46" t="s">
        <v>5052</v>
      </c>
      <c r="JR46">
        <v>1569.6</v>
      </c>
      <c r="JS46">
        <v>3900</v>
      </c>
      <c r="JT46">
        <v>2994.74</v>
      </c>
      <c r="JU46">
        <v>1096.8399999999999</v>
      </c>
      <c r="JV46">
        <v>752</v>
      </c>
      <c r="JW46">
        <v>2943.51</v>
      </c>
      <c r="JX46">
        <v>85574.19</v>
      </c>
      <c r="JY46">
        <v>3553</v>
      </c>
      <c r="JZ46" t="s">
        <v>5052</v>
      </c>
      <c r="KA46">
        <v>4191</v>
      </c>
      <c r="KB46">
        <v>2615.5700000000002</v>
      </c>
      <c r="KC46">
        <v>41216.17</v>
      </c>
      <c r="KD46">
        <v>466.44</v>
      </c>
      <c r="KE46">
        <v>934.37</v>
      </c>
      <c r="KF46">
        <v>1053.5</v>
      </c>
      <c r="KG46">
        <v>7560</v>
      </c>
      <c r="KH46">
        <v>13160</v>
      </c>
      <c r="KI46">
        <v>590.94000000000005</v>
      </c>
      <c r="KJ46">
        <v>5295.25</v>
      </c>
      <c r="KK46" t="s">
        <v>5052</v>
      </c>
      <c r="KL46">
        <v>2904.83</v>
      </c>
      <c r="KM46">
        <v>583.79999999999995</v>
      </c>
      <c r="KN46" t="s">
        <v>5052</v>
      </c>
      <c r="KO46">
        <v>3486.32</v>
      </c>
      <c r="KP46">
        <v>2040</v>
      </c>
      <c r="KQ46">
        <v>4107.46</v>
      </c>
      <c r="KR46">
        <v>1280.8599999999999</v>
      </c>
      <c r="KS46">
        <v>1431.85</v>
      </c>
      <c r="KT46" t="s">
        <v>5052</v>
      </c>
      <c r="KU46">
        <v>276.58999999999997</v>
      </c>
      <c r="KV46">
        <v>670.23</v>
      </c>
      <c r="KW46">
        <v>126888.5</v>
      </c>
      <c r="KX46" t="s">
        <v>5052</v>
      </c>
      <c r="KY46">
        <v>4884.24</v>
      </c>
      <c r="KZ46">
        <v>11562.5</v>
      </c>
      <c r="LA46">
        <v>3808</v>
      </c>
      <c r="LB46">
        <v>582</v>
      </c>
      <c r="LC46">
        <v>1780.97</v>
      </c>
      <c r="LD46">
        <v>990</v>
      </c>
      <c r="LE46">
        <v>725.24</v>
      </c>
      <c r="LF46">
        <v>9600</v>
      </c>
      <c r="LG46">
        <v>20250</v>
      </c>
      <c r="LH46" t="s">
        <v>5052</v>
      </c>
      <c r="LI46" t="s">
        <v>5052</v>
      </c>
      <c r="LJ46">
        <v>3266.28</v>
      </c>
      <c r="LK46">
        <v>2560.8000000000002</v>
      </c>
      <c r="LL46">
        <v>2192.1999999999998</v>
      </c>
      <c r="LM46">
        <v>550.79999999999995</v>
      </c>
      <c r="LN46">
        <v>165.84</v>
      </c>
      <c r="LO46">
        <v>1610</v>
      </c>
      <c r="LP46" t="s">
        <v>5052</v>
      </c>
      <c r="LQ46">
        <v>1113.5999999999999</v>
      </c>
      <c r="LR46">
        <v>410</v>
      </c>
      <c r="LS46">
        <v>2183.16</v>
      </c>
      <c r="LT46" t="s">
        <v>5052</v>
      </c>
      <c r="LU46" t="s">
        <v>5052</v>
      </c>
      <c r="LV46" t="s">
        <v>5052</v>
      </c>
      <c r="LW46">
        <v>7080</v>
      </c>
      <c r="LX46">
        <v>4343.3900000000003</v>
      </c>
      <c r="LY46">
        <v>11069.89</v>
      </c>
      <c r="LZ46">
        <v>1887.82</v>
      </c>
      <c r="MA46">
        <v>1093.57</v>
      </c>
      <c r="MB46" t="s">
        <v>5052</v>
      </c>
      <c r="MC46">
        <v>1020</v>
      </c>
      <c r="MD46">
        <v>2867</v>
      </c>
      <c r="ME46" t="s">
        <v>5052</v>
      </c>
      <c r="MF46">
        <v>2284.1999999999998</v>
      </c>
      <c r="MG46">
        <v>15384.9</v>
      </c>
      <c r="MH46">
        <v>369.6</v>
      </c>
      <c r="MI46">
        <v>624</v>
      </c>
      <c r="MJ46">
        <v>5655</v>
      </c>
      <c r="MK46">
        <v>1434</v>
      </c>
      <c r="ML46">
        <v>1014.9</v>
      </c>
      <c r="MM46">
        <v>19237.5</v>
      </c>
      <c r="MN46">
        <v>6000</v>
      </c>
      <c r="MO46" t="s">
        <v>5052</v>
      </c>
      <c r="MP46">
        <v>1232.6199999999999</v>
      </c>
      <c r="MQ46">
        <v>1610.36</v>
      </c>
      <c r="MR46">
        <v>5320.29</v>
      </c>
      <c r="MS46">
        <v>34892.480000000003</v>
      </c>
      <c r="MT46">
        <v>5678</v>
      </c>
      <c r="MU46">
        <v>934009.9</v>
      </c>
      <c r="MV46">
        <v>311110.5</v>
      </c>
      <c r="MW46">
        <v>661002.30000000005</v>
      </c>
      <c r="MX46">
        <v>1307.33</v>
      </c>
      <c r="MY46">
        <v>3225.6</v>
      </c>
      <c r="MZ46">
        <v>1166.93</v>
      </c>
      <c r="NA46">
        <v>7252.7</v>
      </c>
      <c r="NB46">
        <v>3860</v>
      </c>
      <c r="NC46">
        <v>24245.14</v>
      </c>
      <c r="ND46">
        <v>3682.69</v>
      </c>
      <c r="NE46" t="s">
        <v>5052</v>
      </c>
      <c r="NF46">
        <v>22800</v>
      </c>
      <c r="NG46">
        <v>72137.5</v>
      </c>
      <c r="NH46" t="s">
        <v>5052</v>
      </c>
      <c r="NI46">
        <v>7055.39</v>
      </c>
      <c r="NJ46">
        <v>4723.87</v>
      </c>
      <c r="NK46" t="s">
        <v>5052</v>
      </c>
      <c r="NL46" t="s">
        <v>5052</v>
      </c>
      <c r="NM46">
        <v>51090.39</v>
      </c>
      <c r="NN46">
        <v>480</v>
      </c>
      <c r="NO46">
        <v>11125.02</v>
      </c>
      <c r="NP46">
        <v>1564.74</v>
      </c>
      <c r="NQ46">
        <v>2062.5</v>
      </c>
      <c r="NR46">
        <v>572.26</v>
      </c>
      <c r="NS46">
        <v>6390.9</v>
      </c>
      <c r="NT46" t="s">
        <v>5052</v>
      </c>
      <c r="NU46">
        <v>1691.79</v>
      </c>
      <c r="NV46" t="s">
        <v>5052</v>
      </c>
      <c r="NW46">
        <v>744</v>
      </c>
      <c r="NX46" t="s">
        <v>5052</v>
      </c>
      <c r="NY46">
        <v>8166.25</v>
      </c>
      <c r="NZ46">
        <v>13134.89</v>
      </c>
      <c r="OA46">
        <v>11165.17</v>
      </c>
      <c r="OB46">
        <v>11925</v>
      </c>
      <c r="OC46">
        <v>3839.1</v>
      </c>
      <c r="OD46" t="s">
        <v>5052</v>
      </c>
      <c r="OE46">
        <v>2639.4</v>
      </c>
      <c r="OF46">
        <v>86.66</v>
      </c>
      <c r="OG46" t="s">
        <v>5052</v>
      </c>
      <c r="OH46" t="s">
        <v>5052</v>
      </c>
      <c r="OI46">
        <v>14825.91</v>
      </c>
      <c r="OJ46">
        <v>12930.72</v>
      </c>
      <c r="OK46">
        <v>8629.4</v>
      </c>
      <c r="OL46">
        <v>1254.1500000000001</v>
      </c>
      <c r="OM46">
        <v>21600.01</v>
      </c>
      <c r="ON46">
        <v>1391.01</v>
      </c>
      <c r="OO46">
        <v>19634.41</v>
      </c>
      <c r="OP46" t="s">
        <v>5052</v>
      </c>
      <c r="OQ46">
        <v>285.60000000000002</v>
      </c>
      <c r="OR46">
        <v>782.46</v>
      </c>
      <c r="OS46">
        <v>13068.43</v>
      </c>
      <c r="OT46" t="s">
        <v>5052</v>
      </c>
      <c r="OU46">
        <v>9614.52</v>
      </c>
      <c r="OV46" t="s">
        <v>5052</v>
      </c>
      <c r="OW46">
        <v>1669.68</v>
      </c>
      <c r="OX46">
        <v>1236.1600000000001</v>
      </c>
      <c r="OY46">
        <v>2967.03</v>
      </c>
      <c r="OZ46">
        <v>1815.35</v>
      </c>
      <c r="PA46" t="s">
        <v>5052</v>
      </c>
      <c r="PB46">
        <v>27520.68</v>
      </c>
      <c r="PC46">
        <v>2052</v>
      </c>
      <c r="PD46">
        <v>5980</v>
      </c>
      <c r="PE46" t="s">
        <v>5052</v>
      </c>
      <c r="PF46">
        <v>471600.3</v>
      </c>
      <c r="PG46">
        <v>83949.94</v>
      </c>
      <c r="PH46">
        <v>456484.9</v>
      </c>
      <c r="PI46">
        <v>3570</v>
      </c>
      <c r="PJ46">
        <v>7764.52</v>
      </c>
      <c r="PK46">
        <v>38936.93</v>
      </c>
      <c r="PL46">
        <v>142080</v>
      </c>
      <c r="PM46">
        <v>5865</v>
      </c>
      <c r="PN46">
        <v>1073.43</v>
      </c>
      <c r="PO46">
        <v>1168.46</v>
      </c>
      <c r="PP46">
        <v>2767.99</v>
      </c>
      <c r="PQ46">
        <v>8316.33</v>
      </c>
      <c r="PR46">
        <v>3250</v>
      </c>
      <c r="PS46">
        <v>5400</v>
      </c>
      <c r="PT46">
        <v>533.5</v>
      </c>
      <c r="PU46">
        <v>28062.27</v>
      </c>
      <c r="PV46" t="s">
        <v>5052</v>
      </c>
      <c r="PW46">
        <v>1414.8</v>
      </c>
      <c r="PX46" t="s">
        <v>5052</v>
      </c>
      <c r="PY46">
        <v>4715.2299999999996</v>
      </c>
      <c r="PZ46">
        <v>2114.02</v>
      </c>
      <c r="QA46">
        <v>5381.43</v>
      </c>
      <c r="QB46">
        <v>2547.3200000000002</v>
      </c>
      <c r="QC46">
        <v>6459.18</v>
      </c>
      <c r="QD46">
        <v>2085</v>
      </c>
      <c r="QE46">
        <v>14132.65</v>
      </c>
      <c r="QF46">
        <v>12819.14</v>
      </c>
      <c r="QG46">
        <v>14915</v>
      </c>
      <c r="QH46">
        <v>17024.009999999998</v>
      </c>
      <c r="QI46" t="s">
        <v>5052</v>
      </c>
      <c r="QJ46" t="s">
        <v>5052</v>
      </c>
      <c r="QK46">
        <v>984</v>
      </c>
      <c r="QL46">
        <v>1733.4</v>
      </c>
      <c r="QM46">
        <v>801.6</v>
      </c>
      <c r="QN46">
        <v>668.25</v>
      </c>
      <c r="QO46" t="s">
        <v>5052</v>
      </c>
      <c r="QP46" t="s">
        <v>5052</v>
      </c>
      <c r="QQ46">
        <v>337.51</v>
      </c>
      <c r="QR46">
        <v>2759.97</v>
      </c>
      <c r="QS46">
        <v>1184</v>
      </c>
      <c r="QT46">
        <v>26889.49</v>
      </c>
      <c r="QU46">
        <v>3006.09</v>
      </c>
      <c r="QV46">
        <v>21800.22</v>
      </c>
      <c r="QW46">
        <v>697.55</v>
      </c>
      <c r="QX46">
        <v>2159.9899999999998</v>
      </c>
      <c r="QY46">
        <v>3212</v>
      </c>
      <c r="QZ46">
        <v>6781.64</v>
      </c>
      <c r="RA46">
        <v>848.4</v>
      </c>
      <c r="RB46">
        <v>3570</v>
      </c>
      <c r="RC46">
        <v>8600</v>
      </c>
      <c r="RD46" t="s">
        <v>5052</v>
      </c>
      <c r="RE46">
        <v>2326.39</v>
      </c>
      <c r="RF46">
        <v>1632</v>
      </c>
      <c r="RG46" t="s">
        <v>5052</v>
      </c>
      <c r="RH46">
        <v>5881.51</v>
      </c>
      <c r="RI46">
        <v>1815</v>
      </c>
      <c r="RJ46">
        <v>1001.42</v>
      </c>
      <c r="RK46">
        <v>1348.41</v>
      </c>
      <c r="RL46" t="s">
        <v>5052</v>
      </c>
      <c r="RM46">
        <v>764.48</v>
      </c>
      <c r="RN46">
        <v>1101.5999999999999</v>
      </c>
      <c r="RO46" t="s">
        <v>5052</v>
      </c>
      <c r="RP46">
        <v>1231.3699999999999</v>
      </c>
      <c r="RQ46">
        <v>15056.38</v>
      </c>
      <c r="RR46" t="s">
        <v>5052</v>
      </c>
      <c r="RS46" t="s">
        <v>5052</v>
      </c>
      <c r="RT46" t="s">
        <v>5052</v>
      </c>
      <c r="RU46">
        <v>35360.879999999997</v>
      </c>
      <c r="RV46">
        <v>185.85</v>
      </c>
      <c r="RW46">
        <v>1405.95</v>
      </c>
      <c r="RX46">
        <v>2888.87</v>
      </c>
      <c r="RY46">
        <v>429.96</v>
      </c>
      <c r="RZ46">
        <v>2940</v>
      </c>
      <c r="SA46">
        <v>631.77</v>
      </c>
      <c r="SB46" t="s">
        <v>5052</v>
      </c>
      <c r="SC46">
        <v>111181.4</v>
      </c>
      <c r="SD46">
        <v>720</v>
      </c>
      <c r="SE46">
        <v>1467.18</v>
      </c>
      <c r="SF46">
        <v>671.25</v>
      </c>
      <c r="SG46">
        <v>953.77</v>
      </c>
      <c r="SH46">
        <v>1189.21</v>
      </c>
      <c r="SI46">
        <v>6451.2</v>
      </c>
      <c r="SJ46">
        <v>14752.47</v>
      </c>
      <c r="SK46">
        <v>1362.91</v>
      </c>
      <c r="SL46">
        <v>3059.69</v>
      </c>
      <c r="SM46">
        <v>233.45</v>
      </c>
      <c r="SN46">
        <v>16014.63</v>
      </c>
      <c r="SO46">
        <v>4026.9</v>
      </c>
      <c r="SP46">
        <v>1277.76</v>
      </c>
      <c r="SQ46">
        <v>1080</v>
      </c>
      <c r="SR46">
        <v>846</v>
      </c>
      <c r="SS46">
        <v>50494.13</v>
      </c>
      <c r="ST46">
        <v>5910</v>
      </c>
      <c r="SU46" t="s">
        <v>5052</v>
      </c>
      <c r="SV46">
        <v>1154.25</v>
      </c>
      <c r="SW46">
        <v>32878.11</v>
      </c>
      <c r="SX46" t="s">
        <v>5052</v>
      </c>
      <c r="SY46" t="s">
        <v>5052</v>
      </c>
      <c r="SZ46">
        <v>8855.99</v>
      </c>
      <c r="TA46">
        <v>1515</v>
      </c>
      <c r="TB46">
        <v>41209.589999999997</v>
      </c>
      <c r="TC46">
        <v>616</v>
      </c>
      <c r="TD46">
        <v>3480</v>
      </c>
      <c r="TE46" t="s">
        <v>5052</v>
      </c>
      <c r="TF46">
        <v>4550</v>
      </c>
      <c r="TG46" t="s">
        <v>5052</v>
      </c>
      <c r="TH46">
        <v>1316.25</v>
      </c>
      <c r="TI46">
        <v>14480.83</v>
      </c>
      <c r="TJ46">
        <v>621</v>
      </c>
      <c r="TK46">
        <v>7476.46</v>
      </c>
      <c r="TL46">
        <v>3715.86</v>
      </c>
      <c r="TM46">
        <v>28422.06</v>
      </c>
      <c r="TN46">
        <v>492.2</v>
      </c>
      <c r="TO46">
        <v>1577.77</v>
      </c>
      <c r="TP46" t="s">
        <v>5052</v>
      </c>
      <c r="TQ46">
        <v>106399.3</v>
      </c>
      <c r="TR46">
        <v>4353.79</v>
      </c>
      <c r="TS46">
        <v>1325.23</v>
      </c>
      <c r="TT46" t="s">
        <v>5052</v>
      </c>
      <c r="TU46">
        <v>854</v>
      </c>
      <c r="TV46" t="s">
        <v>5052</v>
      </c>
      <c r="TW46">
        <v>22007.11</v>
      </c>
      <c r="TX46" t="s">
        <v>5052</v>
      </c>
      <c r="TY46" t="s">
        <v>5052</v>
      </c>
      <c r="TZ46" t="s">
        <v>5052</v>
      </c>
      <c r="UA46">
        <v>2400.7600000000002</v>
      </c>
      <c r="UB46">
        <v>1070.8699999999999</v>
      </c>
      <c r="UC46" t="s">
        <v>5052</v>
      </c>
      <c r="UD46">
        <v>1203.53</v>
      </c>
      <c r="UE46">
        <v>792</v>
      </c>
      <c r="UF46">
        <v>94446.38</v>
      </c>
      <c r="UG46">
        <v>11616</v>
      </c>
      <c r="UH46">
        <v>3654</v>
      </c>
      <c r="UI46">
        <v>39102</v>
      </c>
      <c r="UJ46">
        <v>437.76</v>
      </c>
      <c r="UK46">
        <v>13827.24</v>
      </c>
      <c r="UL46">
        <v>840</v>
      </c>
      <c r="UM46">
        <v>3192.6</v>
      </c>
      <c r="UN46">
        <v>12644.63</v>
      </c>
      <c r="UO46">
        <v>10038.049999999999</v>
      </c>
      <c r="UP46">
        <v>450</v>
      </c>
      <c r="UQ46">
        <v>956.25</v>
      </c>
      <c r="UR46">
        <v>535.5</v>
      </c>
      <c r="US46">
        <v>5261.89</v>
      </c>
      <c r="UT46">
        <v>3046.07</v>
      </c>
      <c r="UU46">
        <v>1677</v>
      </c>
      <c r="UV46">
        <v>9776</v>
      </c>
      <c r="UW46">
        <v>12140.73</v>
      </c>
      <c r="UX46">
        <v>1607.83</v>
      </c>
      <c r="UY46">
        <v>283.68</v>
      </c>
      <c r="UZ46">
        <v>3316.83</v>
      </c>
      <c r="VA46">
        <v>549.46</v>
      </c>
      <c r="VB46" t="s">
        <v>5052</v>
      </c>
      <c r="VC46">
        <v>32339.87</v>
      </c>
      <c r="VD46">
        <v>11570.99</v>
      </c>
      <c r="VE46" t="s">
        <v>5052</v>
      </c>
      <c r="VF46">
        <v>11851.93</v>
      </c>
      <c r="VG46">
        <v>750</v>
      </c>
      <c r="VH46" t="s">
        <v>5052</v>
      </c>
      <c r="VI46">
        <v>1134</v>
      </c>
      <c r="VJ46">
        <v>33506.93</v>
      </c>
      <c r="VK46" t="s">
        <v>5052</v>
      </c>
      <c r="VL46" t="s">
        <v>5052</v>
      </c>
      <c r="VM46" t="s">
        <v>5052</v>
      </c>
      <c r="VN46">
        <v>1847.47</v>
      </c>
      <c r="VO46" t="s">
        <v>5052</v>
      </c>
      <c r="VP46">
        <v>365.92</v>
      </c>
      <c r="VQ46">
        <v>5862.05</v>
      </c>
      <c r="VR46">
        <v>676</v>
      </c>
      <c r="VS46" t="s">
        <v>5052</v>
      </c>
      <c r="VT46">
        <v>362.96</v>
      </c>
      <c r="VU46">
        <v>2144.69</v>
      </c>
      <c r="VV46" t="s">
        <v>5052</v>
      </c>
    </row>
    <row r="47" spans="1:594" x14ac:dyDescent="0.25">
      <c r="A47" s="2">
        <v>41547</v>
      </c>
      <c r="B47">
        <v>5354.89</v>
      </c>
      <c r="C47">
        <v>6300</v>
      </c>
      <c r="D47">
        <v>832.29</v>
      </c>
      <c r="E47">
        <v>758138.8</v>
      </c>
      <c r="F47">
        <v>5501.89</v>
      </c>
      <c r="G47">
        <v>1671.28</v>
      </c>
      <c r="H47">
        <v>23375</v>
      </c>
      <c r="I47">
        <v>922.34</v>
      </c>
      <c r="J47">
        <v>3148.09</v>
      </c>
      <c r="K47" t="s">
        <v>5052</v>
      </c>
      <c r="L47">
        <v>269285.59999999998</v>
      </c>
      <c r="M47" t="s">
        <v>5052</v>
      </c>
      <c r="N47">
        <v>4074.28</v>
      </c>
      <c r="O47" t="s">
        <v>5052</v>
      </c>
      <c r="P47">
        <v>5824.99</v>
      </c>
      <c r="Q47" t="s">
        <v>5052</v>
      </c>
      <c r="R47">
        <v>6091.19</v>
      </c>
      <c r="S47">
        <v>826.5</v>
      </c>
      <c r="T47">
        <v>4000</v>
      </c>
      <c r="U47">
        <v>18672.509999999998</v>
      </c>
      <c r="V47" t="s">
        <v>5052</v>
      </c>
      <c r="W47" t="s">
        <v>5052</v>
      </c>
      <c r="X47">
        <v>7999.2</v>
      </c>
      <c r="Y47">
        <v>16873.52</v>
      </c>
      <c r="Z47">
        <v>92339.44</v>
      </c>
      <c r="AA47">
        <v>2724.18</v>
      </c>
      <c r="AB47">
        <v>1420.3</v>
      </c>
      <c r="AC47">
        <v>5194</v>
      </c>
      <c r="AD47" t="s">
        <v>5052</v>
      </c>
      <c r="AE47">
        <v>26189.99</v>
      </c>
      <c r="AF47">
        <v>314.45999999999998</v>
      </c>
      <c r="AG47">
        <v>2720</v>
      </c>
      <c r="AH47">
        <v>428.76</v>
      </c>
      <c r="AI47">
        <v>1334.23</v>
      </c>
      <c r="AJ47">
        <v>7917.27</v>
      </c>
      <c r="AK47">
        <v>1168.2</v>
      </c>
      <c r="AL47">
        <v>5761.5</v>
      </c>
      <c r="AM47">
        <v>1880</v>
      </c>
      <c r="AN47">
        <v>832.19</v>
      </c>
      <c r="AO47">
        <v>3227.78</v>
      </c>
      <c r="AP47" t="s">
        <v>5052</v>
      </c>
      <c r="AQ47">
        <v>258.13</v>
      </c>
      <c r="AR47" t="s">
        <v>5052</v>
      </c>
      <c r="AS47">
        <v>1517</v>
      </c>
      <c r="AT47">
        <v>43717.26</v>
      </c>
      <c r="AU47" t="s">
        <v>5052</v>
      </c>
      <c r="AV47">
        <v>12596.93</v>
      </c>
      <c r="AW47">
        <v>374133.1</v>
      </c>
      <c r="AX47">
        <v>16583.41</v>
      </c>
      <c r="AY47">
        <v>29051.119999999999</v>
      </c>
      <c r="AZ47">
        <v>31376.51</v>
      </c>
      <c r="BA47">
        <v>3600</v>
      </c>
      <c r="BB47" t="s">
        <v>5052</v>
      </c>
      <c r="BC47">
        <v>1155.1500000000001</v>
      </c>
      <c r="BD47">
        <v>229298.8</v>
      </c>
      <c r="BE47">
        <v>74730.559999999998</v>
      </c>
      <c r="BF47" t="s">
        <v>5052</v>
      </c>
      <c r="BG47" t="s">
        <v>5052</v>
      </c>
      <c r="BH47">
        <v>194727.8</v>
      </c>
      <c r="BI47">
        <v>6600</v>
      </c>
      <c r="BJ47">
        <v>113500</v>
      </c>
      <c r="BK47">
        <v>627.20000000000005</v>
      </c>
      <c r="BL47" t="s">
        <v>5052</v>
      </c>
      <c r="BM47">
        <v>70375.13</v>
      </c>
      <c r="BN47">
        <v>1628.5</v>
      </c>
      <c r="BO47" t="s">
        <v>5052</v>
      </c>
      <c r="BP47">
        <v>130.68</v>
      </c>
      <c r="BQ47">
        <v>6570</v>
      </c>
      <c r="BR47" t="s">
        <v>5052</v>
      </c>
      <c r="BS47">
        <v>74513.440000000002</v>
      </c>
      <c r="BT47">
        <v>995</v>
      </c>
      <c r="BU47" t="s">
        <v>5052</v>
      </c>
      <c r="BV47">
        <v>195.6</v>
      </c>
      <c r="BW47" t="s">
        <v>5052</v>
      </c>
      <c r="BX47">
        <v>100854.3</v>
      </c>
      <c r="BY47">
        <v>56143.58</v>
      </c>
      <c r="BZ47">
        <v>59741.919999999998</v>
      </c>
      <c r="CA47" t="s">
        <v>5052</v>
      </c>
      <c r="CB47">
        <v>2468.7399999999998</v>
      </c>
      <c r="CC47">
        <v>3634.29</v>
      </c>
      <c r="CD47" t="s">
        <v>5052</v>
      </c>
      <c r="CE47">
        <v>179.2</v>
      </c>
      <c r="CF47">
        <v>12418.76</v>
      </c>
      <c r="CG47">
        <v>197471.9</v>
      </c>
      <c r="CH47">
        <v>51637.53</v>
      </c>
      <c r="CI47">
        <v>34539.01</v>
      </c>
      <c r="CJ47">
        <v>588.82000000000005</v>
      </c>
      <c r="CK47">
        <v>4023.12</v>
      </c>
      <c r="CL47">
        <v>267</v>
      </c>
      <c r="CM47">
        <v>1452</v>
      </c>
      <c r="CN47">
        <v>185830.6</v>
      </c>
      <c r="CO47">
        <v>3879.59</v>
      </c>
      <c r="CP47" t="s">
        <v>5052</v>
      </c>
      <c r="CQ47">
        <v>1577.94</v>
      </c>
      <c r="CR47">
        <v>2657.12</v>
      </c>
      <c r="CS47">
        <v>6318.29</v>
      </c>
      <c r="CT47">
        <v>2615.14</v>
      </c>
      <c r="CU47">
        <v>11110</v>
      </c>
      <c r="CV47">
        <v>1244.46</v>
      </c>
      <c r="CW47">
        <v>44699.93</v>
      </c>
      <c r="CX47">
        <v>1045.5</v>
      </c>
      <c r="CY47">
        <v>900</v>
      </c>
      <c r="CZ47">
        <v>13750</v>
      </c>
      <c r="DA47">
        <v>11680</v>
      </c>
      <c r="DB47" t="s">
        <v>5052</v>
      </c>
      <c r="DC47">
        <v>2310</v>
      </c>
      <c r="DD47" t="s">
        <v>5052</v>
      </c>
      <c r="DE47">
        <v>6284.06</v>
      </c>
      <c r="DF47" t="s">
        <v>5052</v>
      </c>
      <c r="DG47">
        <v>316654.2</v>
      </c>
      <c r="DH47">
        <v>652.08000000000004</v>
      </c>
      <c r="DI47">
        <v>4693.0200000000004</v>
      </c>
      <c r="DJ47" t="s">
        <v>5052</v>
      </c>
      <c r="DK47" t="s">
        <v>5052</v>
      </c>
      <c r="DL47" t="s">
        <v>5052</v>
      </c>
      <c r="DM47">
        <v>3172</v>
      </c>
      <c r="DO47">
        <v>1181.5999999999999</v>
      </c>
      <c r="DP47">
        <v>2464</v>
      </c>
      <c r="DQ47">
        <v>2028.65</v>
      </c>
      <c r="DR47">
        <v>61433.48</v>
      </c>
      <c r="DS47">
        <v>5334.81</v>
      </c>
      <c r="DT47">
        <v>9825</v>
      </c>
      <c r="DU47">
        <v>8049.64</v>
      </c>
      <c r="DV47" t="s">
        <v>5052</v>
      </c>
      <c r="DW47" t="s">
        <v>5052</v>
      </c>
      <c r="DX47">
        <v>250987.9</v>
      </c>
      <c r="DY47">
        <v>146</v>
      </c>
      <c r="DZ47" t="s">
        <v>5052</v>
      </c>
      <c r="EA47">
        <v>4802.5</v>
      </c>
      <c r="EB47">
        <v>22746</v>
      </c>
      <c r="EC47">
        <v>1000.63</v>
      </c>
      <c r="ED47">
        <v>487.9</v>
      </c>
      <c r="EE47" t="s">
        <v>5052</v>
      </c>
      <c r="EF47">
        <v>3515.57</v>
      </c>
      <c r="EG47">
        <v>21295.69</v>
      </c>
      <c r="EH47" t="s">
        <v>5052</v>
      </c>
      <c r="EI47" t="s">
        <v>5052</v>
      </c>
      <c r="EJ47">
        <v>1158.5899999999999</v>
      </c>
      <c r="EK47">
        <v>65281.64</v>
      </c>
      <c r="EL47">
        <v>1266.95</v>
      </c>
      <c r="EM47">
        <v>24990.99</v>
      </c>
      <c r="EN47">
        <v>1794.77</v>
      </c>
      <c r="EO47">
        <v>9905.4699999999993</v>
      </c>
      <c r="EP47">
        <v>1743.39</v>
      </c>
      <c r="EQ47">
        <v>22495.58</v>
      </c>
      <c r="ER47">
        <v>2251.8000000000002</v>
      </c>
      <c r="ES47">
        <v>2590.73</v>
      </c>
      <c r="ET47">
        <v>888.3</v>
      </c>
      <c r="EU47">
        <v>1800</v>
      </c>
      <c r="EV47">
        <v>790.53</v>
      </c>
      <c r="EW47">
        <v>2317.39</v>
      </c>
      <c r="EX47">
        <v>715.2</v>
      </c>
      <c r="EY47" t="s">
        <v>5052</v>
      </c>
      <c r="EZ47" t="s">
        <v>5052</v>
      </c>
      <c r="FA47">
        <v>498.75</v>
      </c>
      <c r="FB47">
        <v>5472</v>
      </c>
      <c r="FC47">
        <v>14870.14</v>
      </c>
      <c r="FD47" t="s">
        <v>5052</v>
      </c>
      <c r="FE47">
        <v>8578.9599999999991</v>
      </c>
      <c r="FF47">
        <v>7409.76</v>
      </c>
      <c r="FG47">
        <v>4795.12</v>
      </c>
      <c r="FH47" t="s">
        <v>5052</v>
      </c>
      <c r="FI47">
        <v>2885.78</v>
      </c>
      <c r="FJ47">
        <v>720</v>
      </c>
      <c r="FK47">
        <v>11284.39</v>
      </c>
      <c r="FL47" t="s">
        <v>5052</v>
      </c>
      <c r="FM47" t="s">
        <v>5052</v>
      </c>
      <c r="FN47">
        <v>920</v>
      </c>
      <c r="FO47">
        <v>614.9</v>
      </c>
      <c r="FP47">
        <v>914.82</v>
      </c>
      <c r="FR47">
        <v>10117.450000000001</v>
      </c>
      <c r="FS47" t="s">
        <v>5052</v>
      </c>
      <c r="FT47">
        <v>9159.1200000000008</v>
      </c>
      <c r="FU47">
        <v>1122.7</v>
      </c>
      <c r="FV47">
        <v>3256</v>
      </c>
      <c r="FW47" t="s">
        <v>5052</v>
      </c>
      <c r="FX47">
        <v>12761.81</v>
      </c>
      <c r="FY47" t="s">
        <v>5052</v>
      </c>
      <c r="FZ47">
        <v>3411.81</v>
      </c>
      <c r="GA47">
        <v>484.12</v>
      </c>
      <c r="GB47">
        <v>672</v>
      </c>
      <c r="GC47">
        <v>7255.1</v>
      </c>
      <c r="GD47" t="s">
        <v>5052</v>
      </c>
      <c r="GE47">
        <v>11087.98</v>
      </c>
      <c r="GF47" t="s">
        <v>5052</v>
      </c>
      <c r="GG47">
        <v>2510.15</v>
      </c>
      <c r="GH47">
        <v>568.54999999999995</v>
      </c>
      <c r="GI47">
        <v>18592.689999999999</v>
      </c>
      <c r="GJ47">
        <v>1380</v>
      </c>
      <c r="GK47">
        <v>100279.5</v>
      </c>
      <c r="GL47" t="s">
        <v>5052</v>
      </c>
      <c r="GM47" t="s">
        <v>5052</v>
      </c>
      <c r="GN47" t="s">
        <v>5052</v>
      </c>
      <c r="GO47">
        <v>1711.93</v>
      </c>
      <c r="GP47">
        <v>11625.34</v>
      </c>
      <c r="GQ47" t="s">
        <v>5052</v>
      </c>
      <c r="GR47">
        <v>1128</v>
      </c>
      <c r="GS47" t="s">
        <v>5052</v>
      </c>
      <c r="GT47">
        <v>750</v>
      </c>
      <c r="GU47">
        <v>104950.7</v>
      </c>
      <c r="GV47" t="s">
        <v>5052</v>
      </c>
      <c r="GW47">
        <v>3040</v>
      </c>
      <c r="GX47">
        <v>2561.9899999999998</v>
      </c>
      <c r="GY47">
        <v>2105.91</v>
      </c>
      <c r="GZ47">
        <v>1015.08</v>
      </c>
      <c r="HA47">
        <v>264529.59999999998</v>
      </c>
      <c r="HB47">
        <v>64164.04</v>
      </c>
      <c r="HC47">
        <v>1020.24</v>
      </c>
      <c r="HD47">
        <v>22844.22</v>
      </c>
      <c r="HE47">
        <v>897.75</v>
      </c>
      <c r="HF47" t="s">
        <v>5052</v>
      </c>
      <c r="HG47" t="s">
        <v>5052</v>
      </c>
      <c r="HH47">
        <v>58883.48</v>
      </c>
      <c r="HI47">
        <v>1144.46</v>
      </c>
      <c r="HJ47">
        <v>8975.26</v>
      </c>
      <c r="HK47">
        <v>9371.5</v>
      </c>
      <c r="HL47">
        <v>3480</v>
      </c>
      <c r="HM47">
        <v>293.74</v>
      </c>
      <c r="HN47" t="s">
        <v>5052</v>
      </c>
      <c r="HO47">
        <v>5390</v>
      </c>
      <c r="HP47">
        <v>3311.36</v>
      </c>
      <c r="HQ47" t="s">
        <v>5052</v>
      </c>
      <c r="HR47">
        <v>418820.6</v>
      </c>
      <c r="HS47">
        <v>7602.18</v>
      </c>
      <c r="HT47">
        <v>5656.6</v>
      </c>
      <c r="HU47">
        <v>20455.759999999998</v>
      </c>
      <c r="HV47">
        <v>5032.5</v>
      </c>
      <c r="HW47">
        <v>1942.5</v>
      </c>
      <c r="HX47">
        <v>35522.71</v>
      </c>
      <c r="HY47">
        <v>1638</v>
      </c>
      <c r="HZ47">
        <v>268340.3</v>
      </c>
      <c r="IA47">
        <v>1140</v>
      </c>
      <c r="IB47">
        <v>2825</v>
      </c>
      <c r="IC47">
        <v>9410.91</v>
      </c>
      <c r="ID47">
        <v>2380</v>
      </c>
      <c r="IE47">
        <v>277.2</v>
      </c>
      <c r="IF47" t="s">
        <v>5052</v>
      </c>
      <c r="IG47">
        <v>4917.1400000000003</v>
      </c>
      <c r="IH47">
        <v>3844.5</v>
      </c>
      <c r="II47">
        <v>3116</v>
      </c>
      <c r="IJ47">
        <v>108279.9</v>
      </c>
      <c r="IK47">
        <v>6300</v>
      </c>
      <c r="IL47">
        <v>2508.33</v>
      </c>
      <c r="IM47">
        <v>16899.810000000001</v>
      </c>
      <c r="IN47" t="s">
        <v>5052</v>
      </c>
      <c r="IO47">
        <v>3201</v>
      </c>
      <c r="IP47" t="s">
        <v>5052</v>
      </c>
      <c r="IQ47">
        <v>985.92</v>
      </c>
      <c r="IR47">
        <v>1302.2</v>
      </c>
      <c r="IS47">
        <v>30150.95</v>
      </c>
      <c r="IT47">
        <v>9617.7900000000009</v>
      </c>
      <c r="IU47">
        <v>30251.82</v>
      </c>
      <c r="IV47">
        <v>2449.44</v>
      </c>
      <c r="IW47">
        <v>1080.75</v>
      </c>
      <c r="IX47">
        <v>979.7</v>
      </c>
      <c r="IY47">
        <v>1802.45</v>
      </c>
      <c r="IZ47" t="s">
        <v>5052</v>
      </c>
      <c r="JA47">
        <v>747.84</v>
      </c>
      <c r="JB47">
        <v>2320</v>
      </c>
      <c r="JC47">
        <v>16508.91</v>
      </c>
      <c r="JD47">
        <v>1858.49</v>
      </c>
      <c r="JE47">
        <v>4655</v>
      </c>
      <c r="JF47">
        <v>605.38</v>
      </c>
      <c r="JG47">
        <v>2527.5300000000002</v>
      </c>
      <c r="JH47">
        <v>1154.0899999999999</v>
      </c>
      <c r="JI47">
        <v>1241.8399999999999</v>
      </c>
      <c r="JJ47">
        <v>293.32</v>
      </c>
      <c r="JK47">
        <v>12957.48</v>
      </c>
      <c r="JL47">
        <v>29048.86</v>
      </c>
      <c r="JM47">
        <v>11120</v>
      </c>
      <c r="JN47">
        <v>23704.91</v>
      </c>
      <c r="JO47">
        <v>2060</v>
      </c>
      <c r="JP47">
        <v>4755.93</v>
      </c>
      <c r="JQ47" t="s">
        <v>5052</v>
      </c>
      <c r="JR47">
        <v>1634.4</v>
      </c>
      <c r="JS47">
        <v>4140</v>
      </c>
      <c r="JT47">
        <v>3369.08</v>
      </c>
      <c r="JU47">
        <v>1396.92</v>
      </c>
      <c r="JV47">
        <v>792</v>
      </c>
      <c r="JW47">
        <v>2926.69</v>
      </c>
      <c r="JX47">
        <v>96791.31</v>
      </c>
      <c r="JY47">
        <v>3553</v>
      </c>
      <c r="JZ47" t="s">
        <v>5052</v>
      </c>
      <c r="KA47">
        <v>4224</v>
      </c>
      <c r="KB47">
        <v>2822.06</v>
      </c>
      <c r="KC47">
        <v>42348.480000000003</v>
      </c>
      <c r="KD47">
        <v>441.6</v>
      </c>
      <c r="KE47">
        <v>944.42</v>
      </c>
      <c r="KF47">
        <v>1053.5</v>
      </c>
      <c r="KG47">
        <v>7720</v>
      </c>
      <c r="KH47">
        <v>15680</v>
      </c>
      <c r="KI47">
        <v>575.86</v>
      </c>
      <c r="KJ47">
        <v>5310</v>
      </c>
      <c r="KK47" t="s">
        <v>5052</v>
      </c>
      <c r="KL47">
        <v>2904.83</v>
      </c>
      <c r="KM47">
        <v>660.25</v>
      </c>
      <c r="KN47" t="s">
        <v>5052</v>
      </c>
      <c r="KO47">
        <v>4010.81</v>
      </c>
      <c r="KP47">
        <v>2085</v>
      </c>
      <c r="KQ47">
        <v>4739.38</v>
      </c>
      <c r="KR47">
        <v>1375.74</v>
      </c>
      <c r="KS47">
        <v>1880.23</v>
      </c>
      <c r="KT47" t="s">
        <v>5052</v>
      </c>
      <c r="KU47">
        <v>290.05</v>
      </c>
      <c r="KV47">
        <v>726.95</v>
      </c>
      <c r="KW47">
        <v>126888.5</v>
      </c>
      <c r="KX47" t="s">
        <v>5052</v>
      </c>
      <c r="KY47">
        <v>4975.53</v>
      </c>
      <c r="KZ47">
        <v>14562.49</v>
      </c>
      <c r="LA47">
        <v>3920</v>
      </c>
      <c r="LB47">
        <v>660</v>
      </c>
      <c r="LC47">
        <v>1805.7</v>
      </c>
      <c r="LD47">
        <v>1050</v>
      </c>
      <c r="LE47">
        <v>821.23</v>
      </c>
      <c r="LF47">
        <v>9760</v>
      </c>
      <c r="LG47">
        <v>16968.75</v>
      </c>
      <c r="LH47" t="s">
        <v>5052</v>
      </c>
      <c r="LI47" t="s">
        <v>5052</v>
      </c>
      <c r="LJ47">
        <v>4396.13</v>
      </c>
      <c r="LK47">
        <v>2798.4</v>
      </c>
      <c r="LL47">
        <v>2226.1</v>
      </c>
      <c r="LM47">
        <v>356.4</v>
      </c>
      <c r="LN47">
        <v>165.84</v>
      </c>
      <c r="LO47">
        <v>1638</v>
      </c>
      <c r="LP47" t="s">
        <v>5052</v>
      </c>
      <c r="LQ47">
        <v>1104</v>
      </c>
      <c r="LR47">
        <v>450</v>
      </c>
      <c r="LS47">
        <v>2218.9499999999998</v>
      </c>
      <c r="LT47" t="s">
        <v>5052</v>
      </c>
      <c r="LU47" t="s">
        <v>5052</v>
      </c>
      <c r="LV47" t="s">
        <v>5052</v>
      </c>
      <c r="LW47">
        <v>8320</v>
      </c>
      <c r="LX47">
        <v>4275</v>
      </c>
      <c r="LY47">
        <v>11849.47</v>
      </c>
      <c r="LZ47">
        <v>2016.54</v>
      </c>
      <c r="MA47">
        <v>1128.29</v>
      </c>
      <c r="MB47" t="s">
        <v>5052</v>
      </c>
      <c r="MC47">
        <v>1038</v>
      </c>
      <c r="MD47">
        <v>2904.93</v>
      </c>
      <c r="ME47" t="s">
        <v>5052</v>
      </c>
      <c r="MF47">
        <v>2453.98</v>
      </c>
      <c r="MG47">
        <v>19335.07</v>
      </c>
      <c r="MH47">
        <v>393.12</v>
      </c>
      <c r="MI47">
        <v>752</v>
      </c>
      <c r="MJ47">
        <v>5557.5</v>
      </c>
      <c r="MK47">
        <v>1500</v>
      </c>
      <c r="ML47">
        <v>1092.97</v>
      </c>
      <c r="MM47">
        <v>19012.5</v>
      </c>
      <c r="MN47">
        <v>6000</v>
      </c>
      <c r="MO47" t="s">
        <v>5052</v>
      </c>
      <c r="MP47">
        <v>2073.04</v>
      </c>
      <c r="MQ47">
        <v>1707.96</v>
      </c>
      <c r="MR47">
        <v>5840.75</v>
      </c>
      <c r="MS47">
        <v>43338.91</v>
      </c>
      <c r="MT47">
        <v>6513</v>
      </c>
      <c r="MU47">
        <v>902590.6</v>
      </c>
      <c r="MV47">
        <v>335909.2</v>
      </c>
      <c r="MW47">
        <v>649092.4</v>
      </c>
      <c r="MX47">
        <v>1384.23</v>
      </c>
      <c r="MY47">
        <v>3259.2</v>
      </c>
      <c r="MZ47">
        <v>1329.53</v>
      </c>
      <c r="NA47">
        <v>7451.95</v>
      </c>
      <c r="NB47">
        <v>4200</v>
      </c>
      <c r="NC47">
        <v>29204.37</v>
      </c>
      <c r="ND47">
        <v>5005.59</v>
      </c>
      <c r="NE47" t="s">
        <v>5052</v>
      </c>
      <c r="NF47">
        <v>22680</v>
      </c>
      <c r="NG47">
        <v>72500</v>
      </c>
      <c r="NH47" t="s">
        <v>5052</v>
      </c>
      <c r="NI47">
        <v>8021.88</v>
      </c>
      <c r="NJ47">
        <v>5262.56</v>
      </c>
      <c r="NK47" t="s">
        <v>5052</v>
      </c>
      <c r="NL47" t="s">
        <v>5052</v>
      </c>
      <c r="NM47">
        <v>52756.36</v>
      </c>
      <c r="NN47">
        <v>440</v>
      </c>
      <c r="NO47">
        <v>11267.65</v>
      </c>
      <c r="NP47">
        <v>1509.14</v>
      </c>
      <c r="NQ47">
        <v>2193.75</v>
      </c>
      <c r="NR47">
        <v>1059.74</v>
      </c>
      <c r="NS47">
        <v>7678.63</v>
      </c>
      <c r="NT47" t="s">
        <v>5052</v>
      </c>
      <c r="NU47">
        <v>1728.17</v>
      </c>
      <c r="NV47" t="s">
        <v>5052</v>
      </c>
      <c r="NW47">
        <v>750</v>
      </c>
      <c r="NX47" t="s">
        <v>5052</v>
      </c>
      <c r="NY47">
        <v>8374.74</v>
      </c>
      <c r="NZ47">
        <v>14713.77</v>
      </c>
      <c r="OA47">
        <v>11461.59</v>
      </c>
      <c r="OB47">
        <v>11625</v>
      </c>
      <c r="OC47">
        <v>3915.5</v>
      </c>
      <c r="OD47" t="s">
        <v>5052</v>
      </c>
      <c r="OE47">
        <v>2703</v>
      </c>
      <c r="OF47">
        <v>86.66</v>
      </c>
      <c r="OG47" t="s">
        <v>5052</v>
      </c>
      <c r="OH47" t="s">
        <v>5052</v>
      </c>
      <c r="OI47">
        <v>19038.96</v>
      </c>
      <c r="OJ47">
        <v>15554.09</v>
      </c>
      <c r="OK47">
        <v>10788.5</v>
      </c>
      <c r="OL47">
        <v>1567.69</v>
      </c>
      <c r="OM47">
        <v>21300.01</v>
      </c>
      <c r="ON47">
        <v>1402.8</v>
      </c>
      <c r="OO47">
        <v>21921.91</v>
      </c>
      <c r="OP47" t="s">
        <v>5052</v>
      </c>
      <c r="OQ47">
        <v>319.2</v>
      </c>
      <c r="OR47">
        <v>778.32</v>
      </c>
      <c r="OS47">
        <v>14182.21</v>
      </c>
      <c r="OT47" t="s">
        <v>5052</v>
      </c>
      <c r="OU47">
        <v>10453.89</v>
      </c>
      <c r="OV47" t="s">
        <v>5052</v>
      </c>
      <c r="OW47">
        <v>1928.37</v>
      </c>
      <c r="OX47">
        <v>1357.09</v>
      </c>
      <c r="OY47">
        <v>3081.15</v>
      </c>
      <c r="OZ47">
        <v>1715.29</v>
      </c>
      <c r="PA47" t="s">
        <v>5052</v>
      </c>
      <c r="PB47">
        <v>29780.83</v>
      </c>
      <c r="PC47">
        <v>2430</v>
      </c>
      <c r="PD47">
        <v>6110</v>
      </c>
      <c r="PE47" t="s">
        <v>5052</v>
      </c>
      <c r="PF47">
        <v>511200.4</v>
      </c>
      <c r="PG47">
        <v>92919.94</v>
      </c>
      <c r="PH47">
        <v>502303.1</v>
      </c>
      <c r="PI47">
        <v>3570</v>
      </c>
      <c r="PJ47">
        <v>7632.92</v>
      </c>
      <c r="PK47">
        <v>46515.199999999997</v>
      </c>
      <c r="PL47">
        <v>146399.9</v>
      </c>
      <c r="PM47">
        <v>5865</v>
      </c>
      <c r="PN47">
        <v>1188.6500000000001</v>
      </c>
      <c r="PO47">
        <v>1233.7</v>
      </c>
      <c r="PP47">
        <v>2911.99</v>
      </c>
      <c r="PQ47">
        <v>8454.17</v>
      </c>
      <c r="PR47">
        <v>3500</v>
      </c>
      <c r="PS47">
        <v>5751</v>
      </c>
      <c r="PT47">
        <v>610.5</v>
      </c>
      <c r="PU47">
        <v>34620.300000000003</v>
      </c>
      <c r="PV47" t="s">
        <v>5052</v>
      </c>
      <c r="PW47">
        <v>1561.89</v>
      </c>
      <c r="PX47" t="s">
        <v>5052</v>
      </c>
      <c r="PY47">
        <v>5175.91</v>
      </c>
      <c r="PZ47">
        <v>2473.86</v>
      </c>
      <c r="QA47">
        <v>5611.65</v>
      </c>
      <c r="QB47">
        <v>3041.94</v>
      </c>
      <c r="QC47">
        <v>7606.53</v>
      </c>
      <c r="QD47">
        <v>2340</v>
      </c>
      <c r="QE47">
        <v>13818.59</v>
      </c>
      <c r="QF47">
        <v>18388.04</v>
      </c>
      <c r="QG47">
        <v>16054.99</v>
      </c>
      <c r="QH47">
        <v>16640.009999999998</v>
      </c>
      <c r="QI47" t="s">
        <v>5052</v>
      </c>
      <c r="QJ47" t="s">
        <v>5052</v>
      </c>
      <c r="QK47">
        <v>1030</v>
      </c>
      <c r="QL47">
        <v>1840.4</v>
      </c>
      <c r="QM47">
        <v>768.2</v>
      </c>
      <c r="QN47">
        <v>661.5</v>
      </c>
      <c r="QO47" t="s">
        <v>5052</v>
      </c>
      <c r="QP47" t="s">
        <v>5052</v>
      </c>
      <c r="QQ47">
        <v>415.19</v>
      </c>
      <c r="QR47">
        <v>2927.44</v>
      </c>
      <c r="QS47">
        <v>1392</v>
      </c>
      <c r="QT47">
        <v>27480.46</v>
      </c>
      <c r="QU47">
        <v>3412.93</v>
      </c>
      <c r="QV47">
        <v>27121.53</v>
      </c>
      <c r="QW47">
        <v>1050.1600000000001</v>
      </c>
      <c r="QX47">
        <v>2402.9899999999998</v>
      </c>
      <c r="QY47">
        <v>3630</v>
      </c>
      <c r="QZ47">
        <v>7776.29</v>
      </c>
      <c r="RA47">
        <v>1011.01</v>
      </c>
      <c r="RB47">
        <v>4050</v>
      </c>
      <c r="RC47">
        <v>9000</v>
      </c>
      <c r="RD47" t="s">
        <v>5052</v>
      </c>
      <c r="RE47">
        <v>2465.0500000000002</v>
      </c>
      <c r="RF47">
        <v>1744</v>
      </c>
      <c r="RG47" t="s">
        <v>5052</v>
      </c>
      <c r="RH47">
        <v>5799.82</v>
      </c>
      <c r="RI47">
        <v>1633.5</v>
      </c>
      <c r="RJ47">
        <v>1018.54</v>
      </c>
      <c r="RK47">
        <v>1389.48</v>
      </c>
      <c r="RL47" t="s">
        <v>5052</v>
      </c>
      <c r="RM47">
        <v>828.18</v>
      </c>
      <c r="RN47">
        <v>1144.8</v>
      </c>
      <c r="RO47" t="s">
        <v>5052</v>
      </c>
      <c r="RP47">
        <v>1290.57</v>
      </c>
      <c r="RQ47">
        <v>15202.56</v>
      </c>
      <c r="RR47" t="s">
        <v>5052</v>
      </c>
      <c r="RS47" t="s">
        <v>5052</v>
      </c>
      <c r="RT47" t="s">
        <v>5052</v>
      </c>
      <c r="RU47">
        <v>43437.09</v>
      </c>
      <c r="RV47">
        <v>193.2</v>
      </c>
      <c r="RW47">
        <v>1938.3</v>
      </c>
      <c r="RX47">
        <v>3301.57</v>
      </c>
      <c r="RY47">
        <v>458.15</v>
      </c>
      <c r="RZ47">
        <v>2790</v>
      </c>
      <c r="SA47">
        <v>664.45</v>
      </c>
      <c r="SB47" t="s">
        <v>5052</v>
      </c>
      <c r="SC47">
        <v>117811.5</v>
      </c>
      <c r="SD47">
        <v>675</v>
      </c>
      <c r="SE47">
        <v>1561.84</v>
      </c>
      <c r="SF47">
        <v>693.75</v>
      </c>
      <c r="SG47">
        <v>947.7</v>
      </c>
      <c r="SH47">
        <v>1148.9000000000001</v>
      </c>
      <c r="SI47">
        <v>6199.2</v>
      </c>
      <c r="SJ47">
        <v>16087.21</v>
      </c>
      <c r="SK47">
        <v>1403.79</v>
      </c>
      <c r="SL47">
        <v>3812.08</v>
      </c>
      <c r="SM47">
        <v>237.41</v>
      </c>
      <c r="SN47">
        <v>16857.509999999998</v>
      </c>
      <c r="SO47">
        <v>4364.63</v>
      </c>
      <c r="SP47">
        <v>1248.72</v>
      </c>
      <c r="SQ47">
        <v>1080</v>
      </c>
      <c r="SR47">
        <v>846</v>
      </c>
      <c r="SS47">
        <v>58527.33</v>
      </c>
      <c r="ST47">
        <v>6000</v>
      </c>
      <c r="SU47" t="s">
        <v>5052</v>
      </c>
      <c r="SV47">
        <v>1242</v>
      </c>
      <c r="SW47">
        <v>38357.79</v>
      </c>
      <c r="SX47" t="s">
        <v>5052</v>
      </c>
      <c r="SY47" t="s">
        <v>5052</v>
      </c>
      <c r="SZ47">
        <v>9180</v>
      </c>
      <c r="TA47">
        <v>1515</v>
      </c>
      <c r="TB47">
        <v>42806.86</v>
      </c>
      <c r="TC47">
        <v>640</v>
      </c>
      <c r="TD47">
        <v>3480</v>
      </c>
      <c r="TE47" t="s">
        <v>5052</v>
      </c>
      <c r="TF47">
        <v>5700</v>
      </c>
      <c r="TG47" t="s">
        <v>5052</v>
      </c>
      <c r="TH47">
        <v>1579.81</v>
      </c>
      <c r="TI47">
        <v>17059.61</v>
      </c>
      <c r="TJ47">
        <v>612</v>
      </c>
      <c r="TK47">
        <v>8163.07</v>
      </c>
      <c r="TL47">
        <v>3715.86</v>
      </c>
      <c r="TM47">
        <v>30223.46</v>
      </c>
      <c r="TN47">
        <v>513.6</v>
      </c>
      <c r="TO47">
        <v>1667.07</v>
      </c>
      <c r="TP47" t="s">
        <v>5052</v>
      </c>
      <c r="TQ47">
        <v>112504.2</v>
      </c>
      <c r="TR47">
        <v>4745.63</v>
      </c>
      <c r="TS47">
        <v>1354.51</v>
      </c>
      <c r="TT47" t="s">
        <v>5052</v>
      </c>
      <c r="TU47">
        <v>976</v>
      </c>
      <c r="TV47" t="s">
        <v>5052</v>
      </c>
      <c r="TW47">
        <v>22814.71</v>
      </c>
      <c r="TX47" t="s">
        <v>5052</v>
      </c>
      <c r="TY47" t="s">
        <v>5052</v>
      </c>
      <c r="TZ47" t="s">
        <v>5052</v>
      </c>
      <c r="UA47">
        <v>2874.38</v>
      </c>
      <c r="UB47">
        <v>1263.97</v>
      </c>
      <c r="UC47" t="s">
        <v>5052</v>
      </c>
      <c r="UD47">
        <v>1415.92</v>
      </c>
      <c r="UE47">
        <v>983.4</v>
      </c>
      <c r="UF47">
        <v>112609.1</v>
      </c>
      <c r="UG47">
        <v>18000</v>
      </c>
      <c r="UH47">
        <v>3654</v>
      </c>
      <c r="UI47">
        <v>39900</v>
      </c>
      <c r="UJ47">
        <v>441.93</v>
      </c>
      <c r="UK47">
        <v>14635.85</v>
      </c>
      <c r="UL47">
        <v>912</v>
      </c>
      <c r="UM47">
        <v>2625.69</v>
      </c>
      <c r="UN47">
        <v>10838.26</v>
      </c>
      <c r="UO47">
        <v>9787.1</v>
      </c>
      <c r="UP47">
        <v>481.87</v>
      </c>
      <c r="UQ47">
        <v>1037.5</v>
      </c>
      <c r="UR47">
        <v>517.5</v>
      </c>
      <c r="US47">
        <v>5729.61</v>
      </c>
      <c r="UT47">
        <v>3240.5</v>
      </c>
      <c r="UU47">
        <v>1950</v>
      </c>
      <c r="UV47">
        <v>10152</v>
      </c>
      <c r="UW47">
        <v>13574.68</v>
      </c>
      <c r="UX47">
        <v>1798.77</v>
      </c>
      <c r="UY47">
        <v>282.24</v>
      </c>
      <c r="UZ47">
        <v>3760.81</v>
      </c>
      <c r="VA47">
        <v>539.47</v>
      </c>
      <c r="VB47" t="s">
        <v>5052</v>
      </c>
      <c r="VC47">
        <v>38939.86</v>
      </c>
      <c r="VD47">
        <v>12451.39</v>
      </c>
      <c r="VE47" t="s">
        <v>5052</v>
      </c>
      <c r="VF47">
        <v>12918.6</v>
      </c>
      <c r="VG47">
        <v>782.5</v>
      </c>
      <c r="VH47" t="s">
        <v>5052</v>
      </c>
      <c r="VI47">
        <v>1125.9000000000001</v>
      </c>
      <c r="VJ47">
        <v>37637.68</v>
      </c>
      <c r="VK47" t="s">
        <v>5052</v>
      </c>
      <c r="VL47" t="s">
        <v>5052</v>
      </c>
      <c r="VM47" t="s">
        <v>5052</v>
      </c>
      <c r="VN47">
        <v>1874.25</v>
      </c>
      <c r="VO47" t="s">
        <v>5052</v>
      </c>
      <c r="VP47">
        <v>449.91</v>
      </c>
      <c r="VQ47">
        <v>7070.46</v>
      </c>
      <c r="VR47">
        <v>660</v>
      </c>
      <c r="VS47" t="s">
        <v>5052</v>
      </c>
      <c r="VT47">
        <v>480.67</v>
      </c>
      <c r="VU47">
        <v>2092.38</v>
      </c>
      <c r="VV47" t="s">
        <v>5052</v>
      </c>
    </row>
    <row r="48" spans="1:594" x14ac:dyDescent="0.25">
      <c r="A48" s="2">
        <v>41578</v>
      </c>
      <c r="B48">
        <v>5451.66</v>
      </c>
      <c r="C48">
        <v>6180</v>
      </c>
      <c r="D48">
        <v>960.33</v>
      </c>
      <c r="E48">
        <v>758138.8</v>
      </c>
      <c r="F48">
        <v>5570.66</v>
      </c>
      <c r="G48">
        <v>2110.21</v>
      </c>
      <c r="H48">
        <v>22625</v>
      </c>
      <c r="I48">
        <v>928.83</v>
      </c>
      <c r="J48">
        <v>3013.17</v>
      </c>
      <c r="K48" t="s">
        <v>5052</v>
      </c>
      <c r="L48">
        <v>302857</v>
      </c>
      <c r="M48" t="s">
        <v>5052</v>
      </c>
      <c r="N48">
        <v>4074.28</v>
      </c>
      <c r="O48" t="s">
        <v>5052</v>
      </c>
      <c r="P48">
        <v>5900</v>
      </c>
      <c r="Q48" t="s">
        <v>5052</v>
      </c>
      <c r="R48">
        <v>6263.99</v>
      </c>
      <c r="S48">
        <v>779</v>
      </c>
      <c r="T48">
        <v>4200</v>
      </c>
      <c r="U48">
        <v>18245.7</v>
      </c>
      <c r="V48" t="s">
        <v>5052</v>
      </c>
      <c r="W48" t="s">
        <v>5052</v>
      </c>
      <c r="X48">
        <v>8532.4699999999993</v>
      </c>
      <c r="Y48">
        <v>15586.55</v>
      </c>
      <c r="Z48">
        <v>92339.44</v>
      </c>
      <c r="AA48">
        <v>2724.18</v>
      </c>
      <c r="AB48">
        <v>1474.23</v>
      </c>
      <c r="AC48">
        <v>4841.2</v>
      </c>
      <c r="AD48" t="s">
        <v>5052</v>
      </c>
      <c r="AE48">
        <v>26917.49</v>
      </c>
      <c r="AF48">
        <v>328.13</v>
      </c>
      <c r="AG48">
        <v>2944</v>
      </c>
      <c r="AH48">
        <v>475.26</v>
      </c>
      <c r="AI48">
        <v>1363.02</v>
      </c>
      <c r="AJ48">
        <v>7959.38</v>
      </c>
      <c r="AK48">
        <v>983.4</v>
      </c>
      <c r="AL48">
        <v>6382.5</v>
      </c>
      <c r="AM48">
        <v>2020</v>
      </c>
      <c r="AN48">
        <v>803.24</v>
      </c>
      <c r="AO48">
        <v>3320</v>
      </c>
      <c r="AP48" t="s">
        <v>5052</v>
      </c>
      <c r="AQ48">
        <v>259.45</v>
      </c>
      <c r="AR48" t="s">
        <v>5052</v>
      </c>
      <c r="AS48">
        <v>1568.25</v>
      </c>
      <c r="AT48">
        <v>45782.67</v>
      </c>
      <c r="AU48" t="s">
        <v>5052</v>
      </c>
      <c r="AV48">
        <v>13004.93</v>
      </c>
      <c r="AW48">
        <v>393221.6</v>
      </c>
      <c r="AX48">
        <v>15835.29</v>
      </c>
      <c r="AY48">
        <v>28138.52</v>
      </c>
      <c r="AZ48">
        <v>35507.47</v>
      </c>
      <c r="BA48">
        <v>3550</v>
      </c>
      <c r="BB48" t="s">
        <v>5052</v>
      </c>
      <c r="BC48">
        <v>1189.1300000000001</v>
      </c>
      <c r="BD48">
        <v>232335.9</v>
      </c>
      <c r="BE48">
        <v>78806.75</v>
      </c>
      <c r="BF48" t="s">
        <v>5052</v>
      </c>
      <c r="BG48" t="s">
        <v>5052</v>
      </c>
      <c r="BH48">
        <v>207578.6</v>
      </c>
      <c r="BI48">
        <v>6720</v>
      </c>
      <c r="BJ48">
        <v>116500</v>
      </c>
      <c r="BK48">
        <v>554.58000000000004</v>
      </c>
      <c r="BL48" t="s">
        <v>5052</v>
      </c>
      <c r="BM48">
        <v>79122.38</v>
      </c>
      <c r="BN48">
        <v>1728.67</v>
      </c>
      <c r="BO48" t="s">
        <v>5052</v>
      </c>
      <c r="BP48">
        <v>130.68</v>
      </c>
      <c r="BQ48">
        <v>6780</v>
      </c>
      <c r="BR48" t="s">
        <v>5052</v>
      </c>
      <c r="BS48">
        <v>76337.94</v>
      </c>
      <c r="BT48">
        <v>990</v>
      </c>
      <c r="BU48" t="s">
        <v>5052</v>
      </c>
      <c r="BV48">
        <v>246</v>
      </c>
      <c r="BW48" t="s">
        <v>5052</v>
      </c>
      <c r="BX48">
        <v>104174.39999999999</v>
      </c>
      <c r="BY48">
        <v>55854.16</v>
      </c>
      <c r="BZ48">
        <v>63384.74</v>
      </c>
      <c r="CA48" t="s">
        <v>5052</v>
      </c>
      <c r="CB48">
        <v>2344.1999999999998</v>
      </c>
      <c r="CC48">
        <v>3698.8</v>
      </c>
      <c r="CD48" t="s">
        <v>5052</v>
      </c>
      <c r="CE48">
        <v>208</v>
      </c>
      <c r="CF48">
        <v>12664.36</v>
      </c>
      <c r="CG48">
        <v>215424</v>
      </c>
      <c r="CH48">
        <v>52987.54</v>
      </c>
      <c r="CI48">
        <v>36687.379999999997</v>
      </c>
      <c r="CJ48">
        <v>686.36</v>
      </c>
      <c r="CK48">
        <v>4103.58</v>
      </c>
      <c r="CL48">
        <v>273</v>
      </c>
      <c r="CM48">
        <v>1468.8</v>
      </c>
      <c r="CN48">
        <v>188153.3</v>
      </c>
      <c r="CO48">
        <v>4178.01</v>
      </c>
      <c r="CP48" t="s">
        <v>5052</v>
      </c>
      <c r="CQ48">
        <v>1608.43</v>
      </c>
      <c r="CR48">
        <v>2641.62</v>
      </c>
      <c r="CS48">
        <v>7120.61</v>
      </c>
      <c r="CT48">
        <v>2638.28</v>
      </c>
      <c r="CU48">
        <v>11220</v>
      </c>
      <c r="CV48">
        <v>1345.36</v>
      </c>
      <c r="CW48">
        <v>43856.53</v>
      </c>
      <c r="CX48">
        <v>1101.8699999999999</v>
      </c>
      <c r="CY48">
        <v>942</v>
      </c>
      <c r="CZ48">
        <v>13530</v>
      </c>
      <c r="DA48">
        <v>10560</v>
      </c>
      <c r="DB48" t="s">
        <v>5052</v>
      </c>
      <c r="DC48">
        <v>1974</v>
      </c>
      <c r="DD48" t="s">
        <v>5052</v>
      </c>
      <c r="DE48">
        <v>7959.8</v>
      </c>
      <c r="DF48" t="s">
        <v>5052</v>
      </c>
      <c r="DG48">
        <v>352586.6</v>
      </c>
      <c r="DH48">
        <v>686.4</v>
      </c>
      <c r="DI48">
        <v>4607.7</v>
      </c>
      <c r="DJ48" t="s">
        <v>5052</v>
      </c>
      <c r="DK48" t="s">
        <v>5052</v>
      </c>
      <c r="DL48" t="s">
        <v>5052</v>
      </c>
      <c r="DM48">
        <v>3185</v>
      </c>
      <c r="DO48">
        <v>1211.1400000000001</v>
      </c>
      <c r="DP48">
        <v>2416</v>
      </c>
      <c r="DQ48">
        <v>2231.5100000000002</v>
      </c>
      <c r="DR48">
        <v>59562.43</v>
      </c>
      <c r="DS48">
        <v>5196.24</v>
      </c>
      <c r="DT48">
        <v>8700</v>
      </c>
      <c r="DU48">
        <v>9478.68</v>
      </c>
      <c r="DV48" t="s">
        <v>5052</v>
      </c>
      <c r="DW48" t="s">
        <v>5052</v>
      </c>
      <c r="DX48">
        <v>266378.7</v>
      </c>
      <c r="DY48">
        <v>150</v>
      </c>
      <c r="DZ48" t="s">
        <v>5052</v>
      </c>
      <c r="EA48">
        <v>5355</v>
      </c>
      <c r="EB48">
        <v>21828</v>
      </c>
      <c r="EC48">
        <v>1017.78</v>
      </c>
      <c r="ED48">
        <v>483.8</v>
      </c>
      <c r="EE48" t="s">
        <v>5052</v>
      </c>
      <c r="EF48">
        <v>3616.02</v>
      </c>
      <c r="EG48">
        <v>21129.32</v>
      </c>
      <c r="EH48" t="s">
        <v>5052</v>
      </c>
      <c r="EI48" t="s">
        <v>5052</v>
      </c>
      <c r="EJ48">
        <v>1242.54</v>
      </c>
      <c r="EK48">
        <v>67387.5</v>
      </c>
      <c r="EL48">
        <v>1208.29</v>
      </c>
      <c r="EM48">
        <v>28347.99</v>
      </c>
      <c r="EN48">
        <v>1889.26</v>
      </c>
      <c r="EO48">
        <v>10625.87</v>
      </c>
      <c r="EP48">
        <v>1699.36</v>
      </c>
      <c r="EQ48">
        <v>24226.01</v>
      </c>
      <c r="ER48">
        <v>2557.6</v>
      </c>
      <c r="ES48">
        <v>2806.63</v>
      </c>
      <c r="ET48">
        <v>893</v>
      </c>
      <c r="EU48">
        <v>1807.5</v>
      </c>
      <c r="EV48">
        <v>874.52</v>
      </c>
      <c r="EW48">
        <v>2270.67</v>
      </c>
      <c r="EX48">
        <v>715.2</v>
      </c>
      <c r="EY48" t="s">
        <v>5052</v>
      </c>
      <c r="EZ48" t="s">
        <v>5052</v>
      </c>
      <c r="FA48">
        <v>502.5</v>
      </c>
      <c r="FB48">
        <v>5664</v>
      </c>
      <c r="FC48">
        <v>16240.29</v>
      </c>
      <c r="FD48" t="s">
        <v>5052</v>
      </c>
      <c r="FE48">
        <v>8631.91</v>
      </c>
      <c r="FF48">
        <v>7409.76</v>
      </c>
      <c r="FG48">
        <v>4795.12</v>
      </c>
      <c r="FH48" t="s">
        <v>5052</v>
      </c>
      <c r="FI48">
        <v>3110.65</v>
      </c>
      <c r="FJ48">
        <v>783</v>
      </c>
      <c r="FK48">
        <v>11911.3</v>
      </c>
      <c r="FL48" t="s">
        <v>5052</v>
      </c>
      <c r="FM48" t="s">
        <v>5052</v>
      </c>
      <c r="FN48">
        <v>932</v>
      </c>
      <c r="FO48">
        <v>651.5</v>
      </c>
      <c r="FP48">
        <v>958.39</v>
      </c>
      <c r="FR48">
        <v>9862.93</v>
      </c>
      <c r="FS48" t="s">
        <v>5052</v>
      </c>
      <c r="FT48">
        <v>9889.39</v>
      </c>
      <c r="FU48">
        <v>1091.8</v>
      </c>
      <c r="FV48">
        <v>3285.6</v>
      </c>
      <c r="FW48" t="s">
        <v>5052</v>
      </c>
      <c r="FX48">
        <v>15952.85</v>
      </c>
      <c r="FY48" t="s">
        <v>5052</v>
      </c>
      <c r="FZ48">
        <v>3274.24</v>
      </c>
      <c r="GA48">
        <v>516.88</v>
      </c>
      <c r="GB48">
        <v>756</v>
      </c>
      <c r="GC48">
        <v>7736.53</v>
      </c>
      <c r="GD48" t="s">
        <v>5052</v>
      </c>
      <c r="GE48">
        <v>10823.99</v>
      </c>
      <c r="GF48" t="s">
        <v>5052</v>
      </c>
      <c r="GG48">
        <v>2450.38</v>
      </c>
      <c r="GH48">
        <v>605.07000000000005</v>
      </c>
      <c r="GI48">
        <v>18351.22</v>
      </c>
      <c r="GJ48">
        <v>1280</v>
      </c>
      <c r="GK48">
        <v>111239</v>
      </c>
      <c r="GL48" t="s">
        <v>5052</v>
      </c>
      <c r="GM48" t="s">
        <v>5052</v>
      </c>
      <c r="GN48" t="s">
        <v>5052</v>
      </c>
      <c r="GO48">
        <v>1738.27</v>
      </c>
      <c r="GP48">
        <v>11625.34</v>
      </c>
      <c r="GQ48" t="s">
        <v>5052</v>
      </c>
      <c r="GR48">
        <v>1222</v>
      </c>
      <c r="GS48" t="s">
        <v>5052</v>
      </c>
      <c r="GT48">
        <v>680</v>
      </c>
      <c r="GU48">
        <v>120356.4</v>
      </c>
      <c r="GV48" t="s">
        <v>5052</v>
      </c>
      <c r="GW48">
        <v>3080</v>
      </c>
      <c r="GX48">
        <v>2645.99</v>
      </c>
      <c r="GY48">
        <v>2391.9</v>
      </c>
      <c r="GZ48">
        <v>990.08</v>
      </c>
      <c r="HA48">
        <v>270140.90000000002</v>
      </c>
      <c r="HB48">
        <v>73155.13</v>
      </c>
      <c r="HC48">
        <v>1118.08</v>
      </c>
      <c r="HD48">
        <v>28433.759999999998</v>
      </c>
      <c r="HE48">
        <v>918</v>
      </c>
      <c r="HF48" t="s">
        <v>5052</v>
      </c>
      <c r="HG48" t="s">
        <v>5052</v>
      </c>
      <c r="HH48">
        <v>60310.94</v>
      </c>
      <c r="HI48">
        <v>1200.98</v>
      </c>
      <c r="HJ48">
        <v>9186.92</v>
      </c>
      <c r="HK48">
        <v>9643.16</v>
      </c>
      <c r="HL48">
        <v>3450</v>
      </c>
      <c r="HM48">
        <v>523.15</v>
      </c>
      <c r="HN48" t="s">
        <v>5052</v>
      </c>
      <c r="HO48">
        <v>5456</v>
      </c>
      <c r="HP48">
        <v>3372.12</v>
      </c>
      <c r="HQ48" t="s">
        <v>5052</v>
      </c>
      <c r="HR48">
        <v>454719.6</v>
      </c>
      <c r="HS48">
        <v>8587.65</v>
      </c>
      <c r="HT48">
        <v>5736.27</v>
      </c>
      <c r="HU48">
        <v>21478.55</v>
      </c>
      <c r="HV48">
        <v>5335</v>
      </c>
      <c r="HW48">
        <v>1897.5</v>
      </c>
      <c r="HX48">
        <v>35021.269999999997</v>
      </c>
      <c r="HY48">
        <v>1647</v>
      </c>
      <c r="HZ48">
        <v>283713.8</v>
      </c>
      <c r="IA48">
        <v>1272</v>
      </c>
      <c r="IB48">
        <v>2800</v>
      </c>
      <c r="IC48">
        <v>8830.7900000000009</v>
      </c>
      <c r="ID48">
        <v>2520</v>
      </c>
      <c r="IE48">
        <v>281.60000000000002</v>
      </c>
      <c r="IF48" t="s">
        <v>5052</v>
      </c>
      <c r="IG48">
        <v>5417.18</v>
      </c>
      <c r="IH48">
        <v>3679.5</v>
      </c>
      <c r="II48">
        <v>3296.4</v>
      </c>
      <c r="IJ48">
        <v>110285.1</v>
      </c>
      <c r="IK48">
        <v>6509.99</v>
      </c>
      <c r="IL48">
        <v>2526.77</v>
      </c>
      <c r="IM48">
        <v>16899.810000000001</v>
      </c>
      <c r="IN48" t="s">
        <v>5052</v>
      </c>
      <c r="IO48">
        <v>3184.5</v>
      </c>
      <c r="IP48" t="s">
        <v>5052</v>
      </c>
      <c r="IQ48">
        <v>1015.79</v>
      </c>
      <c r="IR48">
        <v>1363.48</v>
      </c>
      <c r="IS48">
        <v>30852.13</v>
      </c>
      <c r="IT48">
        <v>9995.7800000000007</v>
      </c>
      <c r="IU48">
        <v>32317.79</v>
      </c>
      <c r="IV48">
        <v>2384.64</v>
      </c>
      <c r="IW48">
        <v>1090.57</v>
      </c>
      <c r="IX48">
        <v>1018.5</v>
      </c>
      <c r="IY48">
        <v>1762.98</v>
      </c>
      <c r="IZ48" t="s">
        <v>5052</v>
      </c>
      <c r="JA48">
        <v>747.84</v>
      </c>
      <c r="JB48">
        <v>2480</v>
      </c>
      <c r="JC48">
        <v>16952.7</v>
      </c>
      <c r="JD48">
        <v>1978.95</v>
      </c>
      <c r="JE48">
        <v>5040</v>
      </c>
      <c r="JF48">
        <v>719.72</v>
      </c>
      <c r="JG48">
        <v>2557.62</v>
      </c>
      <c r="JH48">
        <v>1238.81</v>
      </c>
      <c r="JI48">
        <v>1297.44</v>
      </c>
      <c r="JJ48">
        <v>329.99</v>
      </c>
      <c r="JK48">
        <v>12900.39</v>
      </c>
      <c r="JL48">
        <v>28294.34</v>
      </c>
      <c r="JM48">
        <v>11200</v>
      </c>
      <c r="JN48">
        <v>23876.68</v>
      </c>
      <c r="JO48">
        <v>2220</v>
      </c>
      <c r="JP48">
        <v>4851.04</v>
      </c>
      <c r="JQ48" t="s">
        <v>5052</v>
      </c>
      <c r="JR48">
        <v>1699.2</v>
      </c>
      <c r="JS48">
        <v>4260</v>
      </c>
      <c r="JT48">
        <v>3413.12</v>
      </c>
      <c r="JU48">
        <v>1541.79</v>
      </c>
      <c r="JV48">
        <v>800</v>
      </c>
      <c r="JW48">
        <v>2859.41</v>
      </c>
      <c r="JX48">
        <v>111037.6</v>
      </c>
      <c r="JY48">
        <v>3553</v>
      </c>
      <c r="JZ48" t="s">
        <v>5052</v>
      </c>
      <c r="KA48">
        <v>4158</v>
      </c>
      <c r="KB48">
        <v>2908.1</v>
      </c>
      <c r="KC48">
        <v>42348.480000000003</v>
      </c>
      <c r="KD48">
        <v>447.12</v>
      </c>
      <c r="KE48">
        <v>949.44</v>
      </c>
      <c r="KF48">
        <v>1042.75</v>
      </c>
      <c r="KG48">
        <v>7440</v>
      </c>
      <c r="KH48">
        <v>14700</v>
      </c>
      <c r="KI48">
        <v>563.79999999999995</v>
      </c>
      <c r="KJ48">
        <v>5265.75</v>
      </c>
      <c r="KK48" t="s">
        <v>5052</v>
      </c>
      <c r="KL48">
        <v>3030.22</v>
      </c>
      <c r="KM48">
        <v>740.17</v>
      </c>
      <c r="KN48" t="s">
        <v>5052</v>
      </c>
      <c r="KO48">
        <v>3925.12</v>
      </c>
      <c r="KP48">
        <v>1950</v>
      </c>
      <c r="KQ48">
        <v>5529.43</v>
      </c>
      <c r="KR48">
        <v>1435.04</v>
      </c>
      <c r="KS48">
        <v>1807.92</v>
      </c>
      <c r="KT48" t="s">
        <v>5052</v>
      </c>
      <c r="KU48">
        <v>284.07</v>
      </c>
      <c r="KV48">
        <v>649.61</v>
      </c>
      <c r="KW48">
        <v>126888.5</v>
      </c>
      <c r="KX48" t="s">
        <v>5052</v>
      </c>
      <c r="KY48">
        <v>4838.59</v>
      </c>
      <c r="KZ48">
        <v>15562.49</v>
      </c>
      <c r="LA48">
        <v>4000</v>
      </c>
      <c r="LB48">
        <v>684</v>
      </c>
      <c r="LC48">
        <v>1879.91</v>
      </c>
      <c r="LD48">
        <v>1032</v>
      </c>
      <c r="LE48">
        <v>789.24</v>
      </c>
      <c r="LF48">
        <v>9888</v>
      </c>
      <c r="LG48">
        <v>17250</v>
      </c>
      <c r="LH48" t="s">
        <v>5052</v>
      </c>
      <c r="LI48" t="s">
        <v>5052</v>
      </c>
      <c r="LJ48">
        <v>3923.65</v>
      </c>
      <c r="LK48">
        <v>3009.6</v>
      </c>
      <c r="LL48">
        <v>2282.6</v>
      </c>
      <c r="LM48">
        <v>329.4</v>
      </c>
      <c r="LN48">
        <v>165.84</v>
      </c>
      <c r="LO48">
        <v>1624</v>
      </c>
      <c r="LP48" t="s">
        <v>5052</v>
      </c>
      <c r="LQ48">
        <v>1104</v>
      </c>
      <c r="LR48">
        <v>480</v>
      </c>
      <c r="LS48">
        <v>2259.2199999999998</v>
      </c>
      <c r="LT48" t="s">
        <v>5052</v>
      </c>
      <c r="LU48" t="s">
        <v>5052</v>
      </c>
      <c r="LV48" t="s">
        <v>5052</v>
      </c>
      <c r="LW48">
        <v>8160</v>
      </c>
      <c r="LX48">
        <v>4275</v>
      </c>
      <c r="LY48">
        <v>11693.56</v>
      </c>
      <c r="LZ48">
        <v>2359.7800000000002</v>
      </c>
      <c r="MA48">
        <v>1186.3900000000001</v>
      </c>
      <c r="MB48" t="s">
        <v>5052</v>
      </c>
      <c r="MC48">
        <v>1080</v>
      </c>
      <c r="MD48">
        <v>2925.38</v>
      </c>
      <c r="ME48" t="s">
        <v>5052</v>
      </c>
      <c r="MF48">
        <v>2500.2800000000002</v>
      </c>
      <c r="MG48">
        <v>19958.79</v>
      </c>
      <c r="MH48">
        <v>406.56</v>
      </c>
      <c r="MI48">
        <v>696</v>
      </c>
      <c r="MJ48">
        <v>5590</v>
      </c>
      <c r="MK48">
        <v>1494</v>
      </c>
      <c r="ML48">
        <v>1199.43</v>
      </c>
      <c r="MM48">
        <v>21037.5</v>
      </c>
      <c r="MN48">
        <v>6000</v>
      </c>
      <c r="MO48" t="s">
        <v>5052</v>
      </c>
      <c r="MP48">
        <v>2222.44</v>
      </c>
      <c r="MQ48">
        <v>1781.16</v>
      </c>
      <c r="MR48">
        <v>6303.39</v>
      </c>
      <c r="MS48">
        <v>49561.89</v>
      </c>
      <c r="MT48">
        <v>6746.8</v>
      </c>
      <c r="MU48">
        <v>905446.6</v>
      </c>
      <c r="MV48">
        <v>353944.6</v>
      </c>
      <c r="MW48">
        <v>668942.30000000005</v>
      </c>
      <c r="MX48">
        <v>1627.75</v>
      </c>
      <c r="MY48">
        <v>3259.2</v>
      </c>
      <c r="MZ48">
        <v>1281.71</v>
      </c>
      <c r="NA48">
        <v>7531.64</v>
      </c>
      <c r="NB48">
        <v>4600</v>
      </c>
      <c r="NC48">
        <v>27918.65</v>
      </c>
      <c r="ND48">
        <v>4469.28</v>
      </c>
      <c r="NE48" t="s">
        <v>5052</v>
      </c>
      <c r="NF48">
        <v>22920</v>
      </c>
      <c r="NG48">
        <v>73225</v>
      </c>
      <c r="NH48" t="s">
        <v>5052</v>
      </c>
      <c r="NI48">
        <v>9342.76</v>
      </c>
      <c r="NJ48">
        <v>5469.75</v>
      </c>
      <c r="NK48" t="s">
        <v>5052</v>
      </c>
      <c r="NL48" t="s">
        <v>5052</v>
      </c>
      <c r="NM48">
        <v>58587.34</v>
      </c>
      <c r="NN48">
        <v>486</v>
      </c>
      <c r="NO48">
        <v>10942.09</v>
      </c>
      <c r="NP48">
        <v>1501.2</v>
      </c>
      <c r="NQ48">
        <v>2343.75</v>
      </c>
      <c r="NR48">
        <v>1494.23</v>
      </c>
      <c r="NS48">
        <v>8155.55</v>
      </c>
      <c r="NT48" t="s">
        <v>5052</v>
      </c>
      <c r="NU48">
        <v>1697.85</v>
      </c>
      <c r="NV48" t="s">
        <v>5052</v>
      </c>
      <c r="NW48">
        <v>786</v>
      </c>
      <c r="NX48" t="s">
        <v>5052</v>
      </c>
      <c r="NY48">
        <v>8235.75</v>
      </c>
      <c r="NZ48">
        <v>14228.7</v>
      </c>
      <c r="OA48">
        <v>10967.55</v>
      </c>
      <c r="OB48">
        <v>11400</v>
      </c>
      <c r="OC48">
        <v>4373.8900000000003</v>
      </c>
      <c r="OD48" t="s">
        <v>5052</v>
      </c>
      <c r="OE48">
        <v>2676.5</v>
      </c>
      <c r="OF48">
        <v>86.66</v>
      </c>
      <c r="OG48" t="s">
        <v>5052</v>
      </c>
      <c r="OH48" t="s">
        <v>5052</v>
      </c>
      <c r="OI48">
        <v>20241.419999999998</v>
      </c>
      <c r="OJ48">
        <v>14942.41</v>
      </c>
      <c r="OK48">
        <v>10418.61</v>
      </c>
      <c r="OL48">
        <v>1661.75</v>
      </c>
      <c r="OM48">
        <v>20300.009999999998</v>
      </c>
      <c r="ON48">
        <v>1662.14</v>
      </c>
      <c r="OO48">
        <v>21355.11</v>
      </c>
      <c r="OP48" t="s">
        <v>5052</v>
      </c>
      <c r="OQ48">
        <v>304.8</v>
      </c>
      <c r="OR48">
        <v>786.6</v>
      </c>
      <c r="OS48">
        <v>13959.45</v>
      </c>
      <c r="OT48" t="s">
        <v>5052</v>
      </c>
      <c r="OU48">
        <v>11522.17</v>
      </c>
      <c r="OV48" t="s">
        <v>5052</v>
      </c>
      <c r="OW48">
        <v>1959.72</v>
      </c>
      <c r="OX48">
        <v>1437.71</v>
      </c>
      <c r="OY48">
        <v>3149.88</v>
      </c>
      <c r="OZ48">
        <v>1729.58</v>
      </c>
      <c r="PA48" t="s">
        <v>5052</v>
      </c>
      <c r="PB48">
        <v>26058.23</v>
      </c>
      <c r="PC48">
        <v>2322</v>
      </c>
      <c r="PD48">
        <v>6207.5</v>
      </c>
      <c r="PE48" t="s">
        <v>5052</v>
      </c>
      <c r="PF48">
        <v>513600.4</v>
      </c>
      <c r="PG48">
        <v>91539.94</v>
      </c>
      <c r="PH48">
        <v>558314.6</v>
      </c>
      <c r="PI48">
        <v>3780</v>
      </c>
      <c r="PJ48">
        <v>8751.5400000000009</v>
      </c>
      <c r="PK48">
        <v>49912.38</v>
      </c>
      <c r="PL48">
        <v>157199.9</v>
      </c>
      <c r="PM48">
        <v>6175.49</v>
      </c>
      <c r="PN48">
        <v>1213.1199999999999</v>
      </c>
      <c r="PO48">
        <v>1304.8800000000001</v>
      </c>
      <c r="PP48">
        <v>3119.99</v>
      </c>
      <c r="PQ48">
        <v>12681.25</v>
      </c>
      <c r="PR48">
        <v>3700</v>
      </c>
      <c r="PS48">
        <v>5562</v>
      </c>
      <c r="PT48">
        <v>748</v>
      </c>
      <c r="PU48">
        <v>35382.870000000003</v>
      </c>
      <c r="PV48" t="s">
        <v>5052</v>
      </c>
      <c r="PW48">
        <v>1694.96</v>
      </c>
      <c r="PX48" t="s">
        <v>5052</v>
      </c>
      <c r="PY48">
        <v>4986.22</v>
      </c>
      <c r="PZ48">
        <v>2518.84</v>
      </c>
      <c r="QA48">
        <v>5669.21</v>
      </c>
      <c r="QB48">
        <v>2868.82</v>
      </c>
      <c r="QC48">
        <v>6969.11</v>
      </c>
      <c r="QD48">
        <v>2790</v>
      </c>
      <c r="QE48">
        <v>14237.34</v>
      </c>
      <c r="QF48">
        <v>19319.79</v>
      </c>
      <c r="QG48">
        <v>16244.99</v>
      </c>
      <c r="QH48">
        <v>17280.009999999998</v>
      </c>
      <c r="QI48" t="s">
        <v>5052</v>
      </c>
      <c r="QJ48" t="s">
        <v>5052</v>
      </c>
      <c r="QK48">
        <v>1010</v>
      </c>
      <c r="QL48">
        <v>1893.9</v>
      </c>
      <c r="QM48">
        <v>835</v>
      </c>
      <c r="QN48">
        <v>654.75</v>
      </c>
      <c r="QO48" t="s">
        <v>5052</v>
      </c>
      <c r="QP48" t="s">
        <v>5052</v>
      </c>
      <c r="QQ48">
        <v>402.68</v>
      </c>
      <c r="QR48">
        <v>3241.1</v>
      </c>
      <c r="QS48">
        <v>1400</v>
      </c>
      <c r="QT48">
        <v>29992.11</v>
      </c>
      <c r="QU48">
        <v>3503.34</v>
      </c>
      <c r="QV48">
        <v>30382.98</v>
      </c>
      <c r="QW48">
        <v>1747.72</v>
      </c>
      <c r="QX48">
        <v>2470.4899999999998</v>
      </c>
      <c r="QY48">
        <v>4114</v>
      </c>
      <c r="QZ48">
        <v>8364.0300000000007</v>
      </c>
      <c r="RA48">
        <v>1060.5</v>
      </c>
      <c r="RB48">
        <v>3840</v>
      </c>
      <c r="RC48">
        <v>8720</v>
      </c>
      <c r="RD48" t="s">
        <v>5052</v>
      </c>
      <c r="RE48">
        <v>2557.4899999999998</v>
      </c>
      <c r="RF48">
        <v>2400</v>
      </c>
      <c r="RG48" t="s">
        <v>5052</v>
      </c>
      <c r="RH48">
        <v>6943.45</v>
      </c>
      <c r="RI48">
        <v>1716</v>
      </c>
      <c r="RJ48">
        <v>1069.8900000000001</v>
      </c>
      <c r="RK48">
        <v>1232.05</v>
      </c>
      <c r="RL48" t="s">
        <v>5052</v>
      </c>
      <c r="RM48">
        <v>834.55</v>
      </c>
      <c r="RN48">
        <v>1080</v>
      </c>
      <c r="RO48" t="s">
        <v>5052</v>
      </c>
      <c r="RP48">
        <v>1337.94</v>
      </c>
      <c r="RQ48">
        <v>16371.99</v>
      </c>
      <c r="RR48" t="s">
        <v>5052</v>
      </c>
      <c r="RS48" t="s">
        <v>5052</v>
      </c>
      <c r="RT48" t="s">
        <v>5052</v>
      </c>
      <c r="RU48">
        <v>44310.2</v>
      </c>
      <c r="RV48">
        <v>203.7</v>
      </c>
      <c r="RW48">
        <v>2211.3000000000002</v>
      </c>
      <c r="RX48">
        <v>3611.09</v>
      </c>
      <c r="RY48">
        <v>444.05</v>
      </c>
      <c r="RZ48">
        <v>2805</v>
      </c>
      <c r="SA48">
        <v>773.38</v>
      </c>
      <c r="SB48" t="s">
        <v>5052</v>
      </c>
      <c r="SC48">
        <v>128521.60000000001</v>
      </c>
      <c r="SD48">
        <v>678</v>
      </c>
      <c r="SE48">
        <v>1590.23</v>
      </c>
      <c r="SF48">
        <v>663.75</v>
      </c>
      <c r="SG48">
        <v>935.55</v>
      </c>
      <c r="SH48">
        <v>1360.54</v>
      </c>
      <c r="SI48">
        <v>6048</v>
      </c>
      <c r="SJ48">
        <v>13839.21</v>
      </c>
      <c r="SK48">
        <v>1390.17</v>
      </c>
      <c r="SL48">
        <v>3435.89</v>
      </c>
      <c r="SM48">
        <v>239.39</v>
      </c>
      <c r="SN48">
        <v>17623.759999999998</v>
      </c>
      <c r="SO48">
        <v>4182.7700000000004</v>
      </c>
      <c r="SP48">
        <v>1306.8</v>
      </c>
      <c r="SQ48">
        <v>1085</v>
      </c>
      <c r="SR48">
        <v>846</v>
      </c>
      <c r="SS48">
        <v>64552.18</v>
      </c>
      <c r="ST48">
        <v>5880</v>
      </c>
      <c r="SU48" t="s">
        <v>5052</v>
      </c>
      <c r="SV48">
        <v>1404</v>
      </c>
      <c r="SW48">
        <v>43563.46</v>
      </c>
      <c r="SX48" t="s">
        <v>5052</v>
      </c>
      <c r="SY48">
        <v>5700</v>
      </c>
      <c r="SZ48">
        <v>8892</v>
      </c>
      <c r="TA48">
        <v>1477.13</v>
      </c>
      <c r="TB48">
        <v>44084.67</v>
      </c>
      <c r="TC48">
        <v>650</v>
      </c>
      <c r="TD48">
        <v>3300</v>
      </c>
      <c r="TE48" t="s">
        <v>5052</v>
      </c>
      <c r="TF48">
        <v>5750</v>
      </c>
      <c r="TG48" t="s">
        <v>5052</v>
      </c>
      <c r="TH48">
        <v>1560.43</v>
      </c>
      <c r="TI48">
        <v>17586.650000000001</v>
      </c>
      <c r="TJ48">
        <v>639</v>
      </c>
      <c r="TK48">
        <v>9078.5499999999993</v>
      </c>
      <c r="TL48">
        <v>4536.24</v>
      </c>
      <c r="TM48">
        <v>35227.35</v>
      </c>
      <c r="TN48">
        <v>513.6</v>
      </c>
      <c r="TO48">
        <v>1681.96</v>
      </c>
      <c r="TP48" t="s">
        <v>5052</v>
      </c>
      <c r="TQ48">
        <v>119481.2</v>
      </c>
      <c r="TR48">
        <v>5006.8599999999997</v>
      </c>
      <c r="TS48">
        <v>1347.19</v>
      </c>
      <c r="TT48" t="s">
        <v>5052</v>
      </c>
      <c r="TU48">
        <v>976</v>
      </c>
      <c r="TV48" t="s">
        <v>5052</v>
      </c>
      <c r="TW48">
        <v>26045.11</v>
      </c>
      <c r="TX48" t="s">
        <v>5052</v>
      </c>
      <c r="TY48" t="s">
        <v>5052</v>
      </c>
      <c r="TZ48" t="s">
        <v>5052</v>
      </c>
      <c r="UA48">
        <v>2972.38</v>
      </c>
      <c r="UB48">
        <v>1211.31</v>
      </c>
      <c r="UC48" t="s">
        <v>5052</v>
      </c>
      <c r="UD48">
        <v>2076.11</v>
      </c>
      <c r="UE48">
        <v>990</v>
      </c>
      <c r="UF48">
        <v>128592.3</v>
      </c>
      <c r="UG48">
        <v>18480</v>
      </c>
      <c r="UH48">
        <v>3690</v>
      </c>
      <c r="UI48">
        <v>41097</v>
      </c>
      <c r="UJ48">
        <v>471.12</v>
      </c>
      <c r="UK48">
        <v>14716.71</v>
      </c>
      <c r="UL48">
        <v>912</v>
      </c>
      <c r="UM48">
        <v>2542.15</v>
      </c>
      <c r="UN48">
        <v>10838.26</v>
      </c>
      <c r="UO48">
        <v>8615.99</v>
      </c>
      <c r="UP48">
        <v>472.5</v>
      </c>
      <c r="UQ48">
        <v>1043.75</v>
      </c>
      <c r="UR48">
        <v>531</v>
      </c>
      <c r="US48">
        <v>6392.22</v>
      </c>
      <c r="UT48">
        <v>3305.31</v>
      </c>
      <c r="UU48">
        <v>1963</v>
      </c>
      <c r="UV48">
        <v>10058</v>
      </c>
      <c r="UW48">
        <v>14817.43</v>
      </c>
      <c r="UX48">
        <v>1919.35</v>
      </c>
      <c r="UY48">
        <v>280.8</v>
      </c>
      <c r="UZ48">
        <v>3656.35</v>
      </c>
      <c r="VA48">
        <v>514.5</v>
      </c>
      <c r="VB48" t="s">
        <v>5052</v>
      </c>
      <c r="VC48">
        <v>41249.86</v>
      </c>
      <c r="VD48">
        <v>12577.16</v>
      </c>
      <c r="VE48" t="s">
        <v>5052</v>
      </c>
      <c r="VF48">
        <v>13866.75</v>
      </c>
      <c r="VG48">
        <v>717.5</v>
      </c>
      <c r="VH48" t="s">
        <v>5052</v>
      </c>
      <c r="VI48">
        <v>1231.2</v>
      </c>
      <c r="VJ48">
        <v>35342.699999999997</v>
      </c>
      <c r="VK48" t="s">
        <v>5052</v>
      </c>
      <c r="VL48" t="s">
        <v>5052</v>
      </c>
      <c r="VM48" t="s">
        <v>5052</v>
      </c>
      <c r="VN48">
        <v>1901.02</v>
      </c>
      <c r="VO48" t="s">
        <v>5052</v>
      </c>
      <c r="VP48">
        <v>563.88</v>
      </c>
      <c r="VQ48">
        <v>8484.5499999999993</v>
      </c>
      <c r="VR48">
        <v>1176</v>
      </c>
      <c r="VS48" t="s">
        <v>5052</v>
      </c>
      <c r="VT48">
        <v>544.44000000000005</v>
      </c>
      <c r="VU48">
        <v>2131.61</v>
      </c>
      <c r="VV48" t="s">
        <v>5052</v>
      </c>
    </row>
    <row r="49" spans="1:594" x14ac:dyDescent="0.25">
      <c r="A49" s="2">
        <v>41607</v>
      </c>
      <c r="B49">
        <v>5161.34</v>
      </c>
      <c r="C49">
        <v>6120</v>
      </c>
      <c r="D49">
        <v>1007.4</v>
      </c>
      <c r="E49">
        <v>677865.5</v>
      </c>
      <c r="F49">
        <v>6395.94</v>
      </c>
      <c r="G49">
        <v>1890.75</v>
      </c>
      <c r="H49">
        <v>22437.5</v>
      </c>
      <c r="I49">
        <v>876.87</v>
      </c>
      <c r="J49">
        <v>2998.18</v>
      </c>
      <c r="K49" t="s">
        <v>5052</v>
      </c>
      <c r="L49">
        <v>267857</v>
      </c>
      <c r="M49" t="s">
        <v>5052</v>
      </c>
      <c r="N49">
        <v>3814.64</v>
      </c>
      <c r="O49" t="s">
        <v>5052</v>
      </c>
      <c r="P49">
        <v>5775</v>
      </c>
      <c r="Q49" t="s">
        <v>5052</v>
      </c>
      <c r="R49">
        <v>6307.19</v>
      </c>
      <c r="S49">
        <v>750.5</v>
      </c>
      <c r="T49">
        <v>4040</v>
      </c>
      <c r="U49">
        <v>16858.61</v>
      </c>
      <c r="V49" t="s">
        <v>5052</v>
      </c>
      <c r="W49" t="s">
        <v>5052</v>
      </c>
      <c r="X49">
        <v>6999.29</v>
      </c>
      <c r="Y49">
        <v>14185.2</v>
      </c>
      <c r="Z49">
        <v>92339.44</v>
      </c>
      <c r="AA49">
        <v>2597.4699999999998</v>
      </c>
      <c r="AB49">
        <v>1546.15</v>
      </c>
      <c r="AC49">
        <v>4880.3999999999996</v>
      </c>
      <c r="AD49" t="s">
        <v>5052</v>
      </c>
      <c r="AE49">
        <v>22115.99</v>
      </c>
      <c r="AF49">
        <v>319.02</v>
      </c>
      <c r="AG49">
        <v>2712</v>
      </c>
      <c r="AH49">
        <v>441.68</v>
      </c>
      <c r="AI49">
        <v>1180.6500000000001</v>
      </c>
      <c r="AJ49">
        <v>7748.81</v>
      </c>
      <c r="AK49">
        <v>825</v>
      </c>
      <c r="AL49">
        <v>5830.5</v>
      </c>
      <c r="AM49">
        <v>1990</v>
      </c>
      <c r="AN49">
        <v>796</v>
      </c>
      <c r="AO49">
        <v>2751.3</v>
      </c>
      <c r="AP49" t="s">
        <v>5052</v>
      </c>
      <c r="AQ49">
        <v>268.67</v>
      </c>
      <c r="AR49" t="s">
        <v>5052</v>
      </c>
      <c r="AS49">
        <v>1383.75</v>
      </c>
      <c r="AT49">
        <v>45782.67</v>
      </c>
      <c r="AU49" t="s">
        <v>5052</v>
      </c>
      <c r="AV49">
        <v>13514.93</v>
      </c>
      <c r="AW49">
        <v>358862.4</v>
      </c>
      <c r="AX49">
        <v>15710.6</v>
      </c>
      <c r="AY49">
        <v>28518.77</v>
      </c>
      <c r="AZ49">
        <v>35301.019999999997</v>
      </c>
      <c r="BA49">
        <v>3425</v>
      </c>
      <c r="BB49" t="s">
        <v>5052</v>
      </c>
      <c r="BC49">
        <v>1155.1500000000001</v>
      </c>
      <c r="BD49">
        <v>233854.4</v>
      </c>
      <c r="BE49">
        <v>83562.31</v>
      </c>
      <c r="BF49" t="s">
        <v>5052</v>
      </c>
      <c r="BG49" t="s">
        <v>5052</v>
      </c>
      <c r="BH49">
        <v>203705.9</v>
      </c>
      <c r="BI49">
        <v>6600</v>
      </c>
      <c r="BJ49">
        <v>106000</v>
      </c>
      <c r="BK49">
        <v>528.16999999999996</v>
      </c>
      <c r="BL49" t="s">
        <v>5052</v>
      </c>
      <c r="BM49">
        <v>71966.38</v>
      </c>
      <c r="BN49">
        <v>1742.96</v>
      </c>
      <c r="BO49" t="s">
        <v>5052</v>
      </c>
      <c r="BP49">
        <v>130.68</v>
      </c>
      <c r="BQ49">
        <v>6689.99</v>
      </c>
      <c r="BR49">
        <v>11040</v>
      </c>
      <c r="BS49">
        <v>75126.25</v>
      </c>
      <c r="BT49">
        <v>1010</v>
      </c>
      <c r="BU49" t="s">
        <v>5052</v>
      </c>
      <c r="BV49">
        <v>157.19999999999999</v>
      </c>
      <c r="BW49" t="s">
        <v>5052</v>
      </c>
      <c r="BX49">
        <v>111398</v>
      </c>
      <c r="BY49">
        <v>54696.55</v>
      </c>
      <c r="BZ49">
        <v>65570.38</v>
      </c>
      <c r="CA49" t="s">
        <v>5052</v>
      </c>
      <c r="CB49">
        <v>2092.14</v>
      </c>
      <c r="CC49">
        <v>3612.78</v>
      </c>
      <c r="CD49" t="s">
        <v>5052</v>
      </c>
      <c r="CE49">
        <v>197.6</v>
      </c>
      <c r="CF49">
        <v>11030.25</v>
      </c>
      <c r="CG49">
        <v>194105.9</v>
      </c>
      <c r="CH49">
        <v>48600.02</v>
      </c>
      <c r="CI49">
        <v>31564.36</v>
      </c>
      <c r="CJ49">
        <v>556.30999999999995</v>
      </c>
      <c r="CK49">
        <v>4324.8599999999997</v>
      </c>
      <c r="CL49">
        <v>273</v>
      </c>
      <c r="CM49">
        <v>1303.2</v>
      </c>
      <c r="CN49">
        <v>220673.8</v>
      </c>
      <c r="CO49">
        <v>3720.42</v>
      </c>
      <c r="CP49" t="s">
        <v>5052</v>
      </c>
      <c r="CQ49">
        <v>1547.45</v>
      </c>
      <c r="CR49">
        <v>2528.73</v>
      </c>
      <c r="CS49">
        <v>5967.28</v>
      </c>
      <c r="CT49">
        <v>2534.14</v>
      </c>
      <c r="CU49">
        <v>11110</v>
      </c>
      <c r="CV49">
        <v>1289.31</v>
      </c>
      <c r="CW49">
        <v>42591.44</v>
      </c>
      <c r="CX49">
        <v>1096.75</v>
      </c>
      <c r="CY49">
        <v>948</v>
      </c>
      <c r="CZ49">
        <v>13750</v>
      </c>
      <c r="DA49">
        <v>10240</v>
      </c>
      <c r="DB49" t="s">
        <v>5052</v>
      </c>
      <c r="DC49">
        <v>1862</v>
      </c>
      <c r="DD49" t="s">
        <v>5052</v>
      </c>
      <c r="DE49">
        <v>9146.7999999999993</v>
      </c>
      <c r="DF49" t="s">
        <v>5052</v>
      </c>
      <c r="DG49">
        <v>366061.2</v>
      </c>
      <c r="DH49">
        <v>706.2</v>
      </c>
      <c r="DI49">
        <v>4479.71</v>
      </c>
      <c r="DJ49" t="s">
        <v>5052</v>
      </c>
      <c r="DK49" t="s">
        <v>5052</v>
      </c>
      <c r="DL49" t="s">
        <v>5052</v>
      </c>
      <c r="DM49">
        <v>2834</v>
      </c>
      <c r="DO49">
        <v>1132.3599999999999</v>
      </c>
      <c r="DP49">
        <v>2320</v>
      </c>
      <c r="DQ49">
        <v>2292.37</v>
      </c>
      <c r="DR49">
        <v>58626.87</v>
      </c>
      <c r="DS49">
        <v>5369.45</v>
      </c>
      <c r="DT49">
        <v>9150</v>
      </c>
      <c r="DU49">
        <v>9426.31</v>
      </c>
      <c r="DV49" t="s">
        <v>5052</v>
      </c>
      <c r="DW49" t="s">
        <v>5052</v>
      </c>
      <c r="DX49">
        <v>250987.9</v>
      </c>
      <c r="DY49">
        <v>150</v>
      </c>
      <c r="DZ49" t="s">
        <v>5052</v>
      </c>
      <c r="EA49">
        <v>5036.25</v>
      </c>
      <c r="EB49">
        <v>21216</v>
      </c>
      <c r="EC49">
        <v>1017.78</v>
      </c>
      <c r="ED49">
        <v>467.4</v>
      </c>
      <c r="EE49" t="s">
        <v>5052</v>
      </c>
      <c r="EF49">
        <v>3364.9</v>
      </c>
      <c r="EG49">
        <v>20630.2</v>
      </c>
      <c r="EH49" t="s">
        <v>5052</v>
      </c>
      <c r="EI49" t="s">
        <v>5052</v>
      </c>
      <c r="EJ49">
        <v>1410.45</v>
      </c>
      <c r="EK49">
        <v>67650.69</v>
      </c>
      <c r="EL49">
        <v>739.05</v>
      </c>
      <c r="EM49">
        <v>29093.99</v>
      </c>
      <c r="EN49">
        <v>1952.23</v>
      </c>
      <c r="EO49">
        <v>9320.15</v>
      </c>
      <c r="EP49">
        <v>1672.95</v>
      </c>
      <c r="EQ49">
        <v>23187.75</v>
      </c>
      <c r="ER49">
        <v>2335.1999999999998</v>
      </c>
      <c r="ES49">
        <v>2892.98</v>
      </c>
      <c r="ET49">
        <v>841.3</v>
      </c>
      <c r="EU49">
        <v>1725</v>
      </c>
      <c r="EV49">
        <v>790.53</v>
      </c>
      <c r="EW49">
        <v>2242.64</v>
      </c>
      <c r="EX49">
        <v>662.4</v>
      </c>
      <c r="EY49" t="s">
        <v>5052</v>
      </c>
      <c r="EZ49" t="s">
        <v>5052</v>
      </c>
      <c r="FA49">
        <v>502.5</v>
      </c>
      <c r="FB49">
        <v>5520</v>
      </c>
      <c r="FC49">
        <v>15875.34</v>
      </c>
      <c r="FD49" t="s">
        <v>5052</v>
      </c>
      <c r="FE49">
        <v>8631.91</v>
      </c>
      <c r="FF49">
        <v>7409.76</v>
      </c>
      <c r="FG49">
        <v>3767.6</v>
      </c>
      <c r="FH49" t="s">
        <v>5052</v>
      </c>
      <c r="FI49">
        <v>2960.73</v>
      </c>
      <c r="FJ49">
        <v>720</v>
      </c>
      <c r="FK49">
        <v>12663.59</v>
      </c>
      <c r="FL49" t="s">
        <v>5052</v>
      </c>
      <c r="FM49" t="s">
        <v>5052</v>
      </c>
      <c r="FN49">
        <v>896</v>
      </c>
      <c r="FO49">
        <v>549.02</v>
      </c>
      <c r="FP49">
        <v>1056.4000000000001</v>
      </c>
      <c r="FR49">
        <v>12217.3</v>
      </c>
      <c r="FS49" t="s">
        <v>5052</v>
      </c>
      <c r="FT49">
        <v>8558.1299999999992</v>
      </c>
      <c r="FU49">
        <v>1050.5999999999999</v>
      </c>
      <c r="FV49">
        <v>3182</v>
      </c>
      <c r="FW49" t="s">
        <v>5052</v>
      </c>
      <c r="FX49">
        <v>15314.73</v>
      </c>
      <c r="FY49" t="s">
        <v>5052</v>
      </c>
      <c r="FZ49">
        <v>3081.64</v>
      </c>
      <c r="GA49">
        <v>542.36</v>
      </c>
      <c r="GB49">
        <v>714</v>
      </c>
      <c r="GC49">
        <v>6148.24</v>
      </c>
      <c r="GD49" t="s">
        <v>5052</v>
      </c>
      <c r="GE49">
        <v>9306</v>
      </c>
      <c r="GF49" t="s">
        <v>5052</v>
      </c>
      <c r="GG49">
        <v>2629.68</v>
      </c>
      <c r="GH49">
        <v>537.26</v>
      </c>
      <c r="GI49">
        <v>17626.84</v>
      </c>
      <c r="GJ49">
        <v>1420</v>
      </c>
      <c r="GK49">
        <v>102608.1</v>
      </c>
      <c r="GL49" t="s">
        <v>5052</v>
      </c>
      <c r="GM49" t="s">
        <v>5052</v>
      </c>
      <c r="GN49" t="s">
        <v>5052</v>
      </c>
      <c r="GO49">
        <v>1975.3</v>
      </c>
      <c r="GP49">
        <v>11480.02</v>
      </c>
      <c r="GQ49" t="s">
        <v>5052</v>
      </c>
      <c r="GR49">
        <v>1203.2</v>
      </c>
      <c r="GS49" t="s">
        <v>5052</v>
      </c>
      <c r="GT49">
        <v>680</v>
      </c>
      <c r="GU49">
        <v>112653.5</v>
      </c>
      <c r="GV49" t="s">
        <v>5052</v>
      </c>
      <c r="GW49">
        <v>3240</v>
      </c>
      <c r="GX49">
        <v>2561.9899999999998</v>
      </c>
      <c r="GY49">
        <v>2365.9</v>
      </c>
      <c r="GZ49">
        <v>955.08</v>
      </c>
      <c r="HA49">
        <v>248497.5</v>
      </c>
      <c r="HB49">
        <v>72337.81</v>
      </c>
      <c r="HC49">
        <v>1027.23</v>
      </c>
      <c r="HD49">
        <v>24788.400000000001</v>
      </c>
      <c r="HE49">
        <v>948.37</v>
      </c>
      <c r="HF49" t="s">
        <v>5052</v>
      </c>
      <c r="HG49" t="s">
        <v>5052</v>
      </c>
      <c r="HH49">
        <v>56028.480000000003</v>
      </c>
      <c r="HI49">
        <v>1102.07</v>
      </c>
      <c r="HJ49">
        <v>8268.2199999999993</v>
      </c>
      <c r="HK49">
        <v>8288.7800000000007</v>
      </c>
      <c r="HL49">
        <v>3240</v>
      </c>
      <c r="HM49">
        <v>442.66</v>
      </c>
      <c r="HN49" t="s">
        <v>5052</v>
      </c>
      <c r="HO49">
        <v>5368</v>
      </c>
      <c r="HP49">
        <v>3335.9</v>
      </c>
      <c r="HQ49" t="s">
        <v>5052</v>
      </c>
      <c r="HR49">
        <v>404461.1</v>
      </c>
      <c r="HS49">
        <v>8916.14</v>
      </c>
      <c r="HT49">
        <v>5815.94</v>
      </c>
      <c r="HU49">
        <v>21478.55</v>
      </c>
      <c r="HV49">
        <v>5390</v>
      </c>
      <c r="HW49">
        <v>1755</v>
      </c>
      <c r="HX49">
        <v>33763.019999999997</v>
      </c>
      <c r="HY49">
        <v>1665</v>
      </c>
      <c r="HZ49">
        <v>259954.6</v>
      </c>
      <c r="IA49">
        <v>1200</v>
      </c>
      <c r="IB49">
        <v>2625</v>
      </c>
      <c r="IC49">
        <v>8379.58</v>
      </c>
      <c r="ID49">
        <v>2260</v>
      </c>
      <c r="IE49">
        <v>288.2</v>
      </c>
      <c r="IF49" t="s">
        <v>5052</v>
      </c>
      <c r="IG49">
        <v>4875.46</v>
      </c>
      <c r="IH49">
        <v>3349.5</v>
      </c>
      <c r="II49">
        <v>3444</v>
      </c>
      <c r="IJ49">
        <v>102264.4</v>
      </c>
      <c r="IK49">
        <v>6247.49</v>
      </c>
      <c r="IL49">
        <v>2526.77</v>
      </c>
      <c r="IM49">
        <v>16275.9</v>
      </c>
      <c r="IN49" t="s">
        <v>5052</v>
      </c>
      <c r="IO49">
        <v>3151.5</v>
      </c>
      <c r="IP49" t="s">
        <v>5052</v>
      </c>
      <c r="IQ49">
        <v>1195.05</v>
      </c>
      <c r="IR49">
        <v>1302.2</v>
      </c>
      <c r="IS49">
        <v>29683.48</v>
      </c>
      <c r="IT49">
        <v>8735.81</v>
      </c>
      <c r="IU49">
        <v>27447.98</v>
      </c>
      <c r="IV49">
        <v>2462.4</v>
      </c>
      <c r="IW49">
        <v>1070.92</v>
      </c>
      <c r="IX49">
        <v>1788.8</v>
      </c>
      <c r="IY49">
        <v>1947.18</v>
      </c>
      <c r="IZ49" t="s">
        <v>5052</v>
      </c>
      <c r="JA49">
        <v>717.44</v>
      </c>
      <c r="JB49">
        <v>2560</v>
      </c>
      <c r="JC49">
        <v>16065.12</v>
      </c>
      <c r="JD49">
        <v>1806.86</v>
      </c>
      <c r="JE49">
        <v>4550</v>
      </c>
      <c r="JF49">
        <v>692.82</v>
      </c>
      <c r="JG49">
        <v>2316.91</v>
      </c>
      <c r="JH49">
        <v>1191.8800000000001</v>
      </c>
      <c r="JI49">
        <v>1278.9100000000001</v>
      </c>
      <c r="JJ49">
        <v>311.64999999999998</v>
      </c>
      <c r="JK49">
        <v>12557.91</v>
      </c>
      <c r="JL49">
        <v>28294.34</v>
      </c>
      <c r="JM49">
        <v>10960</v>
      </c>
      <c r="JN49">
        <v>20441.189999999999</v>
      </c>
      <c r="JO49">
        <v>2100</v>
      </c>
      <c r="JP49">
        <v>4090.1</v>
      </c>
      <c r="JQ49">
        <v>17218.43</v>
      </c>
      <c r="JR49">
        <v>1641.6</v>
      </c>
      <c r="JS49">
        <v>3990</v>
      </c>
      <c r="JT49">
        <v>3060.8</v>
      </c>
      <c r="JU49">
        <v>1438.31</v>
      </c>
      <c r="JV49">
        <v>800</v>
      </c>
      <c r="JW49">
        <v>2825.77</v>
      </c>
      <c r="JX49">
        <v>97232.81</v>
      </c>
      <c r="JY49">
        <v>3553</v>
      </c>
      <c r="JZ49" t="s">
        <v>5052</v>
      </c>
      <c r="KA49">
        <v>4092</v>
      </c>
      <c r="KB49">
        <v>2890.89</v>
      </c>
      <c r="KC49">
        <v>42574.94</v>
      </c>
      <c r="KD49">
        <v>463.68</v>
      </c>
      <c r="KE49">
        <v>949.44</v>
      </c>
      <c r="KF49">
        <v>1026.6300000000001</v>
      </c>
      <c r="KG49">
        <v>7200</v>
      </c>
      <c r="KH49">
        <v>12320</v>
      </c>
      <c r="KI49">
        <v>572.85</v>
      </c>
      <c r="KJ49">
        <v>5280.5</v>
      </c>
      <c r="KK49" t="s">
        <v>5052</v>
      </c>
      <c r="KL49">
        <v>3030.22</v>
      </c>
      <c r="KM49">
        <v>799.25</v>
      </c>
      <c r="KN49">
        <v>8184</v>
      </c>
      <c r="KO49">
        <v>3554.24</v>
      </c>
      <c r="KP49">
        <v>1815</v>
      </c>
      <c r="KQ49">
        <v>4897.5</v>
      </c>
      <c r="KR49">
        <v>1541.78</v>
      </c>
      <c r="KS49">
        <v>1663.28</v>
      </c>
      <c r="KT49" t="s">
        <v>5052</v>
      </c>
      <c r="KU49">
        <v>263.14</v>
      </c>
      <c r="KV49">
        <v>603.21</v>
      </c>
      <c r="KW49">
        <v>126888.5</v>
      </c>
      <c r="KX49" t="s">
        <v>5052</v>
      </c>
      <c r="KY49">
        <v>5066.82</v>
      </c>
      <c r="KZ49">
        <v>13812.49</v>
      </c>
      <c r="LA49">
        <v>3888</v>
      </c>
      <c r="LB49">
        <v>666</v>
      </c>
      <c r="LC49">
        <v>1929.38</v>
      </c>
      <c r="LD49">
        <v>1014</v>
      </c>
      <c r="LE49">
        <v>703.91</v>
      </c>
      <c r="LF49">
        <v>10048</v>
      </c>
      <c r="LG49">
        <v>17437.5</v>
      </c>
      <c r="LH49" t="s">
        <v>5052</v>
      </c>
      <c r="LI49" t="s">
        <v>5052</v>
      </c>
      <c r="LJ49">
        <v>3430.62</v>
      </c>
      <c r="LK49">
        <v>2983.2</v>
      </c>
      <c r="LL49">
        <v>2169.6</v>
      </c>
      <c r="LM49">
        <v>286.2</v>
      </c>
      <c r="LN49">
        <v>165.84</v>
      </c>
      <c r="LO49">
        <v>1806</v>
      </c>
      <c r="LP49" t="s">
        <v>5052</v>
      </c>
      <c r="LQ49">
        <v>1056</v>
      </c>
      <c r="LR49">
        <v>455</v>
      </c>
      <c r="LS49">
        <v>2183.16</v>
      </c>
      <c r="LT49" t="s">
        <v>5052</v>
      </c>
      <c r="LU49" t="s">
        <v>5052</v>
      </c>
      <c r="LV49" t="s">
        <v>5052</v>
      </c>
      <c r="LW49">
        <v>7800</v>
      </c>
      <c r="LX49">
        <v>4240.8</v>
      </c>
      <c r="LY49">
        <v>10134.41</v>
      </c>
      <c r="LZ49">
        <v>2102.35</v>
      </c>
      <c r="MA49">
        <v>1177.67</v>
      </c>
      <c r="MB49" t="s">
        <v>5052</v>
      </c>
      <c r="MC49">
        <v>1020</v>
      </c>
      <c r="MD49">
        <v>2843.56</v>
      </c>
      <c r="ME49" t="s">
        <v>5052</v>
      </c>
      <c r="MF49">
        <v>2037.26</v>
      </c>
      <c r="MG49">
        <v>21102.25</v>
      </c>
      <c r="MH49">
        <v>399.84</v>
      </c>
      <c r="MI49">
        <v>624</v>
      </c>
      <c r="MJ49">
        <v>5005</v>
      </c>
      <c r="MK49">
        <v>1452</v>
      </c>
      <c r="ML49">
        <v>1064.58</v>
      </c>
      <c r="MM49">
        <v>20250</v>
      </c>
      <c r="MN49">
        <v>6000</v>
      </c>
      <c r="MO49" t="s">
        <v>5052</v>
      </c>
      <c r="MP49">
        <v>2185.09</v>
      </c>
      <c r="MQ49">
        <v>1732.36</v>
      </c>
      <c r="MR49">
        <v>5782.93</v>
      </c>
      <c r="MS49">
        <v>46672.65</v>
      </c>
      <c r="MT49">
        <v>5911.8</v>
      </c>
      <c r="MU49">
        <v>842608.1</v>
      </c>
      <c r="MV49">
        <v>343799.6</v>
      </c>
      <c r="MW49">
        <v>635197.4</v>
      </c>
      <c r="MX49">
        <v>1499.58</v>
      </c>
      <c r="MY49">
        <v>3192</v>
      </c>
      <c r="MZ49">
        <v>1300.8399999999999</v>
      </c>
      <c r="NA49">
        <v>7332.39</v>
      </c>
      <c r="NB49">
        <v>4000</v>
      </c>
      <c r="NC49">
        <v>25347.19</v>
      </c>
      <c r="ND49">
        <v>4290.5</v>
      </c>
      <c r="NE49" t="s">
        <v>5052</v>
      </c>
      <c r="NF49">
        <v>21600</v>
      </c>
      <c r="NG49">
        <v>73587.5</v>
      </c>
      <c r="NH49" t="s">
        <v>5052</v>
      </c>
      <c r="NI49">
        <v>8537.35</v>
      </c>
      <c r="NJ49">
        <v>5386.87</v>
      </c>
      <c r="NK49" t="s">
        <v>5052</v>
      </c>
      <c r="NL49" t="s">
        <v>5052</v>
      </c>
      <c r="NM49">
        <v>60531.02</v>
      </c>
      <c r="NN49">
        <v>625</v>
      </c>
      <c r="NO49">
        <v>10656.02</v>
      </c>
      <c r="NP49">
        <v>1345.02</v>
      </c>
      <c r="NQ49">
        <v>2531.25</v>
      </c>
      <c r="NR49">
        <v>1686.03</v>
      </c>
      <c r="NS49">
        <v>8107.86</v>
      </c>
      <c r="NT49" t="s">
        <v>5052</v>
      </c>
      <c r="NU49">
        <v>1758.49</v>
      </c>
      <c r="NV49" t="s">
        <v>5052</v>
      </c>
      <c r="NW49">
        <v>702</v>
      </c>
      <c r="NX49" t="s">
        <v>5052</v>
      </c>
      <c r="NY49">
        <v>7957.75</v>
      </c>
      <c r="NZ49">
        <v>14309.55</v>
      </c>
      <c r="OA49">
        <v>11263.97</v>
      </c>
      <c r="OB49">
        <v>10875</v>
      </c>
      <c r="OC49">
        <v>4373.8900000000003</v>
      </c>
      <c r="OD49" t="s">
        <v>5052</v>
      </c>
      <c r="OE49">
        <v>2533.4</v>
      </c>
      <c r="OF49">
        <v>1119.5899999999999</v>
      </c>
      <c r="OG49" t="s">
        <v>5052</v>
      </c>
      <c r="OH49" t="s">
        <v>5052</v>
      </c>
      <c r="OI49">
        <v>17836.490000000002</v>
      </c>
      <c r="OJ49">
        <v>14330.74</v>
      </c>
      <c r="OK49">
        <v>9432.23</v>
      </c>
      <c r="OL49">
        <v>1452.72</v>
      </c>
      <c r="OM49">
        <v>19800.009999999998</v>
      </c>
      <c r="ON49">
        <v>1567.83</v>
      </c>
      <c r="OO49">
        <v>19257.73</v>
      </c>
      <c r="OP49" t="s">
        <v>5052</v>
      </c>
      <c r="OQ49">
        <v>336</v>
      </c>
      <c r="OR49">
        <v>807.3</v>
      </c>
      <c r="OS49">
        <v>12771.41</v>
      </c>
      <c r="OT49" t="s">
        <v>5052</v>
      </c>
      <c r="OU49">
        <v>10530.19</v>
      </c>
      <c r="OV49" t="s">
        <v>5052</v>
      </c>
      <c r="OW49">
        <v>1810.78</v>
      </c>
      <c r="OX49">
        <v>1357.09</v>
      </c>
      <c r="OY49">
        <v>3104.23</v>
      </c>
      <c r="OZ49">
        <v>1629.53</v>
      </c>
      <c r="PA49" t="s">
        <v>5052</v>
      </c>
      <c r="PB49">
        <v>24462.82</v>
      </c>
      <c r="PC49">
        <v>2073.6</v>
      </c>
      <c r="PD49">
        <v>6565</v>
      </c>
      <c r="PE49" t="s">
        <v>5052</v>
      </c>
      <c r="PF49">
        <v>472800.3</v>
      </c>
      <c r="PG49">
        <v>90159.94</v>
      </c>
      <c r="PH49">
        <v>532859.4</v>
      </c>
      <c r="PI49">
        <v>3717</v>
      </c>
      <c r="PJ49">
        <v>7830.32</v>
      </c>
      <c r="PK49">
        <v>46776.56</v>
      </c>
      <c r="PL49">
        <v>151199.9</v>
      </c>
      <c r="PM49">
        <v>6348</v>
      </c>
      <c r="PN49">
        <v>1116.07</v>
      </c>
      <c r="PO49">
        <v>1328.6</v>
      </c>
      <c r="PP49">
        <v>3391.99</v>
      </c>
      <c r="PQ49">
        <v>12497.46</v>
      </c>
      <c r="PR49">
        <v>3750</v>
      </c>
      <c r="PS49">
        <v>5480.99</v>
      </c>
      <c r="PT49">
        <v>940.5</v>
      </c>
      <c r="PU49">
        <v>29739.91</v>
      </c>
      <c r="PV49" t="s">
        <v>5052</v>
      </c>
      <c r="PW49">
        <v>1582.9</v>
      </c>
      <c r="PX49" t="s">
        <v>5052</v>
      </c>
      <c r="PY49">
        <v>4362.9399999999996</v>
      </c>
      <c r="PZ49">
        <v>2503.84</v>
      </c>
      <c r="QA49">
        <v>4460.54</v>
      </c>
      <c r="QB49">
        <v>2621.51</v>
      </c>
      <c r="QC49">
        <v>6119.22</v>
      </c>
      <c r="QD49">
        <v>2775</v>
      </c>
      <c r="QE49">
        <v>13437.19</v>
      </c>
      <c r="QF49">
        <v>17135.8</v>
      </c>
      <c r="QG49">
        <v>15579.99</v>
      </c>
      <c r="QH49">
        <v>17024.009999999998</v>
      </c>
      <c r="QI49" t="s">
        <v>5052</v>
      </c>
      <c r="QJ49" t="s">
        <v>5052</v>
      </c>
      <c r="QK49">
        <v>1000</v>
      </c>
      <c r="QL49">
        <v>1872.5</v>
      </c>
      <c r="QM49">
        <v>851.7</v>
      </c>
      <c r="QN49">
        <v>654.75</v>
      </c>
      <c r="QO49" t="s">
        <v>5052</v>
      </c>
      <c r="QP49" t="s">
        <v>5052</v>
      </c>
      <c r="QQ49">
        <v>386.57</v>
      </c>
      <c r="QR49">
        <v>2990.17</v>
      </c>
      <c r="QS49">
        <v>1400</v>
      </c>
      <c r="QT49">
        <v>26889.49</v>
      </c>
      <c r="QU49">
        <v>3299.92</v>
      </c>
      <c r="QV49">
        <v>27636.48</v>
      </c>
      <c r="QW49">
        <v>2393.35</v>
      </c>
      <c r="QX49">
        <v>2213.9899999999998</v>
      </c>
      <c r="QY49">
        <v>3696</v>
      </c>
      <c r="QZ49">
        <v>8499.66</v>
      </c>
      <c r="RA49">
        <v>869.61</v>
      </c>
      <c r="RB49">
        <v>3990</v>
      </c>
      <c r="RC49">
        <v>8400</v>
      </c>
      <c r="RD49" t="s">
        <v>5052</v>
      </c>
      <c r="RE49">
        <v>2388.02</v>
      </c>
      <c r="RF49">
        <v>2192</v>
      </c>
      <c r="RG49" t="s">
        <v>5052</v>
      </c>
      <c r="RH49">
        <v>6780.07</v>
      </c>
      <c r="RI49">
        <v>1727</v>
      </c>
      <c r="RJ49">
        <v>1052.77</v>
      </c>
      <c r="RK49">
        <v>1047.25</v>
      </c>
      <c r="RL49" t="s">
        <v>5052</v>
      </c>
      <c r="RM49">
        <v>751.73</v>
      </c>
      <c r="RN49">
        <v>1155.5999999999999</v>
      </c>
      <c r="RO49" t="s">
        <v>5052</v>
      </c>
      <c r="RP49">
        <v>1243.22</v>
      </c>
      <c r="RQ49">
        <v>17541.41</v>
      </c>
      <c r="RR49" t="s">
        <v>5052</v>
      </c>
      <c r="RS49" t="s">
        <v>5052</v>
      </c>
      <c r="RT49" t="s">
        <v>5052</v>
      </c>
      <c r="RU49">
        <v>36233.97</v>
      </c>
      <c r="RV49">
        <v>204.75</v>
      </c>
      <c r="RW49">
        <v>2600.3200000000002</v>
      </c>
      <c r="RX49">
        <v>3198.39</v>
      </c>
      <c r="RY49">
        <v>437</v>
      </c>
      <c r="RZ49">
        <v>2670</v>
      </c>
      <c r="SA49">
        <v>724.36</v>
      </c>
      <c r="SB49" t="s">
        <v>5052</v>
      </c>
      <c r="SC49">
        <v>128521.60000000001</v>
      </c>
      <c r="SD49">
        <v>738</v>
      </c>
      <c r="SE49">
        <v>1599.7</v>
      </c>
      <c r="SF49">
        <v>611.25</v>
      </c>
      <c r="SG49">
        <v>868.72</v>
      </c>
      <c r="SH49">
        <v>1330.31</v>
      </c>
      <c r="SI49">
        <v>5997.6</v>
      </c>
      <c r="SJ49">
        <v>13277.21</v>
      </c>
      <c r="SK49">
        <v>1287.95</v>
      </c>
      <c r="SL49">
        <v>3435.89</v>
      </c>
      <c r="SM49">
        <v>237.41</v>
      </c>
      <c r="SN49">
        <v>16780.89</v>
      </c>
      <c r="SO49">
        <v>4156.8</v>
      </c>
      <c r="SP49">
        <v>1343.1</v>
      </c>
      <c r="SQ49">
        <v>1080</v>
      </c>
      <c r="SR49">
        <v>864</v>
      </c>
      <c r="SS49">
        <v>75741.19</v>
      </c>
      <c r="ST49">
        <v>5700</v>
      </c>
      <c r="SU49" t="s">
        <v>5052</v>
      </c>
      <c r="SV49">
        <v>1248.75</v>
      </c>
      <c r="SW49">
        <v>41919.589999999997</v>
      </c>
      <c r="SX49" t="s">
        <v>5052</v>
      </c>
      <c r="SY49">
        <v>7500</v>
      </c>
      <c r="SZ49">
        <v>8676</v>
      </c>
      <c r="TA49">
        <v>1325.63</v>
      </c>
      <c r="TB49">
        <v>41848.5</v>
      </c>
      <c r="TC49">
        <v>676</v>
      </c>
      <c r="TD49">
        <v>3360</v>
      </c>
      <c r="TE49" t="s">
        <v>5052</v>
      </c>
      <c r="TF49">
        <v>4550</v>
      </c>
      <c r="TG49" t="s">
        <v>5052</v>
      </c>
      <c r="TH49">
        <v>1550.74</v>
      </c>
      <c r="TI49">
        <v>16096.25</v>
      </c>
      <c r="TJ49">
        <v>616.5</v>
      </c>
      <c r="TK49">
        <v>8773.39</v>
      </c>
      <c r="TL49">
        <v>4150.18</v>
      </c>
      <c r="TM49">
        <v>31824.7</v>
      </c>
      <c r="TN49">
        <v>470.8</v>
      </c>
      <c r="TO49">
        <v>1830.8</v>
      </c>
      <c r="TP49" t="s">
        <v>5052</v>
      </c>
      <c r="TQ49">
        <v>111632.1</v>
      </c>
      <c r="TR49">
        <v>4876.24</v>
      </c>
      <c r="TS49">
        <v>1332.55</v>
      </c>
      <c r="TT49" t="s">
        <v>5052</v>
      </c>
      <c r="TU49">
        <v>872.3</v>
      </c>
      <c r="TV49" t="s">
        <v>5052</v>
      </c>
      <c r="TW49">
        <v>25035.61</v>
      </c>
      <c r="TX49" t="s">
        <v>5052</v>
      </c>
      <c r="TY49" t="s">
        <v>5052</v>
      </c>
      <c r="TZ49" t="s">
        <v>5052</v>
      </c>
      <c r="UA49">
        <v>2645.74</v>
      </c>
      <c r="UB49">
        <v>1211.31</v>
      </c>
      <c r="UC49" t="s">
        <v>5052</v>
      </c>
      <c r="UD49">
        <v>2119.36</v>
      </c>
      <c r="UE49">
        <v>990</v>
      </c>
      <c r="UF49">
        <v>127865.8</v>
      </c>
      <c r="UG49">
        <v>16830.919999999998</v>
      </c>
      <c r="UH49">
        <v>3636</v>
      </c>
      <c r="UI49">
        <v>40698</v>
      </c>
      <c r="UJ49">
        <v>454.44</v>
      </c>
      <c r="UK49">
        <v>14312.41</v>
      </c>
      <c r="UL49">
        <v>888</v>
      </c>
      <c r="UM49">
        <v>2387</v>
      </c>
      <c r="UN49">
        <v>9031.8799999999992</v>
      </c>
      <c r="UO49">
        <v>7528.54</v>
      </c>
      <c r="UP49">
        <v>450</v>
      </c>
      <c r="UQ49">
        <v>1025</v>
      </c>
      <c r="UR49">
        <v>553.5</v>
      </c>
      <c r="US49">
        <v>6236.31</v>
      </c>
      <c r="UT49">
        <v>3272.9</v>
      </c>
      <c r="UU49">
        <v>1859</v>
      </c>
      <c r="UV49">
        <v>9870</v>
      </c>
      <c r="UW49">
        <v>14435.04</v>
      </c>
      <c r="UX49">
        <v>1879.16</v>
      </c>
      <c r="UY49">
        <v>279.36</v>
      </c>
      <c r="UZ49">
        <v>3525.76</v>
      </c>
      <c r="VA49">
        <v>519.49</v>
      </c>
      <c r="VB49" t="s">
        <v>5052</v>
      </c>
      <c r="VC49">
        <v>39269.86</v>
      </c>
      <c r="VD49">
        <v>12262.73</v>
      </c>
      <c r="VE49" t="s">
        <v>5052</v>
      </c>
      <c r="VF49">
        <v>12681.56</v>
      </c>
      <c r="VG49">
        <v>732.5</v>
      </c>
      <c r="VH49" t="s">
        <v>5052</v>
      </c>
      <c r="VI49">
        <v>1198.8</v>
      </c>
      <c r="VJ49">
        <v>32818.22</v>
      </c>
      <c r="VK49" t="s">
        <v>5052</v>
      </c>
      <c r="VL49" t="s">
        <v>5052</v>
      </c>
      <c r="VM49" t="s">
        <v>5052</v>
      </c>
      <c r="VN49">
        <v>1936.72</v>
      </c>
      <c r="VO49" t="s">
        <v>5052</v>
      </c>
      <c r="VP49">
        <v>509.89</v>
      </c>
      <c r="VQ49">
        <v>7777.51</v>
      </c>
      <c r="VR49">
        <v>920</v>
      </c>
      <c r="VS49" t="s">
        <v>5052</v>
      </c>
      <c r="VT49">
        <v>485.58</v>
      </c>
      <c r="VU49">
        <v>1948.53</v>
      </c>
      <c r="VV49" t="s">
        <v>5052</v>
      </c>
    </row>
    <row r="50" spans="1:594" x14ac:dyDescent="0.25">
      <c r="A50" s="2">
        <v>41639</v>
      </c>
      <c r="B50">
        <v>4709.72</v>
      </c>
      <c r="C50">
        <v>6180</v>
      </c>
      <c r="D50">
        <v>933.97</v>
      </c>
      <c r="E50">
        <v>593132.30000000005</v>
      </c>
      <c r="F50">
        <v>5209.6000000000004</v>
      </c>
      <c r="G50">
        <v>1823.22</v>
      </c>
      <c r="H50">
        <v>23500</v>
      </c>
      <c r="I50">
        <v>779.44</v>
      </c>
      <c r="J50">
        <v>2908.24</v>
      </c>
      <c r="K50" t="s">
        <v>5052</v>
      </c>
      <c r="L50">
        <v>226428.4</v>
      </c>
      <c r="M50" t="s">
        <v>5052</v>
      </c>
      <c r="N50">
        <v>3694.81</v>
      </c>
      <c r="O50" t="s">
        <v>5052</v>
      </c>
      <c r="P50">
        <v>5875</v>
      </c>
      <c r="Q50" t="s">
        <v>5052</v>
      </c>
      <c r="R50">
        <v>6220.79</v>
      </c>
      <c r="S50">
        <v>741</v>
      </c>
      <c r="T50">
        <v>4220</v>
      </c>
      <c r="U50">
        <v>14724.61</v>
      </c>
      <c r="V50" t="s">
        <v>5052</v>
      </c>
      <c r="W50" t="s">
        <v>5052</v>
      </c>
      <c r="X50">
        <v>6332.7</v>
      </c>
      <c r="Y50">
        <v>12583.64</v>
      </c>
      <c r="Z50">
        <v>92339.44</v>
      </c>
      <c r="AA50">
        <v>2090.65</v>
      </c>
      <c r="AB50">
        <v>1887.74</v>
      </c>
      <c r="AC50">
        <v>4900</v>
      </c>
      <c r="AD50" t="s">
        <v>5052</v>
      </c>
      <c r="AE50">
        <v>17751</v>
      </c>
      <c r="AF50">
        <v>332.69</v>
      </c>
      <c r="AG50">
        <v>2736</v>
      </c>
      <c r="AH50">
        <v>423.6</v>
      </c>
      <c r="AI50">
        <v>1142.25</v>
      </c>
      <c r="AJ50">
        <v>7285.57</v>
      </c>
      <c r="AK50">
        <v>825</v>
      </c>
      <c r="AL50">
        <v>5589</v>
      </c>
      <c r="AM50">
        <v>2020</v>
      </c>
      <c r="AN50">
        <v>839.42</v>
      </c>
      <c r="AO50">
        <v>2705.19</v>
      </c>
      <c r="AP50" t="s">
        <v>5052</v>
      </c>
      <c r="AQ50">
        <v>421.44</v>
      </c>
      <c r="AR50" t="s">
        <v>5052</v>
      </c>
      <c r="AS50">
        <v>1383.75</v>
      </c>
      <c r="AT50">
        <v>38553.839999999997</v>
      </c>
      <c r="AU50" t="s">
        <v>5052</v>
      </c>
      <c r="AV50">
        <v>14024.92</v>
      </c>
      <c r="AW50">
        <v>339774</v>
      </c>
      <c r="AX50">
        <v>15087.16</v>
      </c>
      <c r="AY50">
        <v>28214.57</v>
      </c>
      <c r="AZ50">
        <v>31791.58</v>
      </c>
      <c r="BA50">
        <v>3375</v>
      </c>
      <c r="BB50" t="s">
        <v>5052</v>
      </c>
      <c r="BC50">
        <v>1098.53</v>
      </c>
      <c r="BD50">
        <v>185261.3</v>
      </c>
      <c r="BE50">
        <v>82203.56</v>
      </c>
      <c r="BF50" t="s">
        <v>5052</v>
      </c>
      <c r="BG50" t="s">
        <v>5052</v>
      </c>
      <c r="BH50">
        <v>182018.6</v>
      </c>
      <c r="BI50">
        <v>6060</v>
      </c>
      <c r="BJ50">
        <v>101000</v>
      </c>
      <c r="BK50">
        <v>448.94</v>
      </c>
      <c r="BL50" t="s">
        <v>5052</v>
      </c>
      <c r="BM50">
        <v>76738.75</v>
      </c>
      <c r="BN50">
        <v>1700.1</v>
      </c>
      <c r="BO50" t="s">
        <v>5052</v>
      </c>
      <c r="BP50">
        <v>130.68</v>
      </c>
      <c r="BQ50">
        <v>6750</v>
      </c>
      <c r="BR50">
        <v>11120</v>
      </c>
      <c r="BS50">
        <v>82396.5</v>
      </c>
      <c r="BT50">
        <v>980</v>
      </c>
      <c r="BU50" t="s">
        <v>5052</v>
      </c>
      <c r="BV50">
        <v>192</v>
      </c>
      <c r="BW50" t="s">
        <v>5052</v>
      </c>
      <c r="BX50">
        <v>103653.8</v>
      </c>
      <c r="BY50">
        <v>49776.76</v>
      </c>
      <c r="BZ50">
        <v>63931.14</v>
      </c>
      <c r="CA50" t="s">
        <v>5052</v>
      </c>
      <c r="CB50">
        <v>1940.9</v>
      </c>
      <c r="CC50">
        <v>3548.27</v>
      </c>
      <c r="CD50" t="s">
        <v>5052</v>
      </c>
      <c r="CE50">
        <v>184</v>
      </c>
      <c r="CF50">
        <v>12092.42</v>
      </c>
      <c r="CG50">
        <v>184007.9</v>
      </c>
      <c r="CH50">
        <v>37125.019999999997</v>
      </c>
      <c r="CI50">
        <v>25615.06</v>
      </c>
      <c r="CJ50">
        <v>509.35</v>
      </c>
      <c r="CK50">
        <v>4023.12</v>
      </c>
      <c r="CL50">
        <v>261</v>
      </c>
      <c r="CM50">
        <v>1173.5999999999999</v>
      </c>
      <c r="CN50">
        <v>247774.1</v>
      </c>
      <c r="CO50">
        <v>3760.21</v>
      </c>
      <c r="CP50" t="s">
        <v>5052</v>
      </c>
      <c r="CQ50">
        <v>1577.94</v>
      </c>
      <c r="CR50">
        <v>2068.14</v>
      </c>
      <c r="CS50">
        <v>5265.24</v>
      </c>
      <c r="CT50">
        <v>2325.85</v>
      </c>
      <c r="CU50">
        <v>11000</v>
      </c>
      <c r="CV50">
        <v>1244.46</v>
      </c>
      <c r="CW50">
        <v>39639.550000000003</v>
      </c>
      <c r="CX50">
        <v>1096.75</v>
      </c>
      <c r="CY50">
        <v>816</v>
      </c>
      <c r="CZ50">
        <v>13200</v>
      </c>
      <c r="DA50">
        <v>9440</v>
      </c>
      <c r="DB50" t="s">
        <v>5052</v>
      </c>
      <c r="DC50">
        <v>1652</v>
      </c>
      <c r="DD50" t="s">
        <v>5052</v>
      </c>
      <c r="DE50">
        <v>7610.69</v>
      </c>
      <c r="DF50" t="s">
        <v>5052</v>
      </c>
      <c r="DG50">
        <v>377290.1</v>
      </c>
      <c r="DH50">
        <v>712.8</v>
      </c>
      <c r="DI50">
        <v>4309.05</v>
      </c>
      <c r="DJ50" t="s">
        <v>5052</v>
      </c>
      <c r="DK50" t="s">
        <v>5052</v>
      </c>
      <c r="DL50">
        <v>9041.4500000000007</v>
      </c>
      <c r="DM50">
        <v>2834</v>
      </c>
      <c r="DO50">
        <v>1152.06</v>
      </c>
      <c r="DP50">
        <v>1968</v>
      </c>
      <c r="DQ50">
        <v>2211.23</v>
      </c>
      <c r="DR50">
        <v>66734.81</v>
      </c>
      <c r="DS50">
        <v>5023.04</v>
      </c>
      <c r="DT50">
        <v>9000</v>
      </c>
      <c r="DU50">
        <v>8274.2000000000007</v>
      </c>
      <c r="DV50">
        <v>58079.97</v>
      </c>
      <c r="DW50" t="s">
        <v>5052</v>
      </c>
      <c r="DX50">
        <v>229677.6</v>
      </c>
      <c r="DY50">
        <v>146</v>
      </c>
      <c r="DZ50" t="s">
        <v>5052</v>
      </c>
      <c r="EA50">
        <v>4887.5</v>
      </c>
      <c r="EB50">
        <v>19890</v>
      </c>
      <c r="EC50">
        <v>977.76</v>
      </c>
      <c r="ED50">
        <v>636.41</v>
      </c>
      <c r="EE50" t="s">
        <v>5052</v>
      </c>
      <c r="EF50">
        <v>2963.12</v>
      </c>
      <c r="EG50">
        <v>20297.45</v>
      </c>
      <c r="EH50" t="s">
        <v>5052</v>
      </c>
      <c r="EI50" t="s">
        <v>5052</v>
      </c>
      <c r="EJ50">
        <v>1450.75</v>
      </c>
      <c r="EK50">
        <v>64491.93</v>
      </c>
      <c r="EL50">
        <v>645.21</v>
      </c>
      <c r="EM50">
        <v>28534.49</v>
      </c>
      <c r="EN50">
        <v>1931.24</v>
      </c>
      <c r="EO50">
        <v>8116.8</v>
      </c>
      <c r="EP50">
        <v>1655.34</v>
      </c>
      <c r="EQ50">
        <v>20765.150000000001</v>
      </c>
      <c r="ER50">
        <v>2085</v>
      </c>
      <c r="ES50">
        <v>2180.5300000000002</v>
      </c>
      <c r="ET50">
        <v>813.1</v>
      </c>
      <c r="EU50">
        <v>1725</v>
      </c>
      <c r="EV50">
        <v>667.01</v>
      </c>
      <c r="EW50">
        <v>2111.8200000000002</v>
      </c>
      <c r="EX50">
        <v>652.79999999999995</v>
      </c>
      <c r="EY50" t="s">
        <v>5052</v>
      </c>
      <c r="EZ50" t="s">
        <v>5052</v>
      </c>
      <c r="FA50">
        <v>495</v>
      </c>
      <c r="FB50">
        <v>5184</v>
      </c>
      <c r="FC50">
        <v>14415.54</v>
      </c>
      <c r="FD50" t="s">
        <v>5052</v>
      </c>
      <c r="FE50">
        <v>8367.14</v>
      </c>
      <c r="FF50">
        <v>6351.22</v>
      </c>
      <c r="FG50">
        <v>3425.09</v>
      </c>
      <c r="FH50" t="s">
        <v>5052</v>
      </c>
      <c r="FI50">
        <v>2735.87</v>
      </c>
      <c r="FJ50">
        <v>711</v>
      </c>
      <c r="FK50">
        <v>16048.9</v>
      </c>
      <c r="FL50" t="s">
        <v>5052</v>
      </c>
      <c r="FM50" t="s">
        <v>5052</v>
      </c>
      <c r="FN50">
        <v>896</v>
      </c>
      <c r="FO50">
        <v>494.11</v>
      </c>
      <c r="FP50">
        <v>1328.67</v>
      </c>
      <c r="FR50">
        <v>12026.4</v>
      </c>
      <c r="FS50" t="s">
        <v>5052</v>
      </c>
      <c r="FT50">
        <v>7797.4</v>
      </c>
      <c r="FU50">
        <v>1030</v>
      </c>
      <c r="FV50">
        <v>3108</v>
      </c>
      <c r="FW50" t="s">
        <v>5052</v>
      </c>
      <c r="FX50">
        <v>14570.27</v>
      </c>
      <c r="FY50" t="s">
        <v>5052</v>
      </c>
      <c r="FZ50">
        <v>2944.07</v>
      </c>
      <c r="GA50">
        <v>488.37</v>
      </c>
      <c r="GB50">
        <v>773.59</v>
      </c>
      <c r="GC50">
        <v>5379.71</v>
      </c>
      <c r="GD50" t="s">
        <v>5052</v>
      </c>
      <c r="GE50">
        <v>7722</v>
      </c>
      <c r="GF50" t="s">
        <v>5052</v>
      </c>
      <c r="GG50">
        <v>2410.54</v>
      </c>
      <c r="GH50">
        <v>537.26</v>
      </c>
      <c r="GI50">
        <v>20323.18</v>
      </c>
      <c r="GJ50">
        <v>1420</v>
      </c>
      <c r="GK50">
        <v>89662.25</v>
      </c>
      <c r="GL50" t="s">
        <v>5052</v>
      </c>
      <c r="GM50" t="s">
        <v>5052</v>
      </c>
      <c r="GN50" t="s">
        <v>5052</v>
      </c>
      <c r="GO50">
        <v>1856.78</v>
      </c>
      <c r="GP50">
        <v>11334.71</v>
      </c>
      <c r="GQ50" t="s">
        <v>5052</v>
      </c>
      <c r="GR50">
        <v>1212.5999999999999</v>
      </c>
      <c r="GS50" t="s">
        <v>5052</v>
      </c>
      <c r="GT50">
        <v>680</v>
      </c>
      <c r="GU50">
        <v>96285.06</v>
      </c>
      <c r="GV50" t="s">
        <v>5052</v>
      </c>
      <c r="GW50">
        <v>3000</v>
      </c>
      <c r="GX50">
        <v>2498.9899999999998</v>
      </c>
      <c r="GY50">
        <v>2300.9</v>
      </c>
      <c r="GZ50">
        <v>850.07</v>
      </c>
      <c r="HA50">
        <v>217234.9</v>
      </c>
      <c r="HB50">
        <v>66616.13</v>
      </c>
      <c r="HC50">
        <v>950.36</v>
      </c>
      <c r="HD50">
        <v>18858.63</v>
      </c>
      <c r="HE50">
        <v>945</v>
      </c>
      <c r="HF50" t="s">
        <v>5052</v>
      </c>
      <c r="HG50" t="s">
        <v>5052</v>
      </c>
      <c r="HH50">
        <v>47820.51</v>
      </c>
      <c r="HI50">
        <v>1010.23</v>
      </c>
      <c r="HJ50">
        <v>8393.5</v>
      </c>
      <c r="HK50">
        <v>6609.35</v>
      </c>
      <c r="HL50">
        <v>3600</v>
      </c>
      <c r="HM50">
        <v>575.1</v>
      </c>
      <c r="HN50" t="s">
        <v>5052</v>
      </c>
      <c r="HO50">
        <v>5324</v>
      </c>
      <c r="HP50">
        <v>3092.72</v>
      </c>
      <c r="HQ50" t="s">
        <v>5052</v>
      </c>
      <c r="HR50">
        <v>373348.6</v>
      </c>
      <c r="HS50">
        <v>11291.63</v>
      </c>
      <c r="HT50">
        <v>5656.6</v>
      </c>
      <c r="HU50">
        <v>20455.759999999998</v>
      </c>
      <c r="HV50">
        <v>5170</v>
      </c>
      <c r="HW50">
        <v>1747.5</v>
      </c>
      <c r="HX50">
        <v>31246.52</v>
      </c>
      <c r="HY50">
        <v>1656</v>
      </c>
      <c r="HZ50">
        <v>230604.9</v>
      </c>
      <c r="IA50">
        <v>1200</v>
      </c>
      <c r="IB50">
        <v>2600</v>
      </c>
      <c r="IC50">
        <v>7670.54</v>
      </c>
      <c r="ID50">
        <v>2220</v>
      </c>
      <c r="IE50">
        <v>253</v>
      </c>
      <c r="IF50" t="s">
        <v>5052</v>
      </c>
      <c r="IG50">
        <v>4583.7700000000004</v>
      </c>
      <c r="IH50">
        <v>3250.5</v>
      </c>
      <c r="II50">
        <v>3427.6</v>
      </c>
      <c r="IJ50">
        <v>89731.94</v>
      </c>
      <c r="IK50">
        <v>6089.99</v>
      </c>
      <c r="IL50">
        <v>2489.89</v>
      </c>
      <c r="IM50">
        <v>15640.12</v>
      </c>
      <c r="IN50" t="s">
        <v>5052</v>
      </c>
      <c r="IO50">
        <v>3085.5</v>
      </c>
      <c r="IP50" t="s">
        <v>5052</v>
      </c>
      <c r="IQ50">
        <v>1207</v>
      </c>
      <c r="IR50">
        <v>1279.22</v>
      </c>
      <c r="IS50">
        <v>29216.02</v>
      </c>
      <c r="IT50">
        <v>7559.84</v>
      </c>
      <c r="IU50">
        <v>22873.33</v>
      </c>
      <c r="IV50">
        <v>2501.2800000000002</v>
      </c>
      <c r="IW50">
        <v>1021.8</v>
      </c>
      <c r="IX50">
        <v>1857.6</v>
      </c>
      <c r="IY50">
        <v>1907.71</v>
      </c>
      <c r="IZ50" t="s">
        <v>5052</v>
      </c>
      <c r="JA50">
        <v>693.12</v>
      </c>
      <c r="JB50">
        <v>2480</v>
      </c>
      <c r="JC50">
        <v>15532.58</v>
      </c>
      <c r="JD50">
        <v>1660.59</v>
      </c>
      <c r="JE50">
        <v>4200</v>
      </c>
      <c r="JF50">
        <v>637.66</v>
      </c>
      <c r="JG50">
        <v>2256.73</v>
      </c>
      <c r="JH50">
        <v>1220.04</v>
      </c>
      <c r="JI50">
        <v>1260.3699999999999</v>
      </c>
      <c r="JJ50">
        <v>274.99</v>
      </c>
      <c r="JK50">
        <v>11872.93</v>
      </c>
      <c r="JL50">
        <v>26408.05</v>
      </c>
      <c r="JM50">
        <v>9280</v>
      </c>
      <c r="JN50">
        <v>19925.87</v>
      </c>
      <c r="JO50">
        <v>2090</v>
      </c>
      <c r="JP50">
        <v>3376.71</v>
      </c>
      <c r="JQ50">
        <v>17304.96</v>
      </c>
      <c r="JR50">
        <v>1627.2</v>
      </c>
      <c r="JS50">
        <v>4200</v>
      </c>
      <c r="JT50">
        <v>2796.55</v>
      </c>
      <c r="JU50">
        <v>1479.7</v>
      </c>
      <c r="JV50">
        <v>760</v>
      </c>
      <c r="JW50">
        <v>2758.49</v>
      </c>
      <c r="JX50">
        <v>82828</v>
      </c>
      <c r="JY50">
        <v>3553</v>
      </c>
      <c r="JZ50" t="s">
        <v>5052</v>
      </c>
      <c r="KA50">
        <v>3927</v>
      </c>
      <c r="KB50">
        <v>2890.89</v>
      </c>
      <c r="KC50">
        <v>46424.800000000003</v>
      </c>
      <c r="KD50">
        <v>518.88</v>
      </c>
      <c r="KE50">
        <v>944.42</v>
      </c>
      <c r="KF50">
        <v>1032</v>
      </c>
      <c r="KG50">
        <v>6487.5</v>
      </c>
      <c r="KH50">
        <v>11480</v>
      </c>
      <c r="KI50">
        <v>572.85</v>
      </c>
      <c r="KJ50">
        <v>5251</v>
      </c>
      <c r="KK50" t="s">
        <v>5052</v>
      </c>
      <c r="KL50">
        <v>3009.32</v>
      </c>
      <c r="KM50">
        <v>767.97</v>
      </c>
      <c r="KN50">
        <v>10540</v>
      </c>
      <c r="KO50">
        <v>3461.52</v>
      </c>
      <c r="KP50">
        <v>1770</v>
      </c>
      <c r="KQ50">
        <v>3692.87</v>
      </c>
      <c r="KR50">
        <v>1363.88</v>
      </c>
      <c r="KS50">
        <v>1576.5</v>
      </c>
      <c r="KT50" t="s">
        <v>5052</v>
      </c>
      <c r="KU50">
        <v>272.11</v>
      </c>
      <c r="KV50">
        <v>589.29</v>
      </c>
      <c r="KW50">
        <v>126888.5</v>
      </c>
      <c r="KX50" t="s">
        <v>5052</v>
      </c>
      <c r="KY50">
        <v>4792.9399999999996</v>
      </c>
      <c r="KZ50">
        <v>11875</v>
      </c>
      <c r="LA50">
        <v>3824</v>
      </c>
      <c r="LB50">
        <v>666</v>
      </c>
      <c r="LC50">
        <v>2226.21</v>
      </c>
      <c r="LD50">
        <v>978</v>
      </c>
      <c r="LE50">
        <v>650.59</v>
      </c>
      <c r="LF50">
        <v>9664</v>
      </c>
      <c r="LG50">
        <v>16218.75</v>
      </c>
      <c r="LH50" t="s">
        <v>5052</v>
      </c>
      <c r="LI50" t="s">
        <v>5052</v>
      </c>
      <c r="LJ50">
        <v>3060.86</v>
      </c>
      <c r="LK50">
        <v>2890.8</v>
      </c>
      <c r="LL50">
        <v>2113.1</v>
      </c>
      <c r="LM50">
        <v>318.60000000000002</v>
      </c>
      <c r="LN50">
        <v>165.84</v>
      </c>
      <c r="LO50">
        <v>1806</v>
      </c>
      <c r="LP50" t="s">
        <v>5052</v>
      </c>
      <c r="LQ50">
        <v>1075.2</v>
      </c>
      <c r="LR50">
        <v>435</v>
      </c>
      <c r="LS50">
        <v>2120.5300000000002</v>
      </c>
      <c r="LT50" t="s">
        <v>5052</v>
      </c>
      <c r="LU50" t="s">
        <v>5052</v>
      </c>
      <c r="LV50" t="s">
        <v>5052</v>
      </c>
      <c r="LW50">
        <v>7400</v>
      </c>
      <c r="LX50">
        <v>4069.8</v>
      </c>
      <c r="LY50">
        <v>9822.58</v>
      </c>
      <c r="LZ50">
        <v>1737.66</v>
      </c>
      <c r="MA50">
        <v>1142.77</v>
      </c>
      <c r="MB50" t="s">
        <v>5052</v>
      </c>
      <c r="MC50">
        <v>930</v>
      </c>
      <c r="MD50">
        <v>2904.93</v>
      </c>
      <c r="ME50" t="s">
        <v>5052</v>
      </c>
      <c r="MF50">
        <v>1898.36</v>
      </c>
      <c r="MG50">
        <v>22141.77</v>
      </c>
      <c r="MH50">
        <v>376.32</v>
      </c>
      <c r="MI50">
        <v>640</v>
      </c>
      <c r="MJ50">
        <v>4745</v>
      </c>
      <c r="MK50">
        <v>1404</v>
      </c>
      <c r="ML50">
        <v>986.51</v>
      </c>
      <c r="MM50">
        <v>19575</v>
      </c>
      <c r="MN50">
        <v>7200</v>
      </c>
      <c r="MO50" t="s">
        <v>5052</v>
      </c>
      <c r="MP50">
        <v>2465.23</v>
      </c>
      <c r="MQ50">
        <v>1646.96</v>
      </c>
      <c r="MR50">
        <v>5262.46</v>
      </c>
      <c r="MS50">
        <v>40455.53</v>
      </c>
      <c r="MT50">
        <v>6212.39</v>
      </c>
      <c r="MU50">
        <v>816901.6</v>
      </c>
      <c r="MV50">
        <v>356199</v>
      </c>
      <c r="MW50">
        <v>661002.30000000005</v>
      </c>
      <c r="MX50">
        <v>1397.05</v>
      </c>
      <c r="MY50">
        <v>3192</v>
      </c>
      <c r="MZ50">
        <v>1205.19</v>
      </c>
      <c r="NA50">
        <v>7133.14</v>
      </c>
      <c r="NB50">
        <v>3800</v>
      </c>
      <c r="NC50">
        <v>24245.14</v>
      </c>
      <c r="ND50">
        <v>4004.47</v>
      </c>
      <c r="NE50" t="s">
        <v>5052</v>
      </c>
      <c r="NF50">
        <v>22560</v>
      </c>
      <c r="NG50">
        <v>71050</v>
      </c>
      <c r="NH50" t="s">
        <v>5052</v>
      </c>
      <c r="NI50">
        <v>7538.64</v>
      </c>
      <c r="NJ50">
        <v>5221.12</v>
      </c>
      <c r="NK50" t="s">
        <v>5052</v>
      </c>
      <c r="NL50" t="s">
        <v>5052</v>
      </c>
      <c r="NM50">
        <v>53311.69</v>
      </c>
      <c r="NN50">
        <v>675</v>
      </c>
      <c r="NO50">
        <v>9878.0300000000007</v>
      </c>
      <c r="NP50">
        <v>1282.83</v>
      </c>
      <c r="NQ50">
        <v>1781.25</v>
      </c>
      <c r="NR50">
        <v>1236.42</v>
      </c>
      <c r="NS50">
        <v>6772.45</v>
      </c>
      <c r="NT50" t="s">
        <v>5052</v>
      </c>
      <c r="NU50">
        <v>1728.17</v>
      </c>
      <c r="NV50" t="s">
        <v>5052</v>
      </c>
      <c r="NW50">
        <v>666</v>
      </c>
      <c r="NX50" t="s">
        <v>5052</v>
      </c>
      <c r="NY50">
        <v>7784</v>
      </c>
      <c r="NZ50">
        <v>14228.7</v>
      </c>
      <c r="OA50">
        <v>11362.79</v>
      </c>
      <c r="OB50">
        <v>10800</v>
      </c>
      <c r="OC50">
        <v>4278.3900000000003</v>
      </c>
      <c r="OD50" t="s">
        <v>5052</v>
      </c>
      <c r="OE50">
        <v>2491</v>
      </c>
      <c r="OF50">
        <v>946.27</v>
      </c>
      <c r="OG50" t="s">
        <v>5052</v>
      </c>
      <c r="OH50" t="s">
        <v>5052</v>
      </c>
      <c r="OI50">
        <v>14831.02</v>
      </c>
      <c r="OJ50">
        <v>14344.98</v>
      </c>
      <c r="OK50">
        <v>7958.47</v>
      </c>
      <c r="OL50">
        <v>1390.02</v>
      </c>
      <c r="OM50">
        <v>19100.009999999998</v>
      </c>
      <c r="ON50">
        <v>1556.04</v>
      </c>
      <c r="OO50">
        <v>17065.02</v>
      </c>
      <c r="OP50" t="s">
        <v>5052</v>
      </c>
      <c r="OQ50">
        <v>417.6</v>
      </c>
      <c r="OR50">
        <v>807.3</v>
      </c>
      <c r="OS50">
        <v>11212.11</v>
      </c>
      <c r="OT50" t="s">
        <v>5052</v>
      </c>
      <c r="OU50">
        <v>9843.44</v>
      </c>
      <c r="OV50" t="s">
        <v>5052</v>
      </c>
      <c r="OW50">
        <v>1810.78</v>
      </c>
      <c r="OX50">
        <v>1214.6600000000001</v>
      </c>
      <c r="OY50">
        <v>3537.9</v>
      </c>
      <c r="OZ50">
        <v>1458</v>
      </c>
      <c r="PA50" t="s">
        <v>5052</v>
      </c>
      <c r="PB50">
        <v>23399.23</v>
      </c>
      <c r="PC50">
        <v>1490.4</v>
      </c>
      <c r="PD50">
        <v>6240</v>
      </c>
      <c r="PE50" t="s">
        <v>5052</v>
      </c>
      <c r="PF50">
        <v>480000.3</v>
      </c>
      <c r="PG50">
        <v>91539.94</v>
      </c>
      <c r="PH50">
        <v>487040.3</v>
      </c>
      <c r="PI50">
        <v>3780</v>
      </c>
      <c r="PJ50">
        <v>7435.52</v>
      </c>
      <c r="PK50">
        <v>41288.82</v>
      </c>
      <c r="PL50">
        <v>139199.9</v>
      </c>
      <c r="PM50">
        <v>6485.99</v>
      </c>
      <c r="PN50">
        <v>1122.1300000000001</v>
      </c>
      <c r="PO50">
        <v>1387.91</v>
      </c>
      <c r="PP50">
        <v>3311.99</v>
      </c>
      <c r="PQ50">
        <v>14519.11</v>
      </c>
      <c r="PR50">
        <v>3700</v>
      </c>
      <c r="PS50">
        <v>4968</v>
      </c>
      <c r="PT50">
        <v>891</v>
      </c>
      <c r="PU50">
        <v>20131.63</v>
      </c>
      <c r="PV50" t="s">
        <v>5052</v>
      </c>
      <c r="PW50">
        <v>1561.89</v>
      </c>
      <c r="PX50" t="s">
        <v>5052</v>
      </c>
      <c r="PY50">
        <v>4444.24</v>
      </c>
      <c r="PZ50">
        <v>2683.76</v>
      </c>
      <c r="QA50">
        <v>4518.1000000000004</v>
      </c>
      <c r="QB50">
        <v>2443.4499999999998</v>
      </c>
      <c r="QC50">
        <v>6119.22</v>
      </c>
      <c r="QD50">
        <v>2370</v>
      </c>
      <c r="QE50">
        <v>13241.02</v>
      </c>
      <c r="QF50">
        <v>15959.82</v>
      </c>
      <c r="QG50">
        <v>15200</v>
      </c>
      <c r="QH50">
        <v>16640.009999999998</v>
      </c>
      <c r="QI50" t="s">
        <v>5052</v>
      </c>
      <c r="QJ50" t="s">
        <v>5052</v>
      </c>
      <c r="QK50">
        <v>1000</v>
      </c>
      <c r="QL50">
        <v>1840.4</v>
      </c>
      <c r="QM50">
        <v>804.94</v>
      </c>
      <c r="QN50">
        <v>661.5</v>
      </c>
      <c r="QO50" t="s">
        <v>5052</v>
      </c>
      <c r="QP50" t="s">
        <v>5052</v>
      </c>
      <c r="QQ50">
        <v>362.41</v>
      </c>
      <c r="QR50">
        <v>3136.58</v>
      </c>
      <c r="QS50">
        <v>1592</v>
      </c>
      <c r="QT50">
        <v>23195.88</v>
      </c>
      <c r="QU50">
        <v>2938.29</v>
      </c>
      <c r="QV50">
        <v>25061.67</v>
      </c>
      <c r="QW50">
        <v>2426.36</v>
      </c>
      <c r="QX50">
        <v>2186.9899999999998</v>
      </c>
      <c r="QY50">
        <v>3410</v>
      </c>
      <c r="QZ50">
        <v>9358.67</v>
      </c>
      <c r="RA50">
        <v>834.26</v>
      </c>
      <c r="RB50">
        <v>4080</v>
      </c>
      <c r="RC50">
        <v>8440</v>
      </c>
      <c r="RD50" t="s">
        <v>5052</v>
      </c>
      <c r="RE50">
        <v>2341.8000000000002</v>
      </c>
      <c r="RF50">
        <v>1744</v>
      </c>
      <c r="RG50" t="s">
        <v>5052</v>
      </c>
      <c r="RH50">
        <v>6063.5</v>
      </c>
      <c r="RI50">
        <v>1650</v>
      </c>
      <c r="RJ50">
        <v>1009.98</v>
      </c>
      <c r="RK50">
        <v>1006.18</v>
      </c>
      <c r="RL50" t="s">
        <v>5052</v>
      </c>
      <c r="RM50">
        <v>789.96</v>
      </c>
      <c r="RN50">
        <v>1101.5999999999999</v>
      </c>
      <c r="RO50" t="s">
        <v>5052</v>
      </c>
      <c r="RP50">
        <v>1148.5</v>
      </c>
      <c r="RQ50">
        <v>17687.59</v>
      </c>
      <c r="RR50" t="s">
        <v>5052</v>
      </c>
      <c r="RS50" t="s">
        <v>5052</v>
      </c>
      <c r="RT50" t="s">
        <v>5052</v>
      </c>
      <c r="RU50">
        <v>30122.23</v>
      </c>
      <c r="RV50">
        <v>210</v>
      </c>
      <c r="RW50">
        <v>2211.3000000000002</v>
      </c>
      <c r="RX50">
        <v>2888.87</v>
      </c>
      <c r="RY50">
        <v>418.21</v>
      </c>
      <c r="RZ50">
        <v>2700</v>
      </c>
      <c r="SA50">
        <v>653.55999999999995</v>
      </c>
      <c r="SB50" t="s">
        <v>5052</v>
      </c>
      <c r="SC50">
        <v>114751.4</v>
      </c>
      <c r="SD50">
        <v>714</v>
      </c>
      <c r="SE50">
        <v>1713.29</v>
      </c>
      <c r="SF50">
        <v>577.5</v>
      </c>
      <c r="SG50">
        <v>844.42</v>
      </c>
      <c r="SH50">
        <v>1138.82</v>
      </c>
      <c r="SI50">
        <v>5796</v>
      </c>
      <c r="SJ50">
        <v>13347.46</v>
      </c>
      <c r="SK50">
        <v>1287.95</v>
      </c>
      <c r="SL50">
        <v>3385.73</v>
      </c>
      <c r="SM50">
        <v>233.45</v>
      </c>
      <c r="SN50">
        <v>15938.01</v>
      </c>
      <c r="SO50">
        <v>4130.82</v>
      </c>
      <c r="SP50">
        <v>1386.66</v>
      </c>
      <c r="SQ50">
        <v>1080</v>
      </c>
      <c r="SR50">
        <v>822</v>
      </c>
      <c r="SS50">
        <v>82339.88</v>
      </c>
      <c r="ST50">
        <v>6000</v>
      </c>
      <c r="SU50" t="s">
        <v>5052</v>
      </c>
      <c r="SV50">
        <v>1215</v>
      </c>
      <c r="SW50">
        <v>44385.440000000002</v>
      </c>
      <c r="SX50" t="s">
        <v>5052</v>
      </c>
      <c r="SY50">
        <v>8400</v>
      </c>
      <c r="SZ50">
        <v>8604</v>
      </c>
      <c r="TA50">
        <v>1280.18</v>
      </c>
      <c r="TB50">
        <v>41209.589999999997</v>
      </c>
      <c r="TC50">
        <v>644</v>
      </c>
      <c r="TD50">
        <v>3360</v>
      </c>
      <c r="TE50" t="s">
        <v>5052</v>
      </c>
      <c r="TF50">
        <v>4500</v>
      </c>
      <c r="TG50" t="s">
        <v>5052</v>
      </c>
      <c r="TH50">
        <v>1521.66</v>
      </c>
      <c r="TI50">
        <v>17288.57</v>
      </c>
      <c r="TJ50">
        <v>616.5</v>
      </c>
      <c r="TK50">
        <v>7781.62</v>
      </c>
      <c r="TL50">
        <v>3426.31</v>
      </c>
      <c r="TM50">
        <v>30823.93</v>
      </c>
      <c r="TN50">
        <v>470.8</v>
      </c>
      <c r="TO50">
        <v>1815.92</v>
      </c>
      <c r="TP50" t="s">
        <v>5052</v>
      </c>
      <c r="TQ50">
        <v>89828.88</v>
      </c>
      <c r="TR50">
        <v>4789.17</v>
      </c>
      <c r="TS50">
        <v>1317.91</v>
      </c>
      <c r="TT50" t="s">
        <v>5052</v>
      </c>
      <c r="TU50">
        <v>780.8</v>
      </c>
      <c r="TV50" t="s">
        <v>5052</v>
      </c>
      <c r="TW50">
        <v>21805.21</v>
      </c>
      <c r="TX50" t="s">
        <v>5052</v>
      </c>
      <c r="TY50" t="s">
        <v>5052</v>
      </c>
      <c r="TZ50" t="s">
        <v>5052</v>
      </c>
      <c r="UA50">
        <v>2384.4299999999998</v>
      </c>
      <c r="UB50">
        <v>1211.31</v>
      </c>
      <c r="UC50" t="s">
        <v>5052</v>
      </c>
      <c r="UD50">
        <v>1427.32</v>
      </c>
      <c r="UE50">
        <v>1009.8</v>
      </c>
      <c r="UF50">
        <v>108976.6</v>
      </c>
      <c r="UG50">
        <v>19040</v>
      </c>
      <c r="UH50">
        <v>3510</v>
      </c>
      <c r="UI50">
        <v>39900</v>
      </c>
      <c r="UJ50">
        <v>406.5</v>
      </c>
      <c r="UK50">
        <v>14959.3</v>
      </c>
      <c r="UL50">
        <v>768</v>
      </c>
      <c r="UM50">
        <v>2124.4299999999998</v>
      </c>
      <c r="UN50">
        <v>10838.26</v>
      </c>
      <c r="UO50">
        <v>5562.75</v>
      </c>
      <c r="UP50">
        <v>442.5</v>
      </c>
      <c r="UQ50">
        <v>975</v>
      </c>
      <c r="UR50">
        <v>549</v>
      </c>
      <c r="US50">
        <v>4989.05</v>
      </c>
      <c r="UT50">
        <v>3224.29</v>
      </c>
      <c r="UU50">
        <v>1703</v>
      </c>
      <c r="UV50">
        <v>9964</v>
      </c>
      <c r="UW50">
        <v>13192.29</v>
      </c>
      <c r="UX50">
        <v>1798.77</v>
      </c>
      <c r="UY50">
        <v>279.36</v>
      </c>
      <c r="UZ50">
        <v>3421.3</v>
      </c>
      <c r="VA50">
        <v>467.54</v>
      </c>
      <c r="VB50" t="s">
        <v>5052</v>
      </c>
      <c r="VC50">
        <v>33633.49</v>
      </c>
      <c r="VD50">
        <v>11633.88</v>
      </c>
      <c r="VE50" t="s">
        <v>5052</v>
      </c>
      <c r="VF50">
        <v>12444.52</v>
      </c>
      <c r="VG50">
        <v>725</v>
      </c>
      <c r="VH50" t="s">
        <v>5052</v>
      </c>
      <c r="VI50">
        <v>1198.8</v>
      </c>
      <c r="VJ50">
        <v>25703.78</v>
      </c>
      <c r="VK50" t="s">
        <v>5052</v>
      </c>
      <c r="VL50" t="s">
        <v>5052</v>
      </c>
      <c r="VM50" t="s">
        <v>5052</v>
      </c>
      <c r="VN50">
        <v>1909.95</v>
      </c>
      <c r="VO50" t="s">
        <v>5052</v>
      </c>
      <c r="VP50">
        <v>494.9</v>
      </c>
      <c r="VQ50">
        <v>6813.36</v>
      </c>
      <c r="VR50">
        <v>1480</v>
      </c>
      <c r="VS50" t="s">
        <v>5052</v>
      </c>
      <c r="VT50">
        <v>372.77</v>
      </c>
      <c r="VU50">
        <v>1778.52</v>
      </c>
      <c r="VV50" t="s">
        <v>5052</v>
      </c>
    </row>
    <row r="51" spans="1:594" x14ac:dyDescent="0.25">
      <c r="A51" s="2">
        <v>41670</v>
      </c>
      <c r="B51">
        <v>4903.2700000000004</v>
      </c>
      <c r="C51">
        <v>6120</v>
      </c>
      <c r="D51">
        <v>903.84</v>
      </c>
      <c r="E51">
        <v>621376.69999999995</v>
      </c>
      <c r="F51">
        <v>5209.6000000000004</v>
      </c>
      <c r="G51">
        <v>1705.05</v>
      </c>
      <c r="H51">
        <v>21812.5</v>
      </c>
      <c r="I51">
        <v>746.96</v>
      </c>
      <c r="J51">
        <v>2878.26</v>
      </c>
      <c r="K51" t="s">
        <v>5052</v>
      </c>
      <c r="L51">
        <v>244999.9</v>
      </c>
      <c r="M51" t="s">
        <v>5052</v>
      </c>
      <c r="N51">
        <v>3535.03</v>
      </c>
      <c r="O51" t="s">
        <v>5052</v>
      </c>
      <c r="P51">
        <v>5550</v>
      </c>
      <c r="Q51" t="s">
        <v>5052</v>
      </c>
      <c r="R51">
        <v>6350.39</v>
      </c>
      <c r="S51">
        <v>693.5</v>
      </c>
      <c r="T51">
        <v>4000</v>
      </c>
      <c r="U51">
        <v>13230.81</v>
      </c>
      <c r="V51" t="s">
        <v>5052</v>
      </c>
      <c r="W51" t="s">
        <v>5052</v>
      </c>
      <c r="X51">
        <v>5399.46</v>
      </c>
      <c r="Y51">
        <v>12412.05</v>
      </c>
      <c r="Z51">
        <v>92339.44</v>
      </c>
      <c r="AA51">
        <v>1900.59</v>
      </c>
      <c r="AB51">
        <v>1833.8</v>
      </c>
      <c r="AC51">
        <v>4900</v>
      </c>
      <c r="AD51" t="s">
        <v>5052</v>
      </c>
      <c r="AE51">
        <v>17265.990000000002</v>
      </c>
      <c r="AF51">
        <v>316.74</v>
      </c>
      <c r="AG51">
        <v>2616</v>
      </c>
      <c r="AH51">
        <v>418.43</v>
      </c>
      <c r="AI51">
        <v>1161.45</v>
      </c>
      <c r="AJ51">
        <v>7032.89</v>
      </c>
      <c r="AK51">
        <v>792</v>
      </c>
      <c r="AL51">
        <v>5761.5</v>
      </c>
      <c r="AM51">
        <v>2020</v>
      </c>
      <c r="AN51">
        <v>962.44</v>
      </c>
      <c r="AO51">
        <v>2490</v>
      </c>
      <c r="AP51" t="s">
        <v>5052</v>
      </c>
      <c r="AQ51">
        <v>395.1</v>
      </c>
      <c r="AR51" t="s">
        <v>5052</v>
      </c>
      <c r="AS51">
        <v>1281.25</v>
      </c>
      <c r="AT51">
        <v>36832.68</v>
      </c>
      <c r="AU51" t="s">
        <v>5052</v>
      </c>
      <c r="AV51">
        <v>13132.43</v>
      </c>
      <c r="AW51">
        <v>327366.5</v>
      </c>
      <c r="AX51">
        <v>14339.04</v>
      </c>
      <c r="AY51">
        <v>28518.77</v>
      </c>
      <c r="AZ51">
        <v>29520.74</v>
      </c>
      <c r="BA51">
        <v>3250</v>
      </c>
      <c r="BB51" t="s">
        <v>5052</v>
      </c>
      <c r="BC51">
        <v>1087.2</v>
      </c>
      <c r="BD51">
        <v>198928.1</v>
      </c>
      <c r="BE51">
        <v>72013.06</v>
      </c>
      <c r="BF51" t="s">
        <v>5052</v>
      </c>
      <c r="BG51" t="s">
        <v>5052</v>
      </c>
      <c r="BH51">
        <v>182793.1</v>
      </c>
      <c r="BI51">
        <v>5820</v>
      </c>
      <c r="BJ51">
        <v>93500</v>
      </c>
      <c r="BK51">
        <v>448.94</v>
      </c>
      <c r="BL51" t="s">
        <v>5052</v>
      </c>
      <c r="BM51">
        <v>71967.38</v>
      </c>
      <c r="BN51">
        <v>1571.68</v>
      </c>
      <c r="BO51" t="s">
        <v>5052</v>
      </c>
      <c r="BP51">
        <v>625.86</v>
      </c>
      <c r="BQ51">
        <v>6479.99</v>
      </c>
      <c r="BR51">
        <v>12080</v>
      </c>
      <c r="BS51">
        <v>74526.06</v>
      </c>
      <c r="BT51">
        <v>960</v>
      </c>
      <c r="BU51" t="s">
        <v>5052</v>
      </c>
      <c r="BV51">
        <v>192</v>
      </c>
      <c r="BW51" t="s">
        <v>5052</v>
      </c>
      <c r="BX51">
        <v>95909.5</v>
      </c>
      <c r="BY51">
        <v>48908.57</v>
      </c>
      <c r="BZ51">
        <v>61199.07</v>
      </c>
      <c r="CA51" t="s">
        <v>5052</v>
      </c>
      <c r="CB51">
        <v>1814.86</v>
      </c>
      <c r="CC51">
        <v>3462.25</v>
      </c>
      <c r="CD51" t="s">
        <v>5052</v>
      </c>
      <c r="CE51">
        <v>180.8</v>
      </c>
      <c r="CF51">
        <v>11605.3</v>
      </c>
      <c r="CG51">
        <v>168299.9</v>
      </c>
      <c r="CH51">
        <v>36787.519999999997</v>
      </c>
      <c r="CI51">
        <v>23797.22</v>
      </c>
      <c r="CJ51">
        <v>502.17</v>
      </c>
      <c r="CK51">
        <v>3902.43</v>
      </c>
      <c r="CL51">
        <v>231</v>
      </c>
      <c r="CM51">
        <v>1036.8</v>
      </c>
      <c r="CN51">
        <v>220673.8</v>
      </c>
      <c r="CO51">
        <v>3461.78</v>
      </c>
      <c r="CP51" t="s">
        <v>5052</v>
      </c>
      <c r="CQ51">
        <v>1661.79</v>
      </c>
      <c r="CR51">
        <v>2102.31</v>
      </c>
      <c r="CS51">
        <v>5164.95</v>
      </c>
      <c r="CT51">
        <v>2221.71</v>
      </c>
      <c r="CU51">
        <v>11000</v>
      </c>
      <c r="CV51">
        <v>1244.46</v>
      </c>
      <c r="CW51">
        <v>38585.32</v>
      </c>
      <c r="CX51">
        <v>1045.5</v>
      </c>
      <c r="CY51">
        <v>768</v>
      </c>
      <c r="CZ51">
        <v>11220</v>
      </c>
      <c r="DA51">
        <v>9120</v>
      </c>
      <c r="DB51" t="s">
        <v>5052</v>
      </c>
      <c r="DC51">
        <v>1498</v>
      </c>
      <c r="DD51" t="s">
        <v>5052</v>
      </c>
      <c r="DE51">
        <v>7331.4</v>
      </c>
      <c r="DF51" t="s">
        <v>5052</v>
      </c>
      <c r="DG51">
        <v>352586.6</v>
      </c>
      <c r="DH51">
        <v>726</v>
      </c>
      <c r="DI51">
        <v>4266.3900000000003</v>
      </c>
      <c r="DJ51" t="s">
        <v>5052</v>
      </c>
      <c r="DK51" t="s">
        <v>5052</v>
      </c>
      <c r="DL51">
        <v>8896.4</v>
      </c>
      <c r="DM51">
        <v>2756</v>
      </c>
      <c r="DO51">
        <v>1161.9000000000001</v>
      </c>
      <c r="DP51">
        <v>1856</v>
      </c>
      <c r="DQ51">
        <v>2190.94</v>
      </c>
      <c r="DR51">
        <v>66111.13</v>
      </c>
      <c r="DS51">
        <v>4884.47</v>
      </c>
      <c r="DT51">
        <v>9450</v>
      </c>
      <c r="DU51">
        <v>7069.73</v>
      </c>
      <c r="DV51">
        <v>55756.76</v>
      </c>
      <c r="DW51" t="s">
        <v>5052</v>
      </c>
      <c r="DX51">
        <v>226717.8</v>
      </c>
      <c r="DY51">
        <v>137</v>
      </c>
      <c r="DZ51" t="s">
        <v>5052</v>
      </c>
      <c r="EA51">
        <v>4441.25</v>
      </c>
      <c r="EB51">
        <v>19788</v>
      </c>
      <c r="EC51">
        <v>1029.22</v>
      </c>
      <c r="ED51">
        <v>600.72</v>
      </c>
      <c r="EE51" t="s">
        <v>5052</v>
      </c>
      <c r="EF51">
        <v>2460.9</v>
      </c>
      <c r="EG51">
        <v>19964.71</v>
      </c>
      <c r="EH51" t="s">
        <v>5052</v>
      </c>
      <c r="EI51" t="s">
        <v>5052</v>
      </c>
      <c r="EJ51">
        <v>1329.86</v>
      </c>
      <c r="EK51">
        <v>67124.25</v>
      </c>
      <c r="EL51">
        <v>633.47</v>
      </c>
      <c r="EM51">
        <v>30212.99</v>
      </c>
      <c r="EN51">
        <v>2034.04</v>
      </c>
      <c r="EO51">
        <v>7819.84</v>
      </c>
      <c r="EP51">
        <v>1699.36</v>
      </c>
      <c r="EQ51">
        <v>19380.8</v>
      </c>
      <c r="ER51">
        <v>2112.8000000000002</v>
      </c>
      <c r="ES51">
        <v>2137.35</v>
      </c>
      <c r="ET51">
        <v>817.8</v>
      </c>
      <c r="EU51">
        <v>1725</v>
      </c>
      <c r="EV51">
        <v>642.29999999999995</v>
      </c>
      <c r="EW51">
        <v>2130.5</v>
      </c>
      <c r="EX51">
        <v>662.4</v>
      </c>
      <c r="EY51" t="s">
        <v>5052</v>
      </c>
      <c r="EZ51" t="s">
        <v>5052</v>
      </c>
      <c r="FA51">
        <v>438.75</v>
      </c>
      <c r="FB51">
        <v>4761.59</v>
      </c>
      <c r="FC51">
        <v>14141.83</v>
      </c>
      <c r="FD51" t="s">
        <v>5052</v>
      </c>
      <c r="FE51">
        <v>8314.18</v>
      </c>
      <c r="FF51">
        <v>5292.68</v>
      </c>
      <c r="FG51">
        <v>2740.07</v>
      </c>
      <c r="FH51" t="s">
        <v>5052</v>
      </c>
      <c r="FI51">
        <v>2660.92</v>
      </c>
      <c r="FJ51">
        <v>720</v>
      </c>
      <c r="FK51">
        <v>16550.43</v>
      </c>
      <c r="FL51" t="s">
        <v>5052</v>
      </c>
      <c r="FM51" t="s">
        <v>5052</v>
      </c>
      <c r="FN51">
        <v>896</v>
      </c>
      <c r="FO51">
        <v>472.15</v>
      </c>
      <c r="FP51">
        <v>1045.51</v>
      </c>
      <c r="FR51">
        <v>10562.87</v>
      </c>
      <c r="FS51" t="s">
        <v>5052</v>
      </c>
      <c r="FT51">
        <v>7594.02</v>
      </c>
      <c r="FU51">
        <v>1030</v>
      </c>
      <c r="FV51">
        <v>3196.8</v>
      </c>
      <c r="FW51" t="s">
        <v>5052</v>
      </c>
      <c r="FX51">
        <v>14572.5</v>
      </c>
      <c r="FY51" t="s">
        <v>5052</v>
      </c>
      <c r="FZ51">
        <v>3136.67</v>
      </c>
      <c r="GA51">
        <v>501.11</v>
      </c>
      <c r="GB51">
        <v>818.66</v>
      </c>
      <c r="GC51">
        <v>5791.49</v>
      </c>
      <c r="GD51" t="s">
        <v>5052</v>
      </c>
      <c r="GE51">
        <v>8316</v>
      </c>
      <c r="GF51" t="s">
        <v>5052</v>
      </c>
      <c r="GG51">
        <v>2370.69</v>
      </c>
      <c r="GH51">
        <v>505.96</v>
      </c>
      <c r="GI51">
        <v>19960.98</v>
      </c>
      <c r="GJ51">
        <v>1290</v>
      </c>
      <c r="GK51">
        <v>81990.559999999998</v>
      </c>
      <c r="GL51">
        <v>4700</v>
      </c>
      <c r="GM51" t="s">
        <v>5052</v>
      </c>
      <c r="GN51" t="s">
        <v>5052</v>
      </c>
      <c r="GO51">
        <v>1975.3</v>
      </c>
      <c r="GP51">
        <v>11044.07</v>
      </c>
      <c r="GQ51" t="s">
        <v>5052</v>
      </c>
      <c r="GR51">
        <v>1193.8</v>
      </c>
      <c r="GS51" t="s">
        <v>5052</v>
      </c>
      <c r="GT51">
        <v>680</v>
      </c>
      <c r="GU51">
        <v>99655.06</v>
      </c>
      <c r="GV51" t="s">
        <v>5052</v>
      </c>
      <c r="GW51">
        <v>3000</v>
      </c>
      <c r="GX51">
        <v>2435.9899999999998</v>
      </c>
      <c r="GY51">
        <v>2391.9</v>
      </c>
      <c r="GZ51">
        <v>945.08</v>
      </c>
      <c r="HA51">
        <v>226052.6</v>
      </c>
      <c r="HB51">
        <v>63755.34</v>
      </c>
      <c r="HC51">
        <v>985.3</v>
      </c>
      <c r="HD51">
        <v>17011.650000000001</v>
      </c>
      <c r="HE51">
        <v>945</v>
      </c>
      <c r="HF51" t="s">
        <v>5052</v>
      </c>
      <c r="HG51" t="s">
        <v>5052</v>
      </c>
      <c r="HH51">
        <v>50318.58</v>
      </c>
      <c r="HI51">
        <v>1010.23</v>
      </c>
      <c r="HJ51">
        <v>8181.68</v>
      </c>
      <c r="HK51">
        <v>7367.8</v>
      </c>
      <c r="HL51">
        <v>3630</v>
      </c>
      <c r="HM51">
        <v>539.16</v>
      </c>
      <c r="HN51" t="s">
        <v>5052</v>
      </c>
      <c r="HO51">
        <v>5412</v>
      </c>
      <c r="HP51">
        <v>3005.42</v>
      </c>
      <c r="HQ51" t="s">
        <v>5052</v>
      </c>
      <c r="HR51">
        <v>406854.3</v>
      </c>
      <c r="HS51">
        <v>10955.28</v>
      </c>
      <c r="HT51">
        <v>5776.11</v>
      </c>
      <c r="HU51">
        <v>20285.29</v>
      </c>
      <c r="HV51">
        <v>5142.5</v>
      </c>
      <c r="HW51">
        <v>1830</v>
      </c>
      <c r="HX51">
        <v>31252.28</v>
      </c>
      <c r="HY51">
        <v>1665</v>
      </c>
      <c r="HZ51">
        <v>233400.1</v>
      </c>
      <c r="IA51">
        <v>1320</v>
      </c>
      <c r="IB51">
        <v>2600</v>
      </c>
      <c r="IC51">
        <v>7541.62</v>
      </c>
      <c r="ID51">
        <v>2220</v>
      </c>
      <c r="IE51">
        <v>250.8</v>
      </c>
      <c r="IF51" t="s">
        <v>5052</v>
      </c>
      <c r="IG51">
        <v>4150.3900000000003</v>
      </c>
      <c r="IH51">
        <v>3052.5</v>
      </c>
      <c r="II51">
        <v>3444</v>
      </c>
      <c r="IJ51">
        <v>86222.88</v>
      </c>
      <c r="IK51">
        <v>5827.49</v>
      </c>
      <c r="IL51">
        <v>2618.9899999999998</v>
      </c>
      <c r="IM51">
        <v>15512.96</v>
      </c>
      <c r="IN51" t="s">
        <v>5052</v>
      </c>
      <c r="IO51">
        <v>3085.5</v>
      </c>
      <c r="IP51" t="s">
        <v>5052</v>
      </c>
      <c r="IQ51">
        <v>1195.05</v>
      </c>
      <c r="IR51">
        <v>1194.96</v>
      </c>
      <c r="IS51">
        <v>28554.78</v>
      </c>
      <c r="IT51">
        <v>7223.84</v>
      </c>
      <c r="IU51">
        <v>21545.200000000001</v>
      </c>
      <c r="IV51">
        <v>2475.36</v>
      </c>
      <c r="IW51">
        <v>1070.92</v>
      </c>
      <c r="IX51">
        <v>1857.6</v>
      </c>
      <c r="IY51">
        <v>1749.83</v>
      </c>
      <c r="IZ51" t="s">
        <v>5052</v>
      </c>
      <c r="JA51">
        <v>717.44</v>
      </c>
      <c r="JB51">
        <v>2528</v>
      </c>
      <c r="JC51">
        <v>14822.52</v>
      </c>
      <c r="JD51">
        <v>1540.14</v>
      </c>
      <c r="JE51">
        <v>4235</v>
      </c>
      <c r="JF51">
        <v>608.07000000000005</v>
      </c>
      <c r="JG51">
        <v>2181.5</v>
      </c>
      <c r="JH51">
        <v>1191.8800000000001</v>
      </c>
      <c r="JI51">
        <v>1269.6400000000001</v>
      </c>
      <c r="JJ51">
        <v>293.32</v>
      </c>
      <c r="JK51">
        <v>12614.99</v>
      </c>
      <c r="JL51">
        <v>24427.45</v>
      </c>
      <c r="JM51">
        <v>10560</v>
      </c>
      <c r="JN51">
        <v>19582.32</v>
      </c>
      <c r="JO51">
        <v>2070</v>
      </c>
      <c r="JP51">
        <v>4208.99</v>
      </c>
      <c r="JQ51">
        <v>16439.72</v>
      </c>
      <c r="JR51">
        <v>1641.6</v>
      </c>
      <c r="JS51">
        <v>4080</v>
      </c>
      <c r="JT51">
        <v>2686.45</v>
      </c>
      <c r="JU51">
        <v>1355.53</v>
      </c>
      <c r="JV51">
        <v>800</v>
      </c>
      <c r="JW51">
        <v>2808.94</v>
      </c>
      <c r="JX51">
        <v>83228.06</v>
      </c>
      <c r="JY51">
        <v>3553</v>
      </c>
      <c r="JZ51" t="s">
        <v>5052</v>
      </c>
      <c r="KA51">
        <v>3729</v>
      </c>
      <c r="KB51">
        <v>2976.93</v>
      </c>
      <c r="KC51">
        <v>44160.160000000003</v>
      </c>
      <c r="KD51">
        <v>496.8</v>
      </c>
      <c r="KE51">
        <v>944.42</v>
      </c>
      <c r="KF51">
        <v>1026.6300000000001</v>
      </c>
      <c r="KG51">
        <v>6337.5</v>
      </c>
      <c r="KH51">
        <v>10990</v>
      </c>
      <c r="KI51">
        <v>569.83000000000004</v>
      </c>
      <c r="KJ51">
        <v>5442.75</v>
      </c>
      <c r="KK51" t="s">
        <v>5052</v>
      </c>
      <c r="KL51">
        <v>2977.98</v>
      </c>
      <c r="KM51">
        <v>799.25</v>
      </c>
      <c r="KN51">
        <v>11655.99</v>
      </c>
      <c r="KO51">
        <v>3338.89</v>
      </c>
      <c r="KP51">
        <v>1860</v>
      </c>
      <c r="KQ51">
        <v>3771.87</v>
      </c>
      <c r="KR51">
        <v>1411.32</v>
      </c>
      <c r="KS51">
        <v>1475.26</v>
      </c>
      <c r="KT51" t="s">
        <v>5052</v>
      </c>
      <c r="KU51">
        <v>261.64</v>
      </c>
      <c r="KV51">
        <v>561.45000000000005</v>
      </c>
      <c r="KW51">
        <v>126888.5</v>
      </c>
      <c r="KX51" t="s">
        <v>5052</v>
      </c>
      <c r="KY51">
        <v>5568.94</v>
      </c>
      <c r="KZ51">
        <v>10999.99</v>
      </c>
      <c r="LA51">
        <v>3840</v>
      </c>
      <c r="LB51">
        <v>651</v>
      </c>
      <c r="LC51">
        <v>2125.09</v>
      </c>
      <c r="LD51">
        <v>1014</v>
      </c>
      <c r="LE51">
        <v>586.59</v>
      </c>
      <c r="LF51">
        <v>10336</v>
      </c>
      <c r="LG51">
        <v>14671.87</v>
      </c>
      <c r="LH51" t="s">
        <v>5052</v>
      </c>
      <c r="LI51" t="s">
        <v>5052</v>
      </c>
      <c r="LJ51">
        <v>2958.14</v>
      </c>
      <c r="LK51">
        <v>2798.4</v>
      </c>
      <c r="LL51">
        <v>2056.6</v>
      </c>
      <c r="LM51">
        <v>329.4</v>
      </c>
      <c r="LN51">
        <v>165.84</v>
      </c>
      <c r="LO51">
        <v>1792</v>
      </c>
      <c r="LP51" t="s">
        <v>5052</v>
      </c>
      <c r="LQ51">
        <v>1084.8</v>
      </c>
      <c r="LR51">
        <v>450</v>
      </c>
      <c r="LS51">
        <v>2174.2199999999998</v>
      </c>
      <c r="LT51" t="s">
        <v>5052</v>
      </c>
      <c r="LU51" t="s">
        <v>5052</v>
      </c>
      <c r="LV51" t="s">
        <v>5052</v>
      </c>
      <c r="LW51">
        <v>7040</v>
      </c>
      <c r="LX51">
        <v>4104</v>
      </c>
      <c r="LY51">
        <v>9588.7099999999991</v>
      </c>
      <c r="LZ51">
        <v>1544.58</v>
      </c>
      <c r="MA51">
        <v>1125.33</v>
      </c>
      <c r="MB51" t="s">
        <v>5052</v>
      </c>
      <c r="MC51">
        <v>924</v>
      </c>
      <c r="MD51">
        <v>2843.56</v>
      </c>
      <c r="ME51" t="s">
        <v>5052</v>
      </c>
      <c r="MF51">
        <v>1944.66</v>
      </c>
      <c r="MG51">
        <v>20790.41</v>
      </c>
      <c r="MH51">
        <v>406.56</v>
      </c>
      <c r="MI51">
        <v>656</v>
      </c>
      <c r="MJ51">
        <v>5070</v>
      </c>
      <c r="MK51">
        <v>1308</v>
      </c>
      <c r="ML51">
        <v>993.61</v>
      </c>
      <c r="MM51">
        <v>18000</v>
      </c>
      <c r="MN51">
        <v>6000</v>
      </c>
      <c r="MO51" t="s">
        <v>5052</v>
      </c>
      <c r="MP51">
        <v>2483.96</v>
      </c>
      <c r="MQ51">
        <v>1634.76</v>
      </c>
      <c r="MR51">
        <v>5204.63</v>
      </c>
      <c r="MS51">
        <v>39121.82</v>
      </c>
      <c r="MT51">
        <v>5544.4</v>
      </c>
      <c r="MU51">
        <v>788338.4</v>
      </c>
      <c r="MV51">
        <v>321255.40000000002</v>
      </c>
      <c r="MW51">
        <v>607407.5</v>
      </c>
      <c r="MX51">
        <v>1515.26</v>
      </c>
      <c r="MY51">
        <v>3074.4</v>
      </c>
      <c r="MZ51">
        <v>1224.32</v>
      </c>
      <c r="NA51">
        <v>7013.6</v>
      </c>
      <c r="NB51">
        <v>3720</v>
      </c>
      <c r="NC51">
        <v>23510.44</v>
      </c>
      <c r="ND51">
        <v>4111.7299999999996</v>
      </c>
      <c r="NE51" t="s">
        <v>5052</v>
      </c>
      <c r="NF51">
        <v>21720</v>
      </c>
      <c r="NG51">
        <v>69237.5</v>
      </c>
      <c r="NH51" t="s">
        <v>5052</v>
      </c>
      <c r="NI51">
        <v>6668.8</v>
      </c>
      <c r="NJ51">
        <v>4848.18</v>
      </c>
      <c r="NK51" t="s">
        <v>5052</v>
      </c>
      <c r="NL51" t="s">
        <v>5052</v>
      </c>
      <c r="NM51">
        <v>49424.38</v>
      </c>
      <c r="NN51">
        <v>660</v>
      </c>
      <c r="NO51">
        <v>9670.07</v>
      </c>
      <c r="NP51">
        <v>1345.02</v>
      </c>
      <c r="NQ51">
        <v>2315.63</v>
      </c>
      <c r="NR51">
        <v>2178.79</v>
      </c>
      <c r="NS51">
        <v>7127.2</v>
      </c>
      <c r="NT51" t="s">
        <v>5052</v>
      </c>
      <c r="NU51">
        <v>1746.36</v>
      </c>
      <c r="NV51" t="s">
        <v>5052</v>
      </c>
      <c r="NW51">
        <v>672</v>
      </c>
      <c r="NX51" t="s">
        <v>5052</v>
      </c>
      <c r="NY51">
        <v>7992.5</v>
      </c>
      <c r="NZ51">
        <v>13581.94</v>
      </c>
      <c r="OA51">
        <v>11016.96</v>
      </c>
      <c r="OB51">
        <v>10500</v>
      </c>
      <c r="OC51">
        <v>4412.1000000000004</v>
      </c>
      <c r="OD51" t="s">
        <v>5052</v>
      </c>
      <c r="OE51">
        <v>2501.6</v>
      </c>
      <c r="OF51">
        <v>1096.17</v>
      </c>
      <c r="OG51" t="s">
        <v>5052</v>
      </c>
      <c r="OH51" t="s">
        <v>5052</v>
      </c>
      <c r="OI51">
        <v>14630.59</v>
      </c>
      <c r="OJ51">
        <v>13382.82</v>
      </c>
      <c r="OK51">
        <v>8020.16</v>
      </c>
      <c r="OL51">
        <v>1369.11</v>
      </c>
      <c r="OM51">
        <v>18600.009999999998</v>
      </c>
      <c r="ON51">
        <v>1426.37</v>
      </c>
      <c r="OO51">
        <v>17308.16</v>
      </c>
      <c r="OP51" t="s">
        <v>5052</v>
      </c>
      <c r="OQ51">
        <v>393.6</v>
      </c>
      <c r="OR51">
        <v>774.18</v>
      </c>
      <c r="OS51">
        <v>11063.61</v>
      </c>
      <c r="OT51" t="s">
        <v>5052</v>
      </c>
      <c r="OU51">
        <v>10301.27</v>
      </c>
      <c r="OV51" t="s">
        <v>5052</v>
      </c>
      <c r="OW51">
        <v>1724.55</v>
      </c>
      <c r="OX51">
        <v>1144.79</v>
      </c>
      <c r="OY51">
        <v>3201.83</v>
      </c>
      <c r="OZ51">
        <v>1543.76</v>
      </c>
      <c r="PA51" t="s">
        <v>5052</v>
      </c>
      <c r="PB51">
        <v>21936.77</v>
      </c>
      <c r="PC51">
        <v>1738.8</v>
      </c>
      <c r="PD51">
        <v>6500</v>
      </c>
      <c r="PE51" t="s">
        <v>5052</v>
      </c>
      <c r="PF51">
        <v>487200.3</v>
      </c>
      <c r="PG51">
        <v>81649.94</v>
      </c>
      <c r="PH51">
        <v>505717.7</v>
      </c>
      <c r="PI51">
        <v>3591</v>
      </c>
      <c r="PJ51">
        <v>7106.51</v>
      </c>
      <c r="PK51">
        <v>37369</v>
      </c>
      <c r="PL51">
        <v>151199.9</v>
      </c>
      <c r="PM51">
        <v>6693</v>
      </c>
      <c r="PN51">
        <v>1061.48</v>
      </c>
      <c r="PO51">
        <v>1269.29</v>
      </c>
      <c r="PP51">
        <v>3263.99</v>
      </c>
      <c r="PQ51">
        <v>14243.44</v>
      </c>
      <c r="PR51">
        <v>3700</v>
      </c>
      <c r="PS51">
        <v>4455</v>
      </c>
      <c r="PT51">
        <v>935</v>
      </c>
      <c r="PU51">
        <v>20131.63</v>
      </c>
      <c r="PV51" t="s">
        <v>5052</v>
      </c>
      <c r="PW51">
        <v>1568.89</v>
      </c>
      <c r="PX51" t="s">
        <v>5052</v>
      </c>
      <c r="PY51">
        <v>4308.75</v>
      </c>
      <c r="PZ51">
        <v>2413.88</v>
      </c>
      <c r="QA51">
        <v>4345.43</v>
      </c>
      <c r="QB51">
        <v>2621.51</v>
      </c>
      <c r="QC51">
        <v>6544.17</v>
      </c>
      <c r="QD51">
        <v>2415</v>
      </c>
      <c r="QE51">
        <v>12848.7</v>
      </c>
      <c r="QF51">
        <v>15791.82</v>
      </c>
      <c r="QG51">
        <v>14725</v>
      </c>
      <c r="QH51">
        <v>15744.01</v>
      </c>
      <c r="QI51" t="s">
        <v>5052</v>
      </c>
      <c r="QJ51" t="s">
        <v>5052</v>
      </c>
      <c r="QK51">
        <v>1000</v>
      </c>
      <c r="QL51">
        <v>1819</v>
      </c>
      <c r="QM51">
        <v>814.96</v>
      </c>
      <c r="QN51">
        <v>661.5</v>
      </c>
      <c r="QO51" t="s">
        <v>5052</v>
      </c>
      <c r="QP51" t="s">
        <v>5052</v>
      </c>
      <c r="QQ51">
        <v>373.15</v>
      </c>
      <c r="QR51">
        <v>2969.29</v>
      </c>
      <c r="QS51">
        <v>1552</v>
      </c>
      <c r="QT51">
        <v>25707.53</v>
      </c>
      <c r="QU51">
        <v>2825.27</v>
      </c>
      <c r="QV51">
        <v>27464.84</v>
      </c>
      <c r="QW51">
        <v>2555.27</v>
      </c>
      <c r="QX51">
        <v>2524.4899999999998</v>
      </c>
      <c r="QY51">
        <v>3344</v>
      </c>
      <c r="QZ51">
        <v>9470.82</v>
      </c>
      <c r="RA51">
        <v>763.56</v>
      </c>
      <c r="RB51">
        <v>4380</v>
      </c>
      <c r="RC51">
        <v>8360</v>
      </c>
      <c r="RD51" t="s">
        <v>5052</v>
      </c>
      <c r="RE51">
        <v>2264.77</v>
      </c>
      <c r="RF51">
        <v>1808</v>
      </c>
      <c r="RG51" t="s">
        <v>5052</v>
      </c>
      <c r="RH51">
        <v>6063.5</v>
      </c>
      <c r="RI51">
        <v>1716</v>
      </c>
      <c r="RJ51">
        <v>1035.6500000000001</v>
      </c>
      <c r="RK51">
        <v>855.59</v>
      </c>
      <c r="RL51" t="s">
        <v>5052</v>
      </c>
      <c r="RM51">
        <v>738.99</v>
      </c>
      <c r="RN51">
        <v>1155.5999999999999</v>
      </c>
      <c r="RO51" t="s">
        <v>5052</v>
      </c>
      <c r="RP51">
        <v>1139.31</v>
      </c>
      <c r="RQ51">
        <v>16956.7</v>
      </c>
      <c r="RR51" t="s">
        <v>5052</v>
      </c>
      <c r="RS51" t="s">
        <v>5052</v>
      </c>
      <c r="RT51" t="s">
        <v>5052</v>
      </c>
      <c r="RU51">
        <v>30777.07</v>
      </c>
      <c r="RV51">
        <v>205.8</v>
      </c>
      <c r="RW51">
        <v>2088.4499999999998</v>
      </c>
      <c r="RX51">
        <v>2649.35</v>
      </c>
      <c r="RY51">
        <v>437</v>
      </c>
      <c r="RZ51">
        <v>2580</v>
      </c>
      <c r="SA51">
        <v>664.45</v>
      </c>
      <c r="SB51" t="s">
        <v>5052</v>
      </c>
      <c r="SC51">
        <v>107611.4</v>
      </c>
      <c r="SD51">
        <v>660</v>
      </c>
      <c r="SE51">
        <v>1826.87</v>
      </c>
      <c r="SF51">
        <v>600</v>
      </c>
      <c r="SG51">
        <v>862.65</v>
      </c>
      <c r="SH51">
        <v>1128.75</v>
      </c>
      <c r="SI51">
        <v>5796</v>
      </c>
      <c r="SJ51">
        <v>11872.21</v>
      </c>
      <c r="SK51">
        <v>1226.6199999999999</v>
      </c>
      <c r="SL51">
        <v>3285.41</v>
      </c>
      <c r="SM51">
        <v>227.52</v>
      </c>
      <c r="SN51">
        <v>16397.759999999998</v>
      </c>
      <c r="SO51">
        <v>3741.12</v>
      </c>
      <c r="SP51">
        <v>1379.4</v>
      </c>
      <c r="SQ51">
        <v>1080</v>
      </c>
      <c r="SR51">
        <v>843</v>
      </c>
      <c r="SS51">
        <v>80044.69</v>
      </c>
      <c r="ST51">
        <v>5670</v>
      </c>
      <c r="SU51" t="s">
        <v>5052</v>
      </c>
      <c r="SV51">
        <v>1167.75</v>
      </c>
      <c r="SW51">
        <v>41371.620000000003</v>
      </c>
      <c r="SX51" t="s">
        <v>5052</v>
      </c>
      <c r="SY51">
        <v>7740</v>
      </c>
      <c r="SZ51">
        <v>8604</v>
      </c>
      <c r="TA51">
        <v>1151.4000000000001</v>
      </c>
      <c r="TB51">
        <v>39612.32</v>
      </c>
      <c r="TC51">
        <v>688</v>
      </c>
      <c r="TD51">
        <v>3330</v>
      </c>
      <c r="TE51" t="s">
        <v>5052</v>
      </c>
      <c r="TF51">
        <v>4500</v>
      </c>
      <c r="TG51" t="s">
        <v>5052</v>
      </c>
      <c r="TH51">
        <v>1511.97</v>
      </c>
      <c r="TI51">
        <v>17290.41</v>
      </c>
      <c r="TJ51">
        <v>607.5</v>
      </c>
      <c r="TK51">
        <v>7018.71</v>
      </c>
      <c r="TL51">
        <v>3691.73</v>
      </c>
      <c r="TM51">
        <v>29623</v>
      </c>
      <c r="TN51">
        <v>449.4</v>
      </c>
      <c r="TO51">
        <v>1815.92</v>
      </c>
      <c r="TP51" t="s">
        <v>5052</v>
      </c>
      <c r="TQ51">
        <v>99422.31</v>
      </c>
      <c r="TR51">
        <v>4658.55</v>
      </c>
      <c r="TS51">
        <v>1317.91</v>
      </c>
      <c r="TT51" t="s">
        <v>5052</v>
      </c>
      <c r="TU51">
        <v>744.2</v>
      </c>
      <c r="TV51" t="s">
        <v>5052</v>
      </c>
      <c r="TW51">
        <v>21199.51</v>
      </c>
      <c r="TX51" t="s">
        <v>5052</v>
      </c>
      <c r="TY51" t="s">
        <v>5052</v>
      </c>
      <c r="TZ51" t="s">
        <v>5052</v>
      </c>
      <c r="UA51">
        <v>2270.11</v>
      </c>
      <c r="UB51">
        <v>1184.98</v>
      </c>
      <c r="UC51" t="s">
        <v>5052</v>
      </c>
      <c r="UD51">
        <v>1327.16</v>
      </c>
      <c r="UE51">
        <v>1069.2</v>
      </c>
      <c r="UF51">
        <v>104617.5</v>
      </c>
      <c r="UG51">
        <v>18060</v>
      </c>
      <c r="UH51">
        <v>3492</v>
      </c>
      <c r="UI51">
        <v>38503.5</v>
      </c>
      <c r="UJ51">
        <v>541.99</v>
      </c>
      <c r="UK51">
        <v>15767.91</v>
      </c>
      <c r="UL51">
        <v>792</v>
      </c>
      <c r="UM51">
        <v>1694.77</v>
      </c>
      <c r="UN51">
        <v>10838.26</v>
      </c>
      <c r="UO51">
        <v>7821.32</v>
      </c>
      <c r="UP51">
        <v>435</v>
      </c>
      <c r="UQ51">
        <v>1025</v>
      </c>
      <c r="UR51">
        <v>508.5</v>
      </c>
      <c r="US51">
        <v>5105.9799999999996</v>
      </c>
      <c r="UT51">
        <v>3240.5</v>
      </c>
      <c r="UU51">
        <v>1742</v>
      </c>
      <c r="UV51">
        <v>10246</v>
      </c>
      <c r="UW51">
        <v>13574.68</v>
      </c>
      <c r="UX51">
        <v>1838.96</v>
      </c>
      <c r="UY51">
        <v>275.04000000000002</v>
      </c>
      <c r="UZ51">
        <v>3656.35</v>
      </c>
      <c r="VA51">
        <v>514.5</v>
      </c>
      <c r="VB51" t="s">
        <v>5052</v>
      </c>
      <c r="VC51">
        <v>29171.91</v>
      </c>
      <c r="VD51">
        <v>11067.91</v>
      </c>
      <c r="VE51" t="s">
        <v>5052</v>
      </c>
      <c r="VF51">
        <v>12681.56</v>
      </c>
      <c r="VG51">
        <v>730</v>
      </c>
      <c r="VH51" t="s">
        <v>5052</v>
      </c>
      <c r="VI51">
        <v>1279.8</v>
      </c>
      <c r="VJ51">
        <v>26621.77</v>
      </c>
      <c r="VK51" t="s">
        <v>5052</v>
      </c>
      <c r="VL51" t="s">
        <v>5052</v>
      </c>
      <c r="VM51" t="s">
        <v>5052</v>
      </c>
      <c r="VN51">
        <v>1927.8</v>
      </c>
      <c r="VO51" t="s">
        <v>5052</v>
      </c>
      <c r="VP51">
        <v>485.9</v>
      </c>
      <c r="VQ51">
        <v>5707.79</v>
      </c>
      <c r="VR51">
        <v>1496</v>
      </c>
      <c r="VS51" t="s">
        <v>5052</v>
      </c>
      <c r="VT51">
        <v>342.57</v>
      </c>
      <c r="VU51">
        <v>1778.52</v>
      </c>
      <c r="VV51" t="s">
        <v>5052</v>
      </c>
    </row>
    <row r="52" spans="1:594" x14ac:dyDescent="0.25">
      <c r="A52" s="2">
        <v>41698</v>
      </c>
      <c r="B52">
        <v>4838.75</v>
      </c>
      <c r="C52">
        <v>6300</v>
      </c>
      <c r="D52">
        <v>858.65</v>
      </c>
      <c r="E52">
        <v>627322.9</v>
      </c>
      <c r="F52">
        <v>6034.88</v>
      </c>
      <c r="G52">
        <v>1840.1</v>
      </c>
      <c r="H52">
        <v>22312.5</v>
      </c>
      <c r="I52">
        <v>779.44</v>
      </c>
      <c r="J52">
        <v>2998.18</v>
      </c>
      <c r="K52" t="s">
        <v>5052</v>
      </c>
      <c r="L52">
        <v>267857</v>
      </c>
      <c r="M52">
        <v>1680</v>
      </c>
      <c r="N52">
        <v>3555.01</v>
      </c>
      <c r="O52" t="s">
        <v>5052</v>
      </c>
      <c r="P52">
        <v>6875</v>
      </c>
      <c r="Q52" t="s">
        <v>5052</v>
      </c>
      <c r="R52">
        <v>6955.19</v>
      </c>
      <c r="S52">
        <v>693.5</v>
      </c>
      <c r="T52">
        <v>3800</v>
      </c>
      <c r="U52">
        <v>14617.91</v>
      </c>
      <c r="V52" t="s">
        <v>5052</v>
      </c>
      <c r="W52" t="s">
        <v>5052</v>
      </c>
      <c r="X52">
        <v>6199.38</v>
      </c>
      <c r="Y52">
        <v>14299.59</v>
      </c>
      <c r="Z52">
        <v>92339.44</v>
      </c>
      <c r="AA52">
        <v>2354.65</v>
      </c>
      <c r="AB52">
        <v>1689.97</v>
      </c>
      <c r="AC52">
        <v>5047</v>
      </c>
      <c r="AD52" t="s">
        <v>5052</v>
      </c>
      <c r="AE52">
        <v>18526.990000000002</v>
      </c>
      <c r="AF52">
        <v>319.02</v>
      </c>
      <c r="AG52">
        <v>2744</v>
      </c>
      <c r="AH52">
        <v>485.59</v>
      </c>
      <c r="AI52">
        <v>1315.03</v>
      </c>
      <c r="AJ52">
        <v>7538.25</v>
      </c>
      <c r="AK52">
        <v>739.2</v>
      </c>
      <c r="AL52">
        <v>6071.99</v>
      </c>
      <c r="AM52">
        <v>2240</v>
      </c>
      <c r="AN52">
        <v>919.02</v>
      </c>
      <c r="AO52">
        <v>2597.59</v>
      </c>
      <c r="AP52" t="s">
        <v>5052</v>
      </c>
      <c r="AQ52">
        <v>455.68</v>
      </c>
      <c r="AR52" t="s">
        <v>5052</v>
      </c>
      <c r="AS52">
        <v>1322.25</v>
      </c>
      <c r="AT52">
        <v>39586.53</v>
      </c>
      <c r="AU52" t="s">
        <v>5052</v>
      </c>
      <c r="AV52">
        <v>13514.93</v>
      </c>
      <c r="AW52">
        <v>328320.8</v>
      </c>
      <c r="AX52">
        <v>14588.41</v>
      </c>
      <c r="AY52">
        <v>29507.42</v>
      </c>
      <c r="AZ52">
        <v>31378.7</v>
      </c>
      <c r="BA52">
        <v>3525</v>
      </c>
      <c r="BB52" t="s">
        <v>5052</v>
      </c>
      <c r="BC52">
        <v>1257.08</v>
      </c>
      <c r="BD52">
        <v>211076.4</v>
      </c>
      <c r="BE52">
        <v>67128.75</v>
      </c>
      <c r="BF52" t="s">
        <v>5052</v>
      </c>
      <c r="BG52" t="s">
        <v>5052</v>
      </c>
      <c r="BH52">
        <v>198284.1</v>
      </c>
      <c r="BI52">
        <v>5850</v>
      </c>
      <c r="BJ52">
        <v>101000</v>
      </c>
      <c r="BK52">
        <v>475.35</v>
      </c>
      <c r="BL52" t="s">
        <v>5052</v>
      </c>
      <c r="BM52">
        <v>75545.88</v>
      </c>
      <c r="BN52">
        <v>1757.43</v>
      </c>
      <c r="BO52" t="s">
        <v>5052</v>
      </c>
      <c r="BP52">
        <v>625.86</v>
      </c>
      <c r="BQ52">
        <v>7229.99</v>
      </c>
      <c r="BR52">
        <v>12960</v>
      </c>
      <c r="BS52">
        <v>78161.5</v>
      </c>
      <c r="BT52">
        <v>965</v>
      </c>
      <c r="BU52" t="s">
        <v>5052</v>
      </c>
      <c r="BV52">
        <v>208.8</v>
      </c>
      <c r="BW52" t="s">
        <v>5052</v>
      </c>
      <c r="BX52">
        <v>99483.75</v>
      </c>
      <c r="BY52">
        <v>52960.17</v>
      </c>
      <c r="BZ52">
        <v>64841.85</v>
      </c>
      <c r="CA52" t="s">
        <v>5052</v>
      </c>
      <c r="CB52">
        <v>1978.71</v>
      </c>
      <c r="CC52">
        <v>4602</v>
      </c>
      <c r="CD52" t="s">
        <v>5052</v>
      </c>
      <c r="CE52">
        <v>200</v>
      </c>
      <c r="CF52">
        <v>10624.57</v>
      </c>
      <c r="CG52">
        <v>185129.9</v>
      </c>
      <c r="CH52">
        <v>40837.519999999997</v>
      </c>
      <c r="CI52">
        <v>27102.38</v>
      </c>
      <c r="CJ52">
        <v>523.85</v>
      </c>
      <c r="CK52">
        <v>4928.32</v>
      </c>
      <c r="CL52">
        <v>264</v>
      </c>
      <c r="CM52">
        <v>1087.2</v>
      </c>
      <c r="CN52">
        <v>210995.1</v>
      </c>
      <c r="CO52">
        <v>3541.36</v>
      </c>
      <c r="CP52" t="s">
        <v>5052</v>
      </c>
      <c r="CQ52">
        <v>1638.93</v>
      </c>
      <c r="CR52">
        <v>2413.7600000000002</v>
      </c>
      <c r="CS52">
        <v>5415.68</v>
      </c>
      <c r="CT52">
        <v>2869.71</v>
      </c>
      <c r="CU52">
        <v>11220</v>
      </c>
      <c r="CV52">
        <v>1356.57</v>
      </c>
      <c r="CW52">
        <v>38585.32</v>
      </c>
      <c r="CX52">
        <v>1076.25</v>
      </c>
      <c r="CY52">
        <v>828</v>
      </c>
      <c r="CZ52">
        <v>11990</v>
      </c>
      <c r="DA52">
        <v>10640</v>
      </c>
      <c r="DB52" t="s">
        <v>5052</v>
      </c>
      <c r="DC52">
        <v>1666</v>
      </c>
      <c r="DD52" t="s">
        <v>5052</v>
      </c>
      <c r="DE52">
        <v>7680.52</v>
      </c>
      <c r="DF52" t="s">
        <v>5052</v>
      </c>
      <c r="DG52">
        <v>352586.6</v>
      </c>
      <c r="DH52">
        <v>745.8</v>
      </c>
      <c r="DI52">
        <v>4266.3900000000003</v>
      </c>
      <c r="DJ52" t="s">
        <v>5052</v>
      </c>
      <c r="DK52" t="s">
        <v>5052</v>
      </c>
      <c r="DL52">
        <v>9186.5</v>
      </c>
      <c r="DM52">
        <v>2912</v>
      </c>
      <c r="DO52">
        <v>1171.75</v>
      </c>
      <c r="DP52">
        <v>1824</v>
      </c>
      <c r="DQ52">
        <v>2609.02</v>
      </c>
      <c r="DR52">
        <v>67670.38</v>
      </c>
      <c r="DS52">
        <v>5646.59</v>
      </c>
      <c r="DT52">
        <v>10425</v>
      </c>
      <c r="DU52">
        <v>6653.6</v>
      </c>
      <c r="DV52">
        <v>56337.57</v>
      </c>
      <c r="DW52" t="s">
        <v>5052</v>
      </c>
      <c r="DX52">
        <v>239148.9</v>
      </c>
      <c r="DY52">
        <v>150</v>
      </c>
      <c r="DZ52" t="s">
        <v>5052</v>
      </c>
      <c r="EA52">
        <v>4420</v>
      </c>
      <c r="EB52">
        <v>20706</v>
      </c>
      <c r="EC52">
        <v>1012.06</v>
      </c>
      <c r="ED52">
        <v>576.92999999999995</v>
      </c>
      <c r="EE52" t="s">
        <v>5052</v>
      </c>
      <c r="EF52">
        <v>2561.35</v>
      </c>
      <c r="EG52">
        <v>19798.34</v>
      </c>
      <c r="EH52" t="s">
        <v>5052</v>
      </c>
      <c r="EI52" t="s">
        <v>5052</v>
      </c>
      <c r="EJ52">
        <v>1571.65</v>
      </c>
      <c r="EK52">
        <v>67650.69</v>
      </c>
      <c r="EL52">
        <v>633.47</v>
      </c>
      <c r="EM52">
        <v>34315.99</v>
      </c>
      <c r="EN52">
        <v>2009.38</v>
      </c>
      <c r="EO52">
        <v>8908.68</v>
      </c>
      <c r="EP52">
        <v>1664.14</v>
      </c>
      <c r="EQ52">
        <v>20765.150000000001</v>
      </c>
      <c r="ER52">
        <v>2502</v>
      </c>
      <c r="ES52">
        <v>2158.94</v>
      </c>
      <c r="ET52">
        <v>813.1</v>
      </c>
      <c r="EU52">
        <v>1762.5</v>
      </c>
      <c r="EV52">
        <v>701.59</v>
      </c>
      <c r="EW52">
        <v>2027.72</v>
      </c>
      <c r="EX52">
        <v>691.2</v>
      </c>
      <c r="EY52" t="s">
        <v>5052</v>
      </c>
      <c r="EZ52" t="s">
        <v>5052</v>
      </c>
      <c r="FA52">
        <v>435</v>
      </c>
      <c r="FB52">
        <v>5040</v>
      </c>
      <c r="FC52">
        <v>15054.53</v>
      </c>
      <c r="FD52" t="s">
        <v>5052</v>
      </c>
      <c r="FE52">
        <v>8473.0499999999993</v>
      </c>
      <c r="FF52">
        <v>6351.22</v>
      </c>
      <c r="FG52">
        <v>5137.63</v>
      </c>
      <c r="FH52" t="s">
        <v>5052</v>
      </c>
      <c r="FI52">
        <v>2623.44</v>
      </c>
      <c r="FJ52">
        <v>738</v>
      </c>
      <c r="FK52">
        <v>17177.34</v>
      </c>
      <c r="FL52" t="s">
        <v>5052</v>
      </c>
      <c r="FM52" t="s">
        <v>5052</v>
      </c>
      <c r="FN52">
        <v>892</v>
      </c>
      <c r="FO52">
        <v>497.77</v>
      </c>
      <c r="FP52">
        <v>1001.95</v>
      </c>
      <c r="FR52">
        <v>10881.03</v>
      </c>
      <c r="FS52" t="s">
        <v>5052</v>
      </c>
      <c r="FT52">
        <v>7211.13</v>
      </c>
      <c r="FU52">
        <v>1060.9000000000001</v>
      </c>
      <c r="FV52">
        <v>3256</v>
      </c>
      <c r="FW52" t="s">
        <v>5052</v>
      </c>
      <c r="FX52">
        <v>14359.77</v>
      </c>
      <c r="FY52" t="s">
        <v>5052</v>
      </c>
      <c r="FZ52">
        <v>3081.64</v>
      </c>
      <c r="GA52">
        <v>492.61</v>
      </c>
      <c r="GB52">
        <v>699.44</v>
      </c>
      <c r="GC52">
        <v>4940.7</v>
      </c>
      <c r="GD52" t="s">
        <v>5052</v>
      </c>
      <c r="GE52">
        <v>9636</v>
      </c>
      <c r="GF52" t="s">
        <v>5052</v>
      </c>
      <c r="GG52">
        <v>2530.0700000000002</v>
      </c>
      <c r="GH52">
        <v>526.82000000000005</v>
      </c>
      <c r="GI52">
        <v>20524.400000000001</v>
      </c>
      <c r="GJ52">
        <v>1420</v>
      </c>
      <c r="GK52">
        <v>87264.81</v>
      </c>
      <c r="GL52">
        <v>4559</v>
      </c>
      <c r="GM52" t="s">
        <v>5052</v>
      </c>
      <c r="GN52" t="s">
        <v>5052</v>
      </c>
      <c r="GO52">
        <v>2172.83</v>
      </c>
      <c r="GP52">
        <v>11116.73</v>
      </c>
      <c r="GQ52" t="s">
        <v>5052</v>
      </c>
      <c r="GR52">
        <v>1165.5999999999999</v>
      </c>
      <c r="GS52" t="s">
        <v>5052</v>
      </c>
      <c r="GT52">
        <v>495</v>
      </c>
      <c r="GU52">
        <v>100136.4</v>
      </c>
      <c r="GV52" t="s">
        <v>5052</v>
      </c>
      <c r="GW52">
        <v>2940</v>
      </c>
      <c r="GX52">
        <v>2519.9899999999998</v>
      </c>
      <c r="GY52">
        <v>2885.88</v>
      </c>
      <c r="GZ52">
        <v>915.08</v>
      </c>
      <c r="HA52">
        <v>234870.3</v>
      </c>
      <c r="HB52">
        <v>69476.75</v>
      </c>
      <c r="HC52">
        <v>957.35</v>
      </c>
      <c r="HD52">
        <v>17011.650000000001</v>
      </c>
      <c r="HE52">
        <v>965.25</v>
      </c>
      <c r="HF52" t="s">
        <v>5052</v>
      </c>
      <c r="HG52" t="s">
        <v>5052</v>
      </c>
      <c r="HH52">
        <v>55314.76</v>
      </c>
      <c r="HI52">
        <v>1024.3599999999999</v>
      </c>
      <c r="HJ52">
        <v>7887.98</v>
      </c>
      <c r="HK52">
        <v>7584.5</v>
      </c>
      <c r="HL52">
        <v>3600</v>
      </c>
      <c r="HM52">
        <v>624.87</v>
      </c>
      <c r="HN52" t="s">
        <v>5052</v>
      </c>
      <c r="HO52">
        <v>5786</v>
      </c>
      <c r="HP52">
        <v>3031.94</v>
      </c>
      <c r="HQ52" t="s">
        <v>5052</v>
      </c>
      <c r="HR52">
        <v>408050.9</v>
      </c>
      <c r="HS52">
        <v>12492.87</v>
      </c>
      <c r="HT52">
        <v>6413.47</v>
      </c>
      <c r="HU52">
        <v>22330.87</v>
      </c>
      <c r="HV52">
        <v>5390</v>
      </c>
      <c r="HW52">
        <v>1710</v>
      </c>
      <c r="HX52">
        <v>33349.75</v>
      </c>
      <c r="HY52">
        <v>1656</v>
      </c>
      <c r="HZ52">
        <v>250171.3</v>
      </c>
      <c r="IA52">
        <v>1290</v>
      </c>
      <c r="IB52">
        <v>2625</v>
      </c>
      <c r="IC52">
        <v>8315.1200000000008</v>
      </c>
      <c r="ID52">
        <v>2220</v>
      </c>
      <c r="IE52">
        <v>250.8</v>
      </c>
      <c r="IF52" t="s">
        <v>5052</v>
      </c>
      <c r="IG52">
        <v>4333.75</v>
      </c>
      <c r="IH52">
        <v>2821.5</v>
      </c>
      <c r="II52">
        <v>3329.2</v>
      </c>
      <c r="IJ52">
        <v>93241</v>
      </c>
      <c r="IK52">
        <v>5879.99</v>
      </c>
      <c r="IL52">
        <v>2748.1</v>
      </c>
      <c r="IM52">
        <v>15645.35</v>
      </c>
      <c r="IN52" t="s">
        <v>5052</v>
      </c>
      <c r="IO52">
        <v>3052.5</v>
      </c>
      <c r="IP52" t="s">
        <v>5052</v>
      </c>
      <c r="IQ52">
        <v>1613.32</v>
      </c>
      <c r="IR52">
        <v>1187.3</v>
      </c>
      <c r="IS52">
        <v>29725.05</v>
      </c>
      <c r="IT52">
        <v>7769.83</v>
      </c>
      <c r="IU52">
        <v>22283.05</v>
      </c>
      <c r="IV52">
        <v>2604.96</v>
      </c>
      <c r="IW52">
        <v>1051.27</v>
      </c>
      <c r="IX52">
        <v>1806</v>
      </c>
      <c r="IY52">
        <v>1894.55</v>
      </c>
      <c r="IZ52" t="s">
        <v>5052</v>
      </c>
      <c r="JA52">
        <v>668.8</v>
      </c>
      <c r="JB52">
        <v>2560</v>
      </c>
      <c r="JC52">
        <v>16331.39</v>
      </c>
      <c r="JD52">
        <v>1497.12</v>
      </c>
      <c r="JE52">
        <v>4585</v>
      </c>
      <c r="JF52">
        <v>605.38</v>
      </c>
      <c r="JG52">
        <v>2527.5300000000002</v>
      </c>
      <c r="JH52">
        <v>1220.04</v>
      </c>
      <c r="JI52">
        <v>1297.44</v>
      </c>
      <c r="JJ52">
        <v>586.64</v>
      </c>
      <c r="JK52">
        <v>11930.02</v>
      </c>
      <c r="JL52">
        <v>26691</v>
      </c>
      <c r="JM52">
        <v>11920</v>
      </c>
      <c r="JN52">
        <v>20784.740000000002</v>
      </c>
      <c r="JO52">
        <v>2600</v>
      </c>
      <c r="JP52">
        <v>4518.13</v>
      </c>
      <c r="JQ52">
        <v>17910.64</v>
      </c>
      <c r="JR52">
        <v>1728</v>
      </c>
      <c r="JS52">
        <v>4320</v>
      </c>
      <c r="JT52">
        <v>3170.9</v>
      </c>
      <c r="JU52">
        <v>1407.27</v>
      </c>
      <c r="JV52">
        <v>800</v>
      </c>
      <c r="JW52">
        <v>2808.94</v>
      </c>
      <c r="JX52">
        <v>99233.5</v>
      </c>
      <c r="JY52">
        <v>3553</v>
      </c>
      <c r="JZ52" t="s">
        <v>5052</v>
      </c>
      <c r="KA52">
        <v>3762</v>
      </c>
      <c r="KB52">
        <v>2959.72</v>
      </c>
      <c r="KC52">
        <v>45292.46</v>
      </c>
      <c r="KD52">
        <v>458.16</v>
      </c>
      <c r="KE52">
        <v>959.49</v>
      </c>
      <c r="KF52">
        <v>1021.25</v>
      </c>
      <c r="KG52">
        <v>6525</v>
      </c>
      <c r="KH52">
        <v>10990</v>
      </c>
      <c r="KI52">
        <v>578.88</v>
      </c>
      <c r="KJ52">
        <v>5929.5</v>
      </c>
      <c r="KK52" t="s">
        <v>5052</v>
      </c>
      <c r="KL52">
        <v>4409.49</v>
      </c>
      <c r="KM52">
        <v>1244.05</v>
      </c>
      <c r="KN52">
        <v>11655.99</v>
      </c>
      <c r="KO52">
        <v>3555.3</v>
      </c>
      <c r="KP52">
        <v>1980</v>
      </c>
      <c r="KQ52">
        <v>4068.09</v>
      </c>
      <c r="KR52">
        <v>1435.04</v>
      </c>
      <c r="KS52">
        <v>1475.26</v>
      </c>
      <c r="KT52" t="s">
        <v>5052</v>
      </c>
      <c r="KU52">
        <v>261.64</v>
      </c>
      <c r="KV52">
        <v>566.09</v>
      </c>
      <c r="KW52">
        <v>126888.5</v>
      </c>
      <c r="KX52" t="s">
        <v>5052</v>
      </c>
      <c r="KY52">
        <v>5705.89</v>
      </c>
      <c r="KZ52">
        <v>11562.5</v>
      </c>
      <c r="LA52">
        <v>3984</v>
      </c>
      <c r="LB52">
        <v>633</v>
      </c>
      <c r="LC52">
        <v>2230.62</v>
      </c>
      <c r="LD52">
        <v>1074</v>
      </c>
      <c r="LE52">
        <v>586.59</v>
      </c>
      <c r="LF52">
        <v>12000</v>
      </c>
      <c r="LG52">
        <v>15375</v>
      </c>
      <c r="LH52" t="s">
        <v>5052</v>
      </c>
      <c r="LI52" t="s">
        <v>5052</v>
      </c>
      <c r="LJ52">
        <v>3040.31</v>
      </c>
      <c r="LK52">
        <v>3300</v>
      </c>
      <c r="LL52">
        <v>2067.9</v>
      </c>
      <c r="LM52">
        <v>356.4</v>
      </c>
      <c r="LN52">
        <v>165.84</v>
      </c>
      <c r="LO52">
        <v>1834</v>
      </c>
      <c r="LP52" t="s">
        <v>5052</v>
      </c>
      <c r="LQ52">
        <v>1075.2</v>
      </c>
      <c r="LR52">
        <v>490</v>
      </c>
      <c r="LS52">
        <v>2147.37</v>
      </c>
      <c r="LT52" t="s">
        <v>5052</v>
      </c>
      <c r="LU52" t="s">
        <v>5052</v>
      </c>
      <c r="LV52" t="s">
        <v>5052</v>
      </c>
      <c r="LW52">
        <v>6840</v>
      </c>
      <c r="LX52">
        <v>3967.2</v>
      </c>
      <c r="LY52">
        <v>9744.6299999999992</v>
      </c>
      <c r="LZ52">
        <v>1662.57</v>
      </c>
      <c r="MA52">
        <v>1125.33</v>
      </c>
      <c r="MB52" t="s">
        <v>5052</v>
      </c>
      <c r="MC52">
        <v>972</v>
      </c>
      <c r="MD52">
        <v>2741.27</v>
      </c>
      <c r="ME52" t="s">
        <v>5052</v>
      </c>
      <c r="MF52">
        <v>1975.53</v>
      </c>
      <c r="MG52">
        <v>26507.77</v>
      </c>
      <c r="MH52">
        <v>399.84</v>
      </c>
      <c r="MI52">
        <v>648</v>
      </c>
      <c r="MJ52">
        <v>5200</v>
      </c>
      <c r="MK52">
        <v>1350</v>
      </c>
      <c r="ML52">
        <v>1135.56</v>
      </c>
      <c r="MM52">
        <v>19012.5</v>
      </c>
      <c r="MN52">
        <v>5580</v>
      </c>
      <c r="MO52" t="s">
        <v>5052</v>
      </c>
      <c r="MP52">
        <v>2521.31</v>
      </c>
      <c r="MQ52">
        <v>1610.36</v>
      </c>
      <c r="MR52">
        <v>5088.9799999999996</v>
      </c>
      <c r="MS52">
        <v>43567.47</v>
      </c>
      <c r="MT52">
        <v>5544.4</v>
      </c>
      <c r="MU52">
        <v>836895.4</v>
      </c>
      <c r="MV52">
        <v>338163.6</v>
      </c>
      <c r="MW52">
        <v>611377.5</v>
      </c>
      <c r="MX52">
        <v>1626.47</v>
      </c>
      <c r="MY52">
        <v>3057.6</v>
      </c>
      <c r="MZ52">
        <v>1233.8800000000001</v>
      </c>
      <c r="NA52">
        <v>6973.75</v>
      </c>
      <c r="NB52">
        <v>3680</v>
      </c>
      <c r="NC52">
        <v>25714.54</v>
      </c>
      <c r="ND52">
        <v>4326.26</v>
      </c>
      <c r="NE52" t="s">
        <v>5052</v>
      </c>
      <c r="NF52">
        <v>22800</v>
      </c>
      <c r="NG52">
        <v>70325</v>
      </c>
      <c r="NH52" t="s">
        <v>5052</v>
      </c>
      <c r="NI52">
        <v>7474.2</v>
      </c>
      <c r="NJ52">
        <v>5345.43</v>
      </c>
      <c r="NK52" t="s">
        <v>5052</v>
      </c>
      <c r="NL52" t="s">
        <v>5052</v>
      </c>
      <c r="NM52">
        <v>52756.36</v>
      </c>
      <c r="NN52">
        <v>545</v>
      </c>
      <c r="NO52">
        <v>10171.48</v>
      </c>
      <c r="NP52">
        <v>1446.09</v>
      </c>
      <c r="NQ52">
        <v>2812.5</v>
      </c>
      <c r="NR52">
        <v>1891.76</v>
      </c>
      <c r="NS52">
        <v>7563.56</v>
      </c>
      <c r="NT52" t="s">
        <v>5052</v>
      </c>
      <c r="NU52">
        <v>1740.3</v>
      </c>
      <c r="NV52" t="s">
        <v>5052</v>
      </c>
      <c r="NW52">
        <v>678</v>
      </c>
      <c r="NX52" t="s">
        <v>5052</v>
      </c>
      <c r="NY52">
        <v>8096.74</v>
      </c>
      <c r="NZ52">
        <v>13096.88</v>
      </c>
      <c r="OA52">
        <v>11016.96</v>
      </c>
      <c r="OB52">
        <v>10800</v>
      </c>
      <c r="OC52">
        <v>4641.3</v>
      </c>
      <c r="OD52" t="s">
        <v>5052</v>
      </c>
      <c r="OE52">
        <v>2459.1999999999998</v>
      </c>
      <c r="OF52">
        <v>1323.37</v>
      </c>
      <c r="OG52" t="s">
        <v>5052</v>
      </c>
      <c r="OH52" t="s">
        <v>5052</v>
      </c>
      <c r="OI52">
        <v>16233.95</v>
      </c>
      <c r="OJ52">
        <v>13907.63</v>
      </c>
      <c r="OK52">
        <v>8143.55</v>
      </c>
      <c r="OL52">
        <v>1515.43</v>
      </c>
      <c r="OM52">
        <v>18700.009999999998</v>
      </c>
      <c r="ON52">
        <v>1461.74</v>
      </c>
      <c r="OO52">
        <v>19316.29</v>
      </c>
      <c r="OP52" t="s">
        <v>5052</v>
      </c>
      <c r="OQ52">
        <v>429.6</v>
      </c>
      <c r="OR52">
        <v>786.6</v>
      </c>
      <c r="OS52">
        <v>11434.87</v>
      </c>
      <c r="OT52" t="s">
        <v>5052</v>
      </c>
      <c r="OU52">
        <v>11406.64</v>
      </c>
      <c r="OV52" t="s">
        <v>5052</v>
      </c>
      <c r="OW52">
        <v>1732.39</v>
      </c>
      <c r="OX52">
        <v>1230.78</v>
      </c>
      <c r="OY52">
        <v>3133.22</v>
      </c>
      <c r="OZ52">
        <v>1701</v>
      </c>
      <c r="PA52" t="s">
        <v>5052</v>
      </c>
      <c r="PB52">
        <v>22601.52</v>
      </c>
      <c r="PC52">
        <v>1674</v>
      </c>
      <c r="PD52">
        <v>6272.5</v>
      </c>
      <c r="PE52" t="s">
        <v>5052</v>
      </c>
      <c r="PF52">
        <v>516000.4</v>
      </c>
      <c r="PG52">
        <v>81189.94</v>
      </c>
      <c r="PH52">
        <v>514202.9</v>
      </c>
      <c r="PI52">
        <v>4620</v>
      </c>
      <c r="PJ52">
        <v>7369.71</v>
      </c>
      <c r="PK52">
        <v>39459.57</v>
      </c>
      <c r="PL52">
        <v>148799.9</v>
      </c>
      <c r="PM52">
        <v>6140.99</v>
      </c>
      <c r="PN52">
        <v>1061.48</v>
      </c>
      <c r="PO52">
        <v>1269.29</v>
      </c>
      <c r="PP52">
        <v>3375.99</v>
      </c>
      <c r="PQ52">
        <v>16173.18</v>
      </c>
      <c r="PR52">
        <v>4500</v>
      </c>
      <c r="PS52">
        <v>4644</v>
      </c>
      <c r="PT52">
        <v>907.5</v>
      </c>
      <c r="PU52">
        <v>24707</v>
      </c>
      <c r="PV52" t="s">
        <v>5052</v>
      </c>
      <c r="PW52">
        <v>1435.81</v>
      </c>
      <c r="PX52" t="s">
        <v>5052</v>
      </c>
      <c r="PY52">
        <v>5094.6099999999997</v>
      </c>
      <c r="PZ52">
        <v>2563.8200000000002</v>
      </c>
      <c r="QA52">
        <v>4316.66</v>
      </c>
      <c r="QB52">
        <v>2596.7800000000002</v>
      </c>
      <c r="QC52">
        <v>6969.11</v>
      </c>
      <c r="QD52">
        <v>2760</v>
      </c>
      <c r="QE52">
        <v>13780.47</v>
      </c>
      <c r="QF52">
        <v>15959.82</v>
      </c>
      <c r="QG52">
        <v>15010</v>
      </c>
      <c r="QH52">
        <v>16128.01</v>
      </c>
      <c r="QI52" t="s">
        <v>5052</v>
      </c>
      <c r="QJ52" t="s">
        <v>5052</v>
      </c>
      <c r="QK52">
        <v>1020</v>
      </c>
      <c r="QL52">
        <v>1819</v>
      </c>
      <c r="QM52">
        <v>831.66</v>
      </c>
      <c r="QN52">
        <v>661.5</v>
      </c>
      <c r="QO52" t="s">
        <v>5052</v>
      </c>
      <c r="QP52" t="s">
        <v>5052</v>
      </c>
      <c r="QQ52">
        <v>391.94</v>
      </c>
      <c r="QR52">
        <v>2864.74</v>
      </c>
      <c r="QS52">
        <v>1592</v>
      </c>
      <c r="QT52">
        <v>29992.11</v>
      </c>
      <c r="QU52">
        <v>3164.31</v>
      </c>
      <c r="QV52">
        <v>30382.98</v>
      </c>
      <c r="QW52">
        <v>2964.89</v>
      </c>
      <c r="QX52">
        <v>2699.99</v>
      </c>
      <c r="QY52">
        <v>3388</v>
      </c>
      <c r="QZ52">
        <v>10059.92</v>
      </c>
      <c r="RA52">
        <v>798.91</v>
      </c>
      <c r="RB52">
        <v>4829.99</v>
      </c>
      <c r="RC52">
        <v>9000</v>
      </c>
      <c r="RD52" t="s">
        <v>5052</v>
      </c>
      <c r="RE52">
        <v>2079.89</v>
      </c>
      <c r="RF52">
        <v>1936</v>
      </c>
      <c r="RG52" t="s">
        <v>5052</v>
      </c>
      <c r="RH52">
        <v>5895.07</v>
      </c>
      <c r="RI52">
        <v>2112</v>
      </c>
      <c r="RJ52">
        <v>975.74</v>
      </c>
      <c r="RK52">
        <v>773.46</v>
      </c>
      <c r="RL52" t="s">
        <v>5052</v>
      </c>
      <c r="RM52">
        <v>987.45</v>
      </c>
      <c r="RN52">
        <v>1198.8</v>
      </c>
      <c r="RO52" t="s">
        <v>5052</v>
      </c>
      <c r="RP52">
        <v>1115.58</v>
      </c>
      <c r="RQ52">
        <v>17249.060000000001</v>
      </c>
      <c r="RR52" t="s">
        <v>5052</v>
      </c>
      <c r="RS52" t="s">
        <v>5052</v>
      </c>
      <c r="RT52" t="s">
        <v>5052</v>
      </c>
      <c r="RU52">
        <v>28376.02</v>
      </c>
      <c r="RV52">
        <v>206.85</v>
      </c>
      <c r="RW52">
        <v>2129.4</v>
      </c>
      <c r="RX52">
        <v>2967.27</v>
      </c>
      <c r="RY52">
        <v>610.87</v>
      </c>
      <c r="RZ52">
        <v>2805</v>
      </c>
      <c r="SA52">
        <v>751.59</v>
      </c>
      <c r="SB52" t="s">
        <v>5052</v>
      </c>
      <c r="SC52">
        <v>106081.3</v>
      </c>
      <c r="SD52">
        <v>720</v>
      </c>
      <c r="SE52">
        <v>1849.84</v>
      </c>
      <c r="SF52">
        <v>592.5</v>
      </c>
      <c r="SG52">
        <v>844.42</v>
      </c>
      <c r="SH52">
        <v>1088.43</v>
      </c>
      <c r="SI52">
        <v>5896.8</v>
      </c>
      <c r="SJ52">
        <v>10607.72</v>
      </c>
      <c r="SK52">
        <v>1192.54</v>
      </c>
      <c r="SL52">
        <v>3410.81</v>
      </c>
      <c r="SM52">
        <v>253.24</v>
      </c>
      <c r="SN52">
        <v>15784.76</v>
      </c>
      <c r="SO52">
        <v>3481.32</v>
      </c>
      <c r="SP52">
        <v>1444.74</v>
      </c>
      <c r="SQ52">
        <v>1080</v>
      </c>
      <c r="SR52">
        <v>864</v>
      </c>
      <c r="SS52">
        <v>78036.38</v>
      </c>
      <c r="ST52">
        <v>5760</v>
      </c>
      <c r="SU52" t="s">
        <v>5052</v>
      </c>
      <c r="SV52">
        <v>1323</v>
      </c>
      <c r="SW52">
        <v>44933.41</v>
      </c>
      <c r="SX52" t="s">
        <v>5052</v>
      </c>
      <c r="SY52">
        <v>7380</v>
      </c>
      <c r="SZ52">
        <v>8712</v>
      </c>
      <c r="TA52">
        <v>1272.5999999999999</v>
      </c>
      <c r="TB52">
        <v>40890.14</v>
      </c>
      <c r="TC52">
        <v>796</v>
      </c>
      <c r="TD52">
        <v>3090</v>
      </c>
      <c r="TE52" t="s">
        <v>5052</v>
      </c>
      <c r="TF52">
        <v>4400</v>
      </c>
      <c r="TG52" t="s">
        <v>5052</v>
      </c>
      <c r="TH52">
        <v>1550.74</v>
      </c>
      <c r="TI52">
        <v>24156.880000000001</v>
      </c>
      <c r="TJ52">
        <v>621</v>
      </c>
      <c r="TK52">
        <v>7209.44</v>
      </c>
      <c r="TL52">
        <v>3715.86</v>
      </c>
      <c r="TM52">
        <v>31624.55</v>
      </c>
      <c r="TN52">
        <v>466.52</v>
      </c>
      <c r="TO52">
        <v>1905.23</v>
      </c>
      <c r="TP52" t="s">
        <v>5052</v>
      </c>
      <c r="TQ52">
        <v>108143.6</v>
      </c>
      <c r="TR52">
        <v>4876.24</v>
      </c>
      <c r="TS52">
        <v>1317.91</v>
      </c>
      <c r="TT52" t="s">
        <v>5052</v>
      </c>
      <c r="TU52">
        <v>896.7</v>
      </c>
      <c r="TV52" t="s">
        <v>5052</v>
      </c>
      <c r="TW52">
        <v>22209.01</v>
      </c>
      <c r="TX52" t="s">
        <v>5052</v>
      </c>
      <c r="TY52" t="s">
        <v>5052</v>
      </c>
      <c r="TZ52" t="s">
        <v>5052</v>
      </c>
      <c r="UA52">
        <v>2498.75</v>
      </c>
      <c r="UB52">
        <v>1167.42</v>
      </c>
      <c r="UC52" t="s">
        <v>5052</v>
      </c>
      <c r="UD52">
        <v>1756.16</v>
      </c>
      <c r="UE52">
        <v>1056</v>
      </c>
      <c r="UF52">
        <v>106070.5</v>
      </c>
      <c r="UG52">
        <v>21140</v>
      </c>
      <c r="UH52">
        <v>3564</v>
      </c>
      <c r="UI52">
        <v>36907.5</v>
      </c>
      <c r="UJ52">
        <v>408.58</v>
      </c>
      <c r="UK52">
        <v>18112.88</v>
      </c>
      <c r="UL52">
        <v>888</v>
      </c>
      <c r="UM52">
        <v>1647.03</v>
      </c>
      <c r="UN52">
        <v>10838.26</v>
      </c>
      <c r="UO52">
        <v>6942.98</v>
      </c>
      <c r="UP52">
        <v>446.25</v>
      </c>
      <c r="UQ52">
        <v>1025</v>
      </c>
      <c r="UR52">
        <v>508.5</v>
      </c>
      <c r="US52">
        <v>5651.66</v>
      </c>
      <c r="UT52">
        <v>3272.9</v>
      </c>
      <c r="UU52">
        <v>1976</v>
      </c>
      <c r="UV52">
        <v>10528</v>
      </c>
      <c r="UW52">
        <v>14243.85</v>
      </c>
      <c r="UX52">
        <v>1818.86</v>
      </c>
      <c r="UY52">
        <v>263.52</v>
      </c>
      <c r="UZ52">
        <v>3865.28</v>
      </c>
      <c r="VA52">
        <v>487.52</v>
      </c>
      <c r="VB52" t="s">
        <v>5052</v>
      </c>
      <c r="VC52">
        <v>37751.89</v>
      </c>
      <c r="VD52">
        <v>11570.99</v>
      </c>
      <c r="VE52" t="s">
        <v>5052</v>
      </c>
      <c r="VF52">
        <v>12326</v>
      </c>
      <c r="VG52">
        <v>612.5</v>
      </c>
      <c r="VH52" t="s">
        <v>5052</v>
      </c>
      <c r="VI52">
        <v>1296</v>
      </c>
      <c r="VJ52">
        <v>28457.759999999998</v>
      </c>
      <c r="VK52" t="s">
        <v>5052</v>
      </c>
      <c r="VL52" t="s">
        <v>5052</v>
      </c>
      <c r="VM52" t="s">
        <v>5052</v>
      </c>
      <c r="VN52">
        <v>1963.5</v>
      </c>
      <c r="VO52" t="s">
        <v>5052</v>
      </c>
      <c r="VP52">
        <v>467.9</v>
      </c>
      <c r="VQ52">
        <v>7006.19</v>
      </c>
      <c r="VR52">
        <v>1544</v>
      </c>
      <c r="VS52" t="s">
        <v>5052</v>
      </c>
      <c r="VT52">
        <v>347.54</v>
      </c>
      <c r="VU52">
        <v>1843.91</v>
      </c>
      <c r="VV52" t="s">
        <v>5052</v>
      </c>
    </row>
    <row r="53" spans="1:594" x14ac:dyDescent="0.25">
      <c r="A53" s="2">
        <v>41729</v>
      </c>
      <c r="B53">
        <v>4129.07</v>
      </c>
      <c r="C53">
        <v>5580</v>
      </c>
      <c r="D53">
        <v>869.95</v>
      </c>
      <c r="E53">
        <v>671919.3</v>
      </c>
      <c r="F53">
        <v>5931.72</v>
      </c>
      <c r="G53">
        <v>1257.68</v>
      </c>
      <c r="H53">
        <v>21875</v>
      </c>
      <c r="I53">
        <v>824.91</v>
      </c>
      <c r="J53">
        <v>3073.14</v>
      </c>
      <c r="K53" t="s">
        <v>5052</v>
      </c>
      <c r="L53">
        <v>277142.7</v>
      </c>
      <c r="M53">
        <v>1632</v>
      </c>
      <c r="N53">
        <v>3974.42</v>
      </c>
      <c r="O53" t="s">
        <v>5052</v>
      </c>
      <c r="P53">
        <v>7125</v>
      </c>
      <c r="Q53" t="s">
        <v>5052</v>
      </c>
      <c r="R53">
        <v>6933.59</v>
      </c>
      <c r="S53">
        <v>693.5</v>
      </c>
      <c r="T53">
        <v>3600</v>
      </c>
      <c r="U53">
        <v>15791.61</v>
      </c>
      <c r="V53" t="s">
        <v>5052</v>
      </c>
      <c r="W53" t="s">
        <v>5052</v>
      </c>
      <c r="X53">
        <v>6732.66</v>
      </c>
      <c r="Y53">
        <v>14871.57</v>
      </c>
      <c r="Z53">
        <v>92339.44</v>
      </c>
      <c r="AA53">
        <v>2283.3000000000002</v>
      </c>
      <c r="AB53">
        <v>3656.12</v>
      </c>
      <c r="AC53">
        <v>5145</v>
      </c>
      <c r="AD53" t="s">
        <v>5052</v>
      </c>
      <c r="AE53">
        <v>19205.990000000002</v>
      </c>
      <c r="AF53">
        <v>328.13</v>
      </c>
      <c r="AG53">
        <v>2696</v>
      </c>
      <c r="AH53">
        <v>542.41</v>
      </c>
      <c r="AI53">
        <v>1238.24</v>
      </c>
      <c r="AJ53">
        <v>7159.23</v>
      </c>
      <c r="AK53">
        <v>719.4</v>
      </c>
      <c r="AL53">
        <v>5806.27</v>
      </c>
      <c r="AM53">
        <v>2900</v>
      </c>
      <c r="AN53">
        <v>1005.86</v>
      </c>
      <c r="AO53">
        <v>2290.19</v>
      </c>
      <c r="AP53" t="s">
        <v>5052</v>
      </c>
      <c r="AQ53">
        <v>724.35</v>
      </c>
      <c r="AR53" t="s">
        <v>5052</v>
      </c>
      <c r="AS53">
        <v>1291.5</v>
      </c>
      <c r="AT53">
        <v>43028.800000000003</v>
      </c>
      <c r="AU53" t="s">
        <v>5052</v>
      </c>
      <c r="AV53">
        <v>15554.91</v>
      </c>
      <c r="AW53">
        <v>340728.3</v>
      </c>
      <c r="AX53">
        <v>17705.599999999999</v>
      </c>
      <c r="AY53">
        <v>37051.550000000003</v>
      </c>
      <c r="AZ53">
        <v>31791.58</v>
      </c>
      <c r="BA53">
        <v>3600</v>
      </c>
      <c r="BB53" t="s">
        <v>5052</v>
      </c>
      <c r="BC53">
        <v>1200.45</v>
      </c>
      <c r="BD53">
        <v>227780.3</v>
      </c>
      <c r="BE53">
        <v>72292.56</v>
      </c>
      <c r="BF53" t="s">
        <v>5052</v>
      </c>
      <c r="BG53" t="s">
        <v>5052</v>
      </c>
      <c r="BH53">
        <v>206029.6</v>
      </c>
      <c r="BI53">
        <v>5910</v>
      </c>
      <c r="BJ53">
        <v>109000</v>
      </c>
      <c r="BK53">
        <v>534.77</v>
      </c>
      <c r="BL53" t="s">
        <v>5052</v>
      </c>
      <c r="BM53">
        <v>77932.44</v>
      </c>
      <c r="BN53">
        <v>2457.54</v>
      </c>
      <c r="BO53" t="s">
        <v>5052</v>
      </c>
      <c r="BP53">
        <v>625.86</v>
      </c>
      <c r="BQ53">
        <v>7875</v>
      </c>
      <c r="BR53">
        <v>13520</v>
      </c>
      <c r="BS53">
        <v>83311.69</v>
      </c>
      <c r="BT53">
        <v>980</v>
      </c>
      <c r="BU53" t="s">
        <v>5052</v>
      </c>
      <c r="BV53">
        <v>147.6</v>
      </c>
      <c r="BW53" t="s">
        <v>5052</v>
      </c>
      <c r="BX53">
        <v>100079.4</v>
      </c>
      <c r="BY53">
        <v>55275.360000000001</v>
      </c>
      <c r="BZ53">
        <v>70127.75</v>
      </c>
      <c r="CA53" t="s">
        <v>5052</v>
      </c>
      <c r="CB53">
        <v>1840.07</v>
      </c>
      <c r="CC53">
        <v>5247.14</v>
      </c>
      <c r="CD53" t="s">
        <v>5052</v>
      </c>
      <c r="CE53">
        <v>232</v>
      </c>
      <c r="CF53">
        <v>11644.53</v>
      </c>
      <c r="CG53">
        <v>210935.9</v>
      </c>
      <c r="CH53">
        <v>40837.519999999997</v>
      </c>
      <c r="CI53">
        <v>26937.11</v>
      </c>
      <c r="CJ53">
        <v>513.01</v>
      </c>
      <c r="CK53">
        <v>6155.38</v>
      </c>
      <c r="CL53">
        <v>276</v>
      </c>
      <c r="CM53">
        <v>1288.8</v>
      </c>
      <c r="CN53">
        <v>216802.3</v>
      </c>
      <c r="CO53">
        <v>3660.74</v>
      </c>
      <c r="CP53" t="s">
        <v>5052</v>
      </c>
      <c r="CQ53">
        <v>1539.83</v>
      </c>
      <c r="CR53">
        <v>2189.9</v>
      </c>
      <c r="CS53">
        <v>5114.8</v>
      </c>
      <c r="CT53">
        <v>2858.14</v>
      </c>
      <c r="CU53">
        <v>11550</v>
      </c>
      <c r="CV53">
        <v>1435.05</v>
      </c>
      <c r="CW53">
        <v>38796.160000000003</v>
      </c>
      <c r="CX53">
        <v>1127.5</v>
      </c>
      <c r="CY53">
        <v>876</v>
      </c>
      <c r="CZ53">
        <v>13200</v>
      </c>
      <c r="DA53">
        <v>11440</v>
      </c>
      <c r="DB53" t="s">
        <v>5052</v>
      </c>
      <c r="DC53">
        <v>1918</v>
      </c>
      <c r="DD53" t="s">
        <v>5052</v>
      </c>
      <c r="DE53">
        <v>8588.2099999999991</v>
      </c>
      <c r="DF53" t="s">
        <v>5052</v>
      </c>
      <c r="DG53">
        <v>390764.79999999999</v>
      </c>
      <c r="DH53">
        <v>660</v>
      </c>
      <c r="DI53">
        <v>4309.05</v>
      </c>
      <c r="DJ53" t="s">
        <v>5052</v>
      </c>
      <c r="DK53" t="s">
        <v>5052</v>
      </c>
      <c r="DL53">
        <v>9234.84</v>
      </c>
      <c r="DM53">
        <v>2951</v>
      </c>
      <c r="DO53">
        <v>1280.06</v>
      </c>
      <c r="DP53">
        <v>1696</v>
      </c>
      <c r="DQ53">
        <v>2526.84</v>
      </c>
      <c r="DR53">
        <v>73595.44</v>
      </c>
      <c r="DS53">
        <v>6789.76</v>
      </c>
      <c r="DT53">
        <v>10500</v>
      </c>
      <c r="DU53">
        <v>6286.87</v>
      </c>
      <c r="DV53">
        <v>56627.98</v>
      </c>
      <c r="DW53" t="s">
        <v>5052</v>
      </c>
      <c r="DX53">
        <v>275849.90000000002</v>
      </c>
      <c r="DY53">
        <v>145</v>
      </c>
      <c r="DZ53" t="s">
        <v>5052</v>
      </c>
      <c r="EA53">
        <v>4462.5</v>
      </c>
      <c r="EB53">
        <v>21420</v>
      </c>
      <c r="EC53">
        <v>960.6</v>
      </c>
      <c r="ED53">
        <v>606.66999999999996</v>
      </c>
      <c r="EE53" t="s">
        <v>5052</v>
      </c>
      <c r="EF53">
        <v>3264.46</v>
      </c>
      <c r="EG53">
        <v>18966.47</v>
      </c>
      <c r="EH53" t="s">
        <v>5052</v>
      </c>
      <c r="EI53" t="s">
        <v>5052</v>
      </c>
      <c r="EJ53">
        <v>1585.08</v>
      </c>
      <c r="EK53">
        <v>68966.880000000005</v>
      </c>
      <c r="EL53">
        <v>598.28</v>
      </c>
      <c r="EM53">
        <v>36926.99</v>
      </c>
      <c r="EN53">
        <v>2058.69</v>
      </c>
      <c r="EO53">
        <v>9602.5400000000009</v>
      </c>
      <c r="EP53">
        <v>1725.78</v>
      </c>
      <c r="EQ53">
        <v>21111.23</v>
      </c>
      <c r="ER53">
        <v>2724.4</v>
      </c>
      <c r="ES53">
        <v>2202.12</v>
      </c>
      <c r="ET53">
        <v>902.4</v>
      </c>
      <c r="EU53">
        <v>1800</v>
      </c>
      <c r="EV53">
        <v>701.59</v>
      </c>
      <c r="EW53">
        <v>1771.18</v>
      </c>
      <c r="EX53">
        <v>753.6</v>
      </c>
      <c r="EY53" t="s">
        <v>5052</v>
      </c>
      <c r="EZ53" t="s">
        <v>5052</v>
      </c>
      <c r="FA53">
        <v>427.5</v>
      </c>
      <c r="FB53">
        <v>5520</v>
      </c>
      <c r="FC53">
        <v>15693.21</v>
      </c>
      <c r="FD53" t="s">
        <v>5052</v>
      </c>
      <c r="FE53">
        <v>8526</v>
      </c>
      <c r="FF53">
        <v>6351.22</v>
      </c>
      <c r="FG53">
        <v>5137.63</v>
      </c>
      <c r="FH53" t="s">
        <v>5052</v>
      </c>
      <c r="FI53">
        <v>2548.48</v>
      </c>
      <c r="FJ53">
        <v>891</v>
      </c>
      <c r="FK53">
        <v>18180.400000000001</v>
      </c>
      <c r="FL53" t="s">
        <v>5052</v>
      </c>
      <c r="FM53" t="s">
        <v>5052</v>
      </c>
      <c r="FN53">
        <v>884</v>
      </c>
      <c r="FO53">
        <v>585.63</v>
      </c>
      <c r="FP53">
        <v>958.39</v>
      </c>
      <c r="FR53">
        <v>10944.66</v>
      </c>
      <c r="FS53" t="s">
        <v>5052</v>
      </c>
      <c r="FT53">
        <v>8870.33</v>
      </c>
      <c r="FU53">
        <v>1050.5999999999999</v>
      </c>
      <c r="FV53">
        <v>3226.4</v>
      </c>
      <c r="FW53" t="s">
        <v>5052</v>
      </c>
      <c r="FX53">
        <v>17763.560000000001</v>
      </c>
      <c r="FY53" t="s">
        <v>5052</v>
      </c>
      <c r="FZ53">
        <v>3714.48</v>
      </c>
      <c r="GA53">
        <v>488.37</v>
      </c>
      <c r="GB53">
        <v>639.83000000000004</v>
      </c>
      <c r="GC53">
        <v>4981.71</v>
      </c>
      <c r="GD53" t="s">
        <v>5052</v>
      </c>
      <c r="GE53">
        <v>10229.99</v>
      </c>
      <c r="GF53" t="s">
        <v>5052</v>
      </c>
      <c r="GG53">
        <v>2470.3000000000002</v>
      </c>
      <c r="GH53">
        <v>573.77</v>
      </c>
      <c r="GI53">
        <v>24548.799999999999</v>
      </c>
      <c r="GJ53">
        <v>1360</v>
      </c>
      <c r="GK53">
        <v>93498.06</v>
      </c>
      <c r="GL53">
        <v>4418</v>
      </c>
      <c r="GM53" t="s">
        <v>5052</v>
      </c>
      <c r="GN53" t="s">
        <v>5052</v>
      </c>
      <c r="GO53">
        <v>2291.35</v>
      </c>
      <c r="GP53">
        <v>11625.34</v>
      </c>
      <c r="GQ53" t="s">
        <v>5052</v>
      </c>
      <c r="GR53">
        <v>1090.4000000000001</v>
      </c>
      <c r="GS53" t="s">
        <v>5052</v>
      </c>
      <c r="GT53">
        <v>440</v>
      </c>
      <c r="GU53">
        <v>110246.39999999999</v>
      </c>
      <c r="GV53" t="s">
        <v>5052</v>
      </c>
      <c r="GW53">
        <v>2920</v>
      </c>
      <c r="GX53">
        <v>2729.99</v>
      </c>
      <c r="GY53">
        <v>3314.86</v>
      </c>
      <c r="GZ53">
        <v>940.08</v>
      </c>
      <c r="HA53">
        <v>247695.9</v>
      </c>
      <c r="HB53">
        <v>70294.19</v>
      </c>
      <c r="HC53">
        <v>971.33</v>
      </c>
      <c r="HD53">
        <v>17206.07</v>
      </c>
      <c r="HE53">
        <v>958.5</v>
      </c>
      <c r="HF53" t="s">
        <v>5052</v>
      </c>
      <c r="HG53" t="s">
        <v>5052</v>
      </c>
      <c r="HH53">
        <v>56385.37</v>
      </c>
      <c r="HI53">
        <v>1087.94</v>
      </c>
      <c r="HJ53">
        <v>8181.68</v>
      </c>
      <c r="HK53">
        <v>7313.63</v>
      </c>
      <c r="HL53">
        <v>4050</v>
      </c>
      <c r="HM53">
        <v>630.4</v>
      </c>
      <c r="HN53" t="s">
        <v>5052</v>
      </c>
      <c r="HO53">
        <v>5830</v>
      </c>
      <c r="HP53">
        <v>3184.81</v>
      </c>
      <c r="HQ53" t="s">
        <v>5052</v>
      </c>
      <c r="HR53">
        <v>426000.4</v>
      </c>
      <c r="HS53">
        <v>16882.900000000001</v>
      </c>
      <c r="HT53">
        <v>6732.15</v>
      </c>
      <c r="HU53">
        <v>23865.05</v>
      </c>
      <c r="HV53">
        <v>5555</v>
      </c>
      <c r="HW53">
        <v>1762.5</v>
      </c>
      <c r="HX53">
        <v>35656.959999999999</v>
      </c>
      <c r="HY53">
        <v>1683</v>
      </c>
      <c r="HZ53">
        <v>261352.2</v>
      </c>
      <c r="IA53">
        <v>1290</v>
      </c>
      <c r="IB53">
        <v>2900</v>
      </c>
      <c r="IC53">
        <v>8959.7000000000007</v>
      </c>
      <c r="ID53">
        <v>2440</v>
      </c>
      <c r="IE53">
        <v>272.8</v>
      </c>
      <c r="IF53" t="s">
        <v>5052</v>
      </c>
      <c r="IG53">
        <v>5083.82</v>
      </c>
      <c r="IH53">
        <v>2887.5</v>
      </c>
      <c r="II53">
        <v>3509.6</v>
      </c>
      <c r="IJ53">
        <v>96248.75</v>
      </c>
      <c r="IK53">
        <v>6142.49</v>
      </c>
      <c r="IL53">
        <v>2637.43</v>
      </c>
      <c r="IM53">
        <v>15645.35</v>
      </c>
      <c r="IN53" t="s">
        <v>5052</v>
      </c>
      <c r="IO53">
        <v>3085.5</v>
      </c>
      <c r="IP53" t="s">
        <v>5052</v>
      </c>
      <c r="IQ53">
        <v>2076.4</v>
      </c>
      <c r="IR53">
        <v>1217.94</v>
      </c>
      <c r="IS53">
        <v>29959.11</v>
      </c>
      <c r="IT53">
        <v>7937.82</v>
      </c>
      <c r="IU53">
        <v>23611.18</v>
      </c>
      <c r="IV53">
        <v>2799.36</v>
      </c>
      <c r="IW53">
        <v>1051.27</v>
      </c>
      <c r="IX53">
        <v>1806</v>
      </c>
      <c r="IY53">
        <v>1907.71</v>
      </c>
      <c r="IZ53" t="s">
        <v>5052</v>
      </c>
      <c r="JA53">
        <v>687.04</v>
      </c>
      <c r="JB53">
        <v>2560</v>
      </c>
      <c r="JC53">
        <v>16775.18</v>
      </c>
      <c r="JD53">
        <v>1505.72</v>
      </c>
      <c r="JE53">
        <v>4550</v>
      </c>
      <c r="JF53">
        <v>613.45000000000005</v>
      </c>
      <c r="JG53">
        <v>2632.85</v>
      </c>
      <c r="JH53">
        <v>1295.1099999999999</v>
      </c>
      <c r="JI53">
        <v>1482.79</v>
      </c>
      <c r="JJ53">
        <v>641.64</v>
      </c>
      <c r="JK53">
        <v>11872.93</v>
      </c>
      <c r="JL53">
        <v>27162.57</v>
      </c>
      <c r="JM53">
        <v>12879.99</v>
      </c>
      <c r="JN53">
        <v>20097.64</v>
      </c>
      <c r="JO53">
        <v>2650</v>
      </c>
      <c r="JP53">
        <v>4637.03</v>
      </c>
      <c r="JQ53">
        <v>18429.78</v>
      </c>
      <c r="JR53">
        <v>1728</v>
      </c>
      <c r="JS53">
        <v>4470</v>
      </c>
      <c r="JT53">
        <v>3664.06</v>
      </c>
      <c r="JU53">
        <v>1707.35</v>
      </c>
      <c r="JV53">
        <v>897.6</v>
      </c>
      <c r="JW53">
        <v>2877.12</v>
      </c>
      <c r="JX53">
        <v>99233.5</v>
      </c>
      <c r="JY53">
        <v>2432</v>
      </c>
      <c r="JZ53" t="s">
        <v>5052</v>
      </c>
      <c r="KA53">
        <v>3828</v>
      </c>
      <c r="KB53">
        <v>3166.21</v>
      </c>
      <c r="KC53">
        <v>48689.39</v>
      </c>
      <c r="KD53">
        <v>463.68</v>
      </c>
      <c r="KE53">
        <v>949.44</v>
      </c>
      <c r="KF53">
        <v>1021.25</v>
      </c>
      <c r="KG53">
        <v>6862.5</v>
      </c>
      <c r="KH53">
        <v>11550</v>
      </c>
      <c r="KI53">
        <v>572.85</v>
      </c>
      <c r="KJ53">
        <v>5870.5</v>
      </c>
      <c r="KK53" t="s">
        <v>5052</v>
      </c>
      <c r="KL53">
        <v>4325.8999999999996</v>
      </c>
      <c r="KM53">
        <v>1091.1500000000001</v>
      </c>
      <c r="KN53">
        <v>11035.99</v>
      </c>
      <c r="KO53">
        <v>3524.39</v>
      </c>
      <c r="KP53">
        <v>1914.23</v>
      </c>
      <c r="KQ53">
        <v>3732.37</v>
      </c>
      <c r="KR53">
        <v>1470.62</v>
      </c>
      <c r="KS53">
        <v>1489.72</v>
      </c>
      <c r="KT53" t="s">
        <v>5052</v>
      </c>
      <c r="KU53">
        <v>269.12</v>
      </c>
      <c r="KV53">
        <v>561.45000000000005</v>
      </c>
      <c r="KW53">
        <v>126888.5</v>
      </c>
      <c r="KX53" t="s">
        <v>5052</v>
      </c>
      <c r="KY53">
        <v>5340.71</v>
      </c>
      <c r="KZ53">
        <v>11749.99</v>
      </c>
      <c r="LA53">
        <v>4040</v>
      </c>
      <c r="LB53">
        <v>624</v>
      </c>
      <c r="LC53">
        <v>2004.73</v>
      </c>
      <c r="LD53">
        <v>1050</v>
      </c>
      <c r="LE53">
        <v>645.25</v>
      </c>
      <c r="LF53">
        <v>10720</v>
      </c>
      <c r="LG53">
        <v>15937.5</v>
      </c>
      <c r="LH53" t="s">
        <v>5052</v>
      </c>
      <c r="LI53" t="s">
        <v>5052</v>
      </c>
      <c r="LJ53">
        <v>3471.71</v>
      </c>
      <c r="LK53">
        <v>2904</v>
      </c>
      <c r="LL53">
        <v>2621.6</v>
      </c>
      <c r="LM53">
        <v>334.8</v>
      </c>
      <c r="LN53">
        <v>165.84</v>
      </c>
      <c r="LO53">
        <v>1708</v>
      </c>
      <c r="LP53">
        <v>12669</v>
      </c>
      <c r="LQ53">
        <v>1094.4000000000001</v>
      </c>
      <c r="LR53">
        <v>475</v>
      </c>
      <c r="LS53">
        <v>1968.43</v>
      </c>
      <c r="LT53" t="s">
        <v>5052</v>
      </c>
      <c r="LU53" t="s">
        <v>5052</v>
      </c>
      <c r="LV53" t="s">
        <v>5052</v>
      </c>
      <c r="LW53">
        <v>8080</v>
      </c>
      <c r="LX53">
        <v>4069.8</v>
      </c>
      <c r="LY53">
        <v>9666.67</v>
      </c>
      <c r="LZ53">
        <v>1737.66</v>
      </c>
      <c r="MA53">
        <v>1142.77</v>
      </c>
      <c r="MB53" t="s">
        <v>5052</v>
      </c>
      <c r="MC53">
        <v>954</v>
      </c>
      <c r="MD53">
        <v>2764.32</v>
      </c>
      <c r="ME53" t="s">
        <v>5052</v>
      </c>
      <c r="MF53">
        <v>2114.4299999999998</v>
      </c>
      <c r="MG53">
        <v>29366.45</v>
      </c>
      <c r="MH53">
        <v>413.28</v>
      </c>
      <c r="MI53">
        <v>696</v>
      </c>
      <c r="MJ53">
        <v>5590</v>
      </c>
      <c r="MK53">
        <v>1404</v>
      </c>
      <c r="ML53">
        <v>1192.33</v>
      </c>
      <c r="MM53">
        <v>19800</v>
      </c>
      <c r="MN53">
        <v>6150</v>
      </c>
      <c r="MO53" t="s">
        <v>5052</v>
      </c>
      <c r="MP53">
        <v>2427.9299999999998</v>
      </c>
      <c r="MQ53">
        <v>1646.96</v>
      </c>
      <c r="MR53">
        <v>5204.63</v>
      </c>
      <c r="MS53">
        <v>45143.16</v>
      </c>
      <c r="MT53">
        <v>6012</v>
      </c>
      <c r="MU53">
        <v>854033</v>
      </c>
      <c r="MV53">
        <v>325764.3</v>
      </c>
      <c r="MW53">
        <v>623287.4</v>
      </c>
      <c r="MX53">
        <v>1556.96</v>
      </c>
      <c r="MY53">
        <v>3040.8</v>
      </c>
      <c r="MZ53">
        <v>1138.23</v>
      </c>
      <c r="NA53">
        <v>7093.3</v>
      </c>
      <c r="NB53">
        <v>3860</v>
      </c>
      <c r="NC53">
        <v>27734.97</v>
      </c>
      <c r="ND53">
        <v>5470.39</v>
      </c>
      <c r="NE53" t="s">
        <v>5052</v>
      </c>
      <c r="NF53">
        <v>22800</v>
      </c>
      <c r="NG53">
        <v>75037.5</v>
      </c>
      <c r="NH53" t="s">
        <v>5052</v>
      </c>
      <c r="NI53">
        <v>8134.63</v>
      </c>
      <c r="NJ53">
        <v>5345.43</v>
      </c>
      <c r="NK53" t="s">
        <v>5052</v>
      </c>
      <c r="NL53" t="s">
        <v>5052</v>
      </c>
      <c r="NM53">
        <v>58587.34</v>
      </c>
      <c r="NN53">
        <v>535</v>
      </c>
      <c r="NO53">
        <v>9888.98</v>
      </c>
      <c r="NP53">
        <v>1352.8</v>
      </c>
      <c r="NQ53">
        <v>2742.19</v>
      </c>
      <c r="NR53">
        <v>1943.95</v>
      </c>
      <c r="NS53">
        <v>8387.7999999999993</v>
      </c>
      <c r="NT53" t="s">
        <v>5052</v>
      </c>
      <c r="NU53">
        <v>1746.36</v>
      </c>
      <c r="NV53" t="s">
        <v>5052</v>
      </c>
      <c r="NW53">
        <v>666</v>
      </c>
      <c r="NX53" t="s">
        <v>5052</v>
      </c>
      <c r="NY53">
        <v>8166.25</v>
      </c>
      <c r="NZ53">
        <v>13420.25</v>
      </c>
      <c r="OA53">
        <v>11165.17</v>
      </c>
      <c r="OB53">
        <v>11775</v>
      </c>
      <c r="OC53">
        <v>4717.7</v>
      </c>
      <c r="OD53" t="s">
        <v>5052</v>
      </c>
      <c r="OE53">
        <v>2565.1999999999998</v>
      </c>
      <c r="OF53">
        <v>1780.11</v>
      </c>
      <c r="OG53" t="s">
        <v>5052</v>
      </c>
      <c r="OH53" t="s">
        <v>5052</v>
      </c>
      <c r="OI53">
        <v>18415.82</v>
      </c>
      <c r="OJ53">
        <v>15028.8</v>
      </c>
      <c r="OK53">
        <v>8524.25</v>
      </c>
      <c r="OL53">
        <v>1536.33</v>
      </c>
      <c r="OM53">
        <v>19600.009999999998</v>
      </c>
      <c r="ON53">
        <v>1485.31</v>
      </c>
      <c r="OO53">
        <v>18073.16</v>
      </c>
      <c r="OP53" t="s">
        <v>5052</v>
      </c>
      <c r="OQ53">
        <v>381.6</v>
      </c>
      <c r="OR53">
        <v>770.04</v>
      </c>
      <c r="OS53">
        <v>11880.75</v>
      </c>
      <c r="OT53" t="s">
        <v>5052</v>
      </c>
      <c r="OU53">
        <v>10947.31</v>
      </c>
      <c r="OV53" t="s">
        <v>5052</v>
      </c>
      <c r="OW53">
        <v>1802.94</v>
      </c>
      <c r="OX53">
        <v>1214.6600000000001</v>
      </c>
      <c r="OY53">
        <v>3796.45</v>
      </c>
      <c r="OZ53">
        <v>1858.23</v>
      </c>
      <c r="PA53" t="s">
        <v>5052</v>
      </c>
      <c r="PB53">
        <v>22535.05</v>
      </c>
      <c r="PC53">
        <v>1663.2</v>
      </c>
      <c r="PD53">
        <v>6760</v>
      </c>
      <c r="PE53" t="s">
        <v>5052</v>
      </c>
      <c r="PF53">
        <v>501600.4</v>
      </c>
      <c r="PG53">
        <v>79579.94</v>
      </c>
      <c r="PH53">
        <v>534567.30000000005</v>
      </c>
      <c r="PI53">
        <v>4221</v>
      </c>
      <c r="PJ53">
        <v>8216.85</v>
      </c>
      <c r="PK53">
        <v>43902.03</v>
      </c>
      <c r="PL53">
        <v>153600</v>
      </c>
      <c r="PM53">
        <v>6485.99</v>
      </c>
      <c r="PN53">
        <v>1025.08</v>
      </c>
      <c r="PO53">
        <v>1245.56</v>
      </c>
      <c r="PP53">
        <v>3391.99</v>
      </c>
      <c r="PQ53">
        <v>18102.95</v>
      </c>
      <c r="PR53">
        <v>4875</v>
      </c>
      <c r="PS53">
        <v>4509</v>
      </c>
      <c r="PT53">
        <v>1111</v>
      </c>
      <c r="PU53">
        <v>24554.48</v>
      </c>
      <c r="PV53" t="s">
        <v>5052</v>
      </c>
      <c r="PW53">
        <v>1498.85</v>
      </c>
      <c r="PX53" t="s">
        <v>5052</v>
      </c>
      <c r="PY53">
        <v>5501.1</v>
      </c>
      <c r="PZ53">
        <v>2638.78</v>
      </c>
      <c r="QA53">
        <v>4460.54</v>
      </c>
      <c r="QB53">
        <v>2893.55</v>
      </c>
      <c r="QC53">
        <v>6803.1</v>
      </c>
      <c r="QD53">
        <v>2355</v>
      </c>
      <c r="QE53">
        <v>13633.35</v>
      </c>
      <c r="QF53">
        <v>16043.82</v>
      </c>
      <c r="QG53">
        <v>15200</v>
      </c>
      <c r="QH53">
        <v>19584.009999999998</v>
      </c>
      <c r="QI53" t="s">
        <v>5052</v>
      </c>
      <c r="QJ53" t="s">
        <v>5052</v>
      </c>
      <c r="QK53">
        <v>1000</v>
      </c>
      <c r="QL53">
        <v>1883.2</v>
      </c>
      <c r="QM53">
        <v>828.32</v>
      </c>
      <c r="QN53">
        <v>664.88</v>
      </c>
      <c r="QO53" t="s">
        <v>5052</v>
      </c>
      <c r="QP53" t="s">
        <v>5052</v>
      </c>
      <c r="QQ53">
        <v>408.04</v>
      </c>
      <c r="QR53">
        <v>2823.03</v>
      </c>
      <c r="QS53">
        <v>1600</v>
      </c>
      <c r="QT53">
        <v>32060.55</v>
      </c>
      <c r="QU53">
        <v>3729.36</v>
      </c>
      <c r="QV53">
        <v>30554.62</v>
      </c>
      <c r="QW53">
        <v>4288.2700000000004</v>
      </c>
      <c r="QX53">
        <v>2672.99</v>
      </c>
      <c r="QY53">
        <v>3366</v>
      </c>
      <c r="QZ53">
        <v>9833.34</v>
      </c>
      <c r="RA53">
        <v>841.33</v>
      </c>
      <c r="RB53">
        <v>5130</v>
      </c>
      <c r="RC53">
        <v>9200</v>
      </c>
      <c r="RD53" t="s">
        <v>5052</v>
      </c>
      <c r="RE53">
        <v>2110.6999999999998</v>
      </c>
      <c r="RF53">
        <v>2032</v>
      </c>
      <c r="RG53" t="s">
        <v>5052</v>
      </c>
      <c r="RH53">
        <v>6147.72</v>
      </c>
      <c r="RI53">
        <v>1936</v>
      </c>
      <c r="RJ53">
        <v>864.47</v>
      </c>
      <c r="RK53">
        <v>862.44</v>
      </c>
      <c r="RL53" t="s">
        <v>5052</v>
      </c>
      <c r="RM53">
        <v>961.97</v>
      </c>
      <c r="RN53">
        <v>1328.4</v>
      </c>
      <c r="RO53" t="s">
        <v>5052</v>
      </c>
      <c r="RP53">
        <v>1115.58</v>
      </c>
      <c r="RQ53">
        <v>14910.2</v>
      </c>
      <c r="RR53" t="s">
        <v>5052</v>
      </c>
      <c r="RS53" t="s">
        <v>5052</v>
      </c>
      <c r="RT53" t="s">
        <v>5052</v>
      </c>
      <c r="RU53">
        <v>30558.79</v>
      </c>
      <c r="RV53">
        <v>205.8</v>
      </c>
      <c r="RW53">
        <v>2231.77</v>
      </c>
      <c r="RX53">
        <v>3020.26</v>
      </c>
      <c r="RY53">
        <v>554.58000000000004</v>
      </c>
      <c r="RZ53">
        <v>2625</v>
      </c>
      <c r="SA53">
        <v>795.16</v>
      </c>
      <c r="SB53" t="s">
        <v>5052</v>
      </c>
      <c r="SC53">
        <v>108121.4</v>
      </c>
      <c r="SD53">
        <v>708</v>
      </c>
      <c r="SE53">
        <v>1973.16</v>
      </c>
      <c r="SF53">
        <v>615</v>
      </c>
      <c r="SG53">
        <v>838.35</v>
      </c>
      <c r="SH53">
        <v>912.07</v>
      </c>
      <c r="SI53">
        <v>6804</v>
      </c>
      <c r="SJ53">
        <v>11099.47</v>
      </c>
      <c r="SK53">
        <v>1335.65</v>
      </c>
      <c r="SL53">
        <v>3511.12</v>
      </c>
      <c r="SM53">
        <v>239.39</v>
      </c>
      <c r="SN53">
        <v>15554.88</v>
      </c>
      <c r="SO53">
        <v>3637.2</v>
      </c>
      <c r="SP53">
        <v>1452</v>
      </c>
      <c r="SQ53">
        <v>1085</v>
      </c>
      <c r="SR53">
        <v>858</v>
      </c>
      <c r="SS53">
        <v>78897.06</v>
      </c>
      <c r="ST53">
        <v>6150</v>
      </c>
      <c r="SU53" t="s">
        <v>5052</v>
      </c>
      <c r="SV53">
        <v>1262.25</v>
      </c>
      <c r="SW53">
        <v>45207.39</v>
      </c>
      <c r="SX53" t="s">
        <v>5052</v>
      </c>
      <c r="SY53">
        <v>8280</v>
      </c>
      <c r="SZ53">
        <v>9630</v>
      </c>
      <c r="TA53">
        <v>1302.9000000000001</v>
      </c>
      <c r="TB53">
        <v>46001.39</v>
      </c>
      <c r="TC53">
        <v>792</v>
      </c>
      <c r="TD53">
        <v>3210</v>
      </c>
      <c r="TE53" t="s">
        <v>5052</v>
      </c>
      <c r="TF53">
        <v>4725</v>
      </c>
      <c r="TG53" t="s">
        <v>5052</v>
      </c>
      <c r="TH53">
        <v>1570.12</v>
      </c>
      <c r="TI53">
        <v>27386.43</v>
      </c>
      <c r="TJ53">
        <v>621</v>
      </c>
      <c r="TK53">
        <v>7400.17</v>
      </c>
      <c r="TL53">
        <v>3739.99</v>
      </c>
      <c r="TM53">
        <v>32625.33</v>
      </c>
      <c r="TN53">
        <v>453.68</v>
      </c>
      <c r="TO53">
        <v>1964.76</v>
      </c>
      <c r="TP53" t="s">
        <v>5052</v>
      </c>
      <c r="TQ53">
        <v>107271.4</v>
      </c>
      <c r="TR53">
        <v>4440.8599999999997</v>
      </c>
      <c r="TS53">
        <v>1317.91</v>
      </c>
      <c r="TT53" t="s">
        <v>5052</v>
      </c>
      <c r="TU53">
        <v>963.8</v>
      </c>
      <c r="TV53" t="s">
        <v>5052</v>
      </c>
      <c r="TW53">
        <v>22410.91</v>
      </c>
      <c r="TX53" t="s">
        <v>5052</v>
      </c>
      <c r="TY53" t="s">
        <v>5052</v>
      </c>
      <c r="TZ53" t="s">
        <v>5052</v>
      </c>
      <c r="UA53">
        <v>2645.74</v>
      </c>
      <c r="UB53">
        <v>1158.6400000000001</v>
      </c>
      <c r="UC53" t="s">
        <v>5052</v>
      </c>
      <c r="UD53">
        <v>1756.16</v>
      </c>
      <c r="UE53">
        <v>1082.4000000000001</v>
      </c>
      <c r="UF53">
        <v>100258.4</v>
      </c>
      <c r="UG53">
        <v>20860</v>
      </c>
      <c r="UH53">
        <v>3510</v>
      </c>
      <c r="UI53">
        <v>38703</v>
      </c>
      <c r="UJ53">
        <v>348.13</v>
      </c>
      <c r="UK53">
        <v>18355.46</v>
      </c>
      <c r="UL53">
        <v>840</v>
      </c>
      <c r="UM53">
        <v>1670.9</v>
      </c>
      <c r="UN53">
        <v>10838.26</v>
      </c>
      <c r="UO53">
        <v>7110.29</v>
      </c>
      <c r="UP53">
        <v>427.5</v>
      </c>
      <c r="UQ53">
        <v>1018.75</v>
      </c>
      <c r="UR53">
        <v>499.5</v>
      </c>
      <c r="US53">
        <v>5300.86</v>
      </c>
      <c r="UT53">
        <v>3337.71</v>
      </c>
      <c r="UU53">
        <v>1924</v>
      </c>
      <c r="UV53">
        <v>10058</v>
      </c>
      <c r="UW53">
        <v>15868.99</v>
      </c>
      <c r="UX53">
        <v>1869.11</v>
      </c>
      <c r="UY53">
        <v>275.04000000000002</v>
      </c>
      <c r="UZ53">
        <v>4465.96</v>
      </c>
      <c r="VA53">
        <v>497.51</v>
      </c>
      <c r="VB53" t="s">
        <v>5052</v>
      </c>
      <c r="VC53">
        <v>39124.68</v>
      </c>
      <c r="VD53">
        <v>12514.28</v>
      </c>
      <c r="VE53" t="s">
        <v>5052</v>
      </c>
      <c r="VF53">
        <v>12681.56</v>
      </c>
      <c r="VG53">
        <v>705</v>
      </c>
      <c r="VH53" t="s">
        <v>5052</v>
      </c>
      <c r="VI53">
        <v>1660.5</v>
      </c>
      <c r="VJ53">
        <v>28687.25</v>
      </c>
      <c r="VK53" t="s">
        <v>5052</v>
      </c>
      <c r="VL53" t="s">
        <v>5052</v>
      </c>
      <c r="VM53" t="s">
        <v>5052</v>
      </c>
      <c r="VN53">
        <v>2159.85</v>
      </c>
      <c r="VO53" t="s">
        <v>5052</v>
      </c>
      <c r="VP53">
        <v>470.9</v>
      </c>
      <c r="VQ53">
        <v>6684.8</v>
      </c>
      <c r="VR53">
        <v>1584</v>
      </c>
      <c r="VS53" t="s">
        <v>5052</v>
      </c>
      <c r="VT53">
        <v>377.33</v>
      </c>
      <c r="VU53">
        <v>1765.44</v>
      </c>
      <c r="VV53" t="s">
        <v>5052</v>
      </c>
    </row>
    <row r="54" spans="1:594" x14ac:dyDescent="0.25">
      <c r="A54" s="2">
        <v>41759</v>
      </c>
      <c r="B54">
        <v>4741.9799999999996</v>
      </c>
      <c r="C54">
        <v>5580</v>
      </c>
      <c r="D54">
        <v>869.95</v>
      </c>
      <c r="E54">
        <v>719488.3</v>
      </c>
      <c r="F54">
        <v>6034.88</v>
      </c>
      <c r="G54">
        <v>1484.32</v>
      </c>
      <c r="H54">
        <v>22750</v>
      </c>
      <c r="I54">
        <v>915.84</v>
      </c>
      <c r="J54">
        <v>3402.94</v>
      </c>
      <c r="K54" t="s">
        <v>5052</v>
      </c>
      <c r="L54">
        <v>278571.3</v>
      </c>
      <c r="M54">
        <v>1908</v>
      </c>
      <c r="N54">
        <v>3974.42</v>
      </c>
      <c r="O54" t="s">
        <v>5052</v>
      </c>
      <c r="P54">
        <v>7062.5</v>
      </c>
      <c r="Q54" t="s">
        <v>5052</v>
      </c>
      <c r="R54">
        <v>7063.2</v>
      </c>
      <c r="S54">
        <v>703</v>
      </c>
      <c r="T54">
        <v>3629.99</v>
      </c>
      <c r="U54">
        <v>16751.91</v>
      </c>
      <c r="V54" t="s">
        <v>5052</v>
      </c>
      <c r="W54" t="s">
        <v>5052</v>
      </c>
      <c r="X54">
        <v>7665.89</v>
      </c>
      <c r="Y54">
        <v>16301.54</v>
      </c>
      <c r="Z54">
        <v>92339.44</v>
      </c>
      <c r="AA54">
        <v>2354.65</v>
      </c>
      <c r="AB54">
        <v>3905.4</v>
      </c>
      <c r="AC54">
        <v>5145</v>
      </c>
      <c r="AD54" t="s">
        <v>5052</v>
      </c>
      <c r="AE54">
        <v>19496.990000000002</v>
      </c>
      <c r="AF54">
        <v>341.81</v>
      </c>
      <c r="AG54">
        <v>2736</v>
      </c>
      <c r="AH54">
        <v>568.24</v>
      </c>
      <c r="AI54">
        <v>1296.26</v>
      </c>
      <c r="AJ54">
        <v>7369.8</v>
      </c>
      <c r="AK54">
        <v>864.6</v>
      </c>
      <c r="AL54">
        <v>5806.27</v>
      </c>
      <c r="AM54">
        <v>3264</v>
      </c>
      <c r="AN54">
        <v>1085.46</v>
      </c>
      <c r="AO54">
        <v>2151.85</v>
      </c>
      <c r="AP54" t="s">
        <v>5052</v>
      </c>
      <c r="AQ54">
        <v>590.02</v>
      </c>
      <c r="AR54" t="s">
        <v>5052</v>
      </c>
      <c r="AS54">
        <v>1301.75</v>
      </c>
      <c r="AT54">
        <v>44061.53</v>
      </c>
      <c r="AU54" t="s">
        <v>5052</v>
      </c>
      <c r="AV54">
        <v>16064.91</v>
      </c>
      <c r="AW54">
        <v>359816.6</v>
      </c>
      <c r="AX54">
        <v>18329.04</v>
      </c>
      <c r="AY54">
        <v>36732.15</v>
      </c>
      <c r="AZ54">
        <v>33649.67</v>
      </c>
      <c r="BA54">
        <v>3750</v>
      </c>
      <c r="BB54" t="s">
        <v>5052</v>
      </c>
      <c r="BC54">
        <v>1245.75</v>
      </c>
      <c r="BD54">
        <v>229298.8</v>
      </c>
      <c r="BE54">
        <v>77456.31</v>
      </c>
      <c r="BF54" t="s">
        <v>5052</v>
      </c>
      <c r="BG54" t="s">
        <v>5052</v>
      </c>
      <c r="BH54">
        <v>229265.9</v>
      </c>
      <c r="BI54">
        <v>6000</v>
      </c>
      <c r="BJ54">
        <v>109500</v>
      </c>
      <c r="BK54">
        <v>561.17999999999995</v>
      </c>
      <c r="BL54" t="s">
        <v>5052</v>
      </c>
      <c r="BM54">
        <v>75944.56</v>
      </c>
      <c r="BN54">
        <v>3103.75</v>
      </c>
      <c r="BO54" t="s">
        <v>5052</v>
      </c>
      <c r="BP54">
        <v>625.86</v>
      </c>
      <c r="BQ54">
        <v>8025</v>
      </c>
      <c r="BR54">
        <v>13920</v>
      </c>
      <c r="BS54">
        <v>85771.25</v>
      </c>
      <c r="BT54">
        <v>985</v>
      </c>
      <c r="BU54" t="s">
        <v>5052</v>
      </c>
      <c r="BV54">
        <v>159.6</v>
      </c>
      <c r="BW54" t="s">
        <v>5052</v>
      </c>
      <c r="BX54">
        <v>99483.75</v>
      </c>
      <c r="BY54">
        <v>55854.16</v>
      </c>
      <c r="BZ54">
        <v>71402.81</v>
      </c>
      <c r="CA54" t="s">
        <v>5052</v>
      </c>
      <c r="CB54">
        <v>1966.1</v>
      </c>
      <c r="CC54">
        <v>5333.16</v>
      </c>
      <c r="CD54" t="s">
        <v>5052</v>
      </c>
      <c r="CE54">
        <v>206</v>
      </c>
      <c r="CF54">
        <v>10964.94</v>
      </c>
      <c r="CG54">
        <v>203081.9</v>
      </c>
      <c r="CH54">
        <v>41850.03</v>
      </c>
      <c r="CI54">
        <v>30572.82</v>
      </c>
      <c r="CJ54">
        <v>534.69000000000005</v>
      </c>
      <c r="CK54">
        <v>6758.85</v>
      </c>
      <c r="CL54">
        <v>300</v>
      </c>
      <c r="CM54">
        <v>1432.8</v>
      </c>
      <c r="CN54">
        <v>209059.3</v>
      </c>
      <c r="CO54">
        <v>3680.63</v>
      </c>
      <c r="CP54" t="s">
        <v>5052</v>
      </c>
      <c r="CQ54">
        <v>1585.57</v>
      </c>
      <c r="CR54">
        <v>2388.21</v>
      </c>
      <c r="CS54">
        <v>5164.95</v>
      </c>
      <c r="CT54">
        <v>2846.56</v>
      </c>
      <c r="CU54">
        <v>11990</v>
      </c>
      <c r="CV54">
        <v>1423.84</v>
      </c>
      <c r="CW54">
        <v>41748.050000000003</v>
      </c>
      <c r="CX54">
        <v>1137.75</v>
      </c>
      <c r="CY54">
        <v>930</v>
      </c>
      <c r="CZ54">
        <v>13200</v>
      </c>
      <c r="DA54">
        <v>14400</v>
      </c>
      <c r="DB54" t="s">
        <v>5052</v>
      </c>
      <c r="DC54">
        <v>2058</v>
      </c>
      <c r="DD54" t="s">
        <v>5052</v>
      </c>
      <c r="DE54">
        <v>8239.1</v>
      </c>
      <c r="DF54" t="s">
        <v>5052</v>
      </c>
      <c r="DG54">
        <v>377290.1</v>
      </c>
      <c r="DH54">
        <v>666.6</v>
      </c>
      <c r="DI54">
        <v>4437.04</v>
      </c>
      <c r="DJ54" t="s">
        <v>5052</v>
      </c>
      <c r="DK54" t="s">
        <v>5052</v>
      </c>
      <c r="DL54">
        <v>9186.5</v>
      </c>
      <c r="DM54">
        <v>3172</v>
      </c>
      <c r="DO54">
        <v>1260.3699999999999</v>
      </c>
      <c r="DP54">
        <v>1555.2</v>
      </c>
      <c r="DQ54">
        <v>2793.91</v>
      </c>
      <c r="DR54">
        <v>71100.69</v>
      </c>
      <c r="DS54">
        <v>6304.77</v>
      </c>
      <c r="DT54">
        <v>12150</v>
      </c>
      <c r="DU54">
        <v>6339.26</v>
      </c>
      <c r="DV54">
        <v>58660.78</v>
      </c>
      <c r="DW54" t="s">
        <v>5052</v>
      </c>
      <c r="DX54">
        <v>294792.40000000002</v>
      </c>
      <c r="DY54">
        <v>150</v>
      </c>
      <c r="DZ54" t="s">
        <v>5052</v>
      </c>
      <c r="EA54">
        <v>4547.5</v>
      </c>
      <c r="EB54">
        <v>21420</v>
      </c>
      <c r="EC54">
        <v>972.04</v>
      </c>
      <c r="ED54">
        <v>594.78</v>
      </c>
      <c r="EE54" t="s">
        <v>5052</v>
      </c>
      <c r="EF54">
        <v>3666.24</v>
      </c>
      <c r="EG54">
        <v>18300.98</v>
      </c>
      <c r="EH54" t="s">
        <v>5052</v>
      </c>
      <c r="EI54" t="s">
        <v>5052</v>
      </c>
      <c r="EJ54">
        <v>1692.54</v>
      </c>
      <c r="EK54">
        <v>69230.13</v>
      </c>
      <c r="EL54">
        <v>1267.07</v>
      </c>
      <c r="EM54">
        <v>43640.95</v>
      </c>
      <c r="EN54">
        <v>2089.59</v>
      </c>
      <c r="EO54">
        <v>9454.0499999999993</v>
      </c>
      <c r="EP54">
        <v>1725.78</v>
      </c>
      <c r="EQ54">
        <v>21630.36</v>
      </c>
      <c r="ER54">
        <v>3169.2</v>
      </c>
      <c r="ES54">
        <v>2914.57</v>
      </c>
      <c r="ET54">
        <v>1034</v>
      </c>
      <c r="EU54">
        <v>1717.5</v>
      </c>
      <c r="EV54">
        <v>790.53</v>
      </c>
      <c r="EW54">
        <v>1760.18</v>
      </c>
      <c r="EX54">
        <v>816</v>
      </c>
      <c r="EY54" t="s">
        <v>5052</v>
      </c>
      <c r="EZ54" t="s">
        <v>5052</v>
      </c>
      <c r="FA54">
        <v>457.5</v>
      </c>
      <c r="FB54">
        <v>5232</v>
      </c>
      <c r="FC54">
        <v>17143.34</v>
      </c>
      <c r="FD54" t="s">
        <v>5052</v>
      </c>
      <c r="FE54">
        <v>8684.8799999999992</v>
      </c>
      <c r="FF54">
        <v>6351.22</v>
      </c>
      <c r="FG54">
        <v>5137.63</v>
      </c>
      <c r="FH54" t="s">
        <v>5052</v>
      </c>
      <c r="FI54">
        <v>2286.14</v>
      </c>
      <c r="FJ54">
        <v>999</v>
      </c>
      <c r="FK54">
        <v>17678.87</v>
      </c>
      <c r="FL54" t="s">
        <v>5052</v>
      </c>
      <c r="FM54" t="s">
        <v>5052</v>
      </c>
      <c r="FN54">
        <v>864</v>
      </c>
      <c r="FO54">
        <v>560.01</v>
      </c>
      <c r="FP54">
        <v>969.28</v>
      </c>
      <c r="FR54">
        <v>10435.61</v>
      </c>
      <c r="FS54">
        <v>1515</v>
      </c>
      <c r="FT54">
        <v>11711.83</v>
      </c>
      <c r="FU54">
        <v>1030</v>
      </c>
      <c r="FV54">
        <v>3374.4</v>
      </c>
      <c r="FW54" t="s">
        <v>5052</v>
      </c>
      <c r="FX54">
        <v>18510.46</v>
      </c>
      <c r="FY54" t="s">
        <v>5052</v>
      </c>
      <c r="FZ54">
        <v>4512.3999999999996</v>
      </c>
      <c r="GA54">
        <v>530.83000000000004</v>
      </c>
      <c r="GB54">
        <v>564.32000000000005</v>
      </c>
      <c r="GC54">
        <v>5442.78</v>
      </c>
      <c r="GD54" t="s">
        <v>5052</v>
      </c>
      <c r="GE54">
        <v>11879.86</v>
      </c>
      <c r="GF54" t="s">
        <v>5052</v>
      </c>
      <c r="GG54">
        <v>2490.2199999999998</v>
      </c>
      <c r="GH54">
        <v>599.85</v>
      </c>
      <c r="GI54">
        <v>25957.34</v>
      </c>
      <c r="GJ54">
        <v>1355</v>
      </c>
      <c r="GK54">
        <v>98087.06</v>
      </c>
      <c r="GL54">
        <v>4441.5</v>
      </c>
      <c r="GM54" t="s">
        <v>5052</v>
      </c>
      <c r="GN54" t="s">
        <v>5052</v>
      </c>
      <c r="GO54">
        <v>2238.6799999999998</v>
      </c>
      <c r="GP54">
        <v>11480.02</v>
      </c>
      <c r="GQ54">
        <v>24569.99</v>
      </c>
      <c r="GR54">
        <v>1099.8</v>
      </c>
      <c r="GS54" t="s">
        <v>5052</v>
      </c>
      <c r="GT54">
        <v>487.5</v>
      </c>
      <c r="GU54">
        <v>114579.2</v>
      </c>
      <c r="GV54" t="s">
        <v>5052</v>
      </c>
      <c r="GW54">
        <v>2980</v>
      </c>
      <c r="GX54">
        <v>2687.99</v>
      </c>
      <c r="GY54">
        <v>3691.85</v>
      </c>
      <c r="GZ54">
        <v>975.08</v>
      </c>
      <c r="HA54">
        <v>250100.8</v>
      </c>
      <c r="HB54">
        <v>75198.38</v>
      </c>
      <c r="HC54">
        <v>1013.26</v>
      </c>
      <c r="HD54">
        <v>17886.53</v>
      </c>
      <c r="HE54">
        <v>951.75</v>
      </c>
      <c r="HF54" t="s">
        <v>5052</v>
      </c>
      <c r="HG54" t="s">
        <v>5052</v>
      </c>
      <c r="HH54">
        <v>59240.32</v>
      </c>
      <c r="HI54">
        <v>1080.8800000000001</v>
      </c>
      <c r="HJ54">
        <v>7919.39</v>
      </c>
      <c r="HK54">
        <v>7421.98</v>
      </c>
      <c r="HL54">
        <v>4140</v>
      </c>
      <c r="HM54">
        <v>588.91999999999996</v>
      </c>
      <c r="HN54" t="s">
        <v>5052</v>
      </c>
      <c r="HO54">
        <v>6182</v>
      </c>
      <c r="HP54">
        <v>3471.44</v>
      </c>
      <c r="HQ54">
        <v>33967.980000000003</v>
      </c>
      <c r="HR54">
        <v>458309.4</v>
      </c>
      <c r="HS54">
        <v>19216.310000000001</v>
      </c>
      <c r="HT54">
        <v>5776.11</v>
      </c>
      <c r="HU54">
        <v>23865.05</v>
      </c>
      <c r="HV54">
        <v>5775</v>
      </c>
      <c r="HW54">
        <v>1755</v>
      </c>
      <c r="HX54">
        <v>36113.26</v>
      </c>
      <c r="HY54">
        <v>1710</v>
      </c>
      <c r="HZ54">
        <v>252966.5</v>
      </c>
      <c r="IA54">
        <v>1272</v>
      </c>
      <c r="IB54">
        <v>2775</v>
      </c>
      <c r="IC54">
        <v>9282</v>
      </c>
      <c r="ID54">
        <v>3020</v>
      </c>
      <c r="IE54">
        <v>418</v>
      </c>
      <c r="IF54" t="s">
        <v>5052</v>
      </c>
      <c r="IG54">
        <v>5167.16</v>
      </c>
      <c r="IH54">
        <v>3085.5</v>
      </c>
      <c r="II54">
        <v>3378.4</v>
      </c>
      <c r="IJ54">
        <v>99256.56</v>
      </c>
      <c r="IK54">
        <v>6772.49</v>
      </c>
      <c r="IL54">
        <v>2674.32</v>
      </c>
      <c r="IM54">
        <v>23658.83</v>
      </c>
      <c r="IN54" t="s">
        <v>5052</v>
      </c>
      <c r="IO54">
        <v>3085.5</v>
      </c>
      <c r="IP54" t="s">
        <v>5052</v>
      </c>
      <c r="IQ54">
        <v>2584.29</v>
      </c>
      <c r="IR54">
        <v>1271.56</v>
      </c>
      <c r="IS54">
        <v>30427.22</v>
      </c>
      <c r="IT54">
        <v>8399.82</v>
      </c>
      <c r="IU54">
        <v>25677.15</v>
      </c>
      <c r="IV54">
        <v>2721.6</v>
      </c>
      <c r="IW54">
        <v>1031.6199999999999</v>
      </c>
      <c r="IX54">
        <v>1720</v>
      </c>
      <c r="IY54">
        <v>1762.98</v>
      </c>
      <c r="IZ54" t="s">
        <v>5052</v>
      </c>
      <c r="JA54">
        <v>699.2</v>
      </c>
      <c r="JB54">
        <v>2672</v>
      </c>
      <c r="JC54">
        <v>17041.46</v>
      </c>
      <c r="JD54">
        <v>1892.91</v>
      </c>
      <c r="JE54">
        <v>5425</v>
      </c>
      <c r="JF54">
        <v>624.21</v>
      </c>
      <c r="JG54">
        <v>3008.97</v>
      </c>
      <c r="JH54">
        <v>1499.71</v>
      </c>
      <c r="JI54">
        <v>1482.79</v>
      </c>
      <c r="JJ54">
        <v>1044.96</v>
      </c>
      <c r="JK54">
        <v>12158.34</v>
      </c>
      <c r="JL54">
        <v>28671.61</v>
      </c>
      <c r="JM54">
        <v>13919.99</v>
      </c>
      <c r="JN54">
        <v>19582.32</v>
      </c>
      <c r="JO54">
        <v>2825</v>
      </c>
      <c r="JP54">
        <v>4684.59</v>
      </c>
      <c r="JQ54">
        <v>19641.13</v>
      </c>
      <c r="JR54">
        <v>1656</v>
      </c>
      <c r="JS54">
        <v>4170</v>
      </c>
      <c r="JT54">
        <v>3531.63</v>
      </c>
      <c r="JU54">
        <v>1980.51</v>
      </c>
      <c r="JV54">
        <v>924</v>
      </c>
      <c r="JW54">
        <v>3247.28</v>
      </c>
      <c r="JX54">
        <v>98438.19</v>
      </c>
      <c r="JY54">
        <v>2432</v>
      </c>
      <c r="JZ54" t="s">
        <v>5052</v>
      </c>
      <c r="KA54">
        <v>3894</v>
      </c>
      <c r="KB54">
        <v>2994.14</v>
      </c>
      <c r="KC54">
        <v>51406.97</v>
      </c>
      <c r="KD54">
        <v>485.76</v>
      </c>
      <c r="KE54">
        <v>924.32</v>
      </c>
      <c r="KF54">
        <v>1005.13</v>
      </c>
      <c r="KG54">
        <v>7050</v>
      </c>
      <c r="KH54">
        <v>11900</v>
      </c>
      <c r="KI54">
        <v>578.88</v>
      </c>
      <c r="KJ54">
        <v>6372</v>
      </c>
      <c r="KK54" t="s">
        <v>5052</v>
      </c>
      <c r="KL54">
        <v>5161.82</v>
      </c>
      <c r="KM54">
        <v>1042.5</v>
      </c>
      <c r="KN54">
        <v>10540</v>
      </c>
      <c r="KO54">
        <v>3413.65</v>
      </c>
      <c r="KP54">
        <v>1937.48</v>
      </c>
      <c r="KQ54">
        <v>3850.86</v>
      </c>
      <c r="KR54">
        <v>1541.78</v>
      </c>
      <c r="KS54">
        <v>1648.82</v>
      </c>
      <c r="KT54" t="s">
        <v>5052</v>
      </c>
      <c r="KU54">
        <v>261.64</v>
      </c>
      <c r="KV54">
        <v>556.80999999999995</v>
      </c>
      <c r="KW54">
        <v>126888.5</v>
      </c>
      <c r="KX54" t="s">
        <v>5052</v>
      </c>
      <c r="KY54">
        <v>5295.06</v>
      </c>
      <c r="KZ54">
        <v>11250</v>
      </c>
      <c r="LA54">
        <v>4240</v>
      </c>
      <c r="LB54">
        <v>636</v>
      </c>
      <c r="LC54">
        <v>2315.3200000000002</v>
      </c>
      <c r="LD54">
        <v>1068</v>
      </c>
      <c r="LE54">
        <v>698.58</v>
      </c>
      <c r="LF54">
        <v>11392</v>
      </c>
      <c r="LG54">
        <v>16593.75</v>
      </c>
      <c r="LH54" t="s">
        <v>5052</v>
      </c>
      <c r="LI54" t="s">
        <v>5052</v>
      </c>
      <c r="LJ54">
        <v>4046.9</v>
      </c>
      <c r="LK54">
        <v>3036</v>
      </c>
      <c r="LL54">
        <v>3096.2</v>
      </c>
      <c r="LM54">
        <v>351</v>
      </c>
      <c r="LN54">
        <v>165.84</v>
      </c>
      <c r="LO54">
        <v>1708</v>
      </c>
      <c r="LP54">
        <v>15218.25</v>
      </c>
      <c r="LQ54">
        <v>1084.8</v>
      </c>
      <c r="LR54">
        <v>515</v>
      </c>
      <c r="LS54">
        <v>2057.9</v>
      </c>
      <c r="LT54" t="s">
        <v>5052</v>
      </c>
      <c r="LU54" t="s">
        <v>5052</v>
      </c>
      <c r="LV54" t="s">
        <v>5052</v>
      </c>
      <c r="LW54">
        <v>7960</v>
      </c>
      <c r="LX54">
        <v>4275</v>
      </c>
      <c r="LY54">
        <v>10134.41</v>
      </c>
      <c r="LZ54">
        <v>1736.32</v>
      </c>
      <c r="MA54">
        <v>1203.8399999999999</v>
      </c>
      <c r="MB54" t="s">
        <v>5052</v>
      </c>
      <c r="MC54">
        <v>966</v>
      </c>
      <c r="MD54">
        <v>2928.13</v>
      </c>
      <c r="ME54" t="s">
        <v>5052</v>
      </c>
      <c r="MF54">
        <v>2191.6</v>
      </c>
      <c r="MG54">
        <v>28586.81</v>
      </c>
      <c r="MH54">
        <v>453.6</v>
      </c>
      <c r="MI54">
        <v>736</v>
      </c>
      <c r="MJ54">
        <v>6045</v>
      </c>
      <c r="MK54">
        <v>1422</v>
      </c>
      <c r="ML54">
        <v>1305.8900000000001</v>
      </c>
      <c r="MM54">
        <v>19687.5</v>
      </c>
      <c r="MN54">
        <v>5835</v>
      </c>
      <c r="MO54" t="s">
        <v>5052</v>
      </c>
      <c r="MP54">
        <v>3081.61</v>
      </c>
      <c r="MQ54">
        <v>1707.96</v>
      </c>
      <c r="MR54">
        <v>5435.95</v>
      </c>
      <c r="MS54">
        <v>49813.13</v>
      </c>
      <c r="MT54">
        <v>5978.6</v>
      </c>
      <c r="MU54">
        <v>894021.1</v>
      </c>
      <c r="MV54">
        <v>314492.2</v>
      </c>
      <c r="MW54">
        <v>633212.4</v>
      </c>
      <c r="MX54">
        <v>1529.16</v>
      </c>
      <c r="MY54">
        <v>3057.6</v>
      </c>
      <c r="MZ54">
        <v>1119.0999999999999</v>
      </c>
      <c r="NA54">
        <v>7133.14</v>
      </c>
      <c r="NB54">
        <v>3680</v>
      </c>
      <c r="NC54">
        <v>29939.07</v>
      </c>
      <c r="ND54">
        <v>5792.18</v>
      </c>
      <c r="NE54" t="s">
        <v>5052</v>
      </c>
      <c r="NF54">
        <v>23424</v>
      </c>
      <c r="NG54">
        <v>77212.5</v>
      </c>
      <c r="NH54" t="s">
        <v>5052</v>
      </c>
      <c r="NI54">
        <v>7973.55</v>
      </c>
      <c r="NJ54">
        <v>5221.12</v>
      </c>
      <c r="NK54" t="s">
        <v>5052</v>
      </c>
      <c r="NL54" t="s">
        <v>5052</v>
      </c>
      <c r="NM54">
        <v>56088.37</v>
      </c>
      <c r="NN54">
        <v>520</v>
      </c>
      <c r="NO54">
        <v>10319.549999999999</v>
      </c>
      <c r="NP54">
        <v>1290.5999999999999</v>
      </c>
      <c r="NQ54">
        <v>2789.06</v>
      </c>
      <c r="NR54">
        <v>2139.65</v>
      </c>
      <c r="NS54">
        <v>8193.86</v>
      </c>
      <c r="NT54" t="s">
        <v>5052</v>
      </c>
      <c r="NU54">
        <v>1734.23</v>
      </c>
      <c r="NV54" t="s">
        <v>5052</v>
      </c>
      <c r="NW54">
        <v>666</v>
      </c>
      <c r="NX54" t="s">
        <v>5052</v>
      </c>
      <c r="NY54">
        <v>8027.24</v>
      </c>
      <c r="NZ54">
        <v>13339.41</v>
      </c>
      <c r="OA54">
        <v>11016.96</v>
      </c>
      <c r="OB54">
        <v>11325</v>
      </c>
      <c r="OC54">
        <v>4717.7</v>
      </c>
      <c r="OD54" t="s">
        <v>5052</v>
      </c>
      <c r="OE54">
        <v>2618.1999999999998</v>
      </c>
      <c r="OF54">
        <v>2318.8200000000002</v>
      </c>
      <c r="OG54" t="s">
        <v>5052</v>
      </c>
      <c r="OH54" t="s">
        <v>5052</v>
      </c>
      <c r="OI54">
        <v>20730.38</v>
      </c>
      <c r="OJ54">
        <v>14940.91</v>
      </c>
      <c r="OK54">
        <v>9883.2000000000007</v>
      </c>
      <c r="OL54">
        <v>1797.61</v>
      </c>
      <c r="OM54">
        <v>20300.009999999998</v>
      </c>
      <c r="ON54">
        <v>1591.41</v>
      </c>
      <c r="OO54">
        <v>18328.21</v>
      </c>
      <c r="OP54" t="s">
        <v>5052</v>
      </c>
      <c r="OQ54">
        <v>374.4</v>
      </c>
      <c r="OR54">
        <v>794.88</v>
      </c>
      <c r="OS54">
        <v>12775.92</v>
      </c>
      <c r="OT54" t="s">
        <v>5052</v>
      </c>
      <c r="OU54">
        <v>11100.42</v>
      </c>
      <c r="OV54" t="s">
        <v>5052</v>
      </c>
      <c r="OW54">
        <v>1748.07</v>
      </c>
      <c r="OX54">
        <v>1289.9000000000001</v>
      </c>
      <c r="OY54">
        <v>3774.11</v>
      </c>
      <c r="OZ54">
        <v>2001.17</v>
      </c>
      <c r="PA54" t="s">
        <v>5052</v>
      </c>
      <c r="PB54">
        <v>21537.919999999998</v>
      </c>
      <c r="PC54">
        <v>1684.8</v>
      </c>
      <c r="PD54">
        <v>6532.5</v>
      </c>
      <c r="PE54" t="s">
        <v>5052</v>
      </c>
      <c r="PF54">
        <v>520800.4</v>
      </c>
      <c r="PG54">
        <v>88779.94</v>
      </c>
      <c r="PH54">
        <v>561719.9</v>
      </c>
      <c r="PI54">
        <v>4200</v>
      </c>
      <c r="PJ54">
        <v>8290.8799999999992</v>
      </c>
      <c r="PK54">
        <v>41158.160000000003</v>
      </c>
      <c r="PL54">
        <v>157199.9</v>
      </c>
      <c r="PM54">
        <v>6140.99</v>
      </c>
      <c r="PN54">
        <v>1037.6300000000001</v>
      </c>
      <c r="PO54">
        <v>1245.56</v>
      </c>
      <c r="PP54">
        <v>3471.99</v>
      </c>
      <c r="PQ54">
        <v>19113.759999999998</v>
      </c>
      <c r="PR54">
        <v>5350</v>
      </c>
      <c r="PS54">
        <v>4644</v>
      </c>
      <c r="PT54">
        <v>1551</v>
      </c>
      <c r="PU54">
        <v>28367.29</v>
      </c>
      <c r="PV54">
        <v>1700</v>
      </c>
      <c r="PW54">
        <v>1491.85</v>
      </c>
      <c r="PX54" t="s">
        <v>5052</v>
      </c>
      <c r="PY54">
        <v>6842.5</v>
      </c>
      <c r="PZ54">
        <v>2698.75</v>
      </c>
      <c r="QA54">
        <v>4863.43</v>
      </c>
      <c r="QB54">
        <v>2794.63</v>
      </c>
      <c r="QC54">
        <v>7355.85</v>
      </c>
      <c r="QD54">
        <v>2415</v>
      </c>
      <c r="QE54">
        <v>14172.8</v>
      </c>
      <c r="QF54">
        <v>17807.8</v>
      </c>
      <c r="QG54">
        <v>15769.99</v>
      </c>
      <c r="QH54">
        <v>18944.009999999998</v>
      </c>
      <c r="QI54" t="s">
        <v>5052</v>
      </c>
      <c r="QJ54" t="s">
        <v>5052</v>
      </c>
      <c r="QK54">
        <v>1020</v>
      </c>
      <c r="QL54">
        <v>2043.7</v>
      </c>
      <c r="QM54">
        <v>828.32</v>
      </c>
      <c r="QN54">
        <v>661.5</v>
      </c>
      <c r="QO54" t="s">
        <v>5052</v>
      </c>
      <c r="QP54" t="s">
        <v>5052</v>
      </c>
      <c r="QQ54">
        <v>424.15</v>
      </c>
      <c r="QR54">
        <v>2969.42</v>
      </c>
      <c r="QS54">
        <v>1600</v>
      </c>
      <c r="QT54">
        <v>31469.55</v>
      </c>
      <c r="QU54">
        <v>3797.17</v>
      </c>
      <c r="QV54">
        <v>33472.78</v>
      </c>
      <c r="QW54">
        <v>7395.07</v>
      </c>
      <c r="QX54">
        <v>2726.99</v>
      </c>
      <c r="QY54">
        <v>3388</v>
      </c>
      <c r="QZ54">
        <v>9969.2900000000009</v>
      </c>
      <c r="RA54">
        <v>883.75</v>
      </c>
      <c r="RB54">
        <v>5370</v>
      </c>
      <c r="RC54">
        <v>9640</v>
      </c>
      <c r="RD54" t="s">
        <v>5052</v>
      </c>
      <c r="RE54">
        <v>2187.73</v>
      </c>
      <c r="RF54">
        <v>2368</v>
      </c>
      <c r="RG54" t="s">
        <v>5052</v>
      </c>
      <c r="RH54">
        <v>6568.8</v>
      </c>
      <c r="RI54">
        <v>2035</v>
      </c>
      <c r="RJ54">
        <v>984.3</v>
      </c>
      <c r="RK54">
        <v>882.97</v>
      </c>
      <c r="RL54" t="s">
        <v>5052</v>
      </c>
      <c r="RM54">
        <v>974.71</v>
      </c>
      <c r="RN54">
        <v>1198.8</v>
      </c>
      <c r="RO54" t="s">
        <v>5052</v>
      </c>
      <c r="RP54">
        <v>1566.55</v>
      </c>
      <c r="RQ54">
        <v>15933.45</v>
      </c>
      <c r="RR54" t="s">
        <v>5052</v>
      </c>
      <c r="RS54" t="s">
        <v>5052</v>
      </c>
      <c r="RT54" t="s">
        <v>5052</v>
      </c>
      <c r="RU54">
        <v>28376.02</v>
      </c>
      <c r="RV54">
        <v>203.7</v>
      </c>
      <c r="RW54">
        <v>2497.9499999999998</v>
      </c>
      <c r="RX54">
        <v>2861.3</v>
      </c>
      <c r="RY54">
        <v>554.58000000000004</v>
      </c>
      <c r="RZ54">
        <v>2625</v>
      </c>
      <c r="SA54">
        <v>806.06</v>
      </c>
      <c r="SB54" t="s">
        <v>5052</v>
      </c>
      <c r="SC54">
        <v>106591.4</v>
      </c>
      <c r="SD54">
        <v>690</v>
      </c>
      <c r="SE54">
        <v>1868.81</v>
      </c>
      <c r="SF54">
        <v>618.75</v>
      </c>
      <c r="SG54">
        <v>850.5</v>
      </c>
      <c r="SH54">
        <v>937.26</v>
      </c>
      <c r="SI54">
        <v>7005.6</v>
      </c>
      <c r="SJ54">
        <v>11380.47</v>
      </c>
      <c r="SK54">
        <v>1281.1300000000001</v>
      </c>
      <c r="SL54">
        <v>3486.04</v>
      </c>
      <c r="SM54">
        <v>257.19</v>
      </c>
      <c r="SN54">
        <v>16321.13</v>
      </c>
      <c r="SO54">
        <v>3819.06</v>
      </c>
      <c r="SP54">
        <v>1422.96</v>
      </c>
      <c r="SQ54">
        <v>1015</v>
      </c>
      <c r="SR54">
        <v>864</v>
      </c>
      <c r="SS54">
        <v>80331.56</v>
      </c>
      <c r="ST54">
        <v>5940</v>
      </c>
      <c r="SU54" t="s">
        <v>5052</v>
      </c>
      <c r="SV54">
        <v>1451.25</v>
      </c>
      <c r="SW54">
        <v>44385.440000000002</v>
      </c>
      <c r="SX54" t="s">
        <v>5052</v>
      </c>
      <c r="SY54">
        <v>9360</v>
      </c>
      <c r="SZ54">
        <v>9090</v>
      </c>
      <c r="TA54">
        <v>1212</v>
      </c>
      <c r="TB54">
        <v>44404.12</v>
      </c>
      <c r="TC54">
        <v>860</v>
      </c>
      <c r="TD54">
        <v>3330</v>
      </c>
      <c r="TE54" t="s">
        <v>5052</v>
      </c>
      <c r="TF54">
        <v>4975</v>
      </c>
      <c r="TG54" t="s">
        <v>5052</v>
      </c>
      <c r="TH54">
        <v>1521.66</v>
      </c>
      <c r="TI54">
        <v>26745.24</v>
      </c>
      <c r="TJ54">
        <v>630</v>
      </c>
      <c r="TK54">
        <v>8353.7999999999993</v>
      </c>
      <c r="TL54">
        <v>3836.51</v>
      </c>
      <c r="TM54">
        <v>31824.7</v>
      </c>
      <c r="TN54">
        <v>453.68</v>
      </c>
      <c r="TO54">
        <v>2063</v>
      </c>
      <c r="TP54" t="s">
        <v>5052</v>
      </c>
      <c r="TQ54">
        <v>100461.1</v>
      </c>
      <c r="TR54">
        <v>4527.9399999999996</v>
      </c>
      <c r="TS54">
        <v>1339.87</v>
      </c>
      <c r="TT54" t="s">
        <v>5052</v>
      </c>
      <c r="TU54">
        <v>1281</v>
      </c>
      <c r="TV54" t="s">
        <v>5052</v>
      </c>
      <c r="TW54">
        <v>24026.11</v>
      </c>
      <c r="TX54" t="s">
        <v>5052</v>
      </c>
      <c r="TY54" t="s">
        <v>5052</v>
      </c>
      <c r="TZ54" t="s">
        <v>5052</v>
      </c>
      <c r="UA54">
        <v>2645.74</v>
      </c>
      <c r="UB54">
        <v>1149.8699999999999</v>
      </c>
      <c r="UC54" t="s">
        <v>5052</v>
      </c>
      <c r="UD54">
        <v>1869.6</v>
      </c>
      <c r="UE54">
        <v>1089</v>
      </c>
      <c r="UF54">
        <v>98078.88</v>
      </c>
      <c r="UG54">
        <v>21280</v>
      </c>
      <c r="UH54">
        <v>3528</v>
      </c>
      <c r="UI54">
        <v>39900</v>
      </c>
      <c r="UJ54">
        <v>346.04</v>
      </c>
      <c r="UK54">
        <v>19325.79</v>
      </c>
      <c r="UL54">
        <v>888</v>
      </c>
      <c r="UM54">
        <v>1647.03</v>
      </c>
      <c r="UN54">
        <v>10838.26</v>
      </c>
      <c r="UO54">
        <v>6859.33</v>
      </c>
      <c r="UP54">
        <v>423.75</v>
      </c>
      <c r="UQ54">
        <v>975</v>
      </c>
      <c r="UR54">
        <v>522</v>
      </c>
      <c r="US54">
        <v>5690.63</v>
      </c>
      <c r="UT54">
        <v>3305.31</v>
      </c>
      <c r="UU54">
        <v>2132</v>
      </c>
      <c r="UV54">
        <v>9776</v>
      </c>
      <c r="UW54">
        <v>15008.62</v>
      </c>
      <c r="UX54">
        <v>1849.01</v>
      </c>
      <c r="UY54">
        <v>269.27999999999997</v>
      </c>
      <c r="UZ54">
        <v>5223.3500000000004</v>
      </c>
      <c r="VA54">
        <v>493.52</v>
      </c>
      <c r="VB54" t="s">
        <v>5052</v>
      </c>
      <c r="VC54">
        <v>39467.879999999997</v>
      </c>
      <c r="VD54">
        <v>16601.86</v>
      </c>
      <c r="VE54" t="s">
        <v>5052</v>
      </c>
      <c r="VF54">
        <v>12681.56</v>
      </c>
      <c r="VG54">
        <v>512.5</v>
      </c>
      <c r="VH54" t="s">
        <v>5052</v>
      </c>
      <c r="VI54">
        <v>2170.8000000000002</v>
      </c>
      <c r="VJ54">
        <v>30752.74</v>
      </c>
      <c r="VK54" t="s">
        <v>5052</v>
      </c>
      <c r="VL54" t="s">
        <v>5052</v>
      </c>
      <c r="VM54" t="s">
        <v>5052</v>
      </c>
      <c r="VN54">
        <v>2159.85</v>
      </c>
      <c r="VO54" t="s">
        <v>5052</v>
      </c>
      <c r="VP54">
        <v>518.89</v>
      </c>
      <c r="VQ54">
        <v>6877.63</v>
      </c>
      <c r="VR54">
        <v>1464</v>
      </c>
      <c r="VS54" t="s">
        <v>5052</v>
      </c>
      <c r="VT54">
        <v>392.22</v>
      </c>
      <c r="VU54">
        <v>1804.68</v>
      </c>
      <c r="VV54" t="s">
        <v>5052</v>
      </c>
    </row>
    <row r="55" spans="1:594" x14ac:dyDescent="0.25">
      <c r="A55" s="2">
        <v>41789</v>
      </c>
      <c r="B55">
        <v>4967.79</v>
      </c>
      <c r="C55">
        <v>5760</v>
      </c>
      <c r="D55">
        <v>869.95</v>
      </c>
      <c r="E55">
        <v>680838.6</v>
      </c>
      <c r="F55">
        <v>6189.62</v>
      </c>
      <c r="G55">
        <v>1322.76</v>
      </c>
      <c r="H55">
        <v>23562.5</v>
      </c>
      <c r="I55">
        <v>857.38</v>
      </c>
      <c r="J55">
        <v>3822.68</v>
      </c>
      <c r="K55" t="s">
        <v>5052</v>
      </c>
      <c r="L55">
        <v>267857</v>
      </c>
      <c r="M55">
        <v>1740</v>
      </c>
      <c r="N55">
        <v>3874.56</v>
      </c>
      <c r="O55" t="s">
        <v>5052</v>
      </c>
      <c r="P55">
        <v>8687.5</v>
      </c>
      <c r="Q55" t="s">
        <v>5052</v>
      </c>
      <c r="R55">
        <v>8121.59</v>
      </c>
      <c r="S55">
        <v>655.5</v>
      </c>
      <c r="T55">
        <v>3167.99</v>
      </c>
      <c r="U55">
        <v>17072.009999999998</v>
      </c>
      <c r="V55" t="s">
        <v>5052</v>
      </c>
      <c r="W55" t="s">
        <v>5052</v>
      </c>
      <c r="X55">
        <v>7332.6</v>
      </c>
      <c r="Y55">
        <v>15586.55</v>
      </c>
      <c r="Z55">
        <v>92339.44</v>
      </c>
      <c r="AA55">
        <v>2283.3000000000002</v>
      </c>
      <c r="AB55">
        <v>4320.87</v>
      </c>
      <c r="AC55">
        <v>5341</v>
      </c>
      <c r="AD55" t="s">
        <v>5052</v>
      </c>
      <c r="AE55">
        <v>19205.990000000002</v>
      </c>
      <c r="AF55">
        <v>337.25</v>
      </c>
      <c r="AG55">
        <v>2688</v>
      </c>
      <c r="AH55">
        <v>475.26</v>
      </c>
      <c r="AI55">
        <v>1161.83</v>
      </c>
      <c r="AJ55">
        <v>7285.57</v>
      </c>
      <c r="AK55">
        <v>752.4</v>
      </c>
      <c r="AL55">
        <v>6686.02</v>
      </c>
      <c r="AM55">
        <v>4297.59</v>
      </c>
      <c r="AN55">
        <v>1136.1199999999999</v>
      </c>
      <c r="AO55">
        <v>1905.93</v>
      </c>
      <c r="AP55" t="s">
        <v>5052</v>
      </c>
      <c r="AQ55">
        <v>413.54</v>
      </c>
      <c r="AR55" t="s">
        <v>5052</v>
      </c>
      <c r="AS55">
        <v>1332.5</v>
      </c>
      <c r="AT55">
        <v>41307.68</v>
      </c>
      <c r="AU55" t="s">
        <v>5052</v>
      </c>
      <c r="AV55">
        <v>17339.91</v>
      </c>
      <c r="AW55">
        <v>353135.7</v>
      </c>
      <c r="AX55">
        <v>19575.91</v>
      </c>
      <c r="AY55">
        <v>36093.35</v>
      </c>
      <c r="AZ55">
        <v>33236.800000000003</v>
      </c>
      <c r="BA55">
        <v>3700</v>
      </c>
      <c r="BB55" t="s">
        <v>5052</v>
      </c>
      <c r="BC55">
        <v>1392.98</v>
      </c>
      <c r="BD55">
        <v>233854.4</v>
      </c>
      <c r="BE55">
        <v>74874.44</v>
      </c>
      <c r="BF55" t="s">
        <v>5052</v>
      </c>
      <c r="BG55" t="s">
        <v>5052</v>
      </c>
      <c r="BH55">
        <v>257149.5</v>
      </c>
      <c r="BI55">
        <v>6330</v>
      </c>
      <c r="BJ55">
        <v>98000</v>
      </c>
      <c r="BK55">
        <v>554.58000000000004</v>
      </c>
      <c r="BL55" t="s">
        <v>5052</v>
      </c>
      <c r="BM55">
        <v>73957.25</v>
      </c>
      <c r="BN55">
        <v>3149.18</v>
      </c>
      <c r="BO55" t="s">
        <v>5052</v>
      </c>
      <c r="BP55">
        <v>757.49</v>
      </c>
      <c r="BQ55">
        <v>7725</v>
      </c>
      <c r="BR55">
        <v>12640</v>
      </c>
      <c r="BS55">
        <v>99712.81</v>
      </c>
      <c r="BT55">
        <v>990</v>
      </c>
      <c r="BU55" t="s">
        <v>5052</v>
      </c>
      <c r="BV55">
        <v>192</v>
      </c>
      <c r="BW55" t="s">
        <v>5052</v>
      </c>
      <c r="BX55">
        <v>100675.2</v>
      </c>
      <c r="BY55">
        <v>57011.77</v>
      </c>
      <c r="BZ55">
        <v>83060.44</v>
      </c>
      <c r="CA55" t="s">
        <v>5052</v>
      </c>
      <c r="CB55">
        <v>1827.47</v>
      </c>
      <c r="CC55">
        <v>5333.16</v>
      </c>
      <c r="CD55" t="s">
        <v>5052</v>
      </c>
      <c r="CE55">
        <v>246</v>
      </c>
      <c r="CF55">
        <v>11474.94</v>
      </c>
      <c r="CG55">
        <v>210935.9</v>
      </c>
      <c r="CH55">
        <v>43537.53</v>
      </c>
      <c r="CI55">
        <v>37435.08</v>
      </c>
      <c r="CJ55">
        <v>538.29999999999995</v>
      </c>
      <c r="CK55">
        <v>7281.86</v>
      </c>
      <c r="CL55">
        <v>298.5</v>
      </c>
      <c r="CM55">
        <v>1310.4000000000001</v>
      </c>
      <c r="CN55">
        <v>214866.6</v>
      </c>
      <c r="CO55">
        <v>3760.21</v>
      </c>
      <c r="CP55" t="s">
        <v>5052</v>
      </c>
      <c r="CQ55">
        <v>1600.81</v>
      </c>
      <c r="CR55">
        <v>3035.01</v>
      </c>
      <c r="CS55">
        <v>6167.86</v>
      </c>
      <c r="CT55">
        <v>2983.49</v>
      </c>
      <c r="CU55">
        <v>13750</v>
      </c>
      <c r="CV55">
        <v>1423.84</v>
      </c>
      <c r="CW55">
        <v>40693.800000000003</v>
      </c>
      <c r="CX55">
        <v>1163.3699999999999</v>
      </c>
      <c r="CY55">
        <v>942</v>
      </c>
      <c r="CZ55">
        <v>14520</v>
      </c>
      <c r="DA55">
        <v>16320</v>
      </c>
      <c r="DB55" t="s">
        <v>5052</v>
      </c>
      <c r="DC55">
        <v>2072</v>
      </c>
      <c r="DD55" t="s">
        <v>5052</v>
      </c>
      <c r="DE55">
        <v>8588.2099999999991</v>
      </c>
      <c r="DF55" t="s">
        <v>5052</v>
      </c>
      <c r="DG55">
        <v>408730.9</v>
      </c>
      <c r="DH55">
        <v>706.2</v>
      </c>
      <c r="DI55">
        <v>4351.71</v>
      </c>
      <c r="DJ55" t="s">
        <v>5052</v>
      </c>
      <c r="DK55" t="s">
        <v>5052</v>
      </c>
      <c r="DL55">
        <v>9234.84</v>
      </c>
      <c r="DM55">
        <v>2704</v>
      </c>
      <c r="DO55">
        <v>1417.92</v>
      </c>
      <c r="DP55">
        <v>1593.6</v>
      </c>
      <c r="DQ55">
        <v>2691.19</v>
      </c>
      <c r="DR55">
        <v>71100.69</v>
      </c>
      <c r="DS55">
        <v>6547.27</v>
      </c>
      <c r="DT55">
        <v>11325</v>
      </c>
      <c r="DU55">
        <v>6444.04</v>
      </c>
      <c r="DV55">
        <v>56918.38</v>
      </c>
      <c r="DW55" t="s">
        <v>5052</v>
      </c>
      <c r="DX55">
        <v>284137.3</v>
      </c>
      <c r="DY55">
        <v>150</v>
      </c>
      <c r="DZ55" t="s">
        <v>5052</v>
      </c>
      <c r="EA55">
        <v>4887.5</v>
      </c>
      <c r="EB55">
        <v>22644</v>
      </c>
      <c r="EC55">
        <v>932.01</v>
      </c>
      <c r="ED55">
        <v>594.78</v>
      </c>
      <c r="EE55" t="s">
        <v>5052</v>
      </c>
      <c r="EF55">
        <v>3967.57</v>
      </c>
      <c r="EG55">
        <v>18134.61</v>
      </c>
      <c r="EH55" t="s">
        <v>5052</v>
      </c>
      <c r="EI55" t="s">
        <v>5052</v>
      </c>
      <c r="EJ55">
        <v>1531.35</v>
      </c>
      <c r="EK55">
        <v>69230.13</v>
      </c>
      <c r="EL55">
        <v>1712.89</v>
      </c>
      <c r="EM55">
        <v>55203.96</v>
      </c>
      <c r="EN55">
        <v>2502.5100000000002</v>
      </c>
      <c r="EO55">
        <v>10196.52</v>
      </c>
      <c r="EP55">
        <v>1716.97</v>
      </c>
      <c r="EQ55">
        <v>20592.11</v>
      </c>
      <c r="ER55">
        <v>2919</v>
      </c>
      <c r="ES55">
        <v>3152.05</v>
      </c>
      <c r="ET55">
        <v>968.2</v>
      </c>
      <c r="EU55">
        <v>1365</v>
      </c>
      <c r="EV55">
        <v>830.05</v>
      </c>
      <c r="EW55">
        <v>1749.17</v>
      </c>
      <c r="EX55">
        <v>921.6</v>
      </c>
      <c r="EY55" t="s">
        <v>5052</v>
      </c>
      <c r="EZ55" t="s">
        <v>5052</v>
      </c>
      <c r="FA55">
        <v>510</v>
      </c>
      <c r="FB55">
        <v>5088</v>
      </c>
      <c r="FC55">
        <v>16286.17</v>
      </c>
      <c r="FD55" t="s">
        <v>5052</v>
      </c>
      <c r="FE55">
        <v>8737.83</v>
      </c>
      <c r="FF55">
        <v>6351.22</v>
      </c>
      <c r="FG55">
        <v>5137.63</v>
      </c>
      <c r="FH55" t="s">
        <v>5052</v>
      </c>
      <c r="FI55">
        <v>2473.5300000000002</v>
      </c>
      <c r="FJ55">
        <v>828</v>
      </c>
      <c r="FK55">
        <v>16926.580000000002</v>
      </c>
      <c r="FL55" t="s">
        <v>5052</v>
      </c>
      <c r="FM55" t="s">
        <v>5052</v>
      </c>
      <c r="FN55">
        <v>864</v>
      </c>
      <c r="FO55">
        <v>530.73</v>
      </c>
      <c r="FP55">
        <v>936.61</v>
      </c>
      <c r="FR55">
        <v>9353.8700000000008</v>
      </c>
      <c r="FS55">
        <v>1920</v>
      </c>
      <c r="FT55">
        <v>14414.56</v>
      </c>
      <c r="FU55">
        <v>1030</v>
      </c>
      <c r="FV55">
        <v>3093.2</v>
      </c>
      <c r="FW55" t="s">
        <v>5052</v>
      </c>
      <c r="FX55">
        <v>16914.73</v>
      </c>
      <c r="FY55" t="s">
        <v>5052</v>
      </c>
      <c r="FZ55">
        <v>4512.3999999999996</v>
      </c>
      <c r="GA55">
        <v>598.78</v>
      </c>
      <c r="GB55">
        <v>496.76</v>
      </c>
      <c r="GC55">
        <v>6058.95</v>
      </c>
      <c r="GD55" t="s">
        <v>5052</v>
      </c>
      <c r="GE55">
        <v>11879.86</v>
      </c>
      <c r="GF55" t="s">
        <v>5052</v>
      </c>
      <c r="GG55">
        <v>2530.0700000000002</v>
      </c>
      <c r="GH55">
        <v>594.63</v>
      </c>
      <c r="GI55">
        <v>27768.31</v>
      </c>
      <c r="GJ55">
        <v>1335</v>
      </c>
      <c r="GK55">
        <v>103018.8</v>
      </c>
      <c r="GL55">
        <v>4441.5</v>
      </c>
      <c r="GM55" t="s">
        <v>5052</v>
      </c>
      <c r="GN55" t="s">
        <v>5052</v>
      </c>
      <c r="GO55">
        <v>2752.25</v>
      </c>
      <c r="GP55">
        <v>11625.34</v>
      </c>
      <c r="GQ55">
        <v>31329.98</v>
      </c>
      <c r="GR55">
        <v>1175</v>
      </c>
      <c r="GS55" t="s">
        <v>5052</v>
      </c>
      <c r="GT55">
        <v>420</v>
      </c>
      <c r="GU55">
        <v>120356.4</v>
      </c>
      <c r="GV55" t="s">
        <v>5052</v>
      </c>
      <c r="GW55">
        <v>2940</v>
      </c>
      <c r="GX55">
        <v>3044.99</v>
      </c>
      <c r="GY55">
        <v>3457.86</v>
      </c>
      <c r="GZ55">
        <v>890.07</v>
      </c>
      <c r="HA55">
        <v>238076.6</v>
      </c>
      <c r="HB55">
        <v>72337.63</v>
      </c>
      <c r="HC55">
        <v>971.33</v>
      </c>
      <c r="HD55">
        <v>22552.59</v>
      </c>
      <c r="HE55">
        <v>1140.75</v>
      </c>
      <c r="HF55" t="s">
        <v>5052</v>
      </c>
      <c r="HG55" t="s">
        <v>5052</v>
      </c>
      <c r="HH55">
        <v>56385.37</v>
      </c>
      <c r="HI55">
        <v>1045.56</v>
      </c>
      <c r="HJ55">
        <v>7604.71</v>
      </c>
      <c r="HK55">
        <v>7151.1</v>
      </c>
      <c r="HL55">
        <v>4710</v>
      </c>
      <c r="HM55">
        <v>561.27</v>
      </c>
      <c r="HN55" t="s">
        <v>5052</v>
      </c>
      <c r="HO55">
        <v>5742</v>
      </c>
      <c r="HP55">
        <v>3429.76</v>
      </c>
      <c r="HQ55">
        <v>37827.980000000003</v>
      </c>
      <c r="HR55">
        <v>448736.4</v>
      </c>
      <c r="HS55">
        <v>21137.94</v>
      </c>
      <c r="HT55">
        <v>5815.94</v>
      </c>
      <c r="HU55">
        <v>23353.66</v>
      </c>
      <c r="HV55">
        <v>5940</v>
      </c>
      <c r="HW55">
        <v>1725</v>
      </c>
      <c r="HX55">
        <v>35903.300000000003</v>
      </c>
      <c r="HY55">
        <v>1710</v>
      </c>
      <c r="HZ55">
        <v>264147.40000000002</v>
      </c>
      <c r="IA55">
        <v>1272</v>
      </c>
      <c r="IB55">
        <v>2900</v>
      </c>
      <c r="IC55">
        <v>10957.91</v>
      </c>
      <c r="ID55">
        <v>2420</v>
      </c>
      <c r="IE55">
        <v>371.8</v>
      </c>
      <c r="IF55" t="s">
        <v>5052</v>
      </c>
      <c r="IG55">
        <v>5083.82</v>
      </c>
      <c r="IH55">
        <v>3300</v>
      </c>
      <c r="II55">
        <v>3214.4</v>
      </c>
      <c r="IJ55">
        <v>97251.38</v>
      </c>
      <c r="IK55">
        <v>7244.99</v>
      </c>
      <c r="IL55">
        <v>2600.5500000000002</v>
      </c>
      <c r="IM55">
        <v>21355.43</v>
      </c>
      <c r="IN55" t="s">
        <v>5052</v>
      </c>
      <c r="IO55">
        <v>3036</v>
      </c>
      <c r="IP55" t="s">
        <v>5052</v>
      </c>
      <c r="IQ55">
        <v>2323.94</v>
      </c>
      <c r="IR55">
        <v>1286.8800000000001</v>
      </c>
      <c r="IS55">
        <v>30193.17</v>
      </c>
      <c r="IT55">
        <v>8399.82</v>
      </c>
      <c r="IU55">
        <v>23758.73</v>
      </c>
      <c r="IV55">
        <v>4043.52</v>
      </c>
      <c r="IW55">
        <v>1031.6199999999999</v>
      </c>
      <c r="IX55">
        <v>1737.2</v>
      </c>
      <c r="IY55">
        <v>1855.08</v>
      </c>
      <c r="IZ55" t="s">
        <v>5052</v>
      </c>
      <c r="JA55">
        <v>717.44</v>
      </c>
      <c r="JB55">
        <v>2960</v>
      </c>
      <c r="JC55">
        <v>15355.05</v>
      </c>
      <c r="JD55">
        <v>2013.36</v>
      </c>
      <c r="JE55">
        <v>5565</v>
      </c>
      <c r="JF55">
        <v>608.07000000000005</v>
      </c>
      <c r="JG55">
        <v>3249.68</v>
      </c>
      <c r="JH55">
        <v>1575.17</v>
      </c>
      <c r="JI55">
        <v>1288.18</v>
      </c>
      <c r="JJ55">
        <v>1099.96</v>
      </c>
      <c r="JK55">
        <v>12101.26</v>
      </c>
      <c r="JL55">
        <v>26973.94</v>
      </c>
      <c r="JM55">
        <v>14639.99</v>
      </c>
      <c r="JN55">
        <v>17864.57</v>
      </c>
      <c r="JO55">
        <v>2525</v>
      </c>
      <c r="JP55">
        <v>5374.2</v>
      </c>
      <c r="JQ55">
        <v>19208.509999999998</v>
      </c>
      <c r="JR55">
        <v>1576.8</v>
      </c>
      <c r="JS55">
        <v>4110</v>
      </c>
      <c r="JT55">
        <v>3399.19</v>
      </c>
      <c r="JU55">
        <v>1707.34</v>
      </c>
      <c r="JV55">
        <v>932.8</v>
      </c>
      <c r="JW55">
        <v>3837.98</v>
      </c>
      <c r="JX55">
        <v>104040.4</v>
      </c>
      <c r="JY55">
        <v>3154</v>
      </c>
      <c r="JZ55" t="s">
        <v>5052</v>
      </c>
      <c r="KA55">
        <v>3927</v>
      </c>
      <c r="KB55">
        <v>3114.59</v>
      </c>
      <c r="KC55">
        <v>51633.440000000002</v>
      </c>
      <c r="KD55">
        <v>499.56</v>
      </c>
      <c r="KE55">
        <v>924.32</v>
      </c>
      <c r="KF55">
        <v>1005.13</v>
      </c>
      <c r="KG55">
        <v>7050</v>
      </c>
      <c r="KH55">
        <v>10780</v>
      </c>
      <c r="KI55">
        <v>587.91999999999996</v>
      </c>
      <c r="KJ55">
        <v>7463.5</v>
      </c>
      <c r="KK55" t="s">
        <v>5052</v>
      </c>
      <c r="KL55">
        <v>4451.29</v>
      </c>
      <c r="KM55">
        <v>872.22</v>
      </c>
      <c r="KN55">
        <v>11221.99</v>
      </c>
      <c r="KO55">
        <v>3444.68</v>
      </c>
      <c r="KP55">
        <v>1890.98</v>
      </c>
      <c r="KQ55">
        <v>4423.55</v>
      </c>
      <c r="KR55">
        <v>1506.2</v>
      </c>
      <c r="KS55">
        <v>1518.65</v>
      </c>
      <c r="KT55" t="s">
        <v>5052</v>
      </c>
      <c r="KU55">
        <v>264.63</v>
      </c>
      <c r="KV55">
        <v>547.53</v>
      </c>
      <c r="KW55">
        <v>126888.5</v>
      </c>
      <c r="KX55" t="s">
        <v>5052</v>
      </c>
      <c r="KY55">
        <v>5021.18</v>
      </c>
      <c r="KZ55">
        <v>10999.99</v>
      </c>
      <c r="LA55">
        <v>5080</v>
      </c>
      <c r="LB55">
        <v>660</v>
      </c>
      <c r="LC55">
        <v>2287.09</v>
      </c>
      <c r="LD55">
        <v>1026</v>
      </c>
      <c r="LE55">
        <v>682.58</v>
      </c>
      <c r="LF55">
        <v>11200</v>
      </c>
      <c r="LG55">
        <v>17578.12</v>
      </c>
      <c r="LH55" t="s">
        <v>5052</v>
      </c>
      <c r="LI55" t="s">
        <v>5052</v>
      </c>
      <c r="LJ55">
        <v>4046.9</v>
      </c>
      <c r="LK55">
        <v>3234</v>
      </c>
      <c r="LL55">
        <v>3186.6</v>
      </c>
      <c r="LM55">
        <v>550.79999999999995</v>
      </c>
      <c r="LN55">
        <v>165.84</v>
      </c>
      <c r="LO55">
        <v>1778</v>
      </c>
      <c r="LP55">
        <v>15450</v>
      </c>
      <c r="LQ55">
        <v>1065.5999999999999</v>
      </c>
      <c r="LR55">
        <v>590</v>
      </c>
      <c r="LS55">
        <v>1941.58</v>
      </c>
      <c r="LT55" t="s">
        <v>5052</v>
      </c>
      <c r="LU55" t="s">
        <v>5052</v>
      </c>
      <c r="LV55" t="s">
        <v>5052</v>
      </c>
      <c r="LW55">
        <v>8000</v>
      </c>
      <c r="LX55">
        <v>4240.8</v>
      </c>
      <c r="LY55">
        <v>10290.33</v>
      </c>
      <c r="LZ55">
        <v>2027.51</v>
      </c>
      <c r="MA55">
        <v>1151.5</v>
      </c>
      <c r="MB55" t="s">
        <v>5052</v>
      </c>
      <c r="MC55">
        <v>888</v>
      </c>
      <c r="MD55">
        <v>2866.7</v>
      </c>
      <c r="ME55" t="s">
        <v>5052</v>
      </c>
      <c r="MF55">
        <v>2176.17</v>
      </c>
      <c r="MG55">
        <v>26767.65</v>
      </c>
      <c r="MH55">
        <v>420</v>
      </c>
      <c r="MI55">
        <v>672</v>
      </c>
      <c r="MJ55">
        <v>5743.15</v>
      </c>
      <c r="MK55">
        <v>1605</v>
      </c>
      <c r="ML55">
        <v>1100.07</v>
      </c>
      <c r="MM55">
        <v>21150</v>
      </c>
      <c r="MN55">
        <v>6900</v>
      </c>
      <c r="MO55" t="s">
        <v>5052</v>
      </c>
      <c r="MP55">
        <v>3324.4</v>
      </c>
      <c r="MQ55">
        <v>1732.36</v>
      </c>
      <c r="MR55">
        <v>5609.44</v>
      </c>
      <c r="MS55">
        <v>56151</v>
      </c>
      <c r="MT55">
        <v>5878.39</v>
      </c>
      <c r="MU55">
        <v>839751.4</v>
      </c>
      <c r="MV55">
        <v>309983.3</v>
      </c>
      <c r="MW55">
        <v>609392.5</v>
      </c>
      <c r="MX55">
        <v>1654.27</v>
      </c>
      <c r="MY55">
        <v>3024</v>
      </c>
      <c r="MZ55">
        <v>985.19</v>
      </c>
      <c r="NA55">
        <v>7093.3</v>
      </c>
      <c r="NB55">
        <v>3840</v>
      </c>
      <c r="NC55">
        <v>31041.119999999999</v>
      </c>
      <c r="ND55">
        <v>5935.2</v>
      </c>
      <c r="NE55" t="s">
        <v>5052</v>
      </c>
      <c r="NF55">
        <v>24000</v>
      </c>
      <c r="NG55">
        <v>76850</v>
      </c>
      <c r="NH55" t="s">
        <v>5052</v>
      </c>
      <c r="NI55">
        <v>8456.7900000000009</v>
      </c>
      <c r="NJ55">
        <v>5386.87</v>
      </c>
      <c r="NK55" t="s">
        <v>5052</v>
      </c>
      <c r="NL55" t="s">
        <v>5052</v>
      </c>
      <c r="NM55">
        <v>63862.99</v>
      </c>
      <c r="NN55">
        <v>520</v>
      </c>
      <c r="NO55">
        <v>10104.549999999999</v>
      </c>
      <c r="NP55">
        <v>1321.7</v>
      </c>
      <c r="NQ55">
        <v>2812.5</v>
      </c>
      <c r="NR55">
        <v>2204.88</v>
      </c>
      <c r="NS55">
        <v>8792.17</v>
      </c>
      <c r="NT55" t="s">
        <v>5052</v>
      </c>
      <c r="NU55">
        <v>1904.02</v>
      </c>
      <c r="NV55" t="s">
        <v>5052</v>
      </c>
      <c r="NW55">
        <v>666</v>
      </c>
      <c r="NX55" t="s">
        <v>5052</v>
      </c>
      <c r="NY55">
        <v>8166.25</v>
      </c>
      <c r="NZ55">
        <v>13177.72</v>
      </c>
      <c r="OA55">
        <v>11412.18</v>
      </c>
      <c r="OB55">
        <v>11550</v>
      </c>
      <c r="OC55">
        <v>4775</v>
      </c>
      <c r="OD55" t="s">
        <v>5052</v>
      </c>
      <c r="OE55">
        <v>2491</v>
      </c>
      <c r="OF55">
        <v>2318.8200000000002</v>
      </c>
      <c r="OG55" t="s">
        <v>5052</v>
      </c>
      <c r="OH55" t="s">
        <v>5052</v>
      </c>
      <c r="OI55">
        <v>20025.96</v>
      </c>
      <c r="OJ55">
        <v>14677.25</v>
      </c>
      <c r="OK55">
        <v>9389.0400000000009</v>
      </c>
      <c r="OL55">
        <v>1640.85</v>
      </c>
      <c r="OM55">
        <v>26400.01</v>
      </c>
      <c r="ON55">
        <v>1520.68</v>
      </c>
      <c r="OO55">
        <v>17944.38</v>
      </c>
      <c r="OP55" t="s">
        <v>5052</v>
      </c>
      <c r="OQ55">
        <v>398.4</v>
      </c>
      <c r="OR55">
        <v>790.74</v>
      </c>
      <c r="OS55">
        <v>12332.74</v>
      </c>
      <c r="OT55" t="s">
        <v>5052</v>
      </c>
      <c r="OU55">
        <v>10947.31</v>
      </c>
      <c r="OV55" t="s">
        <v>5052</v>
      </c>
      <c r="OW55">
        <v>1685.36</v>
      </c>
      <c r="OX55">
        <v>1470.11</v>
      </c>
      <c r="OY55">
        <v>4303.3999999999996</v>
      </c>
      <c r="OZ55">
        <v>1843.94</v>
      </c>
      <c r="PA55" t="s">
        <v>5052</v>
      </c>
      <c r="PB55">
        <v>21205.55</v>
      </c>
      <c r="PC55">
        <v>1468.8</v>
      </c>
      <c r="PD55">
        <v>6467.5</v>
      </c>
      <c r="PE55" t="s">
        <v>5052</v>
      </c>
      <c r="PF55">
        <v>501600.4</v>
      </c>
      <c r="PG55">
        <v>95679.94</v>
      </c>
      <c r="PH55">
        <v>539658.4</v>
      </c>
      <c r="PI55">
        <v>4977</v>
      </c>
      <c r="PJ55">
        <v>7994.78</v>
      </c>
      <c r="PK55">
        <v>41463.03</v>
      </c>
      <c r="PL55">
        <v>177599.9</v>
      </c>
      <c r="PM55">
        <v>6382.5</v>
      </c>
      <c r="PN55">
        <v>974.74</v>
      </c>
      <c r="PO55">
        <v>1257.43</v>
      </c>
      <c r="PP55">
        <v>3103.99</v>
      </c>
      <c r="PQ55">
        <v>15621.83</v>
      </c>
      <c r="PR55">
        <v>5875</v>
      </c>
      <c r="PS55">
        <v>5562</v>
      </c>
      <c r="PT55">
        <v>1957.99</v>
      </c>
      <c r="PU55">
        <v>33552.730000000003</v>
      </c>
      <c r="PV55">
        <v>1717</v>
      </c>
      <c r="PW55">
        <v>1470.83</v>
      </c>
      <c r="PX55" t="s">
        <v>5052</v>
      </c>
      <c r="PY55">
        <v>6666.36</v>
      </c>
      <c r="PZ55">
        <v>2653.77</v>
      </c>
      <c r="QA55">
        <v>5295.1</v>
      </c>
      <c r="QB55">
        <v>2819.36</v>
      </c>
      <c r="QC55">
        <v>7398.37</v>
      </c>
      <c r="QD55">
        <v>2715</v>
      </c>
      <c r="QE55">
        <v>13976.63</v>
      </c>
      <c r="QF55">
        <v>20831.759999999998</v>
      </c>
      <c r="QG55">
        <v>15769.99</v>
      </c>
      <c r="QH55">
        <v>18176.009999999998</v>
      </c>
      <c r="QI55" t="s">
        <v>5052</v>
      </c>
      <c r="QJ55">
        <v>14500</v>
      </c>
      <c r="QK55">
        <v>1030</v>
      </c>
      <c r="QL55">
        <v>2450.3000000000002</v>
      </c>
      <c r="QM55">
        <v>831.66</v>
      </c>
      <c r="QN55">
        <v>654.75</v>
      </c>
      <c r="QO55" t="s">
        <v>5052</v>
      </c>
      <c r="QP55" t="s">
        <v>5052</v>
      </c>
      <c r="QQ55">
        <v>424.74</v>
      </c>
      <c r="QR55">
        <v>2969.42</v>
      </c>
      <c r="QS55">
        <v>1736</v>
      </c>
      <c r="QT55">
        <v>32356.03</v>
      </c>
      <c r="QU55">
        <v>4266.16</v>
      </c>
      <c r="QV55">
        <v>33816.089999999997</v>
      </c>
      <c r="QW55">
        <v>13365.04</v>
      </c>
      <c r="QX55">
        <v>2834.99</v>
      </c>
      <c r="QY55">
        <v>3366</v>
      </c>
      <c r="QZ55">
        <v>9923.98</v>
      </c>
      <c r="RA55">
        <v>848.4</v>
      </c>
      <c r="RB55">
        <v>5220</v>
      </c>
      <c r="RC55">
        <v>9680</v>
      </c>
      <c r="RD55" t="s">
        <v>5052</v>
      </c>
      <c r="RE55">
        <v>2203.14</v>
      </c>
      <c r="RF55">
        <v>2752</v>
      </c>
      <c r="RG55" t="s">
        <v>5052</v>
      </c>
      <c r="RH55">
        <v>7158.3</v>
      </c>
      <c r="RI55">
        <v>2145</v>
      </c>
      <c r="RJ55">
        <v>1027.0999999999999</v>
      </c>
      <c r="RK55">
        <v>855.62</v>
      </c>
      <c r="RL55" t="s">
        <v>5052</v>
      </c>
      <c r="RM55">
        <v>955.59</v>
      </c>
      <c r="RN55">
        <v>1220.4000000000001</v>
      </c>
      <c r="RO55" t="s">
        <v>5052</v>
      </c>
      <c r="RP55">
        <v>1400.4</v>
      </c>
      <c r="RQ55">
        <v>17249.060000000001</v>
      </c>
      <c r="RR55" t="s">
        <v>5052</v>
      </c>
      <c r="RS55" t="s">
        <v>5052</v>
      </c>
      <c r="RT55" t="s">
        <v>5052</v>
      </c>
      <c r="RU55">
        <v>32523.279999999999</v>
      </c>
      <c r="RV55">
        <v>213.15</v>
      </c>
      <c r="RW55">
        <v>2416.0500000000002</v>
      </c>
      <c r="RX55">
        <v>3170.76</v>
      </c>
      <c r="RY55">
        <v>556.92999999999995</v>
      </c>
      <c r="RZ55">
        <v>2625</v>
      </c>
      <c r="SA55">
        <v>766.84</v>
      </c>
      <c r="SB55" t="s">
        <v>5052</v>
      </c>
      <c r="SC55">
        <v>101491.3</v>
      </c>
      <c r="SD55">
        <v>738</v>
      </c>
      <c r="SE55">
        <v>2537.6</v>
      </c>
      <c r="SF55">
        <v>626.25</v>
      </c>
      <c r="SG55">
        <v>814.05</v>
      </c>
      <c r="SH55">
        <v>1179.1400000000001</v>
      </c>
      <c r="SI55">
        <v>6753.6</v>
      </c>
      <c r="SJ55">
        <v>11942.47</v>
      </c>
      <c r="SK55">
        <v>1403.79</v>
      </c>
      <c r="SL55">
        <v>3279.2</v>
      </c>
      <c r="SM55">
        <v>357.52</v>
      </c>
      <c r="SN55">
        <v>16934.13</v>
      </c>
      <c r="SO55">
        <v>4416.6000000000004</v>
      </c>
      <c r="SP55">
        <v>1437.48</v>
      </c>
      <c r="SQ55">
        <v>1150</v>
      </c>
      <c r="SR55">
        <v>759</v>
      </c>
      <c r="SS55">
        <v>78036.38</v>
      </c>
      <c r="ST55">
        <v>6000</v>
      </c>
      <c r="SU55" t="s">
        <v>5052</v>
      </c>
      <c r="SV55">
        <v>1545.75</v>
      </c>
      <c r="SW55">
        <v>42741.54</v>
      </c>
      <c r="SX55" t="s">
        <v>5052</v>
      </c>
      <c r="SY55">
        <v>8460</v>
      </c>
      <c r="SZ55">
        <v>9720</v>
      </c>
      <c r="TA55">
        <v>1234.73</v>
      </c>
      <c r="TB55">
        <v>43445.74</v>
      </c>
      <c r="TC55">
        <v>936</v>
      </c>
      <c r="TD55">
        <v>3600</v>
      </c>
      <c r="TE55" t="s">
        <v>5052</v>
      </c>
      <c r="TF55">
        <v>5500</v>
      </c>
      <c r="TG55" t="s">
        <v>5052</v>
      </c>
      <c r="TH55">
        <v>1725.2</v>
      </c>
      <c r="TI55">
        <v>26874.43</v>
      </c>
      <c r="TJ55">
        <v>634.5</v>
      </c>
      <c r="TK55">
        <v>8620.85</v>
      </c>
      <c r="TL55">
        <v>3812.38</v>
      </c>
      <c r="TM55">
        <v>31424.41</v>
      </c>
      <c r="TN55">
        <v>487.92</v>
      </c>
      <c r="TO55">
        <v>2734.29</v>
      </c>
      <c r="TP55" t="s">
        <v>5052</v>
      </c>
      <c r="TQ55">
        <v>100461.1</v>
      </c>
      <c r="TR55">
        <v>4789.17</v>
      </c>
      <c r="TS55">
        <v>1325.23</v>
      </c>
      <c r="TT55" t="s">
        <v>5052</v>
      </c>
      <c r="TU55">
        <v>1195.5999999999999</v>
      </c>
      <c r="TV55" t="s">
        <v>5052</v>
      </c>
      <c r="TW55">
        <v>25843.21</v>
      </c>
      <c r="TX55" t="s">
        <v>5052</v>
      </c>
      <c r="TY55" t="s">
        <v>5052</v>
      </c>
      <c r="TZ55" t="s">
        <v>5052</v>
      </c>
      <c r="UA55">
        <v>2792.72</v>
      </c>
      <c r="UB55">
        <v>1141.0899999999999</v>
      </c>
      <c r="UC55" t="s">
        <v>5052</v>
      </c>
      <c r="UD55">
        <v>1812.95</v>
      </c>
      <c r="UE55">
        <v>1128.5999999999999</v>
      </c>
      <c r="UF55">
        <v>103164.4</v>
      </c>
      <c r="UG55">
        <v>22260</v>
      </c>
      <c r="UH55">
        <v>3492</v>
      </c>
      <c r="UI55">
        <v>41496</v>
      </c>
      <c r="UJ55">
        <v>373.14</v>
      </c>
      <c r="UK55">
        <v>18355.46</v>
      </c>
      <c r="UL55">
        <v>1152</v>
      </c>
      <c r="UM55">
        <v>1873.79</v>
      </c>
      <c r="UN55">
        <v>10838.26</v>
      </c>
      <c r="UO55">
        <v>7152.11</v>
      </c>
      <c r="UP55">
        <v>418.12</v>
      </c>
      <c r="UQ55">
        <v>1025</v>
      </c>
      <c r="UR55">
        <v>531</v>
      </c>
      <c r="US55">
        <v>6587.1</v>
      </c>
      <c r="UT55">
        <v>3159.49</v>
      </c>
      <c r="UU55">
        <v>2470</v>
      </c>
      <c r="UV55">
        <v>9870</v>
      </c>
      <c r="UW55">
        <v>15964.59</v>
      </c>
      <c r="UX55">
        <v>1869.11</v>
      </c>
      <c r="UY55">
        <v>273.60000000000002</v>
      </c>
      <c r="UZ55">
        <v>6059.09</v>
      </c>
      <c r="VA55">
        <v>834.18</v>
      </c>
      <c r="VB55" t="s">
        <v>5052</v>
      </c>
      <c r="VC55">
        <v>43243.03</v>
      </c>
      <c r="VD55">
        <v>18236.89</v>
      </c>
      <c r="VE55" t="s">
        <v>5052</v>
      </c>
      <c r="VF55">
        <v>12681.56</v>
      </c>
      <c r="VG55">
        <v>525</v>
      </c>
      <c r="VH55" t="s">
        <v>5052</v>
      </c>
      <c r="VI55">
        <v>1846.8</v>
      </c>
      <c r="VJ55">
        <v>26748</v>
      </c>
      <c r="VK55" t="s">
        <v>5052</v>
      </c>
      <c r="VL55" t="s">
        <v>5052</v>
      </c>
      <c r="VM55" t="s">
        <v>5052</v>
      </c>
      <c r="VN55">
        <v>2284.8000000000002</v>
      </c>
      <c r="VO55" t="s">
        <v>5052</v>
      </c>
      <c r="VP55">
        <v>539.89</v>
      </c>
      <c r="VQ55">
        <v>6571.2</v>
      </c>
      <c r="VR55">
        <v>1160</v>
      </c>
      <c r="VS55" t="s">
        <v>5052</v>
      </c>
      <c r="VT55">
        <v>377.33</v>
      </c>
      <c r="VU55">
        <v>1830.83</v>
      </c>
      <c r="VV55" t="s">
        <v>5052</v>
      </c>
    </row>
    <row r="56" spans="1:594" x14ac:dyDescent="0.25">
      <c r="A56" s="2">
        <v>41820</v>
      </c>
      <c r="B56">
        <v>5225.8599999999997</v>
      </c>
      <c r="C56">
        <v>5850</v>
      </c>
      <c r="D56">
        <v>832.29</v>
      </c>
      <c r="E56">
        <v>654080.69999999995</v>
      </c>
      <c r="F56">
        <v>6447.52</v>
      </c>
      <c r="G56">
        <v>1555</v>
      </c>
      <c r="H56">
        <v>25375</v>
      </c>
      <c r="I56">
        <v>1013.27</v>
      </c>
      <c r="J56">
        <v>4909.5200000000004</v>
      </c>
      <c r="K56" t="s">
        <v>5052</v>
      </c>
      <c r="L56">
        <v>283571.3</v>
      </c>
      <c r="M56">
        <v>2508</v>
      </c>
      <c r="N56">
        <v>4114.22</v>
      </c>
      <c r="O56" t="s">
        <v>5052</v>
      </c>
      <c r="P56">
        <v>8750</v>
      </c>
      <c r="Q56" t="s">
        <v>5052</v>
      </c>
      <c r="R56">
        <v>8639.99</v>
      </c>
      <c r="S56">
        <v>779</v>
      </c>
      <c r="T56">
        <v>3079.99</v>
      </c>
      <c r="U56">
        <v>18032.3</v>
      </c>
      <c r="V56" t="s">
        <v>5052</v>
      </c>
      <c r="W56" t="s">
        <v>5052</v>
      </c>
      <c r="X56">
        <v>8865.77</v>
      </c>
      <c r="Y56">
        <v>17874.490000000002</v>
      </c>
      <c r="Z56">
        <v>92339.44</v>
      </c>
      <c r="AA56">
        <v>3210.89</v>
      </c>
      <c r="AB56">
        <v>5733.46</v>
      </c>
      <c r="AC56">
        <v>5488</v>
      </c>
      <c r="AD56" t="s">
        <v>5052</v>
      </c>
      <c r="AE56">
        <v>19981.990000000002</v>
      </c>
      <c r="AF56">
        <v>334.97</v>
      </c>
      <c r="AG56">
        <v>2688</v>
      </c>
      <c r="AH56">
        <v>501.08</v>
      </c>
      <c r="AI56">
        <v>1257.8499999999999</v>
      </c>
      <c r="AJ56">
        <v>7580.36</v>
      </c>
      <c r="AK56">
        <v>765.6</v>
      </c>
      <c r="AL56">
        <v>7389.81</v>
      </c>
      <c r="AM56">
        <v>5848</v>
      </c>
      <c r="AN56">
        <v>1078.22</v>
      </c>
      <c r="AO56">
        <v>1829.08</v>
      </c>
      <c r="AP56" t="s">
        <v>5052</v>
      </c>
      <c r="AQ56">
        <v>1027.26</v>
      </c>
      <c r="AR56" t="s">
        <v>5052</v>
      </c>
      <c r="AS56">
        <v>1455.5</v>
      </c>
      <c r="AT56">
        <v>40619.22</v>
      </c>
      <c r="AU56" t="s">
        <v>5052</v>
      </c>
      <c r="AV56">
        <v>18487.400000000001</v>
      </c>
      <c r="AW56">
        <v>368406.4</v>
      </c>
      <c r="AX56">
        <v>20573.41</v>
      </c>
      <c r="AY56">
        <v>36199.82</v>
      </c>
      <c r="AZ56">
        <v>38810.67</v>
      </c>
      <c r="BA56">
        <v>3750</v>
      </c>
      <c r="BB56" t="s">
        <v>5052</v>
      </c>
      <c r="BC56">
        <v>1381.65</v>
      </c>
      <c r="BD56">
        <v>282447.59999999998</v>
      </c>
      <c r="BE56">
        <v>76165.38</v>
      </c>
      <c r="BF56" t="s">
        <v>5052</v>
      </c>
      <c r="BG56" t="s">
        <v>5052</v>
      </c>
      <c r="BH56">
        <v>258698.7</v>
      </c>
      <c r="BI56">
        <v>6839.99</v>
      </c>
      <c r="BJ56">
        <v>97500</v>
      </c>
      <c r="BK56">
        <v>653.61</v>
      </c>
      <c r="BL56" t="s">
        <v>5052</v>
      </c>
      <c r="BM56">
        <v>74757.69</v>
      </c>
      <c r="BN56">
        <v>3709.37</v>
      </c>
      <c r="BO56" t="s">
        <v>5052</v>
      </c>
      <c r="BP56">
        <v>4411.09</v>
      </c>
      <c r="BQ56">
        <v>7650</v>
      </c>
      <c r="BR56">
        <v>12000</v>
      </c>
      <c r="BS56">
        <v>106683.6</v>
      </c>
      <c r="BT56">
        <v>1000</v>
      </c>
      <c r="BU56" t="s">
        <v>5052</v>
      </c>
      <c r="BV56">
        <v>195.6</v>
      </c>
      <c r="BW56" t="s">
        <v>5052</v>
      </c>
      <c r="BX56">
        <v>103058.1</v>
      </c>
      <c r="BY56">
        <v>57879.96</v>
      </c>
      <c r="BZ56">
        <v>85246.19</v>
      </c>
      <c r="CA56" t="s">
        <v>5052</v>
      </c>
      <c r="CB56">
        <v>1890.48</v>
      </c>
      <c r="CC56">
        <v>5247.14</v>
      </c>
      <c r="CD56" t="s">
        <v>5052</v>
      </c>
      <c r="CE56">
        <v>288</v>
      </c>
      <c r="CF56">
        <v>12664.93</v>
      </c>
      <c r="CG56">
        <v>219911.9</v>
      </c>
      <c r="CH56">
        <v>49950.02</v>
      </c>
      <c r="CI56">
        <v>36588.160000000003</v>
      </c>
      <c r="CJ56">
        <v>671.97</v>
      </c>
      <c r="CK56">
        <v>7744.51</v>
      </c>
      <c r="CL56">
        <v>318</v>
      </c>
      <c r="CM56">
        <v>1418.4</v>
      </c>
      <c r="CN56">
        <v>210995.1</v>
      </c>
      <c r="CO56">
        <v>3959.17</v>
      </c>
      <c r="CP56" t="s">
        <v>5052</v>
      </c>
      <c r="CQ56">
        <v>1593.19</v>
      </c>
      <c r="CR56">
        <v>3184.28</v>
      </c>
      <c r="CS56">
        <v>5766.7</v>
      </c>
      <c r="CT56">
        <v>3666.68</v>
      </c>
      <c r="CU56">
        <v>14630</v>
      </c>
      <c r="CV56">
        <v>1423.84</v>
      </c>
      <c r="CW56">
        <v>44699.93</v>
      </c>
      <c r="CX56">
        <v>1107</v>
      </c>
      <c r="CY56">
        <v>1110</v>
      </c>
      <c r="CZ56">
        <v>14080</v>
      </c>
      <c r="DA56">
        <v>18240</v>
      </c>
      <c r="DB56" t="s">
        <v>5052</v>
      </c>
      <c r="DC56">
        <v>2310</v>
      </c>
      <c r="DD56" t="s">
        <v>5052</v>
      </c>
      <c r="DE56">
        <v>9503.23</v>
      </c>
      <c r="DF56" t="s">
        <v>5052</v>
      </c>
      <c r="DG56">
        <v>431188.7</v>
      </c>
      <c r="DH56">
        <v>739.2</v>
      </c>
      <c r="DI56">
        <v>4693.0200000000004</v>
      </c>
      <c r="DJ56" t="s">
        <v>5052</v>
      </c>
      <c r="DK56" t="s">
        <v>5052</v>
      </c>
      <c r="DL56">
        <v>9428.25</v>
      </c>
      <c r="DM56">
        <v>2730</v>
      </c>
      <c r="DO56">
        <v>1526.23</v>
      </c>
      <c r="DP56">
        <v>1600</v>
      </c>
      <c r="DQ56">
        <v>2999.34</v>
      </c>
      <c r="DR56">
        <v>77961.25</v>
      </c>
      <c r="DS56">
        <v>6997.61</v>
      </c>
      <c r="DT56">
        <v>12750</v>
      </c>
      <c r="DU56">
        <v>6496.43</v>
      </c>
      <c r="DV56">
        <v>58660.78</v>
      </c>
      <c r="DW56" t="s">
        <v>5052</v>
      </c>
      <c r="DX56">
        <v>266378.7</v>
      </c>
      <c r="DY56">
        <v>148</v>
      </c>
      <c r="DZ56" t="s">
        <v>5052</v>
      </c>
      <c r="EA56">
        <v>5057.5</v>
      </c>
      <c r="EB56">
        <v>23766</v>
      </c>
      <c r="EC56">
        <v>943.45</v>
      </c>
      <c r="ED56">
        <v>678.04</v>
      </c>
      <c r="EE56" t="s">
        <v>5052</v>
      </c>
      <c r="EF56">
        <v>5022.25</v>
      </c>
      <c r="EG56">
        <v>18633.73</v>
      </c>
      <c r="EH56" t="s">
        <v>5052</v>
      </c>
      <c r="EI56" t="s">
        <v>5052</v>
      </c>
      <c r="EJ56">
        <v>1598.51</v>
      </c>
      <c r="EK56">
        <v>72915.38</v>
      </c>
      <c r="EL56">
        <v>1619.04</v>
      </c>
      <c r="EM56">
        <v>68258.94</v>
      </c>
      <c r="EN56">
        <v>3065.57</v>
      </c>
      <c r="EO56">
        <v>10891.15</v>
      </c>
      <c r="EP56">
        <v>1743.39</v>
      </c>
      <c r="EQ56">
        <v>20938.189999999999</v>
      </c>
      <c r="ER56">
        <v>3308.2</v>
      </c>
      <c r="ES56">
        <v>3540.66</v>
      </c>
      <c r="ET56">
        <v>1043.4000000000001</v>
      </c>
      <c r="EU56">
        <v>1365</v>
      </c>
      <c r="EV56">
        <v>859.7</v>
      </c>
      <c r="EW56">
        <v>1870.19</v>
      </c>
      <c r="EX56">
        <v>940.8</v>
      </c>
      <c r="EY56" t="s">
        <v>5052</v>
      </c>
      <c r="EZ56" t="s">
        <v>5052</v>
      </c>
      <c r="FA56">
        <v>540</v>
      </c>
      <c r="FB56">
        <v>5520</v>
      </c>
      <c r="FC56">
        <v>18643.38</v>
      </c>
      <c r="FD56" t="s">
        <v>5052</v>
      </c>
      <c r="FE56">
        <v>8896.7000000000007</v>
      </c>
      <c r="FF56">
        <v>6351.22</v>
      </c>
      <c r="FG56">
        <v>5137.63</v>
      </c>
      <c r="FH56" t="s">
        <v>5052</v>
      </c>
      <c r="FI56">
        <v>2765.43</v>
      </c>
      <c r="FJ56">
        <v>954</v>
      </c>
      <c r="FK56">
        <v>16048.9</v>
      </c>
      <c r="FL56" t="s">
        <v>5052</v>
      </c>
      <c r="FM56" t="s">
        <v>5052</v>
      </c>
      <c r="FN56">
        <v>884</v>
      </c>
      <c r="FO56">
        <v>578.30999999999995</v>
      </c>
      <c r="FP56">
        <v>1001.95</v>
      </c>
      <c r="FR56">
        <v>9544.77</v>
      </c>
      <c r="FS56">
        <v>2175</v>
      </c>
      <c r="FT56">
        <v>15479.28</v>
      </c>
      <c r="FU56">
        <v>1081.5</v>
      </c>
      <c r="FV56">
        <v>3093.2</v>
      </c>
      <c r="FW56" t="s">
        <v>5052</v>
      </c>
      <c r="FX56">
        <v>17797.38</v>
      </c>
      <c r="FY56" t="s">
        <v>5052</v>
      </c>
      <c r="FZ56">
        <v>4787.55</v>
      </c>
      <c r="GA56">
        <v>870.56</v>
      </c>
      <c r="GB56">
        <v>512.66</v>
      </c>
      <c r="GC56">
        <v>7342.62</v>
      </c>
      <c r="GD56" t="s">
        <v>5052</v>
      </c>
      <c r="GE56">
        <v>14783.82</v>
      </c>
      <c r="GF56" t="s">
        <v>5052</v>
      </c>
      <c r="GG56">
        <v>2490.2199999999998</v>
      </c>
      <c r="GH56">
        <v>610.28</v>
      </c>
      <c r="GI56">
        <v>26963.43</v>
      </c>
      <c r="GJ56">
        <v>1370</v>
      </c>
      <c r="GK56">
        <v>105758.6</v>
      </c>
      <c r="GL56">
        <v>4747</v>
      </c>
      <c r="GM56" t="s">
        <v>5052</v>
      </c>
      <c r="GN56" t="s">
        <v>5052</v>
      </c>
      <c r="GO56">
        <v>2870.77</v>
      </c>
      <c r="GP56">
        <v>11843.32</v>
      </c>
      <c r="GQ56">
        <v>32369.99</v>
      </c>
      <c r="GR56">
        <v>1231.4000000000001</v>
      </c>
      <c r="GS56" t="s">
        <v>5052</v>
      </c>
      <c r="GT56">
        <v>420</v>
      </c>
      <c r="GU56">
        <v>133595.6</v>
      </c>
      <c r="GV56" t="s">
        <v>5052</v>
      </c>
      <c r="GW56">
        <v>3100</v>
      </c>
      <c r="GX56">
        <v>3149.99</v>
      </c>
      <c r="GY56">
        <v>3639.85</v>
      </c>
      <c r="GZ56">
        <v>915.08</v>
      </c>
      <c r="HA56">
        <v>234870.3</v>
      </c>
      <c r="HB56">
        <v>69068.13</v>
      </c>
      <c r="HC56">
        <v>1076.1500000000001</v>
      </c>
      <c r="HD56">
        <v>24107.93</v>
      </c>
      <c r="HE56">
        <v>1228.5</v>
      </c>
      <c r="HF56" t="s">
        <v>5052</v>
      </c>
      <c r="HG56" t="s">
        <v>5052</v>
      </c>
      <c r="HH56">
        <v>59240.32</v>
      </c>
      <c r="HI56">
        <v>1095.01</v>
      </c>
      <c r="HJ56">
        <v>6922.91</v>
      </c>
      <c r="HK56">
        <v>8342.9500000000007</v>
      </c>
      <c r="HL56">
        <v>4620</v>
      </c>
      <c r="HM56">
        <v>552.98</v>
      </c>
      <c r="HN56" t="s">
        <v>5052</v>
      </c>
      <c r="HO56">
        <v>6094</v>
      </c>
      <c r="HP56">
        <v>3693.58</v>
      </c>
      <c r="HQ56">
        <v>36862.980000000003</v>
      </c>
      <c r="HR56">
        <v>488225.2</v>
      </c>
      <c r="HS56">
        <v>19666.95</v>
      </c>
      <c r="HT56">
        <v>6254.13</v>
      </c>
      <c r="HU56">
        <v>24546.91</v>
      </c>
      <c r="HV56">
        <v>6105</v>
      </c>
      <c r="HW56">
        <v>1710</v>
      </c>
      <c r="HX56">
        <v>36953.11</v>
      </c>
      <c r="HY56">
        <v>1710</v>
      </c>
      <c r="HZ56">
        <v>292099.5</v>
      </c>
      <c r="IA56">
        <v>1122</v>
      </c>
      <c r="IB56">
        <v>2875</v>
      </c>
      <c r="IC56">
        <v>11344.66</v>
      </c>
      <c r="ID56">
        <v>2640</v>
      </c>
      <c r="IE56">
        <v>409.2</v>
      </c>
      <c r="IF56" t="s">
        <v>5052</v>
      </c>
      <c r="IG56">
        <v>5500.52</v>
      </c>
      <c r="IH56">
        <v>3333</v>
      </c>
      <c r="II56">
        <v>3280</v>
      </c>
      <c r="IJ56">
        <v>98755.25</v>
      </c>
      <c r="IK56">
        <v>7244.99</v>
      </c>
      <c r="IL56">
        <v>2803.43</v>
      </c>
      <c r="IM56">
        <v>20959.95</v>
      </c>
      <c r="IN56" t="s">
        <v>5052</v>
      </c>
      <c r="IO56">
        <v>3036</v>
      </c>
      <c r="IP56" t="s">
        <v>5052</v>
      </c>
      <c r="IQ56">
        <v>2343.15</v>
      </c>
      <c r="IR56">
        <v>1294.54</v>
      </c>
      <c r="IS56">
        <v>30427.22</v>
      </c>
      <c r="IT56">
        <v>9407.7900000000009</v>
      </c>
      <c r="IU56">
        <v>29956.66</v>
      </c>
      <c r="IV56">
        <v>3667.68</v>
      </c>
      <c r="IW56">
        <v>1002.15</v>
      </c>
      <c r="IX56">
        <v>1720</v>
      </c>
      <c r="IY56">
        <v>1776.14</v>
      </c>
      <c r="IZ56">
        <v>1050</v>
      </c>
      <c r="JA56">
        <v>705.28</v>
      </c>
      <c r="JB56">
        <v>3040</v>
      </c>
      <c r="JC56">
        <v>16775.18</v>
      </c>
      <c r="JD56">
        <v>2340.3200000000002</v>
      </c>
      <c r="JE56">
        <v>6265</v>
      </c>
      <c r="JF56">
        <v>618.83000000000004</v>
      </c>
      <c r="JG56">
        <v>4062.11</v>
      </c>
      <c r="JH56">
        <v>1743.75</v>
      </c>
      <c r="JI56">
        <v>1186.23</v>
      </c>
      <c r="JJ56">
        <v>5918.28</v>
      </c>
      <c r="JK56">
        <v>12672.07</v>
      </c>
      <c r="JL56">
        <v>27539.83</v>
      </c>
      <c r="JM56">
        <v>14960</v>
      </c>
      <c r="JN56">
        <v>18036.34</v>
      </c>
      <c r="JO56">
        <v>2650</v>
      </c>
      <c r="JP56">
        <v>5136.3999999999996</v>
      </c>
      <c r="JQ56">
        <v>18689.36</v>
      </c>
      <c r="JR56">
        <v>1584</v>
      </c>
      <c r="JS56">
        <v>4200</v>
      </c>
      <c r="JT56">
        <v>3288.83</v>
      </c>
      <c r="JU56">
        <v>1957.75</v>
      </c>
      <c r="JV56">
        <v>924</v>
      </c>
      <c r="JW56">
        <v>2980.95</v>
      </c>
      <c r="JX56">
        <v>117045.4</v>
      </c>
      <c r="JY56">
        <v>3420</v>
      </c>
      <c r="JZ56" t="s">
        <v>5052</v>
      </c>
      <c r="KA56">
        <v>3927</v>
      </c>
      <c r="KB56">
        <v>3424.33</v>
      </c>
      <c r="KC56">
        <v>56162.67</v>
      </c>
      <c r="KD56">
        <v>507.84</v>
      </c>
      <c r="KE56">
        <v>919.3</v>
      </c>
      <c r="KF56">
        <v>1015.88</v>
      </c>
      <c r="KG56">
        <v>7087.5</v>
      </c>
      <c r="KH56">
        <v>10920</v>
      </c>
      <c r="KI56">
        <v>587.91999999999996</v>
      </c>
      <c r="KJ56">
        <v>7788</v>
      </c>
      <c r="KK56" t="s">
        <v>5052</v>
      </c>
      <c r="KL56">
        <v>4200.51</v>
      </c>
      <c r="KM56">
        <v>990.37</v>
      </c>
      <c r="KN56">
        <v>10850</v>
      </c>
      <c r="KO56">
        <v>3506.75</v>
      </c>
      <c r="KP56">
        <v>1953</v>
      </c>
      <c r="KQ56">
        <v>4305.0600000000004</v>
      </c>
      <c r="KR56">
        <v>1755.26</v>
      </c>
      <c r="KS56">
        <v>1692.26</v>
      </c>
      <c r="KT56" t="s">
        <v>5052</v>
      </c>
      <c r="KU56">
        <v>276.58999999999997</v>
      </c>
      <c r="KV56">
        <v>556.80999999999995</v>
      </c>
      <c r="KW56">
        <v>126888.5</v>
      </c>
      <c r="KX56" t="s">
        <v>5052</v>
      </c>
      <c r="KY56">
        <v>4610.3500000000004</v>
      </c>
      <c r="KZ56">
        <v>10687.49</v>
      </c>
      <c r="LA56">
        <v>5880</v>
      </c>
      <c r="LB56">
        <v>672</v>
      </c>
      <c r="LC56">
        <v>2682.39</v>
      </c>
      <c r="LD56">
        <v>1026</v>
      </c>
      <c r="LE56">
        <v>655.92</v>
      </c>
      <c r="LF56">
        <v>12000</v>
      </c>
      <c r="LG56">
        <v>17109.37</v>
      </c>
      <c r="LH56" t="s">
        <v>5052</v>
      </c>
      <c r="LI56" t="s">
        <v>5052</v>
      </c>
      <c r="LJ56">
        <v>4190.7</v>
      </c>
      <c r="LK56">
        <v>3630</v>
      </c>
      <c r="LL56">
        <v>3887.2</v>
      </c>
      <c r="LM56">
        <v>631.79999999999995</v>
      </c>
      <c r="LN56">
        <v>165.84</v>
      </c>
      <c r="LO56">
        <v>1764</v>
      </c>
      <c r="LP56">
        <v>16068</v>
      </c>
      <c r="LQ56">
        <v>1075.2</v>
      </c>
      <c r="LR56">
        <v>610</v>
      </c>
      <c r="LS56">
        <v>2031.06</v>
      </c>
      <c r="LT56" t="s">
        <v>5052</v>
      </c>
      <c r="LU56" t="s">
        <v>5052</v>
      </c>
      <c r="LV56" t="s">
        <v>5052</v>
      </c>
      <c r="LW56">
        <v>8880</v>
      </c>
      <c r="LX56">
        <v>4275</v>
      </c>
      <c r="LY56">
        <v>11147.85</v>
      </c>
      <c r="LZ56">
        <v>2286.34</v>
      </c>
      <c r="MA56">
        <v>1256.18</v>
      </c>
      <c r="MB56" t="s">
        <v>5052</v>
      </c>
      <c r="MC56">
        <v>840</v>
      </c>
      <c r="MD56">
        <v>2887.18</v>
      </c>
      <c r="ME56" t="s">
        <v>5052</v>
      </c>
      <c r="MF56">
        <v>2623.75</v>
      </c>
      <c r="MG56">
        <v>25364.29</v>
      </c>
      <c r="MH56">
        <v>490.56</v>
      </c>
      <c r="MI56">
        <v>776</v>
      </c>
      <c r="MJ56">
        <v>6042.27</v>
      </c>
      <c r="MK56">
        <v>1755</v>
      </c>
      <c r="ML56">
        <v>1107.17</v>
      </c>
      <c r="MM56">
        <v>21037.5</v>
      </c>
      <c r="MN56">
        <v>8460</v>
      </c>
      <c r="MO56" t="s">
        <v>5052</v>
      </c>
      <c r="MP56">
        <v>3100.28</v>
      </c>
      <c r="MQ56">
        <v>2086.15</v>
      </c>
      <c r="MR56">
        <v>7864.78</v>
      </c>
      <c r="MS56">
        <v>65057.87</v>
      </c>
      <c r="MT56">
        <v>5878.39</v>
      </c>
      <c r="MU56">
        <v>908302.7</v>
      </c>
      <c r="MV56">
        <v>304347.3</v>
      </c>
      <c r="MW56">
        <v>664972.30000000005</v>
      </c>
      <c r="MX56">
        <v>1709.88</v>
      </c>
      <c r="MY56">
        <v>3024</v>
      </c>
      <c r="MZ56">
        <v>994.76</v>
      </c>
      <c r="NA56">
        <v>7212.85</v>
      </c>
      <c r="NB56">
        <v>4200</v>
      </c>
      <c r="NC56">
        <v>32510.53</v>
      </c>
      <c r="ND56">
        <v>6256.99</v>
      </c>
      <c r="NE56" t="s">
        <v>5052</v>
      </c>
      <c r="NF56">
        <v>24360</v>
      </c>
      <c r="NG56">
        <v>78662.5</v>
      </c>
      <c r="NH56" t="s">
        <v>5052</v>
      </c>
      <c r="NI56">
        <v>8255.44</v>
      </c>
      <c r="NJ56">
        <v>5552.62</v>
      </c>
      <c r="NK56" t="s">
        <v>5052</v>
      </c>
      <c r="NL56" t="s">
        <v>5052</v>
      </c>
      <c r="NM56">
        <v>63307.65</v>
      </c>
      <c r="NN56">
        <v>510</v>
      </c>
      <c r="NO56">
        <v>11912.36</v>
      </c>
      <c r="NP56">
        <v>1313.93</v>
      </c>
      <c r="NQ56">
        <v>2437.5</v>
      </c>
      <c r="NR56">
        <v>2439.7199999999998</v>
      </c>
      <c r="NS56">
        <v>8434.35</v>
      </c>
      <c r="NT56" t="s">
        <v>5052</v>
      </c>
      <c r="NU56">
        <v>1934.34</v>
      </c>
      <c r="NV56" t="s">
        <v>5052</v>
      </c>
      <c r="NW56">
        <v>678</v>
      </c>
      <c r="NX56" t="s">
        <v>5052</v>
      </c>
      <c r="NY56">
        <v>7957.75</v>
      </c>
      <c r="NZ56">
        <v>13308.65</v>
      </c>
      <c r="OA56">
        <v>11955.62</v>
      </c>
      <c r="OB56">
        <v>13650</v>
      </c>
      <c r="OC56">
        <v>4736.8</v>
      </c>
      <c r="OD56" t="s">
        <v>5052</v>
      </c>
      <c r="OE56">
        <v>2459.1999999999998</v>
      </c>
      <c r="OF56">
        <v>2307.11</v>
      </c>
      <c r="OG56" t="s">
        <v>5052</v>
      </c>
      <c r="OH56" t="s">
        <v>5052</v>
      </c>
      <c r="OI56">
        <v>20633.330000000002</v>
      </c>
      <c r="OJ56">
        <v>13376.76</v>
      </c>
      <c r="OK56">
        <v>9331.7999999999993</v>
      </c>
      <c r="OL56">
        <v>1672.2</v>
      </c>
      <c r="OM56">
        <v>26400.01</v>
      </c>
      <c r="ON56">
        <v>1520.68</v>
      </c>
      <c r="OO56">
        <v>19383.759999999998</v>
      </c>
      <c r="OP56">
        <v>7410</v>
      </c>
      <c r="OQ56">
        <v>374.4</v>
      </c>
      <c r="OR56">
        <v>794.88</v>
      </c>
      <c r="OS56">
        <v>12630.88</v>
      </c>
      <c r="OT56" t="s">
        <v>5052</v>
      </c>
      <c r="OU56">
        <v>10564.54</v>
      </c>
      <c r="OV56" t="s">
        <v>5052</v>
      </c>
      <c r="OW56">
        <v>1755.91</v>
      </c>
      <c r="OX56">
        <v>1513.78</v>
      </c>
      <c r="OY56">
        <v>4073.27</v>
      </c>
      <c r="OZ56">
        <v>2072.64</v>
      </c>
      <c r="PA56" t="s">
        <v>5052</v>
      </c>
      <c r="PB56">
        <v>20474.32</v>
      </c>
      <c r="PC56">
        <v>1501.2</v>
      </c>
      <c r="PD56">
        <v>6597.5</v>
      </c>
      <c r="PE56" t="s">
        <v>5052</v>
      </c>
      <c r="PF56">
        <v>542400.4</v>
      </c>
      <c r="PG56">
        <v>103499.9</v>
      </c>
      <c r="PH56">
        <v>571902.19999999995</v>
      </c>
      <c r="PI56">
        <v>5061</v>
      </c>
      <c r="PJ56">
        <v>8216.85</v>
      </c>
      <c r="PK56">
        <v>40243.53</v>
      </c>
      <c r="PL56">
        <v>199199.9</v>
      </c>
      <c r="PM56">
        <v>10350</v>
      </c>
      <c r="PN56">
        <v>911.85</v>
      </c>
      <c r="PO56">
        <v>1352.33</v>
      </c>
      <c r="PP56">
        <v>3183.99</v>
      </c>
      <c r="PQ56">
        <v>15713.72</v>
      </c>
      <c r="PR56">
        <v>7900</v>
      </c>
      <c r="PS56">
        <v>5535</v>
      </c>
      <c r="PT56">
        <v>3712.49</v>
      </c>
      <c r="PU56">
        <v>34772.800000000003</v>
      </c>
      <c r="PV56">
        <v>1700</v>
      </c>
      <c r="PW56">
        <v>1533.87</v>
      </c>
      <c r="PX56" t="s">
        <v>5052</v>
      </c>
      <c r="PY56">
        <v>6720.55</v>
      </c>
      <c r="PZ56">
        <v>2608.79</v>
      </c>
      <c r="QA56">
        <v>5410.21</v>
      </c>
      <c r="QB56">
        <v>3511.83</v>
      </c>
      <c r="QC56">
        <v>7653.49</v>
      </c>
      <c r="QD56">
        <v>3240</v>
      </c>
      <c r="QE56">
        <v>14221.84</v>
      </c>
      <c r="QF56">
        <v>22469.75</v>
      </c>
      <c r="QG56">
        <v>16054.99</v>
      </c>
      <c r="QH56">
        <v>18176.009999999998</v>
      </c>
      <c r="QI56" t="s">
        <v>5052</v>
      </c>
      <c r="QJ56">
        <v>16799.98</v>
      </c>
      <c r="QK56">
        <v>1060</v>
      </c>
      <c r="QL56">
        <v>2915.75</v>
      </c>
      <c r="QM56">
        <v>831.66</v>
      </c>
      <c r="QN56">
        <v>641.25</v>
      </c>
      <c r="QO56" t="s">
        <v>5052</v>
      </c>
      <c r="QP56" t="s">
        <v>5052</v>
      </c>
      <c r="QQ56">
        <v>479.64</v>
      </c>
      <c r="QR56">
        <v>2927.66</v>
      </c>
      <c r="QS56">
        <v>1704</v>
      </c>
      <c r="QT56">
        <v>29401.14</v>
      </c>
      <c r="QU56">
        <v>6215.59</v>
      </c>
      <c r="QV56">
        <v>37592.5</v>
      </c>
      <c r="QW56">
        <v>16455.259999999998</v>
      </c>
      <c r="QX56">
        <v>2564.9899999999998</v>
      </c>
      <c r="QY56">
        <v>3432</v>
      </c>
      <c r="QZ56">
        <v>10059.92</v>
      </c>
      <c r="RA56">
        <v>1053.43</v>
      </c>
      <c r="RB56">
        <v>5253.93</v>
      </c>
      <c r="RC56">
        <v>9640</v>
      </c>
      <c r="RD56" t="s">
        <v>5052</v>
      </c>
      <c r="RE56">
        <v>2280.17</v>
      </c>
      <c r="RF56">
        <v>2976</v>
      </c>
      <c r="RG56" t="s">
        <v>5052</v>
      </c>
      <c r="RH56">
        <v>7410.95</v>
      </c>
      <c r="RI56">
        <v>2101</v>
      </c>
      <c r="RJ56">
        <v>1069.8900000000001</v>
      </c>
      <c r="RK56">
        <v>848.78</v>
      </c>
      <c r="RL56" t="s">
        <v>5052</v>
      </c>
      <c r="RM56">
        <v>1006.56</v>
      </c>
      <c r="RN56">
        <v>1296</v>
      </c>
      <c r="RO56" t="s">
        <v>5052</v>
      </c>
      <c r="RP56">
        <v>1566.55</v>
      </c>
      <c r="RQ56">
        <v>16518.16</v>
      </c>
      <c r="RR56" t="s">
        <v>5052</v>
      </c>
      <c r="RS56" t="s">
        <v>5052</v>
      </c>
      <c r="RT56">
        <v>4300</v>
      </c>
      <c r="RU56">
        <v>32305</v>
      </c>
      <c r="RV56">
        <v>231</v>
      </c>
      <c r="RW56">
        <v>2989.35</v>
      </c>
      <c r="RX56">
        <v>3487.83</v>
      </c>
      <c r="RY56">
        <v>787.23</v>
      </c>
      <c r="RZ56">
        <v>2805</v>
      </c>
      <c r="SA56">
        <v>772.83</v>
      </c>
      <c r="SB56" t="s">
        <v>5052</v>
      </c>
      <c r="SC56">
        <v>106081.3</v>
      </c>
      <c r="SD56">
        <v>702</v>
      </c>
      <c r="SE56">
        <v>2371.59</v>
      </c>
      <c r="SF56">
        <v>682.5</v>
      </c>
      <c r="SG56">
        <v>820.12</v>
      </c>
      <c r="SH56">
        <v>1733.43</v>
      </c>
      <c r="SI56">
        <v>6904.8</v>
      </c>
      <c r="SJ56">
        <v>12715.21</v>
      </c>
      <c r="SK56">
        <v>1512.83</v>
      </c>
      <c r="SL56">
        <v>3279.2</v>
      </c>
      <c r="SM56">
        <v>348.59</v>
      </c>
      <c r="SN56">
        <v>17470.509999999998</v>
      </c>
      <c r="SO56">
        <v>4390.62</v>
      </c>
      <c r="SP56">
        <v>1452</v>
      </c>
      <c r="SQ56">
        <v>1125</v>
      </c>
      <c r="SR56">
        <v>750</v>
      </c>
      <c r="SS56">
        <v>74593.56</v>
      </c>
      <c r="ST56">
        <v>5940</v>
      </c>
      <c r="SU56" t="s">
        <v>5052</v>
      </c>
      <c r="SV56">
        <v>1701</v>
      </c>
      <c r="SW56">
        <v>42193.57</v>
      </c>
      <c r="SX56" t="s">
        <v>5052</v>
      </c>
      <c r="SY56">
        <v>9360</v>
      </c>
      <c r="SZ56">
        <v>9540</v>
      </c>
      <c r="TA56">
        <v>1325.63</v>
      </c>
      <c r="TB56">
        <v>45043.02</v>
      </c>
      <c r="TC56">
        <v>960</v>
      </c>
      <c r="TD56">
        <v>3330</v>
      </c>
      <c r="TE56">
        <v>1699.36</v>
      </c>
      <c r="TF56">
        <v>5250</v>
      </c>
      <c r="TG56" t="s">
        <v>5052</v>
      </c>
      <c r="TH56">
        <v>1705.81</v>
      </c>
      <c r="TI56">
        <v>26486.84</v>
      </c>
      <c r="TJ56">
        <v>661.5</v>
      </c>
      <c r="TK56">
        <v>9612.6299999999992</v>
      </c>
      <c r="TL56">
        <v>3884.76</v>
      </c>
      <c r="TM56">
        <v>32825.5</v>
      </c>
      <c r="TN56">
        <v>526.44000000000005</v>
      </c>
      <c r="TO56">
        <v>3241.86</v>
      </c>
      <c r="TP56" t="s">
        <v>5052</v>
      </c>
      <c r="TQ56">
        <v>105702.5</v>
      </c>
      <c r="TR56">
        <v>4702.09</v>
      </c>
      <c r="TS56">
        <v>1332.55</v>
      </c>
      <c r="TT56" t="s">
        <v>5052</v>
      </c>
      <c r="TU56">
        <v>1366.4</v>
      </c>
      <c r="TV56" t="s">
        <v>5052</v>
      </c>
      <c r="TW56">
        <v>25843.21</v>
      </c>
      <c r="TX56" t="s">
        <v>5052</v>
      </c>
      <c r="TY56" t="s">
        <v>5052</v>
      </c>
      <c r="TZ56" t="s">
        <v>5052</v>
      </c>
      <c r="UA56">
        <v>3037.7</v>
      </c>
      <c r="UB56">
        <v>1272.75</v>
      </c>
      <c r="UC56" t="s">
        <v>5052</v>
      </c>
      <c r="UD56">
        <v>1756.29</v>
      </c>
      <c r="UE56">
        <v>1141.8</v>
      </c>
      <c r="UF56">
        <v>138763.5</v>
      </c>
      <c r="UG56">
        <v>19040</v>
      </c>
      <c r="UH56">
        <v>3510</v>
      </c>
      <c r="UI56">
        <v>43091.96</v>
      </c>
      <c r="UJ56">
        <v>346.04</v>
      </c>
      <c r="UK56">
        <v>18193.740000000002</v>
      </c>
      <c r="UL56">
        <v>2016</v>
      </c>
      <c r="UM56">
        <v>1885.73</v>
      </c>
      <c r="UN56">
        <v>10838.26</v>
      </c>
      <c r="UO56">
        <v>7361.24</v>
      </c>
      <c r="UP56">
        <v>416.25</v>
      </c>
      <c r="UQ56">
        <v>1018.75</v>
      </c>
      <c r="UR56">
        <v>540</v>
      </c>
      <c r="US56">
        <v>6704.04</v>
      </c>
      <c r="UT56">
        <v>3191.89</v>
      </c>
      <c r="UU56">
        <v>3802.5</v>
      </c>
      <c r="UV56">
        <v>9682</v>
      </c>
      <c r="UW56">
        <v>16538.16</v>
      </c>
      <c r="UX56">
        <v>1969.6</v>
      </c>
      <c r="UY56">
        <v>273.60000000000002</v>
      </c>
      <c r="UZ56">
        <v>6725.07</v>
      </c>
      <c r="VA56">
        <v>899.12</v>
      </c>
      <c r="VB56" t="s">
        <v>5052</v>
      </c>
      <c r="VC56">
        <v>44272.639999999999</v>
      </c>
      <c r="VD56">
        <v>19117.29</v>
      </c>
      <c r="VE56" t="s">
        <v>5052</v>
      </c>
      <c r="VF56">
        <v>13037.12</v>
      </c>
      <c r="VG56">
        <v>725</v>
      </c>
      <c r="VH56" t="s">
        <v>5052</v>
      </c>
      <c r="VI56">
        <v>1944</v>
      </c>
      <c r="VJ56">
        <v>31567.46</v>
      </c>
      <c r="VK56" t="s">
        <v>5052</v>
      </c>
      <c r="VL56" t="s">
        <v>5052</v>
      </c>
      <c r="VM56" t="s">
        <v>5052</v>
      </c>
      <c r="VN56">
        <v>2356.1999999999998</v>
      </c>
      <c r="VO56" t="s">
        <v>5052</v>
      </c>
      <c r="VP56">
        <v>485.9</v>
      </c>
      <c r="VQ56">
        <v>8446.7800000000007</v>
      </c>
      <c r="VR56">
        <v>1272</v>
      </c>
      <c r="VS56" t="s">
        <v>5052</v>
      </c>
      <c r="VT56">
        <v>501.45</v>
      </c>
      <c r="VU56">
        <v>1830.83</v>
      </c>
      <c r="VV56" t="s">
        <v>5052</v>
      </c>
    </row>
    <row r="57" spans="1:594" x14ac:dyDescent="0.25">
      <c r="A57" s="2">
        <v>41851</v>
      </c>
      <c r="B57">
        <v>5129.08</v>
      </c>
      <c r="C57">
        <v>5820</v>
      </c>
      <c r="D57">
        <v>813.46</v>
      </c>
      <c r="E57">
        <v>618403.6</v>
      </c>
      <c r="F57">
        <v>6086.46</v>
      </c>
      <c r="G57">
        <v>1534.81</v>
      </c>
      <c r="H57">
        <v>26000</v>
      </c>
      <c r="I57">
        <v>1013.27</v>
      </c>
      <c r="J57">
        <v>4384.84</v>
      </c>
      <c r="K57" t="s">
        <v>5052</v>
      </c>
      <c r="L57">
        <v>305714.09999999998</v>
      </c>
      <c r="M57">
        <v>4830</v>
      </c>
      <c r="N57">
        <v>3954.44</v>
      </c>
      <c r="O57" t="s">
        <v>5052</v>
      </c>
      <c r="P57">
        <v>9250</v>
      </c>
      <c r="Q57" t="s">
        <v>5052</v>
      </c>
      <c r="R57">
        <v>8035.19</v>
      </c>
      <c r="S57">
        <v>817</v>
      </c>
      <c r="T57">
        <v>2969.99</v>
      </c>
      <c r="U57">
        <v>18032.3</v>
      </c>
      <c r="V57" t="s">
        <v>5052</v>
      </c>
      <c r="W57" t="s">
        <v>5052</v>
      </c>
      <c r="X57">
        <v>8999.09</v>
      </c>
      <c r="Y57">
        <v>19447.45</v>
      </c>
      <c r="Z57">
        <v>92339.44</v>
      </c>
      <c r="AA57">
        <v>3302.62</v>
      </c>
      <c r="AB57">
        <v>6439.75</v>
      </c>
      <c r="AC57">
        <v>5439</v>
      </c>
      <c r="AD57" t="s">
        <v>5052</v>
      </c>
      <c r="AE57">
        <v>21533.99</v>
      </c>
      <c r="AF57">
        <v>364.59</v>
      </c>
      <c r="AG57">
        <v>2760</v>
      </c>
      <c r="AH57">
        <v>477.84</v>
      </c>
      <c r="AI57">
        <v>1421.08</v>
      </c>
      <c r="AJ57">
        <v>7875.16</v>
      </c>
      <c r="AK57">
        <v>891</v>
      </c>
      <c r="AL57">
        <v>6932.34</v>
      </c>
      <c r="AM57">
        <v>8160</v>
      </c>
      <c r="AN57">
        <v>1114.4100000000001</v>
      </c>
      <c r="AO57">
        <v>1936.67</v>
      </c>
      <c r="AP57" t="s">
        <v>5052</v>
      </c>
      <c r="AQ57">
        <v>1975.5</v>
      </c>
      <c r="AR57" t="s">
        <v>5052</v>
      </c>
      <c r="AS57">
        <v>1619.5</v>
      </c>
      <c r="AT57">
        <v>39586.53</v>
      </c>
      <c r="AU57" t="s">
        <v>5052</v>
      </c>
      <c r="AV57">
        <v>18104.900000000001</v>
      </c>
      <c r="AW57">
        <v>372224.1</v>
      </c>
      <c r="AX57">
        <v>22817.78</v>
      </c>
      <c r="AY57">
        <v>37477.46</v>
      </c>
      <c r="AZ57">
        <v>42939.48</v>
      </c>
      <c r="BA57">
        <v>3400</v>
      </c>
      <c r="BB57" t="s">
        <v>5052</v>
      </c>
      <c r="BC57">
        <v>1438.28</v>
      </c>
      <c r="BD57">
        <v>311299.8</v>
      </c>
      <c r="BE57">
        <v>80038.19</v>
      </c>
      <c r="BF57" t="s">
        <v>5052</v>
      </c>
      <c r="BG57" t="s">
        <v>5052</v>
      </c>
      <c r="BH57">
        <v>263346</v>
      </c>
      <c r="BI57">
        <v>7140</v>
      </c>
      <c r="BJ57">
        <v>100000</v>
      </c>
      <c r="BK57">
        <v>521.57000000000005</v>
      </c>
      <c r="BL57" t="s">
        <v>5052</v>
      </c>
      <c r="BM57">
        <v>89486.56</v>
      </c>
      <c r="BN57">
        <v>3438.8</v>
      </c>
      <c r="BO57" t="s">
        <v>5052</v>
      </c>
      <c r="BP57">
        <v>4411.09</v>
      </c>
      <c r="BQ57">
        <v>7200</v>
      </c>
      <c r="BR57">
        <v>11040</v>
      </c>
      <c r="BS57">
        <v>112776.3</v>
      </c>
      <c r="BT57">
        <v>1000</v>
      </c>
      <c r="BU57" t="s">
        <v>5052</v>
      </c>
      <c r="BV57">
        <v>223.2</v>
      </c>
      <c r="BW57" t="s">
        <v>5052</v>
      </c>
      <c r="BX57">
        <v>101866.6</v>
      </c>
      <c r="BY57">
        <v>59616.38</v>
      </c>
      <c r="BZ57">
        <v>87796.31</v>
      </c>
      <c r="CA57" t="s">
        <v>5052</v>
      </c>
      <c r="CB57">
        <v>2155.15</v>
      </c>
      <c r="CC57">
        <v>5161.12</v>
      </c>
      <c r="CD57" t="s">
        <v>5052</v>
      </c>
      <c r="CE57">
        <v>278</v>
      </c>
      <c r="CF57">
        <v>13007.63</v>
      </c>
      <c r="CG57">
        <v>214301.9</v>
      </c>
      <c r="CH57">
        <v>51637.53</v>
      </c>
      <c r="CI57">
        <v>42347.42</v>
      </c>
      <c r="CJ57">
        <v>668.38</v>
      </c>
      <c r="CK57">
        <v>8247.4</v>
      </c>
      <c r="CL57">
        <v>348</v>
      </c>
      <c r="CM57">
        <v>1440</v>
      </c>
      <c r="CN57">
        <v>207123.6</v>
      </c>
      <c r="CO57">
        <v>4098.43</v>
      </c>
      <c r="CP57" t="s">
        <v>5052</v>
      </c>
      <c r="CQ57">
        <v>1585.57</v>
      </c>
      <c r="CR57">
        <v>3700.07</v>
      </c>
      <c r="CS57">
        <v>5816.84</v>
      </c>
      <c r="CT57">
        <v>3321.95</v>
      </c>
      <c r="CU57">
        <v>14740</v>
      </c>
      <c r="CV57">
        <v>1367.79</v>
      </c>
      <c r="CW57">
        <v>44699.93</v>
      </c>
      <c r="CX57">
        <v>1127.5</v>
      </c>
      <c r="CY57">
        <v>1116</v>
      </c>
      <c r="CZ57">
        <v>17270</v>
      </c>
      <c r="DA57">
        <v>15920</v>
      </c>
      <c r="DB57" t="s">
        <v>5052</v>
      </c>
      <c r="DC57">
        <v>2814</v>
      </c>
      <c r="DD57" t="s">
        <v>5052</v>
      </c>
      <c r="DE57">
        <v>9170.3700000000008</v>
      </c>
      <c r="DF57" t="s">
        <v>5052</v>
      </c>
      <c r="DG57">
        <v>415468.3</v>
      </c>
      <c r="DH57">
        <v>745.8</v>
      </c>
      <c r="DI57">
        <v>4863.68</v>
      </c>
      <c r="DJ57" t="s">
        <v>5052</v>
      </c>
      <c r="DK57" t="s">
        <v>5052</v>
      </c>
      <c r="DL57">
        <v>9621.64</v>
      </c>
      <c r="DM57">
        <v>2743</v>
      </c>
      <c r="DO57">
        <v>1536.08</v>
      </c>
      <c r="DP57">
        <v>1664</v>
      </c>
      <c r="DQ57">
        <v>3369.12</v>
      </c>
      <c r="DR57">
        <v>77337.56</v>
      </c>
      <c r="DS57">
        <v>6824.4</v>
      </c>
      <c r="DT57">
        <v>12675</v>
      </c>
      <c r="DU57">
        <v>6444.94</v>
      </c>
      <c r="DV57">
        <v>59822.36</v>
      </c>
      <c r="DW57" t="s">
        <v>5052</v>
      </c>
      <c r="DX57">
        <v>245068.4</v>
      </c>
      <c r="DY57">
        <v>160</v>
      </c>
      <c r="DZ57" t="s">
        <v>5052</v>
      </c>
      <c r="EA57">
        <v>4930</v>
      </c>
      <c r="EB57">
        <v>24888</v>
      </c>
      <c r="EC57">
        <v>949.17</v>
      </c>
      <c r="ED57">
        <v>701.83</v>
      </c>
      <c r="EE57" t="s">
        <v>5052</v>
      </c>
      <c r="EF57">
        <v>4821.3599999999997</v>
      </c>
      <c r="EG57">
        <v>18300.98</v>
      </c>
      <c r="EH57" t="s">
        <v>5052</v>
      </c>
      <c r="EI57" t="s">
        <v>5052</v>
      </c>
      <c r="EJ57">
        <v>1840.31</v>
      </c>
      <c r="EK57">
        <v>76863.81</v>
      </c>
      <c r="EL57">
        <v>1689.43</v>
      </c>
      <c r="EM57">
        <v>81686.94</v>
      </c>
      <c r="EN57">
        <v>3003.84</v>
      </c>
      <c r="EO57">
        <v>11485.21</v>
      </c>
      <c r="EP57">
        <v>1752.19</v>
      </c>
      <c r="EQ57">
        <v>20592.11</v>
      </c>
      <c r="ER57">
        <v>2919</v>
      </c>
      <c r="ES57">
        <v>2913.31</v>
      </c>
      <c r="ET57">
        <v>1118.5999999999999</v>
      </c>
      <c r="EU57">
        <v>1372.5</v>
      </c>
      <c r="EV57">
        <v>914.05</v>
      </c>
      <c r="EW57">
        <v>1958.2</v>
      </c>
      <c r="EX57">
        <v>926.4</v>
      </c>
      <c r="EY57" t="s">
        <v>5052</v>
      </c>
      <c r="EZ57" t="s">
        <v>5052</v>
      </c>
      <c r="FA57">
        <v>712.5</v>
      </c>
      <c r="FB57">
        <v>6480</v>
      </c>
      <c r="FC57">
        <v>18774.05</v>
      </c>
      <c r="FD57" t="s">
        <v>5052</v>
      </c>
      <c r="FE57">
        <v>9108.5300000000007</v>
      </c>
      <c r="FF57">
        <v>6351.22</v>
      </c>
      <c r="FG57">
        <v>5137.63</v>
      </c>
      <c r="FH57" t="s">
        <v>5052</v>
      </c>
      <c r="FI57">
        <v>3232.58</v>
      </c>
      <c r="FJ57">
        <v>900</v>
      </c>
      <c r="FK57">
        <v>19058.07</v>
      </c>
      <c r="FL57" t="s">
        <v>5052</v>
      </c>
      <c r="FM57" t="s">
        <v>5052</v>
      </c>
      <c r="FN57">
        <v>876</v>
      </c>
      <c r="FO57">
        <v>611.25</v>
      </c>
      <c r="FP57">
        <v>980.17</v>
      </c>
      <c r="FR57">
        <v>9926.56</v>
      </c>
      <c r="FS57">
        <v>2355</v>
      </c>
      <c r="FT57">
        <v>16380.19</v>
      </c>
      <c r="FU57">
        <v>1071.2</v>
      </c>
      <c r="FV57">
        <v>3078.4</v>
      </c>
      <c r="FW57" t="s">
        <v>5052</v>
      </c>
      <c r="FX57">
        <v>18246.39</v>
      </c>
      <c r="FY57" t="s">
        <v>5052</v>
      </c>
      <c r="FZ57">
        <v>4484.88</v>
      </c>
      <c r="GA57">
        <v>798.37</v>
      </c>
      <c r="GB57">
        <v>472.92</v>
      </c>
      <c r="GC57">
        <v>6635.81</v>
      </c>
      <c r="GD57" t="s">
        <v>5052</v>
      </c>
      <c r="GE57">
        <v>13727.84</v>
      </c>
      <c r="GF57" t="s">
        <v>5052</v>
      </c>
      <c r="GG57">
        <v>2410.54</v>
      </c>
      <c r="GH57">
        <v>688.52</v>
      </c>
      <c r="GI57">
        <v>29780.51</v>
      </c>
      <c r="GJ57">
        <v>1380</v>
      </c>
      <c r="GK57">
        <v>112882.3</v>
      </c>
      <c r="GL57">
        <v>4700</v>
      </c>
      <c r="GM57" t="s">
        <v>5052</v>
      </c>
      <c r="GN57" t="s">
        <v>5052</v>
      </c>
      <c r="GO57">
        <v>2870.77</v>
      </c>
      <c r="GP57">
        <v>11698</v>
      </c>
      <c r="GQ57">
        <v>34125</v>
      </c>
      <c r="GR57">
        <v>1316</v>
      </c>
      <c r="GS57" t="s">
        <v>5052</v>
      </c>
      <c r="GT57">
        <v>520</v>
      </c>
      <c r="GU57">
        <v>126374.2</v>
      </c>
      <c r="GV57" t="s">
        <v>5052</v>
      </c>
      <c r="GW57">
        <v>3160</v>
      </c>
      <c r="GX57">
        <v>2981.99</v>
      </c>
      <c r="GY57">
        <v>3717.9</v>
      </c>
      <c r="GZ57">
        <v>930.08</v>
      </c>
      <c r="HA57">
        <v>219639.8</v>
      </c>
      <c r="HB57">
        <v>69068.13</v>
      </c>
      <c r="HC57">
        <v>1187.96</v>
      </c>
      <c r="HD57">
        <v>25274.45</v>
      </c>
      <c r="HE57">
        <v>1336.5</v>
      </c>
      <c r="HF57" t="s">
        <v>5052</v>
      </c>
      <c r="HG57" t="s">
        <v>5052</v>
      </c>
      <c r="HH57">
        <v>53530.42</v>
      </c>
      <c r="HI57">
        <v>1010.23</v>
      </c>
      <c r="HJ57">
        <v>6765.57</v>
      </c>
      <c r="HK57">
        <v>6609.35</v>
      </c>
      <c r="HL57">
        <v>4770</v>
      </c>
      <c r="HM57">
        <v>536.39</v>
      </c>
      <c r="HN57" t="s">
        <v>5052</v>
      </c>
      <c r="HO57">
        <v>6050</v>
      </c>
      <c r="HP57">
        <v>3726.56</v>
      </c>
      <c r="HQ57">
        <v>38599.980000000003</v>
      </c>
      <c r="HR57">
        <v>500191.5</v>
      </c>
      <c r="HS57">
        <v>23154</v>
      </c>
      <c r="HT57">
        <v>6293.97</v>
      </c>
      <c r="HU57">
        <v>22671.8</v>
      </c>
      <c r="HV57">
        <v>6435</v>
      </c>
      <c r="HW57">
        <v>1627.5</v>
      </c>
      <c r="HX57">
        <v>33828.18</v>
      </c>
      <c r="HY57">
        <v>1773</v>
      </c>
      <c r="HZ57">
        <v>300485.3</v>
      </c>
      <c r="IA57">
        <v>1050</v>
      </c>
      <c r="IB57">
        <v>2850</v>
      </c>
      <c r="IC57">
        <v>13858.54</v>
      </c>
      <c r="ID57">
        <v>2620</v>
      </c>
      <c r="IE57">
        <v>396</v>
      </c>
      <c r="IF57" t="s">
        <v>5052</v>
      </c>
      <c r="IG57">
        <v>5417.18</v>
      </c>
      <c r="IH57">
        <v>3580.5</v>
      </c>
      <c r="II57">
        <v>3312.8</v>
      </c>
      <c r="IJ57">
        <v>102042.9</v>
      </c>
      <c r="IK57">
        <v>7139.99</v>
      </c>
      <c r="IL57">
        <v>2729.65</v>
      </c>
      <c r="IM57">
        <v>21355.43</v>
      </c>
      <c r="IN57" t="s">
        <v>5052</v>
      </c>
      <c r="IO57">
        <v>3168</v>
      </c>
      <c r="IP57" t="s">
        <v>5052</v>
      </c>
      <c r="IQ57">
        <v>2804.1</v>
      </c>
      <c r="IR57">
        <v>1286.8800000000001</v>
      </c>
      <c r="IS57">
        <v>32299.67</v>
      </c>
      <c r="IT57">
        <v>8609.81</v>
      </c>
      <c r="IU57">
        <v>32465.37</v>
      </c>
      <c r="IV57">
        <v>3667.68</v>
      </c>
      <c r="IW57">
        <v>1011.97</v>
      </c>
      <c r="IX57">
        <v>1754.4</v>
      </c>
      <c r="IY57">
        <v>2650.71</v>
      </c>
      <c r="IZ57">
        <v>1050</v>
      </c>
      <c r="JA57">
        <v>705.28</v>
      </c>
      <c r="JB57">
        <v>3008</v>
      </c>
      <c r="JC57">
        <v>17592.14</v>
      </c>
      <c r="JD57">
        <v>2374.7399999999998</v>
      </c>
      <c r="JE57">
        <v>5250</v>
      </c>
      <c r="JF57">
        <v>618.83000000000004</v>
      </c>
      <c r="JG57">
        <v>5055.0600000000004</v>
      </c>
      <c r="JH57">
        <v>1541.73</v>
      </c>
      <c r="JI57">
        <v>1297.44</v>
      </c>
      <c r="JJ57">
        <v>5564.95</v>
      </c>
      <c r="JK57">
        <v>12786.23</v>
      </c>
      <c r="JL57">
        <v>30180.639999999999</v>
      </c>
      <c r="JM57">
        <v>14960</v>
      </c>
      <c r="JN57">
        <v>17692.79</v>
      </c>
      <c r="JO57">
        <v>2625</v>
      </c>
      <c r="JP57">
        <v>5088.84</v>
      </c>
      <c r="JQ57">
        <v>18256.73</v>
      </c>
      <c r="JR57">
        <v>1591.2</v>
      </c>
      <c r="JS57">
        <v>4230</v>
      </c>
      <c r="JT57">
        <v>3200.53</v>
      </c>
      <c r="JU57">
        <v>1980.51</v>
      </c>
      <c r="JV57">
        <v>1126.4000000000001</v>
      </c>
      <c r="JW57">
        <v>3130</v>
      </c>
      <c r="JX57">
        <v>129050.1</v>
      </c>
      <c r="JY57">
        <v>3420</v>
      </c>
      <c r="JZ57" t="s">
        <v>5052</v>
      </c>
      <c r="KA57">
        <v>3993</v>
      </c>
      <c r="KB57">
        <v>3544.78</v>
      </c>
      <c r="KC57">
        <v>58200.84</v>
      </c>
      <c r="KD57">
        <v>494.04</v>
      </c>
      <c r="KE57">
        <v>909.25</v>
      </c>
      <c r="KF57">
        <v>999.75</v>
      </c>
      <c r="KG57">
        <v>7462.5</v>
      </c>
      <c r="KH57">
        <v>10920</v>
      </c>
      <c r="KI57">
        <v>590.94000000000005</v>
      </c>
      <c r="KJ57">
        <v>9381</v>
      </c>
      <c r="KK57" t="s">
        <v>5052</v>
      </c>
      <c r="KL57">
        <v>4430.3900000000003</v>
      </c>
      <c r="KM57">
        <v>1007.75</v>
      </c>
      <c r="KN57">
        <v>10291.99</v>
      </c>
      <c r="KO57">
        <v>3148.13</v>
      </c>
      <c r="KP57">
        <v>1945.25</v>
      </c>
      <c r="KQ57">
        <v>4668.88</v>
      </c>
      <c r="KR57">
        <v>1648.52</v>
      </c>
      <c r="KS57">
        <v>1591.01</v>
      </c>
      <c r="KT57" t="s">
        <v>5052</v>
      </c>
      <c r="KU57">
        <v>294.52999999999997</v>
      </c>
      <c r="KV57">
        <v>598.57000000000005</v>
      </c>
      <c r="KW57">
        <v>126888.5</v>
      </c>
      <c r="KX57" t="s">
        <v>5052</v>
      </c>
      <c r="KY57">
        <v>4838.59</v>
      </c>
      <c r="KZ57">
        <v>10437.5</v>
      </c>
      <c r="LA57">
        <v>5520</v>
      </c>
      <c r="LB57">
        <v>672</v>
      </c>
      <c r="LC57">
        <v>2718.91</v>
      </c>
      <c r="LD57">
        <v>1014</v>
      </c>
      <c r="LE57">
        <v>661.25</v>
      </c>
      <c r="LF57">
        <v>12000</v>
      </c>
      <c r="LG57">
        <v>18093.75</v>
      </c>
      <c r="LH57" t="s">
        <v>5052</v>
      </c>
      <c r="LI57" t="s">
        <v>5052</v>
      </c>
      <c r="LJ57">
        <v>6162.8</v>
      </c>
      <c r="LK57">
        <v>3432</v>
      </c>
      <c r="LL57">
        <v>3909.8</v>
      </c>
      <c r="LM57">
        <v>588.6</v>
      </c>
      <c r="LN57">
        <v>165.84</v>
      </c>
      <c r="LO57">
        <v>1778</v>
      </c>
      <c r="LP57">
        <v>15450</v>
      </c>
      <c r="LQ57">
        <v>1084.8</v>
      </c>
      <c r="LR57">
        <v>570</v>
      </c>
      <c r="LS57">
        <v>2013.16</v>
      </c>
      <c r="LT57" t="s">
        <v>5052</v>
      </c>
      <c r="LU57" t="s">
        <v>5052</v>
      </c>
      <c r="LV57" t="s">
        <v>5052</v>
      </c>
      <c r="LW57">
        <v>7920</v>
      </c>
      <c r="LX57">
        <v>4411.8</v>
      </c>
      <c r="LY57">
        <v>12473.13</v>
      </c>
      <c r="LZ57">
        <v>2147.36</v>
      </c>
      <c r="MA57">
        <v>1221.28</v>
      </c>
      <c r="MB57">
        <v>2267.5500000000002</v>
      </c>
      <c r="MC57">
        <v>840</v>
      </c>
      <c r="MD57">
        <v>2764.32</v>
      </c>
      <c r="ME57" t="s">
        <v>5052</v>
      </c>
      <c r="MF57">
        <v>2932.42</v>
      </c>
      <c r="MG57">
        <v>24844.53</v>
      </c>
      <c r="MH57">
        <v>480.48</v>
      </c>
      <c r="MI57">
        <v>776</v>
      </c>
      <c r="MJ57">
        <v>6221.75</v>
      </c>
      <c r="MK57">
        <v>1785</v>
      </c>
      <c r="ML57">
        <v>1071.68</v>
      </c>
      <c r="MM57">
        <v>21150</v>
      </c>
      <c r="MN57">
        <v>8460</v>
      </c>
      <c r="MO57" t="s">
        <v>5052</v>
      </c>
      <c r="MP57">
        <v>3025.66</v>
      </c>
      <c r="MQ57">
        <v>2037.35</v>
      </c>
      <c r="MR57">
        <v>6708.2</v>
      </c>
      <c r="MS57">
        <v>74510.69</v>
      </c>
      <c r="MT57">
        <v>6212.39</v>
      </c>
      <c r="MU57">
        <v>911159.4</v>
      </c>
      <c r="MV57">
        <v>296456.8</v>
      </c>
      <c r="MW57">
        <v>645122.4</v>
      </c>
      <c r="MX57">
        <v>2043.36</v>
      </c>
      <c r="MY57">
        <v>3158.4</v>
      </c>
      <c r="MZ57">
        <v>975.63</v>
      </c>
      <c r="NA57">
        <v>7611.35</v>
      </c>
      <c r="NB57">
        <v>3980</v>
      </c>
      <c r="NC57">
        <v>36184.04</v>
      </c>
      <c r="ND57">
        <v>6829.05</v>
      </c>
      <c r="NE57" t="s">
        <v>5052</v>
      </c>
      <c r="NF57">
        <v>23880</v>
      </c>
      <c r="NG57">
        <v>78662.5</v>
      </c>
      <c r="NH57" t="s">
        <v>5052</v>
      </c>
      <c r="NI57">
        <v>7611.11</v>
      </c>
      <c r="NJ57">
        <v>6339.93</v>
      </c>
      <c r="NK57" t="s">
        <v>5052</v>
      </c>
      <c r="NL57" t="s">
        <v>5052</v>
      </c>
      <c r="NM57">
        <v>65528.99</v>
      </c>
      <c r="NN57">
        <v>530</v>
      </c>
      <c r="NO57">
        <v>11051.46</v>
      </c>
      <c r="NP57">
        <v>1150.6600000000001</v>
      </c>
      <c r="NQ57">
        <v>2437.5</v>
      </c>
      <c r="NR57">
        <v>1983.09</v>
      </c>
      <c r="NS57">
        <v>7565.36</v>
      </c>
      <c r="NT57" t="s">
        <v>5052</v>
      </c>
      <c r="NU57">
        <v>1994.97</v>
      </c>
      <c r="NV57" t="s">
        <v>5052</v>
      </c>
      <c r="NW57">
        <v>768</v>
      </c>
      <c r="NX57" t="s">
        <v>5052</v>
      </c>
      <c r="NY57">
        <v>7992.5</v>
      </c>
      <c r="NZ57">
        <v>12984.05</v>
      </c>
      <c r="OA57">
        <v>12350.86</v>
      </c>
      <c r="OB57">
        <v>13200</v>
      </c>
      <c r="OC57">
        <v>4775</v>
      </c>
      <c r="OD57" t="s">
        <v>5052</v>
      </c>
      <c r="OE57">
        <v>2459.1999999999998</v>
      </c>
      <c r="OF57">
        <v>2529.63</v>
      </c>
      <c r="OG57" t="s">
        <v>5052</v>
      </c>
      <c r="OH57" t="s">
        <v>5052</v>
      </c>
      <c r="OI57">
        <v>22847.63</v>
      </c>
      <c r="OJ57">
        <v>14960.85</v>
      </c>
      <c r="OK57">
        <v>9146.4</v>
      </c>
      <c r="OL57">
        <v>1661.75</v>
      </c>
      <c r="OM57">
        <v>27000.01</v>
      </c>
      <c r="ON57">
        <v>1650.35</v>
      </c>
      <c r="OO57">
        <v>19487.73</v>
      </c>
      <c r="OP57">
        <v>8250</v>
      </c>
      <c r="OQ57">
        <v>384</v>
      </c>
      <c r="OR57">
        <v>782.46</v>
      </c>
      <c r="OS57">
        <v>14116.86</v>
      </c>
      <c r="OT57" t="s">
        <v>5052</v>
      </c>
      <c r="OU57">
        <v>10411.43</v>
      </c>
      <c r="OV57" t="s">
        <v>5052</v>
      </c>
      <c r="OW57">
        <v>1787.27</v>
      </c>
      <c r="OX57">
        <v>1572</v>
      </c>
      <c r="OY57">
        <v>4017.35</v>
      </c>
      <c r="OZ57">
        <v>2101.23</v>
      </c>
      <c r="PA57" t="s">
        <v>5052</v>
      </c>
      <c r="PB57">
        <v>25792.33</v>
      </c>
      <c r="PC57">
        <v>1404</v>
      </c>
      <c r="PD57">
        <v>6597.5</v>
      </c>
      <c r="PE57" t="s">
        <v>5052</v>
      </c>
      <c r="PF57">
        <v>520800.4</v>
      </c>
      <c r="PG57">
        <v>101659.9</v>
      </c>
      <c r="PH57">
        <v>604176</v>
      </c>
      <c r="PI57">
        <v>6258</v>
      </c>
      <c r="PJ57">
        <v>8809.06</v>
      </c>
      <c r="PK57">
        <v>39024.03</v>
      </c>
      <c r="PL57">
        <v>195599.9</v>
      </c>
      <c r="PM57">
        <v>11385</v>
      </c>
      <c r="PN57">
        <v>712.67</v>
      </c>
      <c r="PO57">
        <v>1411.64</v>
      </c>
      <c r="PP57">
        <v>3135.99</v>
      </c>
      <c r="PQ57">
        <v>14519.11</v>
      </c>
      <c r="PR57">
        <v>8225</v>
      </c>
      <c r="PS57">
        <v>5049</v>
      </c>
      <c r="PT57">
        <v>3574.99</v>
      </c>
      <c r="PU57">
        <v>36297.93</v>
      </c>
      <c r="PV57">
        <v>1717</v>
      </c>
      <c r="PW57">
        <v>1526.87</v>
      </c>
      <c r="PX57" t="s">
        <v>5052</v>
      </c>
      <c r="PY57">
        <v>6503.76</v>
      </c>
      <c r="PZ57">
        <v>2653.77</v>
      </c>
      <c r="QA57">
        <v>5295.1</v>
      </c>
      <c r="QB57">
        <v>3190.33</v>
      </c>
      <c r="QC57">
        <v>7525.93</v>
      </c>
      <c r="QD57">
        <v>3210</v>
      </c>
      <c r="QE57">
        <v>13854.03</v>
      </c>
      <c r="QF57">
        <v>22914.93</v>
      </c>
      <c r="QG57">
        <v>17384.98</v>
      </c>
      <c r="QH57">
        <v>18048.009999999998</v>
      </c>
      <c r="QI57" t="s">
        <v>5052</v>
      </c>
      <c r="QJ57">
        <v>20099.990000000002</v>
      </c>
      <c r="QK57">
        <v>1340</v>
      </c>
      <c r="QL57">
        <v>3076.25</v>
      </c>
      <c r="QM57">
        <v>821.64</v>
      </c>
      <c r="QN57">
        <v>658.13</v>
      </c>
      <c r="QO57" t="s">
        <v>5052</v>
      </c>
      <c r="QP57" t="s">
        <v>5052</v>
      </c>
      <c r="QQ57">
        <v>488.3</v>
      </c>
      <c r="QR57">
        <v>2969.49</v>
      </c>
      <c r="QS57">
        <v>1856.02</v>
      </c>
      <c r="QT57">
        <v>28957.9</v>
      </c>
      <c r="QU57">
        <v>5594.03</v>
      </c>
      <c r="QV57">
        <v>41197.269999999997</v>
      </c>
      <c r="QW57">
        <v>16421.64</v>
      </c>
      <c r="QX57">
        <v>2551.4899999999998</v>
      </c>
      <c r="QY57">
        <v>3256</v>
      </c>
      <c r="QZ57">
        <v>9742.7099999999991</v>
      </c>
      <c r="RA57">
        <v>1152.4100000000001</v>
      </c>
      <c r="RB57">
        <v>4953.71</v>
      </c>
      <c r="RC57">
        <v>9720</v>
      </c>
      <c r="RD57" t="s">
        <v>5052</v>
      </c>
      <c r="RE57">
        <v>2357.21</v>
      </c>
      <c r="RF57">
        <v>3264</v>
      </c>
      <c r="RG57" t="s">
        <v>5052</v>
      </c>
      <c r="RH57">
        <v>7158.3</v>
      </c>
      <c r="RI57">
        <v>2134</v>
      </c>
      <c r="RJ57">
        <v>1164.04</v>
      </c>
      <c r="RK57">
        <v>780.33</v>
      </c>
      <c r="RL57" t="s">
        <v>5052</v>
      </c>
      <c r="RM57">
        <v>955.59</v>
      </c>
      <c r="RN57">
        <v>1296</v>
      </c>
      <c r="RO57" t="s">
        <v>5052</v>
      </c>
      <c r="RP57">
        <v>1522.24</v>
      </c>
      <c r="RQ57">
        <v>17249.060000000001</v>
      </c>
      <c r="RR57" t="s">
        <v>5052</v>
      </c>
      <c r="RS57" t="s">
        <v>5052</v>
      </c>
      <c r="RT57">
        <v>4240</v>
      </c>
      <c r="RU57">
        <v>34269.5</v>
      </c>
      <c r="RV57">
        <v>215.25</v>
      </c>
      <c r="RW57">
        <v>2723.17</v>
      </c>
      <c r="RX57">
        <v>3678.08</v>
      </c>
      <c r="RY57">
        <v>699.1</v>
      </c>
      <c r="RZ57">
        <v>2835</v>
      </c>
      <c r="SA57">
        <v>724.9</v>
      </c>
      <c r="SB57" t="s">
        <v>5052</v>
      </c>
      <c r="SC57">
        <v>105571.3</v>
      </c>
      <c r="SD57">
        <v>744</v>
      </c>
      <c r="SE57">
        <v>2513.88</v>
      </c>
      <c r="SF57">
        <v>660</v>
      </c>
      <c r="SG57">
        <v>789.75</v>
      </c>
      <c r="SH57">
        <v>1683.04</v>
      </c>
      <c r="SI57">
        <v>6804</v>
      </c>
      <c r="SJ57">
        <v>12293.72</v>
      </c>
      <c r="SK57">
        <v>1390.17</v>
      </c>
      <c r="SL57">
        <v>3397.37</v>
      </c>
      <c r="SM57">
        <v>359.76</v>
      </c>
      <c r="SN57">
        <v>17010.759999999998</v>
      </c>
      <c r="SO57">
        <v>4130.82</v>
      </c>
      <c r="SP57">
        <v>1785.96</v>
      </c>
      <c r="SQ57">
        <v>1200</v>
      </c>
      <c r="SR57">
        <v>750</v>
      </c>
      <c r="SS57">
        <v>75167.38</v>
      </c>
      <c r="ST57">
        <v>5940</v>
      </c>
      <c r="SU57" t="s">
        <v>5052</v>
      </c>
      <c r="SV57">
        <v>1694.25</v>
      </c>
      <c r="SW57">
        <v>38905.760000000002</v>
      </c>
      <c r="SX57" t="s">
        <v>5052</v>
      </c>
      <c r="SY57">
        <v>9600</v>
      </c>
      <c r="SZ57">
        <v>9540</v>
      </c>
      <c r="TA57">
        <v>1469.55</v>
      </c>
      <c r="TB57">
        <v>45362.46</v>
      </c>
      <c r="TC57">
        <v>952</v>
      </c>
      <c r="TD57">
        <v>3240</v>
      </c>
      <c r="TE57">
        <v>2012.4</v>
      </c>
      <c r="TF57">
        <v>5100</v>
      </c>
      <c r="TG57" t="s">
        <v>5052</v>
      </c>
      <c r="TH57">
        <v>1608.89</v>
      </c>
      <c r="TI57">
        <v>25476.720000000001</v>
      </c>
      <c r="TJ57">
        <v>711</v>
      </c>
      <c r="TK57">
        <v>9270.6299999999992</v>
      </c>
      <c r="TL57">
        <v>3739.99</v>
      </c>
      <c r="TM57">
        <v>33225.800000000003</v>
      </c>
      <c r="TN57">
        <v>522.16</v>
      </c>
      <c r="TO57">
        <v>3700.31</v>
      </c>
      <c r="TP57" t="s">
        <v>5052</v>
      </c>
      <c r="TQ57">
        <v>124047.6</v>
      </c>
      <c r="TR57">
        <v>4658.55</v>
      </c>
      <c r="TS57">
        <v>1332.55</v>
      </c>
      <c r="TT57" t="s">
        <v>5052</v>
      </c>
      <c r="TU57">
        <v>2128</v>
      </c>
      <c r="TV57" t="s">
        <v>5052</v>
      </c>
      <c r="TW57">
        <v>29275.51</v>
      </c>
      <c r="TX57" t="s">
        <v>5052</v>
      </c>
      <c r="TY57" t="s">
        <v>5052</v>
      </c>
      <c r="TZ57" t="s">
        <v>5052</v>
      </c>
      <c r="UA57">
        <v>3095.95</v>
      </c>
      <c r="UB57">
        <v>1316.64</v>
      </c>
      <c r="UC57" t="s">
        <v>5052</v>
      </c>
      <c r="UD57">
        <v>1699.64</v>
      </c>
      <c r="UE57">
        <v>1214.4000000000001</v>
      </c>
      <c r="UF57">
        <v>233775.5</v>
      </c>
      <c r="UG57">
        <v>18760</v>
      </c>
      <c r="UH57">
        <v>3546</v>
      </c>
      <c r="UI57">
        <v>47879.98</v>
      </c>
      <c r="UJ57">
        <v>341.87</v>
      </c>
      <c r="UK57">
        <v>18112.88</v>
      </c>
      <c r="UL57">
        <v>2316.1</v>
      </c>
      <c r="UM57">
        <v>2279.58</v>
      </c>
      <c r="UN57">
        <v>12644.63</v>
      </c>
      <c r="UO57">
        <v>6273.78</v>
      </c>
      <c r="UP57">
        <v>420</v>
      </c>
      <c r="UQ57">
        <v>1000</v>
      </c>
      <c r="UR57">
        <v>544.5</v>
      </c>
      <c r="US57">
        <v>7600.5</v>
      </c>
      <c r="UT57">
        <v>3467.33</v>
      </c>
      <c r="UU57">
        <v>3445</v>
      </c>
      <c r="UV57">
        <v>10152</v>
      </c>
      <c r="UW57">
        <v>17398.53</v>
      </c>
      <c r="UX57">
        <v>1989.7</v>
      </c>
      <c r="UY57">
        <v>267.83999999999997</v>
      </c>
      <c r="UZ57">
        <v>6529.19</v>
      </c>
      <c r="VA57">
        <v>974.04</v>
      </c>
      <c r="VB57" t="s">
        <v>5052</v>
      </c>
      <c r="VC57">
        <v>44272.639999999999</v>
      </c>
      <c r="VD57">
        <v>20626.55</v>
      </c>
      <c r="VE57" t="s">
        <v>5052</v>
      </c>
      <c r="VF57">
        <v>12681.56</v>
      </c>
      <c r="VG57">
        <v>602.5</v>
      </c>
      <c r="VH57" t="s">
        <v>5052</v>
      </c>
      <c r="VI57">
        <v>1992.6</v>
      </c>
      <c r="VJ57">
        <v>33254.269999999997</v>
      </c>
      <c r="VK57" t="s">
        <v>5052</v>
      </c>
      <c r="VL57" t="s">
        <v>5052</v>
      </c>
      <c r="VM57" t="s">
        <v>5052</v>
      </c>
      <c r="VN57">
        <v>2481.15</v>
      </c>
      <c r="VO57" t="s">
        <v>5052</v>
      </c>
      <c r="VP57">
        <v>578.88</v>
      </c>
      <c r="VQ57">
        <v>7648.66</v>
      </c>
      <c r="VR57">
        <v>1080</v>
      </c>
      <c r="VS57" t="s">
        <v>5052</v>
      </c>
      <c r="VT57">
        <v>575.91999999999996</v>
      </c>
      <c r="VU57">
        <v>1883.14</v>
      </c>
      <c r="VV57" t="s">
        <v>5052</v>
      </c>
    </row>
    <row r="58" spans="1:594" x14ac:dyDescent="0.25">
      <c r="A58" s="2">
        <v>41880</v>
      </c>
      <c r="B58">
        <v>5225.8599999999997</v>
      </c>
      <c r="C58">
        <v>5850</v>
      </c>
      <c r="D58">
        <v>805.92</v>
      </c>
      <c r="E58">
        <v>621376.69999999995</v>
      </c>
      <c r="F58">
        <v>6602.26</v>
      </c>
      <c r="G58">
        <v>1585.3</v>
      </c>
      <c r="H58">
        <v>28875</v>
      </c>
      <c r="I58">
        <v>1156.17</v>
      </c>
      <c r="J58">
        <v>4609.71</v>
      </c>
      <c r="K58" t="s">
        <v>5052</v>
      </c>
      <c r="L58">
        <v>338571.3</v>
      </c>
      <c r="M58">
        <v>4590</v>
      </c>
      <c r="N58">
        <v>4274</v>
      </c>
      <c r="O58" t="s">
        <v>5052</v>
      </c>
      <c r="P58">
        <v>9812.5</v>
      </c>
      <c r="Q58" t="s">
        <v>5052</v>
      </c>
      <c r="R58">
        <v>8467.19</v>
      </c>
      <c r="S58">
        <v>826.5</v>
      </c>
      <c r="T58">
        <v>2596</v>
      </c>
      <c r="U58">
        <v>17818.91</v>
      </c>
      <c r="V58" t="s">
        <v>5052</v>
      </c>
      <c r="W58" t="s">
        <v>5052</v>
      </c>
      <c r="X58">
        <v>11332.2</v>
      </c>
      <c r="Y58">
        <v>22879.35</v>
      </c>
      <c r="Z58">
        <v>92339.44</v>
      </c>
      <c r="AA58">
        <v>3669.58</v>
      </c>
      <c r="AB58">
        <v>6564.39</v>
      </c>
      <c r="AC58">
        <v>5341</v>
      </c>
      <c r="AD58" t="s">
        <v>5052</v>
      </c>
      <c r="AE58">
        <v>22115.99</v>
      </c>
      <c r="AF58">
        <v>765.65</v>
      </c>
      <c r="AG58">
        <v>3168</v>
      </c>
      <c r="AH58">
        <v>488.17</v>
      </c>
      <c r="AI58">
        <v>1286.6600000000001</v>
      </c>
      <c r="AJ58">
        <v>7833.04</v>
      </c>
      <c r="AK58">
        <v>970.2</v>
      </c>
      <c r="AL58">
        <v>7002.72</v>
      </c>
      <c r="AM58">
        <v>8228</v>
      </c>
      <c r="AN58">
        <v>1099.93</v>
      </c>
      <c r="AO58">
        <v>1613.89</v>
      </c>
      <c r="AP58" t="s">
        <v>5052</v>
      </c>
      <c r="AQ58">
        <v>12906.6</v>
      </c>
      <c r="AR58" t="s">
        <v>5052</v>
      </c>
      <c r="AS58">
        <v>1875.75</v>
      </c>
      <c r="AT58">
        <v>47159.58</v>
      </c>
      <c r="AU58" t="s">
        <v>5052</v>
      </c>
      <c r="AV58">
        <v>18614.900000000001</v>
      </c>
      <c r="AW58">
        <v>391312.6</v>
      </c>
      <c r="AX58">
        <v>24812.78</v>
      </c>
      <c r="AY58">
        <v>38009.81</v>
      </c>
      <c r="AZ58">
        <v>45416.73</v>
      </c>
      <c r="BA58">
        <v>3650</v>
      </c>
      <c r="BB58" t="s">
        <v>5052</v>
      </c>
      <c r="BC58">
        <v>1449.6</v>
      </c>
      <c r="BD58">
        <v>305225.59999999998</v>
      </c>
      <c r="BE58">
        <v>83265.56</v>
      </c>
      <c r="BF58" t="s">
        <v>5052</v>
      </c>
      <c r="BG58" t="s">
        <v>5052</v>
      </c>
      <c r="BH58">
        <v>302073.40000000002</v>
      </c>
      <c r="BI58">
        <v>7500</v>
      </c>
      <c r="BJ58">
        <v>95000</v>
      </c>
      <c r="BK58">
        <v>620.6</v>
      </c>
      <c r="BL58" t="s">
        <v>5052</v>
      </c>
      <c r="BM58">
        <v>76420.81</v>
      </c>
      <c r="BN58">
        <v>3694.71</v>
      </c>
      <c r="BO58" t="s">
        <v>5052</v>
      </c>
      <c r="BP58">
        <v>4411.09</v>
      </c>
      <c r="BQ58">
        <v>8700</v>
      </c>
      <c r="BR58">
        <v>12480</v>
      </c>
      <c r="BS58">
        <v>101862.39999999999</v>
      </c>
      <c r="BT58">
        <v>980</v>
      </c>
      <c r="BU58" t="s">
        <v>5052</v>
      </c>
      <c r="BV58">
        <v>216</v>
      </c>
      <c r="BW58" t="s">
        <v>5052</v>
      </c>
      <c r="BX58">
        <v>114972.3</v>
      </c>
      <c r="BY58">
        <v>59616.38</v>
      </c>
      <c r="BZ58">
        <v>98361</v>
      </c>
      <c r="CA58" t="s">
        <v>5052</v>
      </c>
      <c r="CB58">
        <v>2445.02</v>
      </c>
      <c r="CC58">
        <v>5204.13</v>
      </c>
      <c r="CD58" t="s">
        <v>5052</v>
      </c>
      <c r="CE58">
        <v>330</v>
      </c>
      <c r="CF58">
        <v>12667.56</v>
      </c>
      <c r="CG58">
        <v>216545.9</v>
      </c>
      <c r="CH58">
        <v>53325</v>
      </c>
      <c r="CI58">
        <v>45735.199999999997</v>
      </c>
      <c r="CJ58">
        <v>682.83</v>
      </c>
      <c r="CK58">
        <v>8247.4</v>
      </c>
      <c r="CL58">
        <v>354</v>
      </c>
      <c r="CM58">
        <v>1483.2</v>
      </c>
      <c r="CN58">
        <v>228416.7</v>
      </c>
      <c r="CO58">
        <v>4138.22</v>
      </c>
      <c r="CP58" t="s">
        <v>5052</v>
      </c>
      <c r="CQ58">
        <v>1585.57</v>
      </c>
      <c r="CR58">
        <v>4325.82</v>
      </c>
      <c r="CS58">
        <v>5716.55</v>
      </c>
      <c r="CT58">
        <v>3259.27</v>
      </c>
      <c r="CU58">
        <v>19469.990000000002</v>
      </c>
      <c r="CV58">
        <v>1513.54</v>
      </c>
      <c r="CW58">
        <v>46808.39</v>
      </c>
      <c r="CX58">
        <v>1127.5</v>
      </c>
      <c r="CY58">
        <v>1206</v>
      </c>
      <c r="CZ58">
        <v>17820</v>
      </c>
      <c r="DA58">
        <v>16000</v>
      </c>
      <c r="DB58" t="s">
        <v>5052</v>
      </c>
      <c r="DC58">
        <v>3955</v>
      </c>
      <c r="DD58" t="s">
        <v>5052</v>
      </c>
      <c r="DE58">
        <v>9830.6299999999992</v>
      </c>
      <c r="DF58" t="s">
        <v>5052</v>
      </c>
      <c r="DG58">
        <v>426697.2</v>
      </c>
      <c r="DH58">
        <v>858</v>
      </c>
      <c r="DI58">
        <v>4607.7</v>
      </c>
      <c r="DJ58" t="s">
        <v>5052</v>
      </c>
      <c r="DK58" t="s">
        <v>5052</v>
      </c>
      <c r="DL58">
        <v>9379.9</v>
      </c>
      <c r="DM58">
        <v>2782</v>
      </c>
      <c r="DO58">
        <v>1801.94</v>
      </c>
      <c r="DP58">
        <v>1680</v>
      </c>
      <c r="DQ58">
        <v>3821.08</v>
      </c>
      <c r="DR58">
        <v>81079.69</v>
      </c>
      <c r="DS58">
        <v>9630.3700000000008</v>
      </c>
      <c r="DT58">
        <v>12900</v>
      </c>
      <c r="DU58">
        <v>6549.73</v>
      </c>
      <c r="DV58">
        <v>59241.59</v>
      </c>
      <c r="DW58" t="s">
        <v>5052</v>
      </c>
      <c r="DX58">
        <v>258091.4</v>
      </c>
      <c r="DY58">
        <v>402.5</v>
      </c>
      <c r="DZ58" t="s">
        <v>5052</v>
      </c>
      <c r="EA58">
        <v>5185</v>
      </c>
      <c r="EB58">
        <v>23766</v>
      </c>
      <c r="EC58">
        <v>909.14</v>
      </c>
      <c r="ED58">
        <v>683.99</v>
      </c>
      <c r="EE58" t="s">
        <v>5052</v>
      </c>
      <c r="EF58">
        <v>5223.13</v>
      </c>
      <c r="EG58">
        <v>18633.73</v>
      </c>
      <c r="EH58" t="s">
        <v>5052</v>
      </c>
      <c r="EI58" t="s">
        <v>5052</v>
      </c>
      <c r="EJ58">
        <v>2485.08</v>
      </c>
      <c r="EK58">
        <v>89762.19</v>
      </c>
      <c r="EL58">
        <v>2769.64</v>
      </c>
      <c r="EM58">
        <v>92130.94</v>
      </c>
      <c r="EN58">
        <v>4594.49</v>
      </c>
      <c r="EO58">
        <v>11683.24</v>
      </c>
      <c r="EP58">
        <v>1743.39</v>
      </c>
      <c r="EQ58">
        <v>20419.060000000001</v>
      </c>
      <c r="ER58">
        <v>3085.8</v>
      </c>
      <c r="ES58">
        <v>3578.55</v>
      </c>
      <c r="ET58">
        <v>1052.8</v>
      </c>
      <c r="EU58">
        <v>1500</v>
      </c>
      <c r="EV58">
        <v>968.39</v>
      </c>
      <c r="EW58">
        <v>1914.19</v>
      </c>
      <c r="EX58">
        <v>945.6</v>
      </c>
      <c r="EY58" t="s">
        <v>5052</v>
      </c>
      <c r="EZ58" t="s">
        <v>5052</v>
      </c>
      <c r="FA58">
        <v>543.75</v>
      </c>
      <c r="FB58">
        <v>7392</v>
      </c>
      <c r="FC58">
        <v>18881.32</v>
      </c>
      <c r="FD58" t="s">
        <v>5052</v>
      </c>
      <c r="FE58">
        <v>9161.48</v>
      </c>
      <c r="FF58">
        <v>6351.22</v>
      </c>
      <c r="FG58">
        <v>5137.63</v>
      </c>
      <c r="FH58" t="s">
        <v>5052</v>
      </c>
      <c r="FI58">
        <v>3381.16</v>
      </c>
      <c r="FJ58">
        <v>1071</v>
      </c>
      <c r="FK58">
        <v>22694.14</v>
      </c>
      <c r="FL58" t="s">
        <v>5052</v>
      </c>
      <c r="FM58" t="s">
        <v>5052</v>
      </c>
      <c r="FN58">
        <v>852</v>
      </c>
      <c r="FO58">
        <v>688.11</v>
      </c>
      <c r="FP58">
        <v>991.06</v>
      </c>
      <c r="FR58">
        <v>9481.1299999999992</v>
      </c>
      <c r="FS58">
        <v>2745</v>
      </c>
      <c r="FT58">
        <v>16871.59</v>
      </c>
      <c r="FU58">
        <v>1102.0999999999999</v>
      </c>
      <c r="FV58">
        <v>3019.2</v>
      </c>
      <c r="FW58" t="s">
        <v>5052</v>
      </c>
      <c r="FX58">
        <v>19683.98</v>
      </c>
      <c r="FY58" t="s">
        <v>5052</v>
      </c>
      <c r="FZ58">
        <v>4402.34</v>
      </c>
      <c r="GA58">
        <v>1036.18</v>
      </c>
      <c r="GB58">
        <v>675.6</v>
      </c>
      <c r="GC58">
        <v>6421.75</v>
      </c>
      <c r="GD58" t="s">
        <v>5052</v>
      </c>
      <c r="GE58">
        <v>17159.8</v>
      </c>
      <c r="GF58" t="s">
        <v>5052</v>
      </c>
      <c r="GG58">
        <v>2510.15</v>
      </c>
      <c r="GH58">
        <v>761.55</v>
      </c>
      <c r="GI58">
        <v>31189.05</v>
      </c>
      <c r="GJ58">
        <v>1530</v>
      </c>
      <c r="GK58">
        <v>115074.2</v>
      </c>
      <c r="GL58">
        <v>4559</v>
      </c>
      <c r="GM58" t="s">
        <v>5052</v>
      </c>
      <c r="GN58" t="s">
        <v>5052</v>
      </c>
      <c r="GO58">
        <v>2436.21</v>
      </c>
      <c r="GP58">
        <v>11625.34</v>
      </c>
      <c r="GQ58">
        <v>33800</v>
      </c>
      <c r="GR58">
        <v>1297.2</v>
      </c>
      <c r="GS58" t="s">
        <v>5052</v>
      </c>
      <c r="GT58">
        <v>450</v>
      </c>
      <c r="GU58">
        <v>129984.9</v>
      </c>
      <c r="GV58" t="s">
        <v>5052</v>
      </c>
      <c r="GW58">
        <v>3060</v>
      </c>
      <c r="GX58">
        <v>2939.99</v>
      </c>
      <c r="GY58">
        <v>4627.87</v>
      </c>
      <c r="GZ58">
        <v>950.08</v>
      </c>
      <c r="HA58">
        <v>220441.4</v>
      </c>
      <c r="HB58">
        <v>67842.06</v>
      </c>
      <c r="HC58">
        <v>1097.1099999999999</v>
      </c>
      <c r="HD58">
        <v>25760.5</v>
      </c>
      <c r="HE58">
        <v>1586.25</v>
      </c>
      <c r="HF58" t="s">
        <v>5052</v>
      </c>
      <c r="HG58" t="s">
        <v>5052</v>
      </c>
      <c r="HH58">
        <v>45679.29</v>
      </c>
      <c r="HI58">
        <v>1066.75</v>
      </c>
      <c r="HJ58">
        <v>7185.14</v>
      </c>
      <c r="HK58">
        <v>6988.58</v>
      </c>
      <c r="HL58">
        <v>5489.99</v>
      </c>
      <c r="HM58">
        <v>616.57000000000005</v>
      </c>
      <c r="HN58" t="s">
        <v>5052</v>
      </c>
      <c r="HO58">
        <v>5632</v>
      </c>
      <c r="HP58">
        <v>3792.52</v>
      </c>
      <c r="HQ58">
        <v>47091.96</v>
      </c>
      <c r="HR58">
        <v>538483.69999999995</v>
      </c>
      <c r="HS58">
        <v>21619.7</v>
      </c>
      <c r="HT58">
        <v>6333.8</v>
      </c>
      <c r="HU58">
        <v>23524.12</v>
      </c>
      <c r="HV58">
        <v>6160</v>
      </c>
      <c r="HW58">
        <v>1567.5</v>
      </c>
      <c r="HX58">
        <v>35298.97</v>
      </c>
      <c r="HY58">
        <v>1773</v>
      </c>
      <c r="HZ58">
        <v>328437.3</v>
      </c>
      <c r="IA58">
        <v>1014</v>
      </c>
      <c r="IB58">
        <v>2925</v>
      </c>
      <c r="IC58">
        <v>18370.62</v>
      </c>
      <c r="ID58">
        <v>3020</v>
      </c>
      <c r="IE58">
        <v>462</v>
      </c>
      <c r="IF58" t="s">
        <v>5052</v>
      </c>
      <c r="IG58">
        <v>5500.52</v>
      </c>
      <c r="IH58">
        <v>3762</v>
      </c>
      <c r="II58">
        <v>3444</v>
      </c>
      <c r="IJ58">
        <v>117700.3</v>
      </c>
      <c r="IK58">
        <v>7297.49</v>
      </c>
      <c r="IL58">
        <v>2766.54</v>
      </c>
      <c r="IM58">
        <v>22413.64</v>
      </c>
      <c r="IN58" t="s">
        <v>5052</v>
      </c>
      <c r="IO58">
        <v>3052.5</v>
      </c>
      <c r="IP58" t="s">
        <v>5052</v>
      </c>
      <c r="IQ58">
        <v>2669.66</v>
      </c>
      <c r="IR58">
        <v>1302.2</v>
      </c>
      <c r="IS58">
        <v>32533.73</v>
      </c>
      <c r="IT58">
        <v>9197.7999999999993</v>
      </c>
      <c r="IU58">
        <v>32022.66</v>
      </c>
      <c r="IV58">
        <v>3525.12</v>
      </c>
      <c r="IW58">
        <v>1100.4000000000001</v>
      </c>
      <c r="IX58">
        <v>1754.4</v>
      </c>
      <c r="IY58">
        <v>2403.83</v>
      </c>
      <c r="IZ58">
        <v>1050</v>
      </c>
      <c r="JA58">
        <v>668.8</v>
      </c>
      <c r="JB58">
        <v>3232</v>
      </c>
      <c r="JC58">
        <v>19280.28</v>
      </c>
      <c r="JD58">
        <v>2564.0300000000002</v>
      </c>
      <c r="JE58">
        <v>5670</v>
      </c>
      <c r="JF58">
        <v>634.97</v>
      </c>
      <c r="JG58">
        <v>5295.78</v>
      </c>
      <c r="JH58">
        <v>1637.42</v>
      </c>
      <c r="JI58">
        <v>1269.6400000000001</v>
      </c>
      <c r="JJ58">
        <v>6006.62</v>
      </c>
      <c r="JK58">
        <v>12786.23</v>
      </c>
      <c r="JL58">
        <v>30557.89</v>
      </c>
      <c r="JM58">
        <v>15279.99</v>
      </c>
      <c r="JN58">
        <v>17349.240000000002</v>
      </c>
      <c r="JO58">
        <v>2800</v>
      </c>
      <c r="JP58">
        <v>5707.11</v>
      </c>
      <c r="JQ58">
        <v>17045.39</v>
      </c>
      <c r="JR58">
        <v>1648.8</v>
      </c>
      <c r="JS58">
        <v>4320</v>
      </c>
      <c r="JT58">
        <v>3509.55</v>
      </c>
      <c r="JU58">
        <v>2162.63</v>
      </c>
      <c r="JV58">
        <v>1161.5999999999999</v>
      </c>
      <c r="JW58">
        <v>3130</v>
      </c>
      <c r="JX58">
        <v>141054.79999999999</v>
      </c>
      <c r="JY58">
        <v>3420</v>
      </c>
      <c r="JZ58" t="s">
        <v>5052</v>
      </c>
      <c r="KA58">
        <v>4158</v>
      </c>
      <c r="KB58">
        <v>3561.99</v>
      </c>
      <c r="KC58">
        <v>55256.84</v>
      </c>
      <c r="KD58">
        <v>463.68</v>
      </c>
      <c r="KE58">
        <v>914.28</v>
      </c>
      <c r="KF58">
        <v>989</v>
      </c>
      <c r="KG58">
        <v>7500</v>
      </c>
      <c r="KH58">
        <v>12874.39</v>
      </c>
      <c r="KI58">
        <v>609.03</v>
      </c>
      <c r="KJ58">
        <v>8997.5</v>
      </c>
      <c r="KK58" t="s">
        <v>5052</v>
      </c>
      <c r="KL58">
        <v>4534.88</v>
      </c>
      <c r="KM58">
        <v>1171.07</v>
      </c>
      <c r="KN58">
        <v>9920</v>
      </c>
      <c r="KO58">
        <v>3116.96</v>
      </c>
      <c r="KP58">
        <v>1937.5</v>
      </c>
      <c r="KQ58">
        <v>4795.07</v>
      </c>
      <c r="KR58">
        <v>1778.98</v>
      </c>
      <c r="KS58">
        <v>1547.62</v>
      </c>
      <c r="KT58" t="s">
        <v>5052</v>
      </c>
      <c r="KU58">
        <v>287.06</v>
      </c>
      <c r="KV58">
        <v>589.29</v>
      </c>
      <c r="KW58">
        <v>126888.5</v>
      </c>
      <c r="KX58" t="s">
        <v>5052</v>
      </c>
      <c r="KY58">
        <v>4792.9399999999996</v>
      </c>
      <c r="KZ58">
        <v>10000</v>
      </c>
      <c r="LA58">
        <v>5600</v>
      </c>
      <c r="LB58">
        <v>672</v>
      </c>
      <c r="LC58">
        <v>3069.74</v>
      </c>
      <c r="LD58">
        <v>1170</v>
      </c>
      <c r="LE58">
        <v>645.25</v>
      </c>
      <c r="LF58">
        <v>12160</v>
      </c>
      <c r="LG58">
        <v>17953.12</v>
      </c>
      <c r="LH58" t="s">
        <v>5052</v>
      </c>
      <c r="LI58" t="s">
        <v>5052</v>
      </c>
      <c r="LJ58">
        <v>7765.13</v>
      </c>
      <c r="LK58">
        <v>3762</v>
      </c>
      <c r="LL58">
        <v>4090.6</v>
      </c>
      <c r="LM58">
        <v>621</v>
      </c>
      <c r="LN58">
        <v>165.84</v>
      </c>
      <c r="LO58">
        <v>1750</v>
      </c>
      <c r="LP58">
        <v>15450</v>
      </c>
      <c r="LQ58">
        <v>1104</v>
      </c>
      <c r="LR58">
        <v>875</v>
      </c>
      <c r="LS58">
        <v>1968.43</v>
      </c>
      <c r="LT58" t="s">
        <v>5052</v>
      </c>
      <c r="LU58" t="s">
        <v>5052</v>
      </c>
      <c r="LV58" t="s">
        <v>5052</v>
      </c>
      <c r="LW58">
        <v>9680</v>
      </c>
      <c r="LX58">
        <v>4309.2</v>
      </c>
      <c r="LY58">
        <v>11771.51</v>
      </c>
      <c r="LZ58">
        <v>2093.13</v>
      </c>
      <c r="MA58">
        <v>1177.67</v>
      </c>
      <c r="MB58">
        <v>2267.5500000000002</v>
      </c>
      <c r="MC58">
        <v>828</v>
      </c>
      <c r="MD58">
        <v>2743.84</v>
      </c>
      <c r="ME58" t="s">
        <v>5052</v>
      </c>
      <c r="MF58">
        <v>3025.03</v>
      </c>
      <c r="MG58">
        <v>28326.93</v>
      </c>
      <c r="MH58">
        <v>493.92</v>
      </c>
      <c r="MI58">
        <v>816</v>
      </c>
      <c r="MJ58">
        <v>5982.45</v>
      </c>
      <c r="MK58">
        <v>2070</v>
      </c>
      <c r="ML58">
        <v>1156.8499999999999</v>
      </c>
      <c r="MM58">
        <v>21150</v>
      </c>
      <c r="MN58">
        <v>8160</v>
      </c>
      <c r="MO58" t="s">
        <v>5052</v>
      </c>
      <c r="MP58">
        <v>3268.46</v>
      </c>
      <c r="MQ58">
        <v>2012.95</v>
      </c>
      <c r="MR58">
        <v>7517.8</v>
      </c>
      <c r="MS58">
        <v>76734.880000000005</v>
      </c>
      <c r="MT58">
        <v>6980.6</v>
      </c>
      <c r="MU58">
        <v>916871.6</v>
      </c>
      <c r="MV58">
        <v>279548.59999999998</v>
      </c>
      <c r="MW58">
        <v>653062.30000000005</v>
      </c>
      <c r="MX58">
        <v>2113.8200000000002</v>
      </c>
      <c r="MY58">
        <v>3057.6</v>
      </c>
      <c r="MZ58">
        <v>933.54</v>
      </c>
      <c r="NA58">
        <v>7531.64</v>
      </c>
      <c r="NB58">
        <v>3860</v>
      </c>
      <c r="NC58">
        <v>40775.919999999998</v>
      </c>
      <c r="ND58">
        <v>7436.88</v>
      </c>
      <c r="NE58" t="s">
        <v>5052</v>
      </c>
      <c r="NF58">
        <v>24600</v>
      </c>
      <c r="NG58">
        <v>84462.5</v>
      </c>
      <c r="NH58" t="s">
        <v>5052</v>
      </c>
      <c r="NI58">
        <v>7490.3</v>
      </c>
      <c r="NJ58">
        <v>10690.87</v>
      </c>
      <c r="NK58" t="s">
        <v>5052</v>
      </c>
      <c r="NL58">
        <v>2813.16</v>
      </c>
      <c r="NM58">
        <v>63307.65</v>
      </c>
      <c r="NN58">
        <v>585</v>
      </c>
      <c r="NO58">
        <v>11690.43</v>
      </c>
      <c r="NP58">
        <v>1119.56</v>
      </c>
      <c r="NQ58">
        <v>2325</v>
      </c>
      <c r="NR58">
        <v>1539.5</v>
      </c>
      <c r="NS58">
        <v>7923.18</v>
      </c>
      <c r="NT58" t="s">
        <v>5052</v>
      </c>
      <c r="NU58">
        <v>2128.38</v>
      </c>
      <c r="NV58" t="s">
        <v>5052</v>
      </c>
      <c r="NW58">
        <v>726</v>
      </c>
      <c r="NX58" t="s">
        <v>5052</v>
      </c>
      <c r="NY58">
        <v>7888.25</v>
      </c>
      <c r="NZ58">
        <v>13389.8</v>
      </c>
      <c r="OA58">
        <v>12597.87</v>
      </c>
      <c r="OB58">
        <v>12525</v>
      </c>
      <c r="OC58">
        <v>5061.5</v>
      </c>
      <c r="OD58" t="s">
        <v>5052</v>
      </c>
      <c r="OE58">
        <v>2416.8000000000002</v>
      </c>
      <c r="OF58">
        <v>2717</v>
      </c>
      <c r="OG58" t="s">
        <v>5052</v>
      </c>
      <c r="OH58" t="s">
        <v>5052</v>
      </c>
      <c r="OI58">
        <v>25665.84</v>
      </c>
      <c r="OJ58">
        <v>16544.939999999999</v>
      </c>
      <c r="OK58">
        <v>11742</v>
      </c>
      <c r="OL58">
        <v>1954.38</v>
      </c>
      <c r="OM58">
        <v>30500.02</v>
      </c>
      <c r="ON58">
        <v>1650.35</v>
      </c>
      <c r="OO58">
        <v>20066.810000000001</v>
      </c>
      <c r="OP58">
        <v>10650</v>
      </c>
      <c r="OQ58">
        <v>360</v>
      </c>
      <c r="OR58">
        <v>736.92</v>
      </c>
      <c r="OS58">
        <v>14265.46</v>
      </c>
      <c r="OT58" t="s">
        <v>5052</v>
      </c>
      <c r="OU58">
        <v>10828.9</v>
      </c>
      <c r="OV58" t="s">
        <v>5052</v>
      </c>
      <c r="OW58">
        <v>1951.88</v>
      </c>
      <c r="OX58">
        <v>1877.66</v>
      </c>
      <c r="OY58">
        <v>4479.1099999999997</v>
      </c>
      <c r="OZ58">
        <v>2287.06</v>
      </c>
      <c r="PA58" t="s">
        <v>5052</v>
      </c>
      <c r="PB58">
        <v>24728.73</v>
      </c>
      <c r="PC58">
        <v>1404</v>
      </c>
      <c r="PD58">
        <v>6597.5</v>
      </c>
      <c r="PE58" t="s">
        <v>5052</v>
      </c>
      <c r="PF58">
        <v>528000.4</v>
      </c>
      <c r="PG58">
        <v>97979.94</v>
      </c>
      <c r="PH58">
        <v>634724.30000000005</v>
      </c>
      <c r="PI58">
        <v>5691</v>
      </c>
      <c r="PJ58">
        <v>9771.39</v>
      </c>
      <c r="PK58">
        <v>45121.54</v>
      </c>
      <c r="PL58">
        <v>195599.9</v>
      </c>
      <c r="PM58">
        <v>12678.75</v>
      </c>
      <c r="PN58">
        <v>801.79</v>
      </c>
      <c r="PO58">
        <v>1376.05</v>
      </c>
      <c r="PP58">
        <v>3151.99</v>
      </c>
      <c r="PQ58">
        <v>13324.5</v>
      </c>
      <c r="PR58">
        <v>8100</v>
      </c>
      <c r="PS58">
        <v>5021.99</v>
      </c>
      <c r="PT58">
        <v>4152.4799999999996</v>
      </c>
      <c r="PU58">
        <v>38890.660000000003</v>
      </c>
      <c r="PV58">
        <v>1700</v>
      </c>
      <c r="PW58">
        <v>1631.93</v>
      </c>
      <c r="PX58" t="s">
        <v>5052</v>
      </c>
      <c r="PY58">
        <v>6774.76</v>
      </c>
      <c r="PZ58">
        <v>2608.79</v>
      </c>
      <c r="QA58">
        <v>4892.21</v>
      </c>
      <c r="QB58">
        <v>3932.26</v>
      </c>
      <c r="QC58">
        <v>7568.45</v>
      </c>
      <c r="QD58">
        <v>3240</v>
      </c>
      <c r="QE58">
        <v>13241.02</v>
      </c>
      <c r="QF58">
        <v>24485.73</v>
      </c>
      <c r="QG58">
        <v>16909.98</v>
      </c>
      <c r="QH58">
        <v>18048.009999999998</v>
      </c>
      <c r="QI58" t="s">
        <v>5052</v>
      </c>
      <c r="QJ58">
        <v>21000</v>
      </c>
      <c r="QK58">
        <v>1430</v>
      </c>
      <c r="QL58">
        <v>5216.25</v>
      </c>
      <c r="QM58">
        <v>910.15</v>
      </c>
      <c r="QN58">
        <v>664.88</v>
      </c>
      <c r="QO58" t="s">
        <v>5052</v>
      </c>
      <c r="QP58" t="s">
        <v>5052</v>
      </c>
      <c r="QQ58">
        <v>517.20000000000005</v>
      </c>
      <c r="QR58">
        <v>2844.02</v>
      </c>
      <c r="QS58">
        <v>1904.02</v>
      </c>
      <c r="QT58">
        <v>31912.79</v>
      </c>
      <c r="QU58">
        <v>7981.39</v>
      </c>
      <c r="QV58">
        <v>44630.34</v>
      </c>
      <c r="QW58">
        <v>18033.57</v>
      </c>
      <c r="QX58">
        <v>2591.9899999999998</v>
      </c>
      <c r="QY58">
        <v>3366</v>
      </c>
      <c r="QZ58">
        <v>10014.61</v>
      </c>
      <c r="RA58">
        <v>1173.6199999999999</v>
      </c>
      <c r="RB58">
        <v>4983.7299999999996</v>
      </c>
      <c r="RC58">
        <v>9680</v>
      </c>
      <c r="RD58" t="s">
        <v>5052</v>
      </c>
      <c r="RE58">
        <v>2341.8000000000002</v>
      </c>
      <c r="RF58">
        <v>3744</v>
      </c>
      <c r="RG58" t="s">
        <v>5052</v>
      </c>
      <c r="RH58">
        <v>7495.17</v>
      </c>
      <c r="RI58">
        <v>2244</v>
      </c>
      <c r="RJ58">
        <v>1275.31</v>
      </c>
      <c r="RK58">
        <v>855.62</v>
      </c>
      <c r="RL58" t="s">
        <v>5052</v>
      </c>
      <c r="RM58">
        <v>1006.56</v>
      </c>
      <c r="RN58">
        <v>1350</v>
      </c>
      <c r="RO58" t="s">
        <v>5052</v>
      </c>
      <c r="RP58">
        <v>1641.16</v>
      </c>
      <c r="RQ58">
        <v>17687.59</v>
      </c>
      <c r="RR58" t="s">
        <v>5052</v>
      </c>
      <c r="RS58" t="s">
        <v>5052</v>
      </c>
      <c r="RT58">
        <v>5050</v>
      </c>
      <c r="RU58">
        <v>33178.11</v>
      </c>
      <c r="RV58">
        <v>223.65</v>
      </c>
      <c r="RW58">
        <v>3235.05</v>
      </c>
      <c r="RX58">
        <v>3804.91</v>
      </c>
      <c r="RY58">
        <v>675.6</v>
      </c>
      <c r="RZ58">
        <v>2790</v>
      </c>
      <c r="SA58">
        <v>730.89</v>
      </c>
      <c r="SB58" t="s">
        <v>5052</v>
      </c>
      <c r="SC58">
        <v>105571.3</v>
      </c>
      <c r="SD58">
        <v>768</v>
      </c>
      <c r="SE58">
        <v>2774.76</v>
      </c>
      <c r="SF58">
        <v>723.75</v>
      </c>
      <c r="SG58">
        <v>795.82</v>
      </c>
      <c r="SH58">
        <v>1511.71</v>
      </c>
      <c r="SI58">
        <v>6652.8</v>
      </c>
      <c r="SJ58">
        <v>13445.82</v>
      </c>
      <c r="SK58">
        <v>1308.44</v>
      </c>
      <c r="SL58">
        <v>3426.91</v>
      </c>
      <c r="SM58">
        <v>373.17</v>
      </c>
      <c r="SN58">
        <v>17470.509999999998</v>
      </c>
      <c r="SO58">
        <v>3948.96</v>
      </c>
      <c r="SP58">
        <v>2003.76</v>
      </c>
      <c r="SQ58">
        <v>1175</v>
      </c>
      <c r="SR58">
        <v>705</v>
      </c>
      <c r="SS58">
        <v>78897.06</v>
      </c>
      <c r="ST58">
        <v>5880</v>
      </c>
      <c r="SU58" t="s">
        <v>5052</v>
      </c>
      <c r="SV58">
        <v>1917</v>
      </c>
      <c r="SW58">
        <v>43289.48</v>
      </c>
      <c r="SX58" t="s">
        <v>5052</v>
      </c>
      <c r="SY58">
        <v>10200</v>
      </c>
      <c r="SZ58">
        <v>9720</v>
      </c>
      <c r="TA58">
        <v>2045.25</v>
      </c>
      <c r="TB58">
        <v>44723.57</v>
      </c>
      <c r="TC58">
        <v>1104</v>
      </c>
      <c r="TD58">
        <v>3330</v>
      </c>
      <c r="TE58">
        <v>2838</v>
      </c>
      <c r="TF58">
        <v>5250</v>
      </c>
      <c r="TG58" t="s">
        <v>5052</v>
      </c>
      <c r="TH58">
        <v>1763.96</v>
      </c>
      <c r="TI58">
        <v>30261.68</v>
      </c>
      <c r="TJ58">
        <v>675</v>
      </c>
      <c r="TK58">
        <v>9002.48</v>
      </c>
      <c r="TL58">
        <v>3691.73</v>
      </c>
      <c r="TM58">
        <v>35227.360000000001</v>
      </c>
      <c r="TN58">
        <v>526.44000000000005</v>
      </c>
      <c r="TO58">
        <v>3667.56</v>
      </c>
      <c r="TP58" t="s">
        <v>5052</v>
      </c>
      <c r="TQ58">
        <v>132783.4</v>
      </c>
      <c r="TR58">
        <v>4832.7</v>
      </c>
      <c r="TS58">
        <v>1347.19</v>
      </c>
      <c r="TT58" t="s">
        <v>5052</v>
      </c>
      <c r="TU58">
        <v>2192</v>
      </c>
      <c r="TV58" t="s">
        <v>5052</v>
      </c>
      <c r="TW58">
        <v>32909.69</v>
      </c>
      <c r="TX58" t="s">
        <v>5052</v>
      </c>
      <c r="TY58" t="s">
        <v>5052</v>
      </c>
      <c r="TZ58" t="s">
        <v>5052</v>
      </c>
      <c r="UA58">
        <v>3423.56</v>
      </c>
      <c r="UB58">
        <v>1263.97</v>
      </c>
      <c r="UC58" t="s">
        <v>5052</v>
      </c>
      <c r="UD58">
        <v>1714.51</v>
      </c>
      <c r="UE58">
        <v>1465.2</v>
      </c>
      <c r="UF58">
        <v>282991.40000000002</v>
      </c>
      <c r="UG58">
        <v>16940</v>
      </c>
      <c r="UH58">
        <v>3546</v>
      </c>
      <c r="UI58">
        <v>49874.98</v>
      </c>
      <c r="UJ58">
        <v>323.11</v>
      </c>
      <c r="UK58">
        <v>18193.740000000002</v>
      </c>
      <c r="UL58">
        <v>2316.1</v>
      </c>
      <c r="UM58">
        <v>2589.89</v>
      </c>
      <c r="UN58">
        <v>10838.26</v>
      </c>
      <c r="UO58">
        <v>6399.26</v>
      </c>
      <c r="UP58">
        <v>390</v>
      </c>
      <c r="UQ58">
        <v>1012.5</v>
      </c>
      <c r="UR58">
        <v>567</v>
      </c>
      <c r="US58">
        <v>7678.46</v>
      </c>
      <c r="UT58">
        <v>3499.74</v>
      </c>
      <c r="UU58">
        <v>3510</v>
      </c>
      <c r="UV58">
        <v>10058</v>
      </c>
      <c r="UW58">
        <v>20457.61</v>
      </c>
      <c r="UX58">
        <v>1959.55</v>
      </c>
      <c r="UY58">
        <v>267.83999999999997</v>
      </c>
      <c r="UZ58">
        <v>11164.92</v>
      </c>
      <c r="VA58">
        <v>969.05</v>
      </c>
      <c r="VB58" t="s">
        <v>5052</v>
      </c>
      <c r="VC58">
        <v>45645.45</v>
      </c>
      <c r="VD58">
        <v>21758.48</v>
      </c>
      <c r="VE58" t="s">
        <v>5052</v>
      </c>
      <c r="VF58">
        <v>13392.68</v>
      </c>
      <c r="VG58">
        <v>595</v>
      </c>
      <c r="VH58" t="s">
        <v>5052</v>
      </c>
      <c r="VI58">
        <v>2438.1</v>
      </c>
      <c r="VJ58">
        <v>35182.050000000003</v>
      </c>
      <c r="VK58" t="s">
        <v>5052</v>
      </c>
      <c r="VL58" t="s">
        <v>5052</v>
      </c>
      <c r="VM58" t="s">
        <v>5052</v>
      </c>
      <c r="VN58">
        <v>2499</v>
      </c>
      <c r="VO58" t="s">
        <v>5052</v>
      </c>
      <c r="VP58">
        <v>635.87</v>
      </c>
      <c r="VQ58">
        <v>7914.7</v>
      </c>
      <c r="VR58">
        <v>1089.52</v>
      </c>
      <c r="VS58" t="s">
        <v>5052</v>
      </c>
      <c r="VT58">
        <v>506.41</v>
      </c>
      <c r="VU58">
        <v>1883.14</v>
      </c>
      <c r="VV58" t="s">
        <v>5052</v>
      </c>
    </row>
    <row r="59" spans="1:594" x14ac:dyDescent="0.25">
      <c r="A59" s="2">
        <v>41912</v>
      </c>
      <c r="B59">
        <v>5258.11</v>
      </c>
      <c r="C59">
        <v>5520</v>
      </c>
      <c r="D59">
        <v>1468.74</v>
      </c>
      <c r="E59">
        <v>668946.19999999995</v>
      </c>
      <c r="F59">
        <v>7530.71</v>
      </c>
      <c r="G59">
        <v>1555</v>
      </c>
      <c r="H59">
        <v>28000</v>
      </c>
      <c r="I59">
        <v>1156.17</v>
      </c>
      <c r="J59">
        <v>4647.18</v>
      </c>
      <c r="K59" t="s">
        <v>5052</v>
      </c>
      <c r="L59">
        <v>341428.4</v>
      </c>
      <c r="M59">
        <v>5970</v>
      </c>
      <c r="N59">
        <v>4393.82</v>
      </c>
      <c r="O59" t="s">
        <v>5052</v>
      </c>
      <c r="P59">
        <v>10500</v>
      </c>
      <c r="Q59" t="s">
        <v>5052</v>
      </c>
      <c r="R59">
        <v>8207.99</v>
      </c>
      <c r="S59">
        <v>997.5</v>
      </c>
      <c r="T59">
        <v>2552</v>
      </c>
      <c r="U59">
        <v>17285.41</v>
      </c>
      <c r="V59" t="s">
        <v>5052</v>
      </c>
      <c r="W59" t="s">
        <v>5052</v>
      </c>
      <c r="X59">
        <v>13731.96</v>
      </c>
      <c r="Y59">
        <v>20591.41</v>
      </c>
      <c r="Z59">
        <v>92339.44</v>
      </c>
      <c r="AA59">
        <v>4220.0200000000004</v>
      </c>
      <c r="AB59">
        <v>6315.11</v>
      </c>
      <c r="AC59">
        <v>5439</v>
      </c>
      <c r="AD59" t="s">
        <v>5052</v>
      </c>
      <c r="AE59">
        <v>22503.99</v>
      </c>
      <c r="AF59">
        <v>551.45000000000005</v>
      </c>
      <c r="AG59">
        <v>3184</v>
      </c>
      <c r="AH59">
        <v>503.67</v>
      </c>
      <c r="AI59">
        <v>1421.08</v>
      </c>
      <c r="AJ59">
        <v>8296.2900000000009</v>
      </c>
      <c r="AK59">
        <v>963.6</v>
      </c>
      <c r="AL59">
        <v>6967.53</v>
      </c>
      <c r="AM59">
        <v>8772</v>
      </c>
      <c r="AN59">
        <v>1114.4100000000001</v>
      </c>
      <c r="AO59">
        <v>1613.89</v>
      </c>
      <c r="AP59" t="s">
        <v>5052</v>
      </c>
      <c r="AQ59">
        <v>12221.76</v>
      </c>
      <c r="AR59" t="s">
        <v>5052</v>
      </c>
      <c r="AS59">
        <v>2357.5</v>
      </c>
      <c r="AT59">
        <v>49224.99</v>
      </c>
      <c r="AU59" t="s">
        <v>5052</v>
      </c>
      <c r="AV59">
        <v>19124.89</v>
      </c>
      <c r="AW59">
        <v>389403.7</v>
      </c>
      <c r="AX59">
        <v>25436.21</v>
      </c>
      <c r="AY59">
        <v>38222.75</v>
      </c>
      <c r="AZ59">
        <v>45003.86</v>
      </c>
      <c r="BA59">
        <v>3500</v>
      </c>
      <c r="BB59" t="s">
        <v>5052</v>
      </c>
      <c r="BC59">
        <v>1619.48</v>
      </c>
      <c r="BD59">
        <v>296114.40000000002</v>
      </c>
      <c r="BE59">
        <v>76165.38</v>
      </c>
      <c r="BF59" t="s">
        <v>5052</v>
      </c>
      <c r="BG59" t="s">
        <v>5052</v>
      </c>
      <c r="BH59">
        <v>286582.40000000002</v>
      </c>
      <c r="BI59">
        <v>9000</v>
      </c>
      <c r="BJ59">
        <v>94000</v>
      </c>
      <c r="BK59">
        <v>620.6</v>
      </c>
      <c r="BL59" t="s">
        <v>5052</v>
      </c>
      <c r="BM59">
        <v>73637.94</v>
      </c>
      <c r="BN59">
        <v>3822.67</v>
      </c>
      <c r="BO59" t="s">
        <v>5052</v>
      </c>
      <c r="BP59">
        <v>4411.09</v>
      </c>
      <c r="BQ59">
        <v>8475</v>
      </c>
      <c r="BR59">
        <v>12480</v>
      </c>
      <c r="BS59">
        <v>109138.3</v>
      </c>
      <c r="BT59">
        <v>980</v>
      </c>
      <c r="BU59" t="s">
        <v>5052</v>
      </c>
      <c r="BV59">
        <v>282</v>
      </c>
      <c r="BW59" t="s">
        <v>5052</v>
      </c>
      <c r="BX59">
        <v>119142.3</v>
      </c>
      <c r="BY59">
        <v>57011.77</v>
      </c>
      <c r="BZ59">
        <v>96175.19</v>
      </c>
      <c r="CA59" t="s">
        <v>5052</v>
      </c>
      <c r="CB59">
        <v>2621.47</v>
      </c>
      <c r="CC59">
        <v>5204.13</v>
      </c>
      <c r="CD59" t="s">
        <v>5052</v>
      </c>
      <c r="CE59">
        <v>298</v>
      </c>
      <c r="CF59">
        <v>12837.6</v>
      </c>
      <c r="CG59">
        <v>208691.9</v>
      </c>
      <c r="CH59">
        <v>54337.54</v>
      </c>
      <c r="CI59">
        <v>47852.58</v>
      </c>
      <c r="CJ59">
        <v>765.93</v>
      </c>
      <c r="CK59">
        <v>8368.1</v>
      </c>
      <c r="CL59">
        <v>348</v>
      </c>
      <c r="CM59">
        <v>1555.2</v>
      </c>
      <c r="CN59">
        <v>234223.9</v>
      </c>
      <c r="CO59">
        <v>4655.5</v>
      </c>
      <c r="CP59" t="s">
        <v>5052</v>
      </c>
      <c r="CQ59">
        <v>1585.57</v>
      </c>
      <c r="CR59">
        <v>4278.43</v>
      </c>
      <c r="CS59">
        <v>6067.56</v>
      </c>
      <c r="CT59">
        <v>3227.93</v>
      </c>
      <c r="CU59">
        <v>20020</v>
      </c>
      <c r="CV59">
        <v>1547.17</v>
      </c>
      <c r="CW59">
        <v>45543.3</v>
      </c>
      <c r="CX59">
        <v>1189</v>
      </c>
      <c r="CY59">
        <v>1494</v>
      </c>
      <c r="CZ59">
        <v>20020</v>
      </c>
      <c r="DA59">
        <v>16480</v>
      </c>
      <c r="DB59" t="s">
        <v>5052</v>
      </c>
      <c r="DC59">
        <v>4375</v>
      </c>
      <c r="DD59" t="s">
        <v>5052</v>
      </c>
      <c r="DE59">
        <v>14012.32</v>
      </c>
      <c r="DF59" t="s">
        <v>5052</v>
      </c>
      <c r="DG59">
        <v>401993.6</v>
      </c>
      <c r="DH59">
        <v>858</v>
      </c>
      <c r="DI59">
        <v>4607.7</v>
      </c>
      <c r="DJ59" t="s">
        <v>5052</v>
      </c>
      <c r="DK59" t="s">
        <v>5052</v>
      </c>
      <c r="DL59">
        <v>9186.5</v>
      </c>
      <c r="DM59">
        <v>2743</v>
      </c>
      <c r="DO59">
        <v>2107.1799999999998</v>
      </c>
      <c r="DP59">
        <v>1600</v>
      </c>
      <c r="DQ59">
        <v>3636.19</v>
      </c>
      <c r="DR59">
        <v>77337.56</v>
      </c>
      <c r="DS59">
        <v>11847.43</v>
      </c>
      <c r="DT59">
        <v>12150</v>
      </c>
      <c r="DU59">
        <v>6497.34</v>
      </c>
      <c r="DV59">
        <v>59822.36</v>
      </c>
      <c r="DW59" t="s">
        <v>5052</v>
      </c>
      <c r="DX59">
        <v>248620.1</v>
      </c>
      <c r="DY59">
        <v>395</v>
      </c>
      <c r="DZ59" t="s">
        <v>5052</v>
      </c>
      <c r="EA59">
        <v>5355</v>
      </c>
      <c r="EB59">
        <v>23664</v>
      </c>
      <c r="EC59">
        <v>943.45</v>
      </c>
      <c r="ED59">
        <v>993.28</v>
      </c>
      <c r="EE59" t="s">
        <v>5052</v>
      </c>
      <c r="EF59">
        <v>5775.58</v>
      </c>
      <c r="EG59">
        <v>18134.61</v>
      </c>
      <c r="EH59" t="s">
        <v>5052</v>
      </c>
      <c r="EI59" t="s">
        <v>5052</v>
      </c>
      <c r="EJ59">
        <v>3143.29</v>
      </c>
      <c r="EK59">
        <v>86866.69</v>
      </c>
      <c r="EL59">
        <v>3548.66</v>
      </c>
      <c r="EM59">
        <v>90265.94</v>
      </c>
      <c r="EN59">
        <v>4182.57</v>
      </c>
      <c r="EO59">
        <v>12286.38</v>
      </c>
      <c r="EP59">
        <v>1743.39</v>
      </c>
      <c r="EQ59">
        <v>20072.98</v>
      </c>
      <c r="ER59">
        <v>3391.6</v>
      </c>
      <c r="ES59">
        <v>5367.83</v>
      </c>
      <c r="ET59">
        <v>1203.2</v>
      </c>
      <c r="EU59">
        <v>1875</v>
      </c>
      <c r="EV59">
        <v>1180.8499999999999</v>
      </c>
      <c r="EW59">
        <v>1936.19</v>
      </c>
      <c r="EX59">
        <v>1128</v>
      </c>
      <c r="EY59" t="s">
        <v>5052</v>
      </c>
      <c r="EZ59" t="s">
        <v>5052</v>
      </c>
      <c r="FA59">
        <v>427.5</v>
      </c>
      <c r="FB59">
        <v>6288</v>
      </c>
      <c r="FC59">
        <v>19525</v>
      </c>
      <c r="FD59" t="s">
        <v>5052</v>
      </c>
      <c r="FE59">
        <v>9002.6200000000008</v>
      </c>
      <c r="FF59">
        <v>8468.2900000000009</v>
      </c>
      <c r="FG59">
        <v>6165.16</v>
      </c>
      <c r="FH59" t="s">
        <v>5052</v>
      </c>
      <c r="FI59">
        <v>4895.33</v>
      </c>
      <c r="FJ59">
        <v>1053</v>
      </c>
      <c r="FK59">
        <v>25327.18</v>
      </c>
      <c r="FL59" t="s">
        <v>5052</v>
      </c>
      <c r="FM59" t="s">
        <v>5052</v>
      </c>
      <c r="FN59">
        <v>852</v>
      </c>
      <c r="FO59">
        <v>769.02</v>
      </c>
      <c r="FP59">
        <v>1034.6199999999999</v>
      </c>
      <c r="FR59">
        <v>9633.68</v>
      </c>
      <c r="FS59">
        <v>2790</v>
      </c>
      <c r="FT59">
        <v>14824.07</v>
      </c>
      <c r="FU59">
        <v>1091.8</v>
      </c>
      <c r="FV59">
        <v>3048.8</v>
      </c>
      <c r="FW59" t="s">
        <v>5052</v>
      </c>
      <c r="FX59">
        <v>19573.400000000001</v>
      </c>
      <c r="FY59" t="s">
        <v>5052</v>
      </c>
      <c r="FZ59">
        <v>7153.8</v>
      </c>
      <c r="GA59">
        <v>1061.6600000000001</v>
      </c>
      <c r="GB59">
        <v>679.57</v>
      </c>
      <c r="GC59">
        <v>6689.33</v>
      </c>
      <c r="GD59" t="s">
        <v>5052</v>
      </c>
      <c r="GE59">
        <v>21559.759999999998</v>
      </c>
      <c r="GF59" t="s">
        <v>5052</v>
      </c>
      <c r="GG59">
        <v>2629.68</v>
      </c>
      <c r="GH59">
        <v>792.84</v>
      </c>
      <c r="GI59">
        <v>34006.120000000003</v>
      </c>
      <c r="GJ59">
        <v>1545</v>
      </c>
      <c r="GK59">
        <v>113978.3</v>
      </c>
      <c r="GL59">
        <v>4582.5</v>
      </c>
      <c r="GM59" t="s">
        <v>5052</v>
      </c>
      <c r="GN59" t="s">
        <v>5052</v>
      </c>
      <c r="GO59">
        <v>2528.39</v>
      </c>
      <c r="GP59">
        <v>11770.66</v>
      </c>
      <c r="GQ59">
        <v>31200</v>
      </c>
      <c r="GR59">
        <v>1372.4</v>
      </c>
      <c r="GS59" t="s">
        <v>5052</v>
      </c>
      <c r="GT59">
        <v>520</v>
      </c>
      <c r="GU59">
        <v>122763.5</v>
      </c>
      <c r="GV59" t="s">
        <v>5052</v>
      </c>
      <c r="GW59">
        <v>3380</v>
      </c>
      <c r="GX59">
        <v>2855.99</v>
      </c>
      <c r="GY59">
        <v>4939.8599999999997</v>
      </c>
      <c r="GZ59">
        <v>945.08</v>
      </c>
      <c r="HA59">
        <v>232465.4</v>
      </c>
      <c r="HB59">
        <v>70294.19</v>
      </c>
      <c r="HC59">
        <v>1132.05</v>
      </c>
      <c r="HD59">
        <v>28676.78</v>
      </c>
      <c r="HE59">
        <v>1593</v>
      </c>
      <c r="HF59" t="s">
        <v>5052</v>
      </c>
      <c r="HG59" t="s">
        <v>5052</v>
      </c>
      <c r="HH59">
        <v>47820.51</v>
      </c>
      <c r="HI59">
        <v>1186.8499999999999</v>
      </c>
      <c r="HJ59">
        <v>7342.48</v>
      </c>
      <c r="HK59">
        <v>7151.1</v>
      </c>
      <c r="HL59">
        <v>5580</v>
      </c>
      <c r="HM59">
        <v>547.45000000000005</v>
      </c>
      <c r="HN59" t="s">
        <v>5052</v>
      </c>
      <c r="HO59">
        <v>5764</v>
      </c>
      <c r="HP59">
        <v>4254.21</v>
      </c>
      <c r="HQ59">
        <v>43617.97</v>
      </c>
      <c r="HR59">
        <v>562416.30000000005</v>
      </c>
      <c r="HS59">
        <v>22584.13</v>
      </c>
      <c r="HT59">
        <v>6612.65</v>
      </c>
      <c r="HU59">
        <v>22501.34</v>
      </c>
      <c r="HV59">
        <v>6540</v>
      </c>
      <c r="HW59">
        <v>1530</v>
      </c>
      <c r="HX59">
        <v>35509.08</v>
      </c>
      <c r="HY59">
        <v>1782</v>
      </c>
      <c r="HZ59">
        <v>331232.5</v>
      </c>
      <c r="IA59">
        <v>990</v>
      </c>
      <c r="IB59">
        <v>2900</v>
      </c>
      <c r="IC59">
        <v>17597.12</v>
      </c>
      <c r="ID59">
        <v>3160</v>
      </c>
      <c r="IE59">
        <v>506</v>
      </c>
      <c r="IF59" t="s">
        <v>5052</v>
      </c>
      <c r="IG59">
        <v>5750.55</v>
      </c>
      <c r="IH59">
        <v>3795</v>
      </c>
      <c r="II59">
        <v>3476.8</v>
      </c>
      <c r="IJ59">
        <v>112301.2</v>
      </c>
      <c r="IK59">
        <v>7192.49</v>
      </c>
      <c r="IL59">
        <v>2784.98</v>
      </c>
      <c r="IM59">
        <v>23863.93</v>
      </c>
      <c r="IN59" t="s">
        <v>5052</v>
      </c>
      <c r="IO59">
        <v>3019.5</v>
      </c>
      <c r="IP59" t="s">
        <v>5052</v>
      </c>
      <c r="IQ59">
        <v>2708.07</v>
      </c>
      <c r="IR59">
        <v>1363.48</v>
      </c>
      <c r="IS59">
        <v>31831.56</v>
      </c>
      <c r="IT59">
        <v>10289.77</v>
      </c>
      <c r="IU59">
        <v>32022.66</v>
      </c>
      <c r="IV59">
        <v>3576.96</v>
      </c>
      <c r="IW59">
        <v>1070.92</v>
      </c>
      <c r="IX59">
        <v>1771.6</v>
      </c>
      <c r="IY59">
        <v>2481.79</v>
      </c>
      <c r="IZ59">
        <v>1034.25</v>
      </c>
      <c r="JA59">
        <v>662.72</v>
      </c>
      <c r="JB59">
        <v>3264</v>
      </c>
      <c r="JC59">
        <v>21501.51</v>
      </c>
      <c r="JD59">
        <v>2925.4</v>
      </c>
      <c r="JE59">
        <v>5215</v>
      </c>
      <c r="JF59">
        <v>672.64</v>
      </c>
      <c r="JG59">
        <v>6078.11</v>
      </c>
      <c r="JH59">
        <v>1573.62</v>
      </c>
      <c r="JI59">
        <v>1297.44</v>
      </c>
      <c r="JJ59">
        <v>8038.27</v>
      </c>
      <c r="JK59">
        <v>13185.8</v>
      </c>
      <c r="JL59">
        <v>30746.5</v>
      </c>
      <c r="JM59">
        <v>14800</v>
      </c>
      <c r="JN59">
        <v>15734.56</v>
      </c>
      <c r="JO59">
        <v>2800</v>
      </c>
      <c r="JP59">
        <v>5802.23</v>
      </c>
      <c r="JQ59">
        <v>17045.39</v>
      </c>
      <c r="JR59">
        <v>1656</v>
      </c>
      <c r="JS59">
        <v>4290</v>
      </c>
      <c r="JT59">
        <v>3531.63</v>
      </c>
      <c r="JU59">
        <v>2230.92</v>
      </c>
      <c r="JV59">
        <v>1372.8</v>
      </c>
      <c r="JW59">
        <v>4620.4799999999996</v>
      </c>
      <c r="JX59">
        <v>148057.60000000001</v>
      </c>
      <c r="JY59">
        <v>3420</v>
      </c>
      <c r="JZ59" t="s">
        <v>5052</v>
      </c>
      <c r="KA59">
        <v>4092</v>
      </c>
      <c r="KB59">
        <v>3734.06</v>
      </c>
      <c r="KC59">
        <v>55256.84</v>
      </c>
      <c r="KD59">
        <v>447.12</v>
      </c>
      <c r="KE59">
        <v>899.21</v>
      </c>
      <c r="KF59">
        <v>989</v>
      </c>
      <c r="KG59">
        <v>8400</v>
      </c>
      <c r="KH59">
        <v>12874.39</v>
      </c>
      <c r="KI59">
        <v>599.98</v>
      </c>
      <c r="KJ59">
        <v>9027</v>
      </c>
      <c r="KK59" t="s">
        <v>5052</v>
      </c>
      <c r="KL59">
        <v>4555.78</v>
      </c>
      <c r="KM59">
        <v>1254.47</v>
      </c>
      <c r="KN59">
        <v>9920</v>
      </c>
      <c r="KO59">
        <v>3210.47</v>
      </c>
      <c r="KP59">
        <v>1953</v>
      </c>
      <c r="KQ59">
        <v>4584.76</v>
      </c>
      <c r="KR59">
        <v>2039.89</v>
      </c>
      <c r="KS59">
        <v>1562.13</v>
      </c>
      <c r="KT59" t="s">
        <v>5052</v>
      </c>
      <c r="KU59">
        <v>299.02</v>
      </c>
      <c r="KV59">
        <v>598.57000000000005</v>
      </c>
      <c r="KW59">
        <v>126888.5</v>
      </c>
      <c r="KX59" t="s">
        <v>5052</v>
      </c>
      <c r="KY59">
        <v>4747.3</v>
      </c>
      <c r="KZ59">
        <v>9875</v>
      </c>
      <c r="LA59">
        <v>5440</v>
      </c>
      <c r="LB59">
        <v>663</v>
      </c>
      <c r="LC59">
        <v>4448.51</v>
      </c>
      <c r="LD59">
        <v>1086</v>
      </c>
      <c r="LE59">
        <v>661.25</v>
      </c>
      <c r="LF59">
        <v>12800</v>
      </c>
      <c r="LG59">
        <v>16828.12</v>
      </c>
      <c r="LH59" t="s">
        <v>5052</v>
      </c>
      <c r="LI59" t="s">
        <v>5052</v>
      </c>
      <c r="LJ59">
        <v>7970.55</v>
      </c>
      <c r="LK59">
        <v>3729</v>
      </c>
      <c r="LL59">
        <v>3932.4</v>
      </c>
      <c r="LM59">
        <v>772.2</v>
      </c>
      <c r="LN59">
        <v>165.84</v>
      </c>
      <c r="LO59">
        <v>1778</v>
      </c>
      <c r="LP59">
        <v>14523</v>
      </c>
      <c r="LQ59">
        <v>1094.4000000000001</v>
      </c>
      <c r="LR59">
        <v>1460</v>
      </c>
      <c r="LS59">
        <v>1923.69</v>
      </c>
      <c r="LT59" t="s">
        <v>5052</v>
      </c>
      <c r="LU59" t="s">
        <v>5052</v>
      </c>
      <c r="LV59" t="s">
        <v>5052</v>
      </c>
      <c r="LW59">
        <v>10320</v>
      </c>
      <c r="LX59">
        <v>5924.15</v>
      </c>
      <c r="LY59">
        <v>12161.3</v>
      </c>
      <c r="LZ59">
        <v>2093.13</v>
      </c>
      <c r="MA59">
        <v>1325.97</v>
      </c>
      <c r="MB59">
        <v>2312.4499999999998</v>
      </c>
      <c r="MC59">
        <v>834</v>
      </c>
      <c r="MD59">
        <v>2702.89</v>
      </c>
      <c r="ME59" t="s">
        <v>5052</v>
      </c>
      <c r="MF59">
        <v>3179.36</v>
      </c>
      <c r="MG59">
        <v>24948.49</v>
      </c>
      <c r="MH59">
        <v>1223.04</v>
      </c>
      <c r="MI59">
        <v>1096</v>
      </c>
      <c r="MJ59">
        <v>5892.71</v>
      </c>
      <c r="MK59">
        <v>2070</v>
      </c>
      <c r="ML59">
        <v>1163.94</v>
      </c>
      <c r="MM59">
        <v>20812.5</v>
      </c>
      <c r="MN59">
        <v>8580</v>
      </c>
      <c r="MO59" t="s">
        <v>5052</v>
      </c>
      <c r="MP59">
        <v>4052.89</v>
      </c>
      <c r="MQ59">
        <v>2208.15</v>
      </c>
      <c r="MR59">
        <v>8038.27</v>
      </c>
      <c r="MS59">
        <v>76260.25</v>
      </c>
      <c r="MT59">
        <v>8767.5</v>
      </c>
      <c r="MU59">
        <v>1028268</v>
      </c>
      <c r="MV59">
        <v>275039.8</v>
      </c>
      <c r="MW59">
        <v>635197.4</v>
      </c>
      <c r="MX59">
        <v>2282.9299999999998</v>
      </c>
      <c r="MY59">
        <v>3007.2</v>
      </c>
      <c r="MZ59">
        <v>895.28</v>
      </c>
      <c r="NA59">
        <v>7372.25</v>
      </c>
      <c r="NB59">
        <v>3760</v>
      </c>
      <c r="NC59">
        <v>38755.49</v>
      </c>
      <c r="ND59">
        <v>7865.93</v>
      </c>
      <c r="NE59" t="s">
        <v>5052</v>
      </c>
      <c r="NF59">
        <v>24576</v>
      </c>
      <c r="NG59">
        <v>85912.5</v>
      </c>
      <c r="NH59" t="s">
        <v>5052</v>
      </c>
      <c r="NI59">
        <v>7691.65</v>
      </c>
      <c r="NJ59">
        <v>8784.75</v>
      </c>
      <c r="NK59" t="s">
        <v>5052</v>
      </c>
      <c r="NL59">
        <v>2841.72</v>
      </c>
      <c r="NM59">
        <v>58587.34</v>
      </c>
      <c r="NN59">
        <v>530</v>
      </c>
      <c r="NO59">
        <v>11546.1</v>
      </c>
      <c r="NP59">
        <v>1531.62</v>
      </c>
      <c r="NQ59">
        <v>2414.06</v>
      </c>
      <c r="NR59">
        <v>1552.55</v>
      </c>
      <c r="NS59">
        <v>8281</v>
      </c>
      <c r="NT59" t="s">
        <v>5052</v>
      </c>
      <c r="NU59">
        <v>2134.44</v>
      </c>
      <c r="NV59" t="s">
        <v>5052</v>
      </c>
      <c r="NW59">
        <v>726</v>
      </c>
      <c r="NX59" t="s">
        <v>5052</v>
      </c>
      <c r="NY59">
        <v>8200.99</v>
      </c>
      <c r="NZ59">
        <v>13633.25</v>
      </c>
      <c r="OA59">
        <v>12597.87</v>
      </c>
      <c r="OB59">
        <v>12825</v>
      </c>
      <c r="OC59">
        <v>6685</v>
      </c>
      <c r="OD59" t="s">
        <v>5052</v>
      </c>
      <c r="OE59">
        <v>2395.6</v>
      </c>
      <c r="OF59">
        <v>2717</v>
      </c>
      <c r="OG59" t="s">
        <v>5052</v>
      </c>
      <c r="OH59" t="s">
        <v>5052</v>
      </c>
      <c r="OI59">
        <v>31201.62</v>
      </c>
      <c r="OJ59">
        <v>16896.96</v>
      </c>
      <c r="OK59">
        <v>14214</v>
      </c>
      <c r="OL59">
        <v>2257.4699999999998</v>
      </c>
      <c r="OM59">
        <v>32300.02</v>
      </c>
      <c r="ON59">
        <v>1992.21</v>
      </c>
      <c r="OO59">
        <v>21610.41</v>
      </c>
      <c r="OP59">
        <v>11625</v>
      </c>
      <c r="OQ59">
        <v>456</v>
      </c>
      <c r="OR59">
        <v>736.92</v>
      </c>
      <c r="OS59">
        <v>14488.36</v>
      </c>
      <c r="OT59" t="s">
        <v>5052</v>
      </c>
      <c r="OU59">
        <v>11136.11</v>
      </c>
      <c r="OV59" t="s">
        <v>5052</v>
      </c>
      <c r="OW59">
        <v>1979.32</v>
      </c>
      <c r="OX59">
        <v>1863.11</v>
      </c>
      <c r="OY59">
        <v>4248.2299999999996</v>
      </c>
      <c r="OZ59">
        <v>2344.23</v>
      </c>
      <c r="PA59" t="s">
        <v>5052</v>
      </c>
      <c r="PB59">
        <v>24329.88</v>
      </c>
      <c r="PC59">
        <v>1609.2</v>
      </c>
      <c r="PD59">
        <v>6500</v>
      </c>
      <c r="PE59" t="s">
        <v>5052</v>
      </c>
      <c r="PF59">
        <v>540000.4</v>
      </c>
      <c r="PG59">
        <v>99819.94</v>
      </c>
      <c r="PH59">
        <v>617753.1</v>
      </c>
      <c r="PI59">
        <v>5250</v>
      </c>
      <c r="PJ59">
        <v>10585.68</v>
      </c>
      <c r="PK59">
        <v>42682.54</v>
      </c>
      <c r="PL59">
        <v>190799.9</v>
      </c>
      <c r="PM59">
        <v>12937.5</v>
      </c>
      <c r="PN59">
        <v>852.35</v>
      </c>
      <c r="PO59">
        <v>1506.54</v>
      </c>
      <c r="PP59">
        <v>3119.99</v>
      </c>
      <c r="PQ59">
        <v>12497.46</v>
      </c>
      <c r="PR59">
        <v>8820</v>
      </c>
      <c r="PS59">
        <v>4805.99</v>
      </c>
      <c r="PT59">
        <v>48537.19</v>
      </c>
      <c r="PU59">
        <v>41178.339999999997</v>
      </c>
      <c r="PV59">
        <v>1649</v>
      </c>
      <c r="PW59">
        <v>1996.13</v>
      </c>
      <c r="PX59" t="s">
        <v>5052</v>
      </c>
      <c r="PY59">
        <v>7641.92</v>
      </c>
      <c r="PZ59">
        <v>2698.75</v>
      </c>
      <c r="QA59">
        <v>4863.43</v>
      </c>
      <c r="QB59">
        <v>4426.8900000000003</v>
      </c>
      <c r="QC59">
        <v>8078.68</v>
      </c>
      <c r="QD59">
        <v>3600</v>
      </c>
      <c r="QE59">
        <v>12995.82</v>
      </c>
      <c r="QF59">
        <v>23561.74</v>
      </c>
      <c r="QG59">
        <v>16719.990000000002</v>
      </c>
      <c r="QH59">
        <v>17792.009999999998</v>
      </c>
      <c r="QI59" t="s">
        <v>5052</v>
      </c>
      <c r="QJ59">
        <v>20899.990000000002</v>
      </c>
      <c r="QK59">
        <v>1390</v>
      </c>
      <c r="QL59">
        <v>5162.75</v>
      </c>
      <c r="QM59">
        <v>860.05</v>
      </c>
      <c r="QN59">
        <v>644.63</v>
      </c>
      <c r="QO59" t="s">
        <v>5052</v>
      </c>
      <c r="QP59" t="s">
        <v>5052</v>
      </c>
      <c r="QQ59">
        <v>569.21</v>
      </c>
      <c r="QR59">
        <v>2760.37</v>
      </c>
      <c r="QS59">
        <v>2120.0300000000002</v>
      </c>
      <c r="QT59">
        <v>32651.52</v>
      </c>
      <c r="QU59">
        <v>7910.75</v>
      </c>
      <c r="QV59">
        <v>44630.34</v>
      </c>
      <c r="QW59">
        <v>22768.65</v>
      </c>
      <c r="QX59">
        <v>2470.4899999999998</v>
      </c>
      <c r="QY59">
        <v>5016</v>
      </c>
      <c r="QZ59">
        <v>11442.03</v>
      </c>
      <c r="RA59">
        <v>1251.3900000000001</v>
      </c>
      <c r="RB59">
        <v>5313.97</v>
      </c>
      <c r="RC59">
        <v>9600</v>
      </c>
      <c r="RD59" t="s">
        <v>5052</v>
      </c>
      <c r="RE59">
        <v>2526.6799999999998</v>
      </c>
      <c r="RF59">
        <v>4096</v>
      </c>
      <c r="RG59" t="s">
        <v>5052</v>
      </c>
      <c r="RH59">
        <v>8000.46</v>
      </c>
      <c r="RI59">
        <v>2090</v>
      </c>
      <c r="RJ59">
        <v>1223.96</v>
      </c>
      <c r="RK59">
        <v>883</v>
      </c>
      <c r="RL59" t="s">
        <v>5052</v>
      </c>
      <c r="RM59">
        <v>1427.02</v>
      </c>
      <c r="RN59">
        <v>1371.6</v>
      </c>
      <c r="RO59" t="s">
        <v>5052</v>
      </c>
      <c r="RP59">
        <v>2319.0300000000002</v>
      </c>
      <c r="RQ59">
        <v>17395.240000000002</v>
      </c>
      <c r="RR59" t="s">
        <v>5052</v>
      </c>
      <c r="RS59" t="s">
        <v>5052</v>
      </c>
      <c r="RT59">
        <v>4840</v>
      </c>
      <c r="RU59">
        <v>31213.62</v>
      </c>
      <c r="RV59">
        <v>227.85</v>
      </c>
      <c r="RW59">
        <v>3194.1</v>
      </c>
      <c r="RX59">
        <v>4121.9799999999996</v>
      </c>
      <c r="RY59">
        <v>646.23</v>
      </c>
      <c r="RZ59">
        <v>2700</v>
      </c>
      <c r="SA59">
        <v>676.98</v>
      </c>
      <c r="SB59" t="s">
        <v>5052</v>
      </c>
      <c r="SC59">
        <v>105061.4</v>
      </c>
      <c r="SD59">
        <v>786</v>
      </c>
      <c r="SE59">
        <v>2964.49</v>
      </c>
      <c r="SF59">
        <v>746.25</v>
      </c>
      <c r="SG59">
        <v>789.75</v>
      </c>
      <c r="SH59">
        <v>1985.38</v>
      </c>
      <c r="SI59">
        <v>6400.8</v>
      </c>
      <c r="SJ59">
        <v>14752.46</v>
      </c>
      <c r="SK59">
        <v>1349.33</v>
      </c>
      <c r="SL59">
        <v>3220.11</v>
      </c>
      <c r="SM59">
        <v>355.29</v>
      </c>
      <c r="SN59">
        <v>17087.39</v>
      </c>
      <c r="SO59">
        <v>4234.7299999999996</v>
      </c>
      <c r="SP59">
        <v>1931.16</v>
      </c>
      <c r="SQ59">
        <v>1175</v>
      </c>
      <c r="SR59">
        <v>720</v>
      </c>
      <c r="SS59">
        <v>84921.88</v>
      </c>
      <c r="ST59">
        <v>6060</v>
      </c>
      <c r="SU59" t="s">
        <v>5052</v>
      </c>
      <c r="SV59">
        <v>2308.5</v>
      </c>
      <c r="SW59">
        <v>45207.39</v>
      </c>
      <c r="SX59" t="s">
        <v>5052</v>
      </c>
      <c r="SY59">
        <v>10079.99</v>
      </c>
      <c r="SZ59">
        <v>9540</v>
      </c>
      <c r="TA59">
        <v>1833.15</v>
      </c>
      <c r="TB59">
        <v>47598.67</v>
      </c>
      <c r="TC59">
        <v>1128</v>
      </c>
      <c r="TD59">
        <v>3270</v>
      </c>
      <c r="TE59">
        <v>2717.6</v>
      </c>
      <c r="TF59">
        <v>5150</v>
      </c>
      <c r="TG59" t="s">
        <v>5052</v>
      </c>
      <c r="TH59">
        <v>1744.58</v>
      </c>
      <c r="TI59">
        <v>28968.45</v>
      </c>
      <c r="TJ59">
        <v>679.5</v>
      </c>
      <c r="TK59">
        <v>9385.56</v>
      </c>
      <c r="TL59">
        <v>3595.22</v>
      </c>
      <c r="TM59">
        <v>36428.29</v>
      </c>
      <c r="TN59">
        <v>560.67999999999995</v>
      </c>
      <c r="TO59">
        <v>3634.81</v>
      </c>
      <c r="TP59" t="s">
        <v>5052</v>
      </c>
      <c r="TQ59">
        <v>134530.5</v>
      </c>
      <c r="TR59">
        <v>4745.63</v>
      </c>
      <c r="TS59">
        <v>1317.91</v>
      </c>
      <c r="TT59" t="s">
        <v>5052</v>
      </c>
      <c r="TU59">
        <v>2160</v>
      </c>
      <c r="TV59" t="s">
        <v>5052</v>
      </c>
      <c r="TW59">
        <v>38562.89</v>
      </c>
      <c r="TX59" t="s">
        <v>5052</v>
      </c>
      <c r="TY59" t="s">
        <v>5052</v>
      </c>
      <c r="TZ59" t="s">
        <v>5052</v>
      </c>
      <c r="UA59">
        <v>3243.37</v>
      </c>
      <c r="UB59">
        <v>1272.75</v>
      </c>
      <c r="UC59" t="s">
        <v>5052</v>
      </c>
      <c r="UD59">
        <v>1657.36</v>
      </c>
      <c r="UE59">
        <v>1570.8</v>
      </c>
      <c r="UF59">
        <v>292834.59999999998</v>
      </c>
      <c r="UG59">
        <v>17360</v>
      </c>
      <c r="UH59">
        <v>3510</v>
      </c>
      <c r="UI59">
        <v>47879.98</v>
      </c>
      <c r="UJ59">
        <v>314.77</v>
      </c>
      <c r="UK59">
        <v>18517.18</v>
      </c>
      <c r="UL59">
        <v>3428.51</v>
      </c>
      <c r="UM59">
        <v>2756.98</v>
      </c>
      <c r="UN59">
        <v>18063.78</v>
      </c>
      <c r="UO59">
        <v>6315.61</v>
      </c>
      <c r="UP59">
        <v>405</v>
      </c>
      <c r="UQ59">
        <v>1031.25</v>
      </c>
      <c r="UR59">
        <v>585</v>
      </c>
      <c r="US59">
        <v>10868.36</v>
      </c>
      <c r="UT59">
        <v>3370.12</v>
      </c>
      <c r="UU59">
        <v>3412.5</v>
      </c>
      <c r="UV59">
        <v>9776</v>
      </c>
      <c r="UW59">
        <v>21413.58</v>
      </c>
      <c r="UX59">
        <v>1989.7</v>
      </c>
      <c r="UY59">
        <v>285.12</v>
      </c>
      <c r="UZ59">
        <v>10773.17</v>
      </c>
      <c r="VA59">
        <v>854.16</v>
      </c>
      <c r="VB59" t="s">
        <v>5052</v>
      </c>
      <c r="VC59">
        <v>47704.639999999999</v>
      </c>
      <c r="VD59">
        <v>21003.87</v>
      </c>
      <c r="VE59" t="s">
        <v>5052</v>
      </c>
      <c r="VF59">
        <v>13274.16</v>
      </c>
      <c r="VG59">
        <v>590</v>
      </c>
      <c r="VH59" t="s">
        <v>5052</v>
      </c>
      <c r="VI59">
        <v>2883.6</v>
      </c>
      <c r="VJ59">
        <v>37832.75</v>
      </c>
      <c r="VK59" t="s">
        <v>5052</v>
      </c>
      <c r="VL59" t="s">
        <v>5052</v>
      </c>
      <c r="VM59" t="s">
        <v>5052</v>
      </c>
      <c r="VN59">
        <v>2534.6999999999998</v>
      </c>
      <c r="VO59" t="s">
        <v>5052</v>
      </c>
      <c r="VP59">
        <v>737.85</v>
      </c>
      <c r="VQ59">
        <v>9444.43</v>
      </c>
      <c r="VR59">
        <v>1180.98</v>
      </c>
      <c r="VS59" t="s">
        <v>5052</v>
      </c>
      <c r="VT59">
        <v>536.20000000000005</v>
      </c>
      <c r="VU59">
        <v>1974.68</v>
      </c>
      <c r="VV59" t="s">
        <v>5052</v>
      </c>
    </row>
    <row r="60" spans="1:594" x14ac:dyDescent="0.25">
      <c r="A60" s="2">
        <v>41943</v>
      </c>
      <c r="B60">
        <v>4967.79</v>
      </c>
      <c r="C60">
        <v>5460</v>
      </c>
      <c r="D60">
        <v>1365.17</v>
      </c>
      <c r="E60">
        <v>710569.4</v>
      </c>
      <c r="F60">
        <v>8046.51</v>
      </c>
      <c r="G60">
        <v>1817.54</v>
      </c>
      <c r="H60">
        <v>27125</v>
      </c>
      <c r="I60">
        <v>1390</v>
      </c>
      <c r="J60">
        <v>4759.62</v>
      </c>
      <c r="K60" t="s">
        <v>5052</v>
      </c>
      <c r="L60">
        <v>345714.1</v>
      </c>
      <c r="M60">
        <v>8580</v>
      </c>
      <c r="N60">
        <v>4114.22</v>
      </c>
      <c r="O60" t="s">
        <v>5052</v>
      </c>
      <c r="P60">
        <v>10750</v>
      </c>
      <c r="Q60" t="s">
        <v>5052</v>
      </c>
      <c r="R60">
        <v>8121.59</v>
      </c>
      <c r="S60">
        <v>1130.5</v>
      </c>
      <c r="T60">
        <v>2530</v>
      </c>
      <c r="U60">
        <v>16538.509999999998</v>
      </c>
      <c r="V60" t="s">
        <v>5052</v>
      </c>
      <c r="W60" t="s">
        <v>5052</v>
      </c>
      <c r="X60">
        <v>12665.39</v>
      </c>
      <c r="Y60">
        <v>20920.21</v>
      </c>
      <c r="Z60">
        <v>92339.44</v>
      </c>
      <c r="AA60">
        <v>4311.76</v>
      </c>
      <c r="AB60">
        <v>6148.93</v>
      </c>
      <c r="AC60">
        <v>5488</v>
      </c>
      <c r="AD60" t="s">
        <v>5052</v>
      </c>
      <c r="AE60">
        <v>21436.99</v>
      </c>
      <c r="AF60">
        <v>565.12</v>
      </c>
      <c r="AG60">
        <v>3048</v>
      </c>
      <c r="AH60">
        <v>516.58000000000004</v>
      </c>
      <c r="AI60">
        <v>1497.9</v>
      </c>
      <c r="AJ60">
        <v>8254.17</v>
      </c>
      <c r="AK60">
        <v>976.8</v>
      </c>
      <c r="AL60">
        <v>7002.72</v>
      </c>
      <c r="AM60">
        <v>8160</v>
      </c>
      <c r="AN60">
        <v>1078.22</v>
      </c>
      <c r="AO60">
        <v>1530.89</v>
      </c>
      <c r="AP60" t="s">
        <v>5052</v>
      </c>
      <c r="AQ60">
        <v>15540.6</v>
      </c>
      <c r="AR60" t="s">
        <v>5052</v>
      </c>
      <c r="AS60">
        <v>2562.5</v>
      </c>
      <c r="AT60">
        <v>46126.9</v>
      </c>
      <c r="AU60" t="s">
        <v>5052</v>
      </c>
      <c r="AV60">
        <v>18487.400000000001</v>
      </c>
      <c r="AW60">
        <v>377950.7</v>
      </c>
      <c r="AX60">
        <v>24314.03</v>
      </c>
      <c r="AY60">
        <v>39074.51</v>
      </c>
      <c r="AZ60">
        <v>41324.629999999997</v>
      </c>
      <c r="BA60">
        <v>3750</v>
      </c>
      <c r="BB60" t="s">
        <v>5052</v>
      </c>
      <c r="BC60">
        <v>1789.35</v>
      </c>
      <c r="BD60">
        <v>290040.3</v>
      </c>
      <c r="BE60">
        <v>72938</v>
      </c>
      <c r="BF60" t="s">
        <v>5052</v>
      </c>
      <c r="BG60" t="s">
        <v>5052</v>
      </c>
      <c r="BH60">
        <v>286582.40000000002</v>
      </c>
      <c r="BI60">
        <v>9450</v>
      </c>
      <c r="BJ60">
        <v>96500</v>
      </c>
      <c r="BK60">
        <v>1122.3599999999999</v>
      </c>
      <c r="BL60" t="s">
        <v>5052</v>
      </c>
      <c r="BM60">
        <v>72445.56</v>
      </c>
      <c r="BN60">
        <v>3806.68</v>
      </c>
      <c r="BO60" t="s">
        <v>5052</v>
      </c>
      <c r="BP60">
        <v>4411.09</v>
      </c>
      <c r="BQ60">
        <v>8325</v>
      </c>
      <c r="BR60">
        <v>12080</v>
      </c>
      <c r="BS60">
        <v>98050.81</v>
      </c>
      <c r="BT60">
        <v>985</v>
      </c>
      <c r="BU60" t="s">
        <v>5052</v>
      </c>
      <c r="BV60">
        <v>264</v>
      </c>
      <c r="BW60" t="s">
        <v>5052</v>
      </c>
      <c r="BX60">
        <v>122768.3</v>
      </c>
      <c r="BY60">
        <v>57879.96</v>
      </c>
      <c r="BZ60">
        <v>96903.81</v>
      </c>
      <c r="CA60" t="s">
        <v>5052</v>
      </c>
      <c r="CB60">
        <v>2495.44</v>
      </c>
      <c r="CC60">
        <v>5204.13</v>
      </c>
      <c r="CD60" t="s">
        <v>5052</v>
      </c>
      <c r="CE60">
        <v>306</v>
      </c>
      <c r="CF60">
        <v>12905.62</v>
      </c>
      <c r="CG60">
        <v>216545.9</v>
      </c>
      <c r="CH60">
        <v>50962.51</v>
      </c>
      <c r="CI60">
        <v>46582.13</v>
      </c>
      <c r="CJ60">
        <v>867.09</v>
      </c>
      <c r="CK60">
        <v>8126.71</v>
      </c>
      <c r="CL60">
        <v>324</v>
      </c>
      <c r="CM60">
        <v>1756.8</v>
      </c>
      <c r="CN60">
        <v>241966.8</v>
      </c>
      <c r="CO60">
        <v>4735.08</v>
      </c>
      <c r="CP60" t="s">
        <v>5052</v>
      </c>
      <c r="CQ60">
        <v>1524.58</v>
      </c>
      <c r="CR60">
        <v>3787.73</v>
      </c>
      <c r="CS60">
        <v>5164.95</v>
      </c>
      <c r="CT60">
        <v>2983.49</v>
      </c>
      <c r="CU60">
        <v>22109.98</v>
      </c>
      <c r="CV60">
        <v>1491.11</v>
      </c>
      <c r="CW60">
        <v>44278.21</v>
      </c>
      <c r="CX60">
        <v>1148</v>
      </c>
      <c r="CY60">
        <v>1380</v>
      </c>
      <c r="CZ60">
        <v>22550</v>
      </c>
      <c r="DA60">
        <v>15920</v>
      </c>
      <c r="DB60" t="s">
        <v>5052</v>
      </c>
      <c r="DC60">
        <v>5110</v>
      </c>
      <c r="DD60" t="s">
        <v>5052</v>
      </c>
      <c r="DE60">
        <v>13865.59</v>
      </c>
      <c r="DF60" t="s">
        <v>5052</v>
      </c>
      <c r="DG60">
        <v>408730.9</v>
      </c>
      <c r="DH60">
        <v>844.8</v>
      </c>
      <c r="DI60">
        <v>4479.71</v>
      </c>
      <c r="DJ60" t="s">
        <v>5052</v>
      </c>
      <c r="DK60" t="s">
        <v>5052</v>
      </c>
      <c r="DL60">
        <v>9138.14</v>
      </c>
      <c r="DM60">
        <v>2717</v>
      </c>
      <c r="DO60">
        <v>2235.19</v>
      </c>
      <c r="DP60">
        <v>1472</v>
      </c>
      <c r="DQ60">
        <v>3471.84</v>
      </c>
      <c r="DR60">
        <v>80456</v>
      </c>
      <c r="DS60">
        <v>11501.02</v>
      </c>
      <c r="DT60">
        <v>12000</v>
      </c>
      <c r="DU60">
        <v>6182.95</v>
      </c>
      <c r="DV60">
        <v>65049.56</v>
      </c>
      <c r="DW60" t="s">
        <v>5052</v>
      </c>
      <c r="DX60">
        <v>245068.4</v>
      </c>
      <c r="DY60">
        <v>322.5</v>
      </c>
      <c r="DZ60" t="s">
        <v>5052</v>
      </c>
      <c r="EA60">
        <v>5376.25</v>
      </c>
      <c r="EB60">
        <v>24072</v>
      </c>
      <c r="EC60">
        <v>920.58</v>
      </c>
      <c r="ED60">
        <v>1272.82</v>
      </c>
      <c r="EE60" t="s">
        <v>5052</v>
      </c>
      <c r="EF60">
        <v>5725.36</v>
      </c>
      <c r="EG60">
        <v>18134.61</v>
      </c>
      <c r="EH60" t="s">
        <v>5052</v>
      </c>
      <c r="EI60" t="s">
        <v>5052</v>
      </c>
      <c r="EJ60">
        <v>3035.83</v>
      </c>
      <c r="EK60">
        <v>90551.94</v>
      </c>
      <c r="EL60">
        <v>3341.65</v>
      </c>
      <c r="EM60">
        <v>90265.94</v>
      </c>
      <c r="EN60">
        <v>4772.08</v>
      </c>
      <c r="EO60">
        <v>11642.33</v>
      </c>
      <c r="EP60">
        <v>1699.36</v>
      </c>
      <c r="EQ60">
        <v>19034.72</v>
      </c>
      <c r="ER60">
        <v>4336.79</v>
      </c>
      <c r="ES60">
        <v>9909.84</v>
      </c>
      <c r="ET60">
        <v>1175</v>
      </c>
      <c r="EU60">
        <v>1500</v>
      </c>
      <c r="EV60">
        <v>1096.8599999999999</v>
      </c>
      <c r="EW60">
        <v>1925.19</v>
      </c>
      <c r="EX60">
        <v>1084.8</v>
      </c>
      <c r="EY60" t="s">
        <v>5052</v>
      </c>
      <c r="EZ60" t="s">
        <v>5052</v>
      </c>
      <c r="FA60">
        <v>435</v>
      </c>
      <c r="FB60">
        <v>6048</v>
      </c>
      <c r="FC60">
        <v>20444.05</v>
      </c>
      <c r="FD60" t="s">
        <v>5052</v>
      </c>
      <c r="FE60">
        <v>8949.66</v>
      </c>
      <c r="FF60">
        <v>9526.83</v>
      </c>
      <c r="FG60">
        <v>6850.18</v>
      </c>
      <c r="FH60" t="s">
        <v>5052</v>
      </c>
      <c r="FI60">
        <v>5006.59</v>
      </c>
      <c r="FJ60">
        <v>1818</v>
      </c>
      <c r="FK60">
        <v>24198.73</v>
      </c>
      <c r="FL60" t="s">
        <v>5052</v>
      </c>
      <c r="FM60" t="s">
        <v>5052</v>
      </c>
      <c r="FN60">
        <v>848</v>
      </c>
      <c r="FO60">
        <v>1728.45</v>
      </c>
      <c r="FP60">
        <v>1089.08</v>
      </c>
      <c r="FR60">
        <v>9564.3799999999992</v>
      </c>
      <c r="FS60">
        <v>2700</v>
      </c>
      <c r="FT60">
        <v>14660.27</v>
      </c>
      <c r="FU60">
        <v>1091.8</v>
      </c>
      <c r="FV60">
        <v>3019.2</v>
      </c>
      <c r="FW60" t="s">
        <v>5052</v>
      </c>
      <c r="FX60">
        <v>19462.82</v>
      </c>
      <c r="FY60" t="s">
        <v>5052</v>
      </c>
      <c r="FZ60">
        <v>6933.69</v>
      </c>
      <c r="GA60">
        <v>1048.92</v>
      </c>
      <c r="GB60">
        <v>4530.47</v>
      </c>
      <c r="GC60">
        <v>6894.63</v>
      </c>
      <c r="GD60" t="s">
        <v>5052</v>
      </c>
      <c r="GE60">
        <v>21647.75</v>
      </c>
      <c r="GF60" t="s">
        <v>5052</v>
      </c>
      <c r="GG60">
        <v>2510.15</v>
      </c>
      <c r="GH60">
        <v>792.84</v>
      </c>
      <c r="GI60">
        <v>35012.22</v>
      </c>
      <c r="GJ60">
        <v>1550</v>
      </c>
      <c r="GK60">
        <v>114662.6</v>
      </c>
      <c r="GL60">
        <v>4653</v>
      </c>
      <c r="GM60" t="s">
        <v>5052</v>
      </c>
      <c r="GN60" t="s">
        <v>5052</v>
      </c>
      <c r="GO60">
        <v>2541.56</v>
      </c>
      <c r="GP60">
        <v>11698</v>
      </c>
      <c r="GQ60">
        <v>28209.99</v>
      </c>
      <c r="GR60">
        <v>1428.8</v>
      </c>
      <c r="GS60">
        <v>15269.75</v>
      </c>
      <c r="GT60">
        <v>520</v>
      </c>
      <c r="GU60">
        <v>115060.7</v>
      </c>
      <c r="GV60" t="s">
        <v>5052</v>
      </c>
      <c r="GW60">
        <v>3360</v>
      </c>
      <c r="GX60">
        <v>2876.99</v>
      </c>
      <c r="GY60">
        <v>4620.5600000000004</v>
      </c>
      <c r="GZ60">
        <v>975.08</v>
      </c>
      <c r="HA60">
        <v>237275.1</v>
      </c>
      <c r="HB60">
        <v>69885.5</v>
      </c>
      <c r="HC60">
        <v>1125.06</v>
      </c>
      <c r="HD60">
        <v>27704.69</v>
      </c>
      <c r="HE60">
        <v>1856.25</v>
      </c>
      <c r="HF60" t="s">
        <v>5052</v>
      </c>
      <c r="HG60" t="s">
        <v>5052</v>
      </c>
      <c r="HH60">
        <v>53173.53</v>
      </c>
      <c r="HI60">
        <v>1229.24</v>
      </c>
      <c r="HJ60">
        <v>7185.14</v>
      </c>
      <c r="HK60">
        <v>6446.83</v>
      </c>
      <c r="HL60">
        <v>5370</v>
      </c>
      <c r="HM60">
        <v>564.04</v>
      </c>
      <c r="HN60" t="s">
        <v>5052</v>
      </c>
      <c r="HO60">
        <v>5632</v>
      </c>
      <c r="HP60">
        <v>4254.21</v>
      </c>
      <c r="HQ60">
        <v>43231.97</v>
      </c>
      <c r="HR60">
        <v>564809.6</v>
      </c>
      <c r="HS60">
        <v>22584.13</v>
      </c>
      <c r="HT60">
        <v>6612.65</v>
      </c>
      <c r="HU60">
        <v>22160.41</v>
      </c>
      <c r="HV60">
        <v>6660</v>
      </c>
      <c r="HW60">
        <v>1410</v>
      </c>
      <c r="HX60">
        <v>35609.71</v>
      </c>
      <c r="HY60">
        <v>1773</v>
      </c>
      <c r="HZ60">
        <v>325641.90000000002</v>
      </c>
      <c r="IA60">
        <v>1017</v>
      </c>
      <c r="IB60">
        <v>2850</v>
      </c>
      <c r="IC60">
        <v>17790.490000000002</v>
      </c>
      <c r="ID60">
        <v>3180</v>
      </c>
      <c r="IE60">
        <v>567.6</v>
      </c>
      <c r="IF60" t="s">
        <v>5052</v>
      </c>
      <c r="IG60">
        <v>5292.17</v>
      </c>
      <c r="IH60">
        <v>3712.5</v>
      </c>
      <c r="II60">
        <v>3378.4</v>
      </c>
      <c r="IJ60">
        <v>112052.8</v>
      </c>
      <c r="IK60">
        <v>6824.99</v>
      </c>
      <c r="IL60">
        <v>2729.65</v>
      </c>
      <c r="IM60">
        <v>23995.78</v>
      </c>
      <c r="IN60" t="s">
        <v>5052</v>
      </c>
      <c r="IO60">
        <v>2920.5</v>
      </c>
      <c r="IP60" t="s">
        <v>5052</v>
      </c>
      <c r="IQ60">
        <v>2669.66</v>
      </c>
      <c r="IR60">
        <v>1348.16</v>
      </c>
      <c r="IS60">
        <v>29959.11</v>
      </c>
      <c r="IT60">
        <v>10418.790000000001</v>
      </c>
      <c r="IU60">
        <v>36744.89</v>
      </c>
      <c r="IV60">
        <v>3719.52</v>
      </c>
      <c r="IW60">
        <v>1002.15</v>
      </c>
      <c r="IX60">
        <v>1720</v>
      </c>
      <c r="IY60">
        <v>2430.62</v>
      </c>
      <c r="IZ60">
        <v>1044.75</v>
      </c>
      <c r="JA60">
        <v>656.64</v>
      </c>
      <c r="JB60">
        <v>3200</v>
      </c>
      <c r="JC60">
        <v>21175.81</v>
      </c>
      <c r="JD60">
        <v>3303.98</v>
      </c>
      <c r="JE60">
        <v>4935</v>
      </c>
      <c r="JF60">
        <v>656.5</v>
      </c>
      <c r="JG60">
        <v>5115.24</v>
      </c>
      <c r="JH60">
        <v>1520.46</v>
      </c>
      <c r="JI60">
        <v>1260.3699999999999</v>
      </c>
      <c r="JJ60">
        <v>21023.24</v>
      </c>
      <c r="JK60">
        <v>13014.56</v>
      </c>
      <c r="JL60">
        <v>30369.25</v>
      </c>
      <c r="JM60">
        <v>13200</v>
      </c>
      <c r="JN60">
        <v>14016.81</v>
      </c>
      <c r="JO60">
        <v>2700</v>
      </c>
      <c r="JP60">
        <v>5516.88</v>
      </c>
      <c r="JQ60">
        <v>16007.09</v>
      </c>
      <c r="JR60">
        <v>1627.2</v>
      </c>
      <c r="JS60">
        <v>4440</v>
      </c>
      <c r="JT60">
        <v>3641.99</v>
      </c>
      <c r="JU60">
        <v>3073.21</v>
      </c>
      <c r="JV60">
        <v>2323.1999999999998</v>
      </c>
      <c r="JW60">
        <v>4471.43</v>
      </c>
      <c r="JX60">
        <v>139053.9</v>
      </c>
      <c r="JY60">
        <v>3420</v>
      </c>
      <c r="JZ60" t="s">
        <v>5052</v>
      </c>
      <c r="KA60">
        <v>4092</v>
      </c>
      <c r="KB60">
        <v>3699.65</v>
      </c>
      <c r="KC60">
        <v>53517.760000000002</v>
      </c>
      <c r="KD60">
        <v>436.08</v>
      </c>
      <c r="KE60">
        <v>879.11</v>
      </c>
      <c r="KF60">
        <v>951.38</v>
      </c>
      <c r="KG60">
        <v>7650</v>
      </c>
      <c r="KH60">
        <v>12320</v>
      </c>
      <c r="KI60">
        <v>593.95000000000005</v>
      </c>
      <c r="KJ60">
        <v>9735</v>
      </c>
      <c r="KK60" t="s">
        <v>5052</v>
      </c>
      <c r="KL60">
        <v>4534.88</v>
      </c>
      <c r="KM60">
        <v>1362.2</v>
      </c>
      <c r="KN60">
        <v>9548</v>
      </c>
      <c r="KO60">
        <v>3149.89</v>
      </c>
      <c r="KP60">
        <v>2069.25</v>
      </c>
      <c r="KQ60">
        <v>4332.3900000000003</v>
      </c>
      <c r="KR60">
        <v>2205.9299999999998</v>
      </c>
      <c r="KS60">
        <v>1533.21</v>
      </c>
      <c r="KT60" t="s">
        <v>5052</v>
      </c>
      <c r="KU60">
        <v>303.5</v>
      </c>
      <c r="KV60">
        <v>631.04999999999995</v>
      </c>
      <c r="KW60">
        <v>126888.5</v>
      </c>
      <c r="KX60" t="s">
        <v>5052</v>
      </c>
      <c r="KY60">
        <v>4747.3</v>
      </c>
      <c r="KZ60">
        <v>9062.5</v>
      </c>
      <c r="LA60">
        <v>5200</v>
      </c>
      <c r="LB60">
        <v>660</v>
      </c>
      <c r="LC60">
        <v>4870.96</v>
      </c>
      <c r="LD60">
        <v>1020</v>
      </c>
      <c r="LE60">
        <v>661.25</v>
      </c>
      <c r="LF60">
        <v>13120</v>
      </c>
      <c r="LG60">
        <v>15937.5</v>
      </c>
      <c r="LH60" t="s">
        <v>5052</v>
      </c>
      <c r="LI60" t="s">
        <v>5052</v>
      </c>
      <c r="LJ60">
        <v>7395.36</v>
      </c>
      <c r="LK60">
        <v>3762</v>
      </c>
      <c r="LL60">
        <v>3774.2</v>
      </c>
      <c r="LM60">
        <v>1198.8</v>
      </c>
      <c r="LN60">
        <v>165.84</v>
      </c>
      <c r="LO60">
        <v>1778</v>
      </c>
      <c r="LP60">
        <v>14600.25</v>
      </c>
      <c r="LQ60">
        <v>1142.4000000000001</v>
      </c>
      <c r="LR60">
        <v>1540</v>
      </c>
      <c r="LS60">
        <v>1887.9</v>
      </c>
      <c r="LT60" t="s">
        <v>5052</v>
      </c>
      <c r="LU60" t="s">
        <v>5052</v>
      </c>
      <c r="LV60" t="s">
        <v>5052</v>
      </c>
      <c r="LW60">
        <v>9360</v>
      </c>
      <c r="LX60">
        <v>5635.16</v>
      </c>
      <c r="LY60">
        <v>12940.87</v>
      </c>
      <c r="LZ60">
        <v>2093.3200000000002</v>
      </c>
      <c r="MA60">
        <v>1287.3399999999999</v>
      </c>
      <c r="MB60">
        <v>2312.4499999999998</v>
      </c>
      <c r="MC60">
        <v>792</v>
      </c>
      <c r="MD60">
        <v>2620.9899999999998</v>
      </c>
      <c r="ME60" t="s">
        <v>5052</v>
      </c>
      <c r="MF60">
        <v>3179.36</v>
      </c>
      <c r="MG60">
        <v>22141.77</v>
      </c>
      <c r="MH60">
        <v>1014.72</v>
      </c>
      <c r="MI60">
        <v>1104</v>
      </c>
      <c r="MJ60">
        <v>5773.06</v>
      </c>
      <c r="MK60">
        <v>1935</v>
      </c>
      <c r="ML60">
        <v>1128.46</v>
      </c>
      <c r="MM60">
        <v>20250</v>
      </c>
      <c r="MN60">
        <v>8400</v>
      </c>
      <c r="MO60" t="s">
        <v>5052</v>
      </c>
      <c r="MP60">
        <v>4169.9799999999996</v>
      </c>
      <c r="MQ60">
        <v>2244.75</v>
      </c>
      <c r="MR60">
        <v>8500.93</v>
      </c>
      <c r="MS60">
        <v>74590.31</v>
      </c>
      <c r="MT60">
        <v>9602.5</v>
      </c>
      <c r="MU60">
        <v>1051118</v>
      </c>
      <c r="MV60">
        <v>279548.59999999998</v>
      </c>
      <c r="MW60">
        <v>581602.6</v>
      </c>
      <c r="MX60">
        <v>2325.1999999999998</v>
      </c>
      <c r="MY60">
        <v>2906.4</v>
      </c>
      <c r="MZ60">
        <v>860.85</v>
      </c>
      <c r="NA60">
        <v>7451.95</v>
      </c>
      <c r="NB60">
        <v>3720</v>
      </c>
      <c r="NC60">
        <v>39490.19</v>
      </c>
      <c r="ND60">
        <v>7865.93</v>
      </c>
      <c r="NE60" t="s">
        <v>5052</v>
      </c>
      <c r="NF60">
        <v>24000</v>
      </c>
      <c r="NG60">
        <v>88087.5</v>
      </c>
      <c r="NH60" t="s">
        <v>5052</v>
      </c>
      <c r="NI60">
        <v>7490.3</v>
      </c>
      <c r="NJ60">
        <v>8950.5</v>
      </c>
      <c r="NK60" t="s">
        <v>5052</v>
      </c>
      <c r="NL60">
        <v>2613.2399999999998</v>
      </c>
      <c r="NM60">
        <v>56921.33</v>
      </c>
      <c r="NN60">
        <v>500</v>
      </c>
      <c r="NO60">
        <v>11043.09</v>
      </c>
      <c r="NP60">
        <v>1943.68</v>
      </c>
      <c r="NQ60">
        <v>2367.19</v>
      </c>
      <c r="NR60">
        <v>1865.67</v>
      </c>
      <c r="NS60">
        <v>8792.17</v>
      </c>
      <c r="NT60" t="s">
        <v>5052</v>
      </c>
      <c r="NU60">
        <v>2098.06</v>
      </c>
      <c r="NV60" t="s">
        <v>5052</v>
      </c>
      <c r="NW60">
        <v>720</v>
      </c>
      <c r="NX60" t="s">
        <v>5052</v>
      </c>
      <c r="NY60">
        <v>8305.25</v>
      </c>
      <c r="NZ60">
        <v>14011.96</v>
      </c>
      <c r="OA60">
        <v>12844.89</v>
      </c>
      <c r="OB60">
        <v>12525</v>
      </c>
      <c r="OC60">
        <v>5921</v>
      </c>
      <c r="OD60" t="s">
        <v>5052</v>
      </c>
      <c r="OE60">
        <v>2406.1999999999998</v>
      </c>
      <c r="OF60">
        <v>2822.41</v>
      </c>
      <c r="OG60" t="s">
        <v>5052</v>
      </c>
      <c r="OH60" t="s">
        <v>5052</v>
      </c>
      <c r="OI60">
        <v>33214.629999999997</v>
      </c>
      <c r="OJ60">
        <v>15840.9</v>
      </c>
      <c r="OK60">
        <v>13596</v>
      </c>
      <c r="OL60">
        <v>2696.42</v>
      </c>
      <c r="OM60">
        <v>32000.02</v>
      </c>
      <c r="ON60">
        <v>1874.32</v>
      </c>
      <c r="OO60">
        <v>28069.93</v>
      </c>
      <c r="OP60">
        <v>13050</v>
      </c>
      <c r="OQ60">
        <v>429.6</v>
      </c>
      <c r="OR60">
        <v>741.06</v>
      </c>
      <c r="OS60">
        <v>14042.56</v>
      </c>
      <c r="OT60" t="s">
        <v>5052</v>
      </c>
      <c r="OU60">
        <v>10828.9</v>
      </c>
      <c r="OV60" t="s">
        <v>5052</v>
      </c>
      <c r="OW60">
        <v>2018.51</v>
      </c>
      <c r="OX60">
        <v>1994.11</v>
      </c>
      <c r="OY60">
        <v>4119.46</v>
      </c>
      <c r="OZ60">
        <v>2374.21</v>
      </c>
      <c r="PA60" t="s">
        <v>5052</v>
      </c>
      <c r="PB60">
        <v>26457.08</v>
      </c>
      <c r="PC60">
        <v>2700</v>
      </c>
      <c r="PD60">
        <v>6142.5</v>
      </c>
      <c r="PE60" t="s">
        <v>5052</v>
      </c>
      <c r="PF60">
        <v>540000.4</v>
      </c>
      <c r="PG60">
        <v>96599.94</v>
      </c>
      <c r="PH60">
        <v>602489.80000000005</v>
      </c>
      <c r="PI60">
        <v>5250</v>
      </c>
      <c r="PJ60">
        <v>10363.6</v>
      </c>
      <c r="PK60">
        <v>39633.78</v>
      </c>
      <c r="PL60">
        <v>185999.9</v>
      </c>
      <c r="PM60">
        <v>12075</v>
      </c>
      <c r="PN60">
        <v>830.68</v>
      </c>
      <c r="PO60">
        <v>1613.3</v>
      </c>
      <c r="PP60">
        <v>3071.99</v>
      </c>
      <c r="PQ60">
        <v>11578.53</v>
      </c>
      <c r="PR60">
        <v>8610</v>
      </c>
      <c r="PS60">
        <v>4563</v>
      </c>
      <c r="PT60">
        <v>49950.879999999997</v>
      </c>
      <c r="PU60">
        <v>40034.5</v>
      </c>
      <c r="PV60">
        <v>1700</v>
      </c>
      <c r="PW60">
        <v>1838.54</v>
      </c>
      <c r="PX60" t="s">
        <v>5052</v>
      </c>
      <c r="PY60">
        <v>7370.93</v>
      </c>
      <c r="PZ60">
        <v>2698.75</v>
      </c>
      <c r="QA60">
        <v>4402.99</v>
      </c>
      <c r="QB60">
        <v>6331.19</v>
      </c>
      <c r="QC60">
        <v>7823.56</v>
      </c>
      <c r="QD60">
        <v>3510</v>
      </c>
      <c r="QE60">
        <v>12873.21</v>
      </c>
      <c r="QF60">
        <v>23330.74</v>
      </c>
      <c r="QG60">
        <v>16244.99</v>
      </c>
      <c r="QH60">
        <v>18688.009999999998</v>
      </c>
      <c r="QI60" t="s">
        <v>5052</v>
      </c>
      <c r="QJ60">
        <v>20899.990000000002</v>
      </c>
      <c r="QK60">
        <v>1440</v>
      </c>
      <c r="QL60">
        <v>4907.7299999999996</v>
      </c>
      <c r="QM60">
        <v>885.1</v>
      </c>
      <c r="QN60">
        <v>644.63</v>
      </c>
      <c r="QO60" t="s">
        <v>5052</v>
      </c>
      <c r="QP60" t="s">
        <v>5052</v>
      </c>
      <c r="QQ60">
        <v>618.33000000000004</v>
      </c>
      <c r="QR60">
        <v>2404.87</v>
      </c>
      <c r="QS60">
        <v>2200.0300000000002</v>
      </c>
      <c r="QT60">
        <v>32356.03</v>
      </c>
      <c r="QU60">
        <v>8193.2800000000007</v>
      </c>
      <c r="QV60">
        <v>44201.2</v>
      </c>
      <c r="QW60">
        <v>37276.11</v>
      </c>
      <c r="QX60">
        <v>2429.9899999999998</v>
      </c>
      <c r="QY60">
        <v>4664</v>
      </c>
      <c r="QZ60">
        <v>12008.46</v>
      </c>
      <c r="RA60">
        <v>1322.09</v>
      </c>
      <c r="RB60">
        <v>5344</v>
      </c>
      <c r="RC60">
        <v>9560</v>
      </c>
      <c r="RD60" t="s">
        <v>5052</v>
      </c>
      <c r="RE60">
        <v>2310.9899999999998</v>
      </c>
      <c r="RF60">
        <v>4544</v>
      </c>
      <c r="RG60" t="s">
        <v>5052</v>
      </c>
      <c r="RH60">
        <v>7832.03</v>
      </c>
      <c r="RI60">
        <v>2189</v>
      </c>
      <c r="RJ60">
        <v>1112.69</v>
      </c>
      <c r="RK60">
        <v>937.76</v>
      </c>
      <c r="RL60" t="s">
        <v>5052</v>
      </c>
      <c r="RM60">
        <v>1771.04</v>
      </c>
      <c r="RN60">
        <v>1350</v>
      </c>
      <c r="RO60" t="s">
        <v>5052</v>
      </c>
      <c r="RP60">
        <v>2862.19</v>
      </c>
      <c r="RQ60">
        <v>16956.7</v>
      </c>
      <c r="RR60" t="s">
        <v>5052</v>
      </c>
      <c r="RS60">
        <v>13158.75</v>
      </c>
      <c r="RT60">
        <v>4600</v>
      </c>
      <c r="RU60">
        <v>31213.62</v>
      </c>
      <c r="RV60">
        <v>229.95</v>
      </c>
      <c r="RW60">
        <v>3480.75</v>
      </c>
      <c r="RX60">
        <v>4312.2299999999996</v>
      </c>
      <c r="RY60">
        <v>652.1</v>
      </c>
      <c r="RZ60">
        <v>2700</v>
      </c>
      <c r="SA60">
        <v>647.02</v>
      </c>
      <c r="SB60" t="s">
        <v>5052</v>
      </c>
      <c r="SC60">
        <v>91291.19</v>
      </c>
      <c r="SD60">
        <v>810</v>
      </c>
      <c r="SE60">
        <v>3130.5</v>
      </c>
      <c r="SF60">
        <v>806.25</v>
      </c>
      <c r="SG60">
        <v>765.45</v>
      </c>
      <c r="SH60">
        <v>2207.1</v>
      </c>
      <c r="SI60">
        <v>6300</v>
      </c>
      <c r="SJ60">
        <v>14921.07</v>
      </c>
      <c r="SK60">
        <v>1294.81</v>
      </c>
      <c r="SL60">
        <v>2942.42</v>
      </c>
      <c r="SM60">
        <v>332.94</v>
      </c>
      <c r="SN60">
        <v>16780.89</v>
      </c>
      <c r="SO60">
        <v>3897</v>
      </c>
      <c r="SP60">
        <v>2032.8</v>
      </c>
      <c r="SQ60">
        <v>1175</v>
      </c>
      <c r="SR60">
        <v>708</v>
      </c>
      <c r="SS60">
        <v>88875.13</v>
      </c>
      <c r="ST60">
        <v>5970</v>
      </c>
      <c r="SU60" t="s">
        <v>5052</v>
      </c>
      <c r="SV60">
        <v>2133</v>
      </c>
      <c r="SW60">
        <v>43015.49</v>
      </c>
      <c r="SX60" t="s">
        <v>5052</v>
      </c>
      <c r="SY60">
        <v>9480</v>
      </c>
      <c r="SZ60">
        <v>9540</v>
      </c>
      <c r="TA60">
        <v>1757.4</v>
      </c>
      <c r="TB60">
        <v>44723.57</v>
      </c>
      <c r="TC60">
        <v>1152</v>
      </c>
      <c r="TD60">
        <v>3300</v>
      </c>
      <c r="TE60">
        <v>2580</v>
      </c>
      <c r="TF60">
        <v>4950</v>
      </c>
      <c r="TG60" t="s">
        <v>5052</v>
      </c>
      <c r="TH60">
        <v>1715.5</v>
      </c>
      <c r="TI60">
        <v>28365.59</v>
      </c>
      <c r="TJ60">
        <v>670.5</v>
      </c>
      <c r="TK60">
        <v>9234.99</v>
      </c>
      <c r="TL60">
        <v>3329.8</v>
      </c>
      <c r="TM60">
        <v>35627.67</v>
      </c>
      <c r="TN60">
        <v>603.48</v>
      </c>
      <c r="TO60">
        <v>3438.34</v>
      </c>
      <c r="TP60" t="s">
        <v>5052</v>
      </c>
      <c r="TQ60">
        <v>134530.5</v>
      </c>
      <c r="TR60">
        <v>4658.55</v>
      </c>
      <c r="TS60">
        <v>1325.23</v>
      </c>
      <c r="TT60" t="s">
        <v>5052</v>
      </c>
      <c r="TU60">
        <v>1696</v>
      </c>
      <c r="TV60" t="s">
        <v>5052</v>
      </c>
      <c r="TW60">
        <v>36543.879999999997</v>
      </c>
      <c r="TX60" t="s">
        <v>5052</v>
      </c>
      <c r="TY60" t="s">
        <v>5052</v>
      </c>
      <c r="TZ60" t="s">
        <v>5052</v>
      </c>
      <c r="UA60">
        <v>3290.45</v>
      </c>
      <c r="UB60">
        <v>1246.42</v>
      </c>
      <c r="UC60" t="s">
        <v>5052</v>
      </c>
      <c r="UD60">
        <v>2400.31</v>
      </c>
      <c r="UE60">
        <v>1557.6</v>
      </c>
      <c r="UF60">
        <v>290373.8</v>
      </c>
      <c r="UG60">
        <v>16380</v>
      </c>
      <c r="UH60">
        <v>3492</v>
      </c>
      <c r="UI60">
        <v>48278.98</v>
      </c>
      <c r="UJ60">
        <v>258.49</v>
      </c>
      <c r="UK60">
        <v>18032.009999999998</v>
      </c>
      <c r="UL60">
        <v>3366.17</v>
      </c>
      <c r="UM60">
        <v>2661.5</v>
      </c>
      <c r="UN60">
        <v>25289.29</v>
      </c>
      <c r="UO60">
        <v>6148.3</v>
      </c>
      <c r="UP60">
        <v>412.5</v>
      </c>
      <c r="UQ60">
        <v>1000</v>
      </c>
      <c r="UR60">
        <v>742.5</v>
      </c>
      <c r="US60">
        <v>11355.83</v>
      </c>
      <c r="UT60">
        <v>3337.71</v>
      </c>
      <c r="UU60">
        <v>3068</v>
      </c>
      <c r="UV60">
        <v>9494</v>
      </c>
      <c r="UW60">
        <v>19119.27</v>
      </c>
      <c r="UX60">
        <v>1909.3</v>
      </c>
      <c r="UY60">
        <v>273.60000000000002</v>
      </c>
      <c r="UZ60">
        <v>12222.65</v>
      </c>
      <c r="VA60">
        <v>909.11</v>
      </c>
      <c r="VB60" t="s">
        <v>5052</v>
      </c>
      <c r="VC60">
        <v>43929.599999999999</v>
      </c>
      <c r="VD60">
        <v>20249.23</v>
      </c>
      <c r="VE60" t="s">
        <v>5052</v>
      </c>
      <c r="VF60">
        <v>12563.04</v>
      </c>
      <c r="VG60">
        <v>600</v>
      </c>
      <c r="VH60" t="s">
        <v>5052</v>
      </c>
      <c r="VI60">
        <v>2778.3</v>
      </c>
      <c r="VJ60">
        <v>37591.78</v>
      </c>
      <c r="VK60" t="s">
        <v>5052</v>
      </c>
      <c r="VL60" t="s">
        <v>5052</v>
      </c>
      <c r="VM60" t="s">
        <v>5052</v>
      </c>
      <c r="VN60">
        <v>2668.57</v>
      </c>
      <c r="VO60" t="s">
        <v>5052</v>
      </c>
      <c r="VP60">
        <v>779.84</v>
      </c>
      <c r="VQ60">
        <v>9976.52</v>
      </c>
      <c r="VR60">
        <v>1338.96</v>
      </c>
      <c r="VS60" t="s">
        <v>5052</v>
      </c>
      <c r="VT60">
        <v>739.76</v>
      </c>
      <c r="VU60">
        <v>2197</v>
      </c>
      <c r="VV60" t="s">
        <v>5052</v>
      </c>
    </row>
    <row r="61" spans="1:594" x14ac:dyDescent="0.25">
      <c r="A61" s="2">
        <v>41971</v>
      </c>
      <c r="B61">
        <v>4741.9799999999996</v>
      </c>
      <c r="C61">
        <v>5460</v>
      </c>
      <c r="D61">
        <v>1054.48</v>
      </c>
      <c r="E61">
        <v>707596.1</v>
      </c>
      <c r="F61">
        <v>7737.03</v>
      </c>
      <c r="G61">
        <v>1524.71</v>
      </c>
      <c r="H61">
        <v>26500</v>
      </c>
      <c r="I61">
        <v>1415.98</v>
      </c>
      <c r="J61">
        <v>4572.2299999999996</v>
      </c>
      <c r="K61" t="s">
        <v>5052</v>
      </c>
      <c r="L61">
        <v>397142.6</v>
      </c>
      <c r="M61">
        <v>11760</v>
      </c>
      <c r="N61">
        <v>3934.47</v>
      </c>
      <c r="O61" t="s">
        <v>5052</v>
      </c>
      <c r="P61">
        <v>9125</v>
      </c>
      <c r="Q61" t="s">
        <v>5052</v>
      </c>
      <c r="R61">
        <v>8164.79</v>
      </c>
      <c r="S61">
        <v>969</v>
      </c>
      <c r="T61">
        <v>2288</v>
      </c>
      <c r="U61">
        <v>16325.11</v>
      </c>
      <c r="V61" t="s">
        <v>5052</v>
      </c>
      <c r="W61" t="s">
        <v>5052</v>
      </c>
      <c r="X61">
        <v>12465.41</v>
      </c>
      <c r="Y61">
        <v>20762.919999999998</v>
      </c>
      <c r="Z61">
        <v>92339.44</v>
      </c>
      <c r="AA61">
        <v>4908.22</v>
      </c>
      <c r="AB61">
        <v>5401.09</v>
      </c>
      <c r="AC61">
        <v>5390</v>
      </c>
      <c r="AD61" t="s">
        <v>5052</v>
      </c>
      <c r="AE61">
        <v>22698</v>
      </c>
      <c r="AF61">
        <v>560.55999999999995</v>
      </c>
      <c r="AG61">
        <v>2992</v>
      </c>
      <c r="AH61">
        <v>493.34</v>
      </c>
      <c r="AI61">
        <v>1373.07</v>
      </c>
      <c r="AJ61">
        <v>8927.98</v>
      </c>
      <c r="AK61">
        <v>838.2</v>
      </c>
      <c r="AL61">
        <v>6897.16</v>
      </c>
      <c r="AM61">
        <v>7616</v>
      </c>
      <c r="AN61">
        <v>1034.81</v>
      </c>
      <c r="AO61">
        <v>1223.48</v>
      </c>
      <c r="AP61" t="s">
        <v>5052</v>
      </c>
      <c r="AQ61">
        <v>12221.76</v>
      </c>
      <c r="AR61" t="s">
        <v>5052</v>
      </c>
      <c r="AS61">
        <v>2316.5</v>
      </c>
      <c r="AT61">
        <v>48880.72</v>
      </c>
      <c r="AU61">
        <v>44939.96</v>
      </c>
      <c r="AV61">
        <v>18104.900000000001</v>
      </c>
      <c r="AW61">
        <v>385586</v>
      </c>
      <c r="AX61">
        <v>22568.41</v>
      </c>
      <c r="AY61">
        <v>39819.800000000003</v>
      </c>
      <c r="AZ61">
        <v>40084.89</v>
      </c>
      <c r="BA61">
        <v>3375</v>
      </c>
      <c r="BB61" t="s">
        <v>5052</v>
      </c>
      <c r="BC61">
        <v>1608.15</v>
      </c>
      <c r="BD61">
        <v>285484.59999999998</v>
      </c>
      <c r="BE61">
        <v>70356.13</v>
      </c>
      <c r="BF61" t="s">
        <v>5052</v>
      </c>
      <c r="BG61" t="s">
        <v>5052</v>
      </c>
      <c r="BH61">
        <v>286582.40000000002</v>
      </c>
      <c r="BI61">
        <v>9825</v>
      </c>
      <c r="BJ61">
        <v>107500</v>
      </c>
      <c r="BK61">
        <v>1016.73</v>
      </c>
      <c r="BL61" t="s">
        <v>5052</v>
      </c>
      <c r="BM61">
        <v>66474.75</v>
      </c>
      <c r="BN61">
        <v>4238.53</v>
      </c>
      <c r="BO61" t="s">
        <v>5052</v>
      </c>
      <c r="BP61">
        <v>4411.09</v>
      </c>
      <c r="BQ61">
        <v>8100</v>
      </c>
      <c r="BR61">
        <v>10720</v>
      </c>
      <c r="BS61">
        <v>92532.81</v>
      </c>
      <c r="BT61">
        <v>985</v>
      </c>
      <c r="BU61" t="s">
        <v>5052</v>
      </c>
      <c r="BV61">
        <v>324</v>
      </c>
      <c r="BW61" t="s">
        <v>5052</v>
      </c>
      <c r="BX61">
        <v>119192.4</v>
      </c>
      <c r="BY61">
        <v>58458.77</v>
      </c>
      <c r="BZ61">
        <v>106739.9</v>
      </c>
      <c r="CA61">
        <v>5549.35</v>
      </c>
      <c r="CB61">
        <v>2482.83</v>
      </c>
      <c r="CC61">
        <v>5161.12</v>
      </c>
      <c r="CD61">
        <v>34750</v>
      </c>
      <c r="CE61">
        <v>358</v>
      </c>
      <c r="CF61">
        <v>12050.94</v>
      </c>
      <c r="CG61">
        <v>213179.9</v>
      </c>
      <c r="CH61">
        <v>47925</v>
      </c>
      <c r="CI61">
        <v>47005.61</v>
      </c>
      <c r="CJ61">
        <v>838.19</v>
      </c>
      <c r="CK61">
        <v>7080.7</v>
      </c>
      <c r="CL61">
        <v>324</v>
      </c>
      <c r="CM61">
        <v>1569.6</v>
      </c>
      <c r="CN61">
        <v>218738</v>
      </c>
      <c r="CO61">
        <v>4575.92</v>
      </c>
      <c r="CP61" t="s">
        <v>5052</v>
      </c>
      <c r="CQ61">
        <v>1524.58</v>
      </c>
      <c r="CR61">
        <v>3523.47</v>
      </c>
      <c r="CS61">
        <v>4593.3</v>
      </c>
      <c r="CT61">
        <v>2795.45</v>
      </c>
      <c r="CU61">
        <v>21010</v>
      </c>
      <c r="CV61">
        <v>1468.69</v>
      </c>
      <c r="CW61">
        <v>43013.120000000003</v>
      </c>
      <c r="CX61">
        <v>1158.25</v>
      </c>
      <c r="CY61">
        <v>1362</v>
      </c>
      <c r="CZ61">
        <v>21450</v>
      </c>
      <c r="DA61">
        <v>16000</v>
      </c>
      <c r="DB61" t="s">
        <v>5052</v>
      </c>
      <c r="DC61">
        <v>4270</v>
      </c>
      <c r="DD61" t="s">
        <v>5052</v>
      </c>
      <c r="DE61">
        <v>17166.93</v>
      </c>
      <c r="DF61" t="s">
        <v>5052</v>
      </c>
      <c r="DG61">
        <v>395256.3</v>
      </c>
      <c r="DH61">
        <v>858</v>
      </c>
      <c r="DI61">
        <v>4394.38</v>
      </c>
      <c r="DJ61" t="s">
        <v>5052</v>
      </c>
      <c r="DK61" t="s">
        <v>5052</v>
      </c>
      <c r="DL61">
        <v>9186.5</v>
      </c>
      <c r="DM61">
        <v>2743</v>
      </c>
      <c r="DO61">
        <v>1998.87</v>
      </c>
      <c r="DP61">
        <v>1324.8</v>
      </c>
      <c r="DQ61">
        <v>3677.27</v>
      </c>
      <c r="DR61">
        <v>93241.69</v>
      </c>
      <c r="DS61">
        <v>12124.57</v>
      </c>
      <c r="DT61">
        <v>11625</v>
      </c>
      <c r="DU61">
        <v>5396.98</v>
      </c>
      <c r="DV61">
        <v>62726.39</v>
      </c>
      <c r="DW61" t="s">
        <v>5052</v>
      </c>
      <c r="DX61">
        <v>234413.3</v>
      </c>
      <c r="DY61">
        <v>270</v>
      </c>
      <c r="DZ61" t="s">
        <v>5052</v>
      </c>
      <c r="EA61">
        <v>5142.5</v>
      </c>
      <c r="EB61">
        <v>22746</v>
      </c>
      <c r="EC61">
        <v>874.84</v>
      </c>
      <c r="ED61">
        <v>1475.04</v>
      </c>
      <c r="EE61" t="s">
        <v>5052</v>
      </c>
      <c r="EF61">
        <v>6076.91</v>
      </c>
      <c r="EG61">
        <v>17801.86</v>
      </c>
      <c r="EH61" t="s">
        <v>5052</v>
      </c>
      <c r="EI61" t="s">
        <v>5052</v>
      </c>
      <c r="EJ61">
        <v>3600.01</v>
      </c>
      <c r="EK61">
        <v>89762.19</v>
      </c>
      <c r="EL61">
        <v>3770.65</v>
      </c>
      <c r="EM61">
        <v>96979.94</v>
      </c>
      <c r="EN61">
        <v>5594.67</v>
      </c>
      <c r="EO61">
        <v>12385.46</v>
      </c>
      <c r="EP61">
        <v>1690.56</v>
      </c>
      <c r="EQ61">
        <v>17996.46</v>
      </c>
      <c r="ER61">
        <v>4197.8</v>
      </c>
      <c r="ES61">
        <v>8487.59</v>
      </c>
      <c r="ET61">
        <v>1043.4000000000001</v>
      </c>
      <c r="EU61">
        <v>1815</v>
      </c>
      <c r="EV61">
        <v>1082.03</v>
      </c>
      <c r="EW61">
        <v>1925.19</v>
      </c>
      <c r="EX61">
        <v>897.6</v>
      </c>
      <c r="EY61" t="s">
        <v>5052</v>
      </c>
      <c r="EZ61" t="s">
        <v>5052</v>
      </c>
      <c r="FA61">
        <v>420</v>
      </c>
      <c r="FB61">
        <v>6048</v>
      </c>
      <c r="FC61">
        <v>21763.03</v>
      </c>
      <c r="FD61" t="s">
        <v>5052</v>
      </c>
      <c r="FE61">
        <v>9002.6200000000008</v>
      </c>
      <c r="FF61">
        <v>7409.76</v>
      </c>
      <c r="FG61">
        <v>5822.65</v>
      </c>
      <c r="FH61" t="s">
        <v>5052</v>
      </c>
      <c r="FI61">
        <v>6508.56</v>
      </c>
      <c r="FJ61">
        <v>1926</v>
      </c>
      <c r="FK61">
        <v>25201.8</v>
      </c>
      <c r="FL61" t="s">
        <v>5052</v>
      </c>
      <c r="FM61" t="s">
        <v>5052</v>
      </c>
      <c r="FN61">
        <v>828</v>
      </c>
      <c r="FO61">
        <v>2673.25</v>
      </c>
      <c r="FP61">
        <v>1165.31</v>
      </c>
      <c r="FR61">
        <v>10799.32</v>
      </c>
      <c r="FS61">
        <v>2535</v>
      </c>
      <c r="FT61">
        <v>13841.25</v>
      </c>
      <c r="FU61">
        <v>1102.0999999999999</v>
      </c>
      <c r="FV61">
        <v>3019.2</v>
      </c>
      <c r="FW61" t="s">
        <v>5052</v>
      </c>
      <c r="FX61">
        <v>18246.39</v>
      </c>
      <c r="FY61" t="s">
        <v>5052</v>
      </c>
      <c r="FZ61">
        <v>5888.13</v>
      </c>
      <c r="GA61">
        <v>1337.7</v>
      </c>
      <c r="GB61">
        <v>3219.02</v>
      </c>
      <c r="GC61">
        <v>6351.75</v>
      </c>
      <c r="GD61" t="s">
        <v>5052</v>
      </c>
      <c r="GE61">
        <v>26399.7</v>
      </c>
      <c r="GF61" t="s">
        <v>5052</v>
      </c>
      <c r="GG61">
        <v>2450.38</v>
      </c>
      <c r="GH61">
        <v>834.57</v>
      </c>
      <c r="GI61">
        <v>33000.019999999997</v>
      </c>
      <c r="GJ61">
        <v>1500</v>
      </c>
      <c r="GK61">
        <v>109730.8</v>
      </c>
      <c r="GL61">
        <v>4535.5</v>
      </c>
      <c r="GM61" t="s">
        <v>5052</v>
      </c>
      <c r="GN61" t="s">
        <v>5052</v>
      </c>
      <c r="GO61">
        <v>2462.54</v>
      </c>
      <c r="GP61">
        <v>11625.34</v>
      </c>
      <c r="GQ61">
        <v>28859.99</v>
      </c>
      <c r="GR61">
        <v>1372.4</v>
      </c>
      <c r="GS61">
        <v>15121.5</v>
      </c>
      <c r="GT61">
        <v>440</v>
      </c>
      <c r="GU61">
        <v>108320.8</v>
      </c>
      <c r="GV61" t="s">
        <v>5052</v>
      </c>
      <c r="GW61">
        <v>3200</v>
      </c>
      <c r="GX61">
        <v>2855.99</v>
      </c>
      <c r="GY61">
        <v>4411.72</v>
      </c>
      <c r="GZ61">
        <v>920.08</v>
      </c>
      <c r="HA61">
        <v>240481.5</v>
      </c>
      <c r="HB61">
        <v>68250.75</v>
      </c>
      <c r="HC61">
        <v>1062.17</v>
      </c>
      <c r="HD61">
        <v>40126.769999999997</v>
      </c>
      <c r="HE61">
        <v>1451.25</v>
      </c>
      <c r="HF61" t="s">
        <v>5052</v>
      </c>
      <c r="HG61" t="s">
        <v>5052</v>
      </c>
      <c r="HH61">
        <v>56385.37</v>
      </c>
      <c r="HI61">
        <v>1200.98</v>
      </c>
      <c r="HJ61">
        <v>5978.87</v>
      </c>
      <c r="HK61">
        <v>6674.2</v>
      </c>
      <c r="HL61">
        <v>5430</v>
      </c>
      <c r="HM61">
        <v>544.69000000000005</v>
      </c>
      <c r="HN61" t="s">
        <v>5052</v>
      </c>
      <c r="HO61">
        <v>5852</v>
      </c>
      <c r="HP61">
        <v>4089.33</v>
      </c>
      <c r="HQ61">
        <v>45933.98</v>
      </c>
      <c r="HR61">
        <v>591135.4</v>
      </c>
      <c r="HS61">
        <v>22019.52</v>
      </c>
      <c r="HT61">
        <v>7011</v>
      </c>
      <c r="HU61">
        <v>21717.11</v>
      </c>
      <c r="HV61">
        <v>6300</v>
      </c>
      <c r="HW61">
        <v>1410</v>
      </c>
      <c r="HX61">
        <v>34345.46</v>
      </c>
      <c r="HY61">
        <v>1764</v>
      </c>
      <c r="HZ61">
        <v>334027.7</v>
      </c>
      <c r="IA61">
        <v>972</v>
      </c>
      <c r="IB61">
        <v>2850</v>
      </c>
      <c r="IC61">
        <v>17468.2</v>
      </c>
      <c r="ID61">
        <v>2940</v>
      </c>
      <c r="IE61">
        <v>501.6</v>
      </c>
      <c r="IF61" t="s">
        <v>5052</v>
      </c>
      <c r="IG61">
        <v>5125.49</v>
      </c>
      <c r="IH61">
        <v>3547.5</v>
      </c>
      <c r="II61">
        <v>3460.4</v>
      </c>
      <c r="IJ61">
        <v>108757.1</v>
      </c>
      <c r="IK61">
        <v>6457.49</v>
      </c>
      <c r="IL61">
        <v>2711.21</v>
      </c>
      <c r="IM61">
        <v>25854.5</v>
      </c>
      <c r="IN61" t="s">
        <v>5052</v>
      </c>
      <c r="IO61">
        <v>2871</v>
      </c>
      <c r="IP61" t="s">
        <v>5052</v>
      </c>
      <c r="IQ61">
        <v>2650.45</v>
      </c>
      <c r="IR61">
        <v>1294.54</v>
      </c>
      <c r="IS61">
        <v>29959.11</v>
      </c>
      <c r="IT61">
        <v>10101.700000000001</v>
      </c>
      <c r="IU61">
        <v>35711.910000000003</v>
      </c>
      <c r="IV61">
        <v>3564</v>
      </c>
      <c r="IW61">
        <v>1002.15</v>
      </c>
      <c r="IX61">
        <v>1720</v>
      </c>
      <c r="IY61">
        <v>2456.62</v>
      </c>
      <c r="IZ61">
        <v>1013.25</v>
      </c>
      <c r="JA61">
        <v>656.64</v>
      </c>
      <c r="JB61">
        <v>3184</v>
      </c>
      <c r="JC61">
        <v>22465.95</v>
      </c>
      <c r="JD61">
        <v>2736.11</v>
      </c>
      <c r="JE61">
        <v>4095</v>
      </c>
      <c r="JF61">
        <v>669.95</v>
      </c>
      <c r="JG61">
        <v>4844.43</v>
      </c>
      <c r="JH61">
        <v>1435.4</v>
      </c>
      <c r="JI61">
        <v>1288.18</v>
      </c>
      <c r="JJ61">
        <v>17254.939999999999</v>
      </c>
      <c r="JK61">
        <v>13414.13</v>
      </c>
      <c r="JL61">
        <v>29048.86</v>
      </c>
      <c r="JM61">
        <v>12400</v>
      </c>
      <c r="JN61">
        <v>12780.04</v>
      </c>
      <c r="JO61">
        <v>2825</v>
      </c>
      <c r="JP61">
        <v>5374.2</v>
      </c>
      <c r="JQ61">
        <v>14536.18</v>
      </c>
      <c r="JR61">
        <v>1656</v>
      </c>
      <c r="JS61">
        <v>4560</v>
      </c>
      <c r="JT61">
        <v>3686.14</v>
      </c>
      <c r="JU61">
        <v>3391.91</v>
      </c>
      <c r="JV61">
        <v>2006.4</v>
      </c>
      <c r="JW61">
        <v>6353.56</v>
      </c>
      <c r="JX61">
        <v>143055.5</v>
      </c>
      <c r="JY61">
        <v>3230</v>
      </c>
      <c r="JZ61" t="s">
        <v>5052</v>
      </c>
      <c r="KA61">
        <v>4026</v>
      </c>
      <c r="KB61">
        <v>3734.07</v>
      </c>
      <c r="KC61">
        <v>52610.66</v>
      </c>
      <c r="KD61">
        <v>441.6</v>
      </c>
      <c r="KE61">
        <v>833.9</v>
      </c>
      <c r="KF61">
        <v>929.88</v>
      </c>
      <c r="KG61">
        <v>7575</v>
      </c>
      <c r="KH61">
        <v>11026.4</v>
      </c>
      <c r="KI61">
        <v>599.98</v>
      </c>
      <c r="KJ61">
        <v>9115.5</v>
      </c>
      <c r="KK61">
        <v>24804</v>
      </c>
      <c r="KL61">
        <v>4722.96</v>
      </c>
      <c r="KM61">
        <v>1285.75</v>
      </c>
      <c r="KN61">
        <v>8866</v>
      </c>
      <c r="KO61">
        <v>3056.33</v>
      </c>
      <c r="KP61">
        <v>2472.25</v>
      </c>
      <c r="KQ61">
        <v>4290.33</v>
      </c>
      <c r="KR61">
        <v>1921.3</v>
      </c>
      <c r="KS61">
        <v>1431.96</v>
      </c>
      <c r="KT61" t="s">
        <v>5052</v>
      </c>
      <c r="KU61">
        <v>330.42</v>
      </c>
      <c r="KV61">
        <v>552.16999999999996</v>
      </c>
      <c r="KW61">
        <v>126888.5</v>
      </c>
      <c r="KX61" t="s">
        <v>5052</v>
      </c>
      <c r="KY61">
        <v>4656</v>
      </c>
      <c r="KZ61">
        <v>8062.5</v>
      </c>
      <c r="LA61">
        <v>5120</v>
      </c>
      <c r="LB61">
        <v>648</v>
      </c>
      <c r="LC61">
        <v>4668.9399999999996</v>
      </c>
      <c r="LD61">
        <v>1050</v>
      </c>
      <c r="LE61">
        <v>885.22</v>
      </c>
      <c r="LF61">
        <v>12800</v>
      </c>
      <c r="LG61">
        <v>14953.12</v>
      </c>
      <c r="LH61" t="s">
        <v>5052</v>
      </c>
      <c r="LI61" t="s">
        <v>5052</v>
      </c>
      <c r="LJ61">
        <v>7272.1</v>
      </c>
      <c r="LK61">
        <v>3286.8</v>
      </c>
      <c r="LL61">
        <v>4181</v>
      </c>
      <c r="LM61">
        <v>1987.2</v>
      </c>
      <c r="LN61">
        <v>165.84</v>
      </c>
      <c r="LO61">
        <v>1778</v>
      </c>
      <c r="LP61">
        <v>13287</v>
      </c>
      <c r="LQ61">
        <v>1161.5999999999999</v>
      </c>
      <c r="LR61">
        <v>1450</v>
      </c>
      <c r="LS61">
        <v>1887.9</v>
      </c>
      <c r="LT61" t="s">
        <v>5052</v>
      </c>
      <c r="LU61" t="s">
        <v>5052</v>
      </c>
      <c r="LV61" t="s">
        <v>5052</v>
      </c>
      <c r="LW61">
        <v>8800</v>
      </c>
      <c r="LX61">
        <v>5683.33</v>
      </c>
      <c r="LY61">
        <v>11849.48</v>
      </c>
      <c r="LZ61">
        <v>1919.78</v>
      </c>
      <c r="MA61">
        <v>1501.9</v>
      </c>
      <c r="MB61">
        <v>2334.9</v>
      </c>
      <c r="MC61">
        <v>786</v>
      </c>
      <c r="MD61">
        <v>2559.56</v>
      </c>
      <c r="ME61" t="s">
        <v>5052</v>
      </c>
      <c r="MF61">
        <v>3704.11</v>
      </c>
      <c r="MG61">
        <v>18919.27</v>
      </c>
      <c r="MH61">
        <v>833.28</v>
      </c>
      <c r="MI61">
        <v>1168</v>
      </c>
      <c r="MJ61">
        <v>5653.41</v>
      </c>
      <c r="MK61">
        <v>1920</v>
      </c>
      <c r="ML61">
        <v>1185.24</v>
      </c>
      <c r="MM61">
        <v>19912.5</v>
      </c>
      <c r="MN61">
        <v>7920</v>
      </c>
      <c r="MO61" t="s">
        <v>5052</v>
      </c>
      <c r="MP61">
        <v>4169.9799999999996</v>
      </c>
      <c r="MQ61">
        <v>2012.95</v>
      </c>
      <c r="MR61">
        <v>7517.84</v>
      </c>
      <c r="MS61">
        <v>70137.19</v>
      </c>
      <c r="MT61">
        <v>10437.5</v>
      </c>
      <c r="MU61">
        <v>1093962</v>
      </c>
      <c r="MV61">
        <v>289693.40000000002</v>
      </c>
      <c r="MW61">
        <v>537932.80000000005</v>
      </c>
      <c r="MX61">
        <v>2649.32</v>
      </c>
      <c r="MY61">
        <v>2805.6</v>
      </c>
      <c r="MZ61">
        <v>803.46</v>
      </c>
      <c r="NA61">
        <v>7332.39</v>
      </c>
      <c r="NB61">
        <v>3620</v>
      </c>
      <c r="NC61">
        <v>37469.769999999997</v>
      </c>
      <c r="ND61">
        <v>7436.88</v>
      </c>
      <c r="NE61" t="s">
        <v>5052</v>
      </c>
      <c r="NF61">
        <v>24216</v>
      </c>
      <c r="NG61">
        <v>89537.5</v>
      </c>
      <c r="NH61" t="s">
        <v>5052</v>
      </c>
      <c r="NI61">
        <v>7248.68</v>
      </c>
      <c r="NJ61">
        <v>7417.31</v>
      </c>
      <c r="NK61" t="s">
        <v>5052</v>
      </c>
      <c r="NL61">
        <v>2399.04</v>
      </c>
      <c r="NM61">
        <v>54422.36</v>
      </c>
      <c r="NN61">
        <v>510</v>
      </c>
      <c r="NO61">
        <v>13163.16</v>
      </c>
      <c r="NP61">
        <v>1492.75</v>
      </c>
      <c r="NQ61">
        <v>2306.25</v>
      </c>
      <c r="NR61">
        <v>1539.5</v>
      </c>
      <c r="NS61">
        <v>11961.45</v>
      </c>
      <c r="NT61" t="s">
        <v>5052</v>
      </c>
      <c r="NU61">
        <v>1946.46</v>
      </c>
      <c r="NV61" t="s">
        <v>5052</v>
      </c>
      <c r="NW61">
        <v>684</v>
      </c>
      <c r="NX61" t="s">
        <v>5052</v>
      </c>
      <c r="NY61">
        <v>8096.75</v>
      </c>
      <c r="NZ61">
        <v>13848.07</v>
      </c>
      <c r="OA61">
        <v>12350.86</v>
      </c>
      <c r="OB61">
        <v>12450</v>
      </c>
      <c r="OC61">
        <v>6255.25</v>
      </c>
      <c r="OD61" t="s">
        <v>5052</v>
      </c>
      <c r="OE61">
        <v>2310.8000000000002</v>
      </c>
      <c r="OF61">
        <v>3068.34</v>
      </c>
      <c r="OG61" t="s">
        <v>5052</v>
      </c>
      <c r="OH61" t="s">
        <v>5052</v>
      </c>
      <c r="OI61">
        <v>34976</v>
      </c>
      <c r="OJ61">
        <v>15048.86</v>
      </c>
      <c r="OK61">
        <v>14152.19</v>
      </c>
      <c r="OL61">
        <v>2508.3000000000002</v>
      </c>
      <c r="OM61">
        <v>32000.02</v>
      </c>
      <c r="ON61">
        <v>1732.87</v>
      </c>
      <c r="OO61">
        <v>26298.54</v>
      </c>
      <c r="OP61">
        <v>12150</v>
      </c>
      <c r="OQ61">
        <v>384</v>
      </c>
      <c r="OR61">
        <v>753.48</v>
      </c>
      <c r="OS61">
        <v>13745.36</v>
      </c>
      <c r="OT61" t="s">
        <v>5052</v>
      </c>
      <c r="OU61">
        <v>10291.299999999999</v>
      </c>
      <c r="OV61" t="s">
        <v>5052</v>
      </c>
      <c r="OW61">
        <v>2038.11</v>
      </c>
      <c r="OX61">
        <v>2299.77</v>
      </c>
      <c r="OY61">
        <v>4050.03</v>
      </c>
      <c r="OZ61">
        <v>2328.2600000000002</v>
      </c>
      <c r="PA61" t="s">
        <v>5052</v>
      </c>
      <c r="PB61">
        <v>22202.67</v>
      </c>
      <c r="PC61">
        <v>2224.8000000000002</v>
      </c>
      <c r="PD61">
        <v>6110</v>
      </c>
      <c r="PE61" t="s">
        <v>5052</v>
      </c>
      <c r="PF61">
        <v>566400.4</v>
      </c>
      <c r="PG61">
        <v>97979.94</v>
      </c>
      <c r="PH61">
        <v>666981.69999999995</v>
      </c>
      <c r="PI61">
        <v>6300</v>
      </c>
      <c r="PJ61">
        <v>9919.4500000000007</v>
      </c>
      <c r="PK61">
        <v>36889.910000000003</v>
      </c>
      <c r="PL61">
        <v>178799.9</v>
      </c>
      <c r="PM61">
        <v>10695</v>
      </c>
      <c r="PN61">
        <v>816.24</v>
      </c>
      <c r="PO61">
        <v>1399.78</v>
      </c>
      <c r="PP61">
        <v>2927.99</v>
      </c>
      <c r="PQ61">
        <v>9281.2099999999991</v>
      </c>
      <c r="PR61">
        <v>8550</v>
      </c>
      <c r="PS61">
        <v>3645</v>
      </c>
      <c r="PT61">
        <v>48537.19</v>
      </c>
      <c r="PU61">
        <v>41940.910000000003</v>
      </c>
      <c r="PV61">
        <v>1700</v>
      </c>
      <c r="PW61">
        <v>1891.07</v>
      </c>
      <c r="PX61" t="s">
        <v>5052</v>
      </c>
      <c r="PY61">
        <v>7099.94</v>
      </c>
      <c r="PZ61">
        <v>2593.8000000000002</v>
      </c>
      <c r="QA61">
        <v>4431.7700000000004</v>
      </c>
      <c r="QB61">
        <v>7320.44</v>
      </c>
      <c r="QC61">
        <v>7440.89</v>
      </c>
      <c r="QD61">
        <v>3270</v>
      </c>
      <c r="QE61">
        <v>12995.82</v>
      </c>
      <c r="QF61">
        <v>26564.71</v>
      </c>
      <c r="QG61">
        <v>16529.990000000002</v>
      </c>
      <c r="QH61">
        <v>17280.009999999998</v>
      </c>
      <c r="QI61" t="s">
        <v>5052</v>
      </c>
      <c r="QJ61">
        <v>21600</v>
      </c>
      <c r="QK61">
        <v>1400</v>
      </c>
      <c r="QL61">
        <v>3909.06</v>
      </c>
      <c r="QM61">
        <v>885.1</v>
      </c>
      <c r="QN61">
        <v>631.13</v>
      </c>
      <c r="QO61" t="s">
        <v>5052</v>
      </c>
      <c r="QP61" t="s">
        <v>5052</v>
      </c>
      <c r="QQ61">
        <v>572.1</v>
      </c>
      <c r="QR61">
        <v>2802.19</v>
      </c>
      <c r="QS61">
        <v>2100.0300000000002</v>
      </c>
      <c r="QT61">
        <v>31912.82</v>
      </c>
      <c r="QU61">
        <v>8475.81</v>
      </c>
      <c r="QV61">
        <v>46346.89</v>
      </c>
      <c r="QW61">
        <v>40500</v>
      </c>
      <c r="QX61">
        <v>2456.9899999999998</v>
      </c>
      <c r="QY61">
        <v>4796</v>
      </c>
      <c r="QZ61">
        <v>8836.42</v>
      </c>
      <c r="RA61">
        <v>1145.3399999999999</v>
      </c>
      <c r="RB61">
        <v>4533.3900000000003</v>
      </c>
      <c r="RC61">
        <v>9680</v>
      </c>
      <c r="RD61" t="s">
        <v>5052</v>
      </c>
      <c r="RE61">
        <v>2310.9899999999998</v>
      </c>
      <c r="RF61">
        <v>4960</v>
      </c>
      <c r="RG61" t="s">
        <v>5052</v>
      </c>
      <c r="RH61">
        <v>7495.17</v>
      </c>
      <c r="RI61">
        <v>2123</v>
      </c>
      <c r="RJ61">
        <v>1018.54</v>
      </c>
      <c r="RK61">
        <v>965.14</v>
      </c>
      <c r="RL61" t="s">
        <v>5052</v>
      </c>
      <c r="RM61">
        <v>1465.25</v>
      </c>
      <c r="RN61">
        <v>1328.4</v>
      </c>
      <c r="RO61" t="s">
        <v>5052</v>
      </c>
      <c r="RP61">
        <v>2428.14</v>
      </c>
      <c r="RQ61">
        <v>17102.88</v>
      </c>
      <c r="RR61" t="s">
        <v>5052</v>
      </c>
      <c r="RS61">
        <v>15699.75</v>
      </c>
      <c r="RT61">
        <v>4380</v>
      </c>
      <c r="RU61">
        <v>34051.22</v>
      </c>
      <c r="RV61">
        <v>248.85</v>
      </c>
      <c r="RW61">
        <v>3173.62</v>
      </c>
      <c r="RX61">
        <v>3931.74</v>
      </c>
      <c r="RY61">
        <v>634.48</v>
      </c>
      <c r="RZ61">
        <v>2655</v>
      </c>
      <c r="SA61">
        <v>578.13</v>
      </c>
      <c r="SB61" t="s">
        <v>5052</v>
      </c>
      <c r="SC61">
        <v>88231.13</v>
      </c>
      <c r="SD61">
        <v>855</v>
      </c>
      <c r="SE61">
        <v>2798.47</v>
      </c>
      <c r="SF61">
        <v>821.25</v>
      </c>
      <c r="SG61">
        <v>729</v>
      </c>
      <c r="SH61">
        <v>2106.3200000000002</v>
      </c>
      <c r="SI61">
        <v>5846.4</v>
      </c>
      <c r="SJ61">
        <v>14162.37</v>
      </c>
      <c r="SK61">
        <v>1240.29</v>
      </c>
      <c r="SL61">
        <v>2918.78</v>
      </c>
      <c r="SM61">
        <v>357.52</v>
      </c>
      <c r="SN61">
        <v>16014.63</v>
      </c>
      <c r="SO61">
        <v>3897</v>
      </c>
      <c r="SP61">
        <v>2090.88</v>
      </c>
      <c r="SQ61">
        <v>1205</v>
      </c>
      <c r="SR61">
        <v>735</v>
      </c>
      <c r="SS61">
        <v>103488.8</v>
      </c>
      <c r="ST61">
        <v>6120</v>
      </c>
      <c r="SU61" t="s">
        <v>5052</v>
      </c>
      <c r="SV61">
        <v>2315.25</v>
      </c>
      <c r="SW61">
        <v>40549.660000000003</v>
      </c>
      <c r="SX61" t="s">
        <v>5052</v>
      </c>
      <c r="SY61">
        <v>8760</v>
      </c>
      <c r="SZ61">
        <v>9270</v>
      </c>
      <c r="TA61">
        <v>1787.7</v>
      </c>
      <c r="TB61">
        <v>42806.86</v>
      </c>
      <c r="TC61">
        <v>1076</v>
      </c>
      <c r="TD61">
        <v>3180</v>
      </c>
      <c r="TE61">
        <v>2442.4</v>
      </c>
      <c r="TF61">
        <v>4775</v>
      </c>
      <c r="TG61" t="s">
        <v>5052</v>
      </c>
      <c r="TH61">
        <v>1589.51</v>
      </c>
      <c r="TI61">
        <v>26804.21</v>
      </c>
      <c r="TJ61">
        <v>630</v>
      </c>
      <c r="TK61">
        <v>9963.06</v>
      </c>
      <c r="TL61">
        <v>3305.67</v>
      </c>
      <c r="TM61">
        <v>37028.76</v>
      </c>
      <c r="TN61">
        <v>539.28</v>
      </c>
      <c r="TO61">
        <v>2996.26</v>
      </c>
      <c r="TP61" t="s">
        <v>5052</v>
      </c>
      <c r="TQ61">
        <v>137151.29999999999</v>
      </c>
      <c r="TR61">
        <v>4484.3999999999996</v>
      </c>
      <c r="TS61">
        <v>1332.55</v>
      </c>
      <c r="TT61" t="s">
        <v>5052</v>
      </c>
      <c r="TU61">
        <v>2213.4</v>
      </c>
      <c r="TV61" t="s">
        <v>5052</v>
      </c>
      <c r="TW61">
        <v>37755.29</v>
      </c>
      <c r="TX61" t="s">
        <v>5052</v>
      </c>
      <c r="TY61" t="s">
        <v>5052</v>
      </c>
      <c r="TZ61" t="s">
        <v>5052</v>
      </c>
      <c r="UA61">
        <v>3734.66</v>
      </c>
      <c r="UB61">
        <v>1299.08</v>
      </c>
      <c r="UC61" t="s">
        <v>5052</v>
      </c>
      <c r="UD61">
        <v>1943.11</v>
      </c>
      <c r="UE61">
        <v>1366.2</v>
      </c>
      <c r="UF61">
        <v>297756.09999999998</v>
      </c>
      <c r="UG61">
        <v>15260</v>
      </c>
      <c r="UH61">
        <v>3438</v>
      </c>
      <c r="UI61">
        <v>47480.99</v>
      </c>
      <c r="UJ61">
        <v>254.32</v>
      </c>
      <c r="UK61">
        <v>17951.16</v>
      </c>
      <c r="UL61">
        <v>3242.06</v>
      </c>
      <c r="UM61">
        <v>2410.86</v>
      </c>
      <c r="UN61">
        <v>18063.78</v>
      </c>
      <c r="UO61">
        <v>5479.1</v>
      </c>
      <c r="UP61">
        <v>405</v>
      </c>
      <c r="UQ61">
        <v>925</v>
      </c>
      <c r="UR61">
        <v>594</v>
      </c>
      <c r="US61">
        <v>13620.81</v>
      </c>
      <c r="UT61">
        <v>3240.5</v>
      </c>
      <c r="UU61">
        <v>3185</v>
      </c>
      <c r="UV61">
        <v>9588</v>
      </c>
      <c r="UW61">
        <v>18736.88</v>
      </c>
      <c r="UX61">
        <v>1929.4</v>
      </c>
      <c r="UY61">
        <v>276.48</v>
      </c>
      <c r="UZ61">
        <v>12379.35</v>
      </c>
      <c r="VA61">
        <v>894.12</v>
      </c>
      <c r="VB61" t="s">
        <v>5052</v>
      </c>
      <c r="VC61">
        <v>44272.800000000003</v>
      </c>
      <c r="VD61">
        <v>19117.29</v>
      </c>
      <c r="VE61">
        <v>2688.4</v>
      </c>
      <c r="VF61">
        <v>12088.96</v>
      </c>
      <c r="VG61">
        <v>490</v>
      </c>
      <c r="VH61" t="s">
        <v>5052</v>
      </c>
      <c r="VI61">
        <v>2397.6</v>
      </c>
      <c r="VJ61">
        <v>35904.97</v>
      </c>
      <c r="VK61" t="s">
        <v>5052</v>
      </c>
      <c r="VL61" t="s">
        <v>5052</v>
      </c>
      <c r="VM61" t="s">
        <v>5052</v>
      </c>
      <c r="VN61">
        <v>2632.87</v>
      </c>
      <c r="VO61" t="s">
        <v>5052</v>
      </c>
      <c r="VP61">
        <v>749.84</v>
      </c>
      <c r="VQ61">
        <v>10974.17</v>
      </c>
      <c r="VR61">
        <v>1316.19</v>
      </c>
      <c r="VS61" t="s">
        <v>5052</v>
      </c>
      <c r="VT61">
        <v>551.1</v>
      </c>
      <c r="VU61">
        <v>2131.61</v>
      </c>
      <c r="VV61" t="s">
        <v>5052</v>
      </c>
    </row>
    <row r="62" spans="1:594" x14ac:dyDescent="0.25">
      <c r="A62" s="2">
        <v>42004</v>
      </c>
      <c r="B62">
        <v>4451.6499999999996</v>
      </c>
      <c r="C62">
        <v>5400</v>
      </c>
      <c r="D62">
        <v>915.14</v>
      </c>
      <c r="E62">
        <v>746246.6</v>
      </c>
      <c r="F62">
        <v>7840.19</v>
      </c>
      <c r="G62">
        <v>1474.23</v>
      </c>
      <c r="H62">
        <v>27125</v>
      </c>
      <c r="I62">
        <v>1227.6199999999999</v>
      </c>
      <c r="J62">
        <v>4272.41</v>
      </c>
      <c r="K62" t="s">
        <v>5052</v>
      </c>
      <c r="L62">
        <v>402856.9</v>
      </c>
      <c r="M62">
        <v>12060</v>
      </c>
      <c r="N62">
        <v>3535.03</v>
      </c>
      <c r="O62" t="s">
        <v>5052</v>
      </c>
      <c r="P62">
        <v>8500</v>
      </c>
      <c r="Q62" t="s">
        <v>5052</v>
      </c>
      <c r="R62">
        <v>8423.99</v>
      </c>
      <c r="S62">
        <v>807.5</v>
      </c>
      <c r="T62">
        <v>2288</v>
      </c>
      <c r="U62">
        <v>16751.91</v>
      </c>
      <c r="V62" t="s">
        <v>5052</v>
      </c>
      <c r="W62" t="s">
        <v>5052</v>
      </c>
      <c r="X62">
        <v>10932.23</v>
      </c>
      <c r="Y62">
        <v>18718.080000000002</v>
      </c>
      <c r="Z62">
        <v>92339.44</v>
      </c>
      <c r="AA62">
        <v>5449.8</v>
      </c>
      <c r="AB62">
        <v>5144.16</v>
      </c>
      <c r="AC62">
        <v>5341</v>
      </c>
      <c r="AD62" t="s">
        <v>5052</v>
      </c>
      <c r="AE62">
        <v>20855</v>
      </c>
      <c r="AF62">
        <v>546.89</v>
      </c>
      <c r="AG62">
        <v>2848</v>
      </c>
      <c r="AH62">
        <v>464.92</v>
      </c>
      <c r="AI62">
        <v>1238.6500000000001</v>
      </c>
      <c r="AJ62">
        <v>8591.08</v>
      </c>
      <c r="AK62">
        <v>739.2</v>
      </c>
      <c r="AL62">
        <v>6650.82</v>
      </c>
      <c r="AM62">
        <v>7072</v>
      </c>
      <c r="AN62">
        <v>1013.1</v>
      </c>
      <c r="AO62">
        <v>1168.1500000000001</v>
      </c>
      <c r="AP62" t="s">
        <v>5052</v>
      </c>
      <c r="AQ62">
        <v>11747.64</v>
      </c>
      <c r="AR62" t="s">
        <v>5052</v>
      </c>
      <c r="AS62">
        <v>2296</v>
      </c>
      <c r="AT62">
        <v>43717.26</v>
      </c>
      <c r="AU62">
        <v>40950</v>
      </c>
      <c r="AV62">
        <v>15937.41</v>
      </c>
      <c r="AW62">
        <v>370315.3</v>
      </c>
      <c r="AX62">
        <v>19700.599999999999</v>
      </c>
      <c r="AY62">
        <v>38968.04</v>
      </c>
      <c r="AZ62">
        <v>32646.46</v>
      </c>
      <c r="BA62">
        <v>3300</v>
      </c>
      <c r="BB62" t="s">
        <v>5052</v>
      </c>
      <c r="BC62">
        <v>1415.63</v>
      </c>
      <c r="BD62">
        <v>271817.8</v>
      </c>
      <c r="BE62">
        <v>64288.77</v>
      </c>
      <c r="BF62" t="s">
        <v>5052</v>
      </c>
      <c r="BG62" t="s">
        <v>5052</v>
      </c>
      <c r="BH62">
        <v>266444.09999999998</v>
      </c>
      <c r="BI62">
        <v>10125</v>
      </c>
      <c r="BJ62">
        <v>102000</v>
      </c>
      <c r="BK62">
        <v>911.09</v>
      </c>
      <c r="BL62" t="s">
        <v>5052</v>
      </c>
      <c r="BM62">
        <v>65679.06</v>
      </c>
      <c r="BN62">
        <v>4358.4799999999996</v>
      </c>
      <c r="BO62" t="s">
        <v>5052</v>
      </c>
      <c r="BP62">
        <v>4411.09</v>
      </c>
      <c r="BQ62">
        <v>7725</v>
      </c>
      <c r="BR62">
        <v>10880</v>
      </c>
      <c r="BS62">
        <v>78101.06</v>
      </c>
      <c r="BT62">
        <v>975</v>
      </c>
      <c r="BU62" t="s">
        <v>5052</v>
      </c>
      <c r="BV62">
        <v>348</v>
      </c>
      <c r="BW62" t="s">
        <v>5052</v>
      </c>
      <c r="BX62">
        <v>115020.7</v>
      </c>
      <c r="BY62">
        <v>57301.15</v>
      </c>
      <c r="BZ62">
        <v>102732.6</v>
      </c>
      <c r="CA62">
        <v>5109.46</v>
      </c>
      <c r="CB62">
        <v>2810.52</v>
      </c>
      <c r="CC62">
        <v>5075.1000000000004</v>
      </c>
      <c r="CD62">
        <v>33500</v>
      </c>
      <c r="CE62">
        <v>352</v>
      </c>
      <c r="CF62">
        <v>11965.48</v>
      </c>
      <c r="CG62">
        <v>204203.9</v>
      </c>
      <c r="CH62">
        <v>41850.03</v>
      </c>
      <c r="CI62">
        <v>42770.89</v>
      </c>
      <c r="CJ62">
        <v>744.25</v>
      </c>
      <c r="CK62">
        <v>6899.66</v>
      </c>
      <c r="CL62">
        <v>312</v>
      </c>
      <c r="CM62">
        <v>1483.2</v>
      </c>
      <c r="CN62">
        <v>210995.1</v>
      </c>
      <c r="CO62">
        <v>4297.38</v>
      </c>
      <c r="CP62" t="s">
        <v>5052</v>
      </c>
      <c r="CQ62">
        <v>1440.73</v>
      </c>
      <c r="CR62">
        <v>3317.93</v>
      </c>
      <c r="CS62">
        <v>4452.8900000000003</v>
      </c>
      <c r="CT62">
        <v>2657.56</v>
      </c>
      <c r="CU62">
        <v>19800</v>
      </c>
      <c r="CV62">
        <v>1367.79</v>
      </c>
      <c r="CW62">
        <v>40272.11</v>
      </c>
      <c r="CX62">
        <v>1178.75</v>
      </c>
      <c r="CY62">
        <v>1248</v>
      </c>
      <c r="CZ62">
        <v>19580</v>
      </c>
      <c r="DA62">
        <v>15520</v>
      </c>
      <c r="DB62" t="s">
        <v>5052</v>
      </c>
      <c r="DC62">
        <v>4585</v>
      </c>
      <c r="DD62" t="s">
        <v>5052</v>
      </c>
      <c r="DE62">
        <v>15406.22</v>
      </c>
      <c r="DF62" t="s">
        <v>5052</v>
      </c>
      <c r="DG62">
        <v>381781.7</v>
      </c>
      <c r="DH62">
        <v>825</v>
      </c>
      <c r="DI62">
        <v>4394.38</v>
      </c>
      <c r="DJ62" t="s">
        <v>5052</v>
      </c>
      <c r="DK62" t="s">
        <v>5052</v>
      </c>
      <c r="DL62">
        <v>9089.7999999999993</v>
      </c>
      <c r="DM62">
        <v>2678</v>
      </c>
      <c r="DO62">
        <v>1890.56</v>
      </c>
      <c r="DP62">
        <v>1267.2</v>
      </c>
      <c r="DQ62">
        <v>3738.9</v>
      </c>
      <c r="DR62">
        <v>87940.31</v>
      </c>
      <c r="DS62">
        <v>8868.26</v>
      </c>
      <c r="DT62">
        <v>11025</v>
      </c>
      <c r="DU62">
        <v>5344.58</v>
      </c>
      <c r="DV62">
        <v>62145.57</v>
      </c>
      <c r="DW62" t="s">
        <v>5052</v>
      </c>
      <c r="DX62">
        <v>228493.7</v>
      </c>
      <c r="DY62">
        <v>282.5</v>
      </c>
      <c r="DZ62" t="s">
        <v>5052</v>
      </c>
      <c r="EA62">
        <v>5057.5</v>
      </c>
      <c r="EB62">
        <v>23052</v>
      </c>
      <c r="EC62">
        <v>834.81</v>
      </c>
      <c r="ED62">
        <v>1582.1</v>
      </c>
      <c r="EE62">
        <v>19040</v>
      </c>
      <c r="EF62">
        <v>5223.13</v>
      </c>
      <c r="EG62">
        <v>17968.23</v>
      </c>
      <c r="EH62" t="s">
        <v>5052</v>
      </c>
      <c r="EI62" t="s">
        <v>5052</v>
      </c>
      <c r="EJ62">
        <v>3358.22</v>
      </c>
      <c r="EK62">
        <v>88182.81</v>
      </c>
      <c r="EL62">
        <v>2810.21</v>
      </c>
      <c r="EM62">
        <v>93249.94</v>
      </c>
      <c r="EN62">
        <v>4821.72</v>
      </c>
      <c r="EO62">
        <v>11501.53</v>
      </c>
      <c r="EP62">
        <v>1690.56</v>
      </c>
      <c r="EQ62">
        <v>15850.73</v>
      </c>
      <c r="ER62">
        <v>3864.2</v>
      </c>
      <c r="ES62">
        <v>9841.4599999999991</v>
      </c>
      <c r="ET62">
        <v>949.4</v>
      </c>
      <c r="EU62">
        <v>1815</v>
      </c>
      <c r="EV62">
        <v>1017.8</v>
      </c>
      <c r="EW62">
        <v>1760.18</v>
      </c>
      <c r="EX62">
        <v>936</v>
      </c>
      <c r="EY62" t="s">
        <v>5052</v>
      </c>
      <c r="EZ62" t="s">
        <v>5052</v>
      </c>
      <c r="FA62">
        <v>369</v>
      </c>
      <c r="FB62">
        <v>5664</v>
      </c>
      <c r="FC62">
        <v>19894.490000000002</v>
      </c>
      <c r="FD62" t="s">
        <v>5052</v>
      </c>
      <c r="FE62">
        <v>9002.6200000000008</v>
      </c>
      <c r="FF62">
        <v>6351.22</v>
      </c>
      <c r="FG62">
        <v>4795.12</v>
      </c>
      <c r="FH62" t="s">
        <v>5052</v>
      </c>
      <c r="FI62">
        <v>5841.02</v>
      </c>
      <c r="FJ62">
        <v>2700</v>
      </c>
      <c r="FK62">
        <v>22318.02</v>
      </c>
      <c r="FL62" t="s">
        <v>5052</v>
      </c>
      <c r="FM62" t="s">
        <v>5052</v>
      </c>
      <c r="FN62">
        <v>788</v>
      </c>
      <c r="FO62">
        <v>3720.24</v>
      </c>
      <c r="FP62">
        <v>1001.95</v>
      </c>
      <c r="FR62">
        <v>10495.35</v>
      </c>
      <c r="FS62">
        <v>2190</v>
      </c>
      <c r="FT62">
        <v>11957.54</v>
      </c>
      <c r="FU62">
        <v>1102.0999999999999</v>
      </c>
      <c r="FV62">
        <v>3048.8</v>
      </c>
      <c r="FW62" t="s">
        <v>5052</v>
      </c>
      <c r="FX62">
        <v>17251.13</v>
      </c>
      <c r="FY62" t="s">
        <v>5052</v>
      </c>
      <c r="FZ62">
        <v>5200.2700000000004</v>
      </c>
      <c r="GA62">
        <v>1307.6099999999999</v>
      </c>
      <c r="GB62">
        <v>2789.22</v>
      </c>
      <c r="GC62">
        <v>6243.17</v>
      </c>
      <c r="GD62" t="s">
        <v>5052</v>
      </c>
      <c r="GE62">
        <v>25079.72</v>
      </c>
      <c r="GF62" t="s">
        <v>5052</v>
      </c>
      <c r="GG62">
        <v>2390.61</v>
      </c>
      <c r="GH62">
        <v>725.04</v>
      </c>
      <c r="GI62">
        <v>30585.39</v>
      </c>
      <c r="GJ62">
        <v>1460</v>
      </c>
      <c r="GK62">
        <v>101716.8</v>
      </c>
      <c r="GL62">
        <v>4465</v>
      </c>
      <c r="GM62" t="s">
        <v>5052</v>
      </c>
      <c r="GN62" t="s">
        <v>5052</v>
      </c>
      <c r="GO62">
        <v>2304.52</v>
      </c>
      <c r="GP62">
        <v>11480.02</v>
      </c>
      <c r="GQ62">
        <v>26000</v>
      </c>
      <c r="GR62">
        <v>1381.8</v>
      </c>
      <c r="GS62">
        <v>15121.5</v>
      </c>
      <c r="GT62">
        <v>370</v>
      </c>
      <c r="GU62">
        <v>97247.94</v>
      </c>
      <c r="GV62" t="s">
        <v>5052</v>
      </c>
      <c r="GW62">
        <v>2960</v>
      </c>
      <c r="GX62">
        <v>2876.99</v>
      </c>
      <c r="GY62">
        <v>4437.83</v>
      </c>
      <c r="GZ62">
        <v>875.07</v>
      </c>
      <c r="HA62">
        <v>252505.60000000001</v>
      </c>
      <c r="HB62">
        <v>62529.16</v>
      </c>
      <c r="HC62">
        <v>943.38</v>
      </c>
      <c r="HD62">
        <v>33790.959999999999</v>
      </c>
      <c r="HE62">
        <v>1579.5</v>
      </c>
      <c r="HF62" t="s">
        <v>5052</v>
      </c>
      <c r="HG62" t="s">
        <v>5052</v>
      </c>
      <c r="HH62">
        <v>52459.8</v>
      </c>
      <c r="HI62">
        <v>1109.1400000000001</v>
      </c>
      <c r="HJ62">
        <v>5297.07</v>
      </c>
      <c r="HK62">
        <v>5056.99</v>
      </c>
      <c r="HL62">
        <v>5010</v>
      </c>
      <c r="HM62">
        <v>481.09</v>
      </c>
      <c r="HN62" t="s">
        <v>5052</v>
      </c>
      <c r="HO62">
        <v>5720</v>
      </c>
      <c r="HP62">
        <v>3957.41</v>
      </c>
      <c r="HQ62">
        <v>44775.95</v>
      </c>
      <c r="HR62">
        <v>548056.69999999995</v>
      </c>
      <c r="HS62">
        <v>19372.759999999998</v>
      </c>
      <c r="HT62">
        <v>6891.5</v>
      </c>
      <c r="HU62">
        <v>19712.45</v>
      </c>
      <c r="HV62">
        <v>5700</v>
      </c>
      <c r="HW62">
        <v>1271.25</v>
      </c>
      <c r="HX62">
        <v>33291.919999999998</v>
      </c>
      <c r="HY62">
        <v>1764</v>
      </c>
      <c r="HZ62">
        <v>317256.40000000002</v>
      </c>
      <c r="IA62">
        <v>957</v>
      </c>
      <c r="IB62">
        <v>2700</v>
      </c>
      <c r="IC62">
        <v>16501.330000000002</v>
      </c>
      <c r="ID62">
        <v>2660</v>
      </c>
      <c r="IE62">
        <v>550</v>
      </c>
      <c r="IF62" t="s">
        <v>5052</v>
      </c>
      <c r="IG62">
        <v>4875.46</v>
      </c>
      <c r="IH62">
        <v>3382.5</v>
      </c>
      <c r="II62">
        <v>3378.4</v>
      </c>
      <c r="IJ62">
        <v>99419.31</v>
      </c>
      <c r="IK62">
        <v>6089.99</v>
      </c>
      <c r="IL62">
        <v>2655.88</v>
      </c>
      <c r="IM62">
        <v>25869.54</v>
      </c>
      <c r="IN62" t="s">
        <v>5052</v>
      </c>
      <c r="IO62">
        <v>2838</v>
      </c>
      <c r="IP62">
        <v>4978.26</v>
      </c>
      <c r="IQ62">
        <v>2757.86</v>
      </c>
      <c r="IR62">
        <v>1256.24</v>
      </c>
      <c r="IS62">
        <v>29022.89</v>
      </c>
      <c r="IT62">
        <v>9648.7000000000007</v>
      </c>
      <c r="IU62">
        <v>32465.37</v>
      </c>
      <c r="IV62">
        <v>3356.64</v>
      </c>
      <c r="IW62">
        <v>1002.15</v>
      </c>
      <c r="IX62">
        <v>1720</v>
      </c>
      <c r="IY62">
        <v>2456.62</v>
      </c>
      <c r="IZ62">
        <v>1034.25</v>
      </c>
      <c r="JA62">
        <v>644.48</v>
      </c>
      <c r="JB62">
        <v>2896</v>
      </c>
      <c r="JC62">
        <v>24690.3</v>
      </c>
      <c r="JD62">
        <v>2615.65</v>
      </c>
      <c r="JE62">
        <v>3850</v>
      </c>
      <c r="JF62">
        <v>780.26</v>
      </c>
      <c r="JG62">
        <v>4332.91</v>
      </c>
      <c r="JH62">
        <v>1329.07</v>
      </c>
      <c r="JI62">
        <v>1251.1099999999999</v>
      </c>
      <c r="JJ62">
        <v>12296.62</v>
      </c>
      <c r="JK62">
        <v>13128.73</v>
      </c>
      <c r="JL62">
        <v>27539.83</v>
      </c>
      <c r="JM62">
        <v>10400</v>
      </c>
      <c r="JN62">
        <v>11062.29</v>
      </c>
      <c r="JO62">
        <v>2675</v>
      </c>
      <c r="JP62">
        <v>4637.03</v>
      </c>
      <c r="JQ62">
        <v>14363.13</v>
      </c>
      <c r="JR62">
        <v>1656</v>
      </c>
      <c r="JS62">
        <v>4380</v>
      </c>
      <c r="JT62">
        <v>3509.55</v>
      </c>
      <c r="JU62">
        <v>3050.44</v>
      </c>
      <c r="JV62">
        <v>2006.4</v>
      </c>
      <c r="JW62">
        <v>5855.24</v>
      </c>
      <c r="JX62">
        <v>130050.4</v>
      </c>
      <c r="JY62">
        <v>3515</v>
      </c>
      <c r="JZ62" t="s">
        <v>5052</v>
      </c>
      <c r="KA62">
        <v>4026</v>
      </c>
      <c r="KB62">
        <v>3648.03</v>
      </c>
      <c r="KC62">
        <v>53064.21</v>
      </c>
      <c r="KD62">
        <v>414</v>
      </c>
      <c r="KE62">
        <v>828.88</v>
      </c>
      <c r="KF62">
        <v>919.13</v>
      </c>
      <c r="KG62">
        <v>7387.5</v>
      </c>
      <c r="KH62">
        <v>10841.6</v>
      </c>
      <c r="KI62">
        <v>590.94000000000005</v>
      </c>
      <c r="KJ62">
        <v>8555</v>
      </c>
      <c r="KK62">
        <v>25864</v>
      </c>
      <c r="KL62">
        <v>4555.78</v>
      </c>
      <c r="KM62">
        <v>1219.72</v>
      </c>
      <c r="KN62">
        <v>9300</v>
      </c>
      <c r="KO62">
        <v>2760.05</v>
      </c>
      <c r="KP62">
        <v>2294</v>
      </c>
      <c r="KQ62">
        <v>4291.8900000000003</v>
      </c>
      <c r="KR62">
        <v>1826.42</v>
      </c>
      <c r="KS62">
        <v>1301.78</v>
      </c>
      <c r="KT62" t="s">
        <v>5052</v>
      </c>
      <c r="KU62">
        <v>354.34</v>
      </c>
      <c r="KV62">
        <v>552.16999999999996</v>
      </c>
      <c r="KW62">
        <v>126888.5</v>
      </c>
      <c r="KX62" t="s">
        <v>5052</v>
      </c>
      <c r="KY62">
        <v>4838.59</v>
      </c>
      <c r="KZ62">
        <v>8187.5</v>
      </c>
      <c r="LA62">
        <v>4800</v>
      </c>
      <c r="LB62">
        <v>618</v>
      </c>
      <c r="LC62">
        <v>4032.66</v>
      </c>
      <c r="LD62">
        <v>1176</v>
      </c>
      <c r="LE62">
        <v>821.23</v>
      </c>
      <c r="LF62">
        <v>13248</v>
      </c>
      <c r="LG62">
        <v>13125</v>
      </c>
      <c r="LH62" t="s">
        <v>5052</v>
      </c>
      <c r="LI62" t="s">
        <v>5052</v>
      </c>
      <c r="LJ62">
        <v>6491.48</v>
      </c>
      <c r="LK62">
        <v>3062.4</v>
      </c>
      <c r="LL62">
        <v>3661.2</v>
      </c>
      <c r="LM62">
        <v>3213</v>
      </c>
      <c r="LN62">
        <v>165.84</v>
      </c>
      <c r="LO62">
        <v>1750</v>
      </c>
      <c r="LP62">
        <v>13287</v>
      </c>
      <c r="LQ62">
        <v>1065.5999999999999</v>
      </c>
      <c r="LR62">
        <v>1130</v>
      </c>
      <c r="LS62">
        <v>1780.53</v>
      </c>
      <c r="LT62" t="s">
        <v>5052</v>
      </c>
      <c r="LU62" t="s">
        <v>5052</v>
      </c>
      <c r="LV62" t="s">
        <v>5052</v>
      </c>
      <c r="LW62">
        <v>7760</v>
      </c>
      <c r="LX62">
        <v>5683.33</v>
      </c>
      <c r="LY62">
        <v>10368.290000000001</v>
      </c>
      <c r="LZ62">
        <v>1702.86</v>
      </c>
      <c r="MA62">
        <v>1376.74</v>
      </c>
      <c r="MB62">
        <v>2290</v>
      </c>
      <c r="MC62">
        <v>780</v>
      </c>
      <c r="MD62">
        <v>2375.27</v>
      </c>
      <c r="ME62" t="s">
        <v>5052</v>
      </c>
      <c r="MF62">
        <v>3426.31</v>
      </c>
      <c r="MG62">
        <v>14137.48</v>
      </c>
      <c r="MH62">
        <v>813.12</v>
      </c>
      <c r="MI62">
        <v>1096</v>
      </c>
      <c r="MJ62">
        <v>5384.21</v>
      </c>
      <c r="MK62">
        <v>1815</v>
      </c>
      <c r="ML62">
        <v>1731.72</v>
      </c>
      <c r="MM62">
        <v>18900</v>
      </c>
      <c r="MN62">
        <v>7380</v>
      </c>
      <c r="MO62" t="s">
        <v>5052</v>
      </c>
      <c r="MP62">
        <v>3961.49</v>
      </c>
      <c r="MQ62">
        <v>1866.55</v>
      </c>
      <c r="MR62">
        <v>6708.22</v>
      </c>
      <c r="MS62">
        <v>64016.88</v>
      </c>
      <c r="MT62">
        <v>9853</v>
      </c>
      <c r="MU62">
        <v>925440.4</v>
      </c>
      <c r="MV62">
        <v>231078.39999999999</v>
      </c>
      <c r="MW62">
        <v>444638.2</v>
      </c>
      <c r="MX62">
        <v>2452.0300000000002</v>
      </c>
      <c r="MY62">
        <v>2839.2</v>
      </c>
      <c r="MZ62">
        <v>730.77</v>
      </c>
      <c r="NA62">
        <v>7372.25</v>
      </c>
      <c r="NB62">
        <v>3500</v>
      </c>
      <c r="NC62">
        <v>33612.58</v>
      </c>
      <c r="ND62">
        <v>6686.04</v>
      </c>
      <c r="NE62" t="s">
        <v>5052</v>
      </c>
      <c r="NF62">
        <v>24000</v>
      </c>
      <c r="NG62">
        <v>85187.5</v>
      </c>
      <c r="NH62" t="s">
        <v>5052</v>
      </c>
      <c r="NI62">
        <v>6725.16</v>
      </c>
      <c r="NJ62">
        <v>7002.93</v>
      </c>
      <c r="NK62" t="s">
        <v>5052</v>
      </c>
      <c r="NL62">
        <v>1970.64</v>
      </c>
      <c r="NM62">
        <v>49979.72</v>
      </c>
      <c r="NN62">
        <v>550</v>
      </c>
      <c r="NO62">
        <v>12899.9</v>
      </c>
      <c r="NP62">
        <v>1508.3</v>
      </c>
      <c r="NQ62">
        <v>2268.75</v>
      </c>
      <c r="NR62">
        <v>1448.18</v>
      </c>
      <c r="NS62">
        <v>17175.41</v>
      </c>
      <c r="NT62" t="s">
        <v>5052</v>
      </c>
      <c r="NU62">
        <v>1867.63</v>
      </c>
      <c r="NV62" t="s">
        <v>5052</v>
      </c>
      <c r="NW62">
        <v>660</v>
      </c>
      <c r="NX62" t="s">
        <v>5052</v>
      </c>
      <c r="NY62">
        <v>8235.75</v>
      </c>
      <c r="NZ62">
        <v>14093.89</v>
      </c>
      <c r="OA62">
        <v>12103.84</v>
      </c>
      <c r="OB62">
        <v>12000</v>
      </c>
      <c r="OC62">
        <v>6016.5</v>
      </c>
      <c r="OD62" t="s">
        <v>5052</v>
      </c>
      <c r="OE62">
        <v>2332</v>
      </c>
      <c r="OF62">
        <v>3044.92</v>
      </c>
      <c r="OG62" t="s">
        <v>5052</v>
      </c>
      <c r="OH62" t="s">
        <v>5052</v>
      </c>
      <c r="OI62">
        <v>39505.269999999997</v>
      </c>
      <c r="OJ62">
        <v>14784.84</v>
      </c>
      <c r="OK62">
        <v>14028.6</v>
      </c>
      <c r="OL62">
        <v>2152.96</v>
      </c>
      <c r="OM62">
        <v>30200.02</v>
      </c>
      <c r="ON62">
        <v>1709.29</v>
      </c>
      <c r="OO62">
        <v>23167.47</v>
      </c>
      <c r="OP62">
        <v>9900</v>
      </c>
      <c r="OQ62">
        <v>381.6</v>
      </c>
      <c r="OR62">
        <v>745.2</v>
      </c>
      <c r="OS62">
        <v>12853.77</v>
      </c>
      <c r="OT62" t="s">
        <v>5052</v>
      </c>
      <c r="OU62">
        <v>9139.2900000000009</v>
      </c>
      <c r="OV62" t="s">
        <v>5052</v>
      </c>
      <c r="OW62">
        <v>1979.32</v>
      </c>
      <c r="OX62">
        <v>2474.44</v>
      </c>
      <c r="OY62">
        <v>3916.99</v>
      </c>
      <c r="OZ62">
        <v>2251.67</v>
      </c>
      <c r="PA62" t="s">
        <v>5052</v>
      </c>
      <c r="PB62">
        <v>21537.919999999998</v>
      </c>
      <c r="PC62">
        <v>2060.64</v>
      </c>
      <c r="PD62">
        <v>5915</v>
      </c>
      <c r="PE62" t="s">
        <v>5052</v>
      </c>
      <c r="PF62">
        <v>537600.4</v>
      </c>
      <c r="PG62">
        <v>99819.94</v>
      </c>
      <c r="PH62">
        <v>617764.19999999995</v>
      </c>
      <c r="PI62">
        <v>5607</v>
      </c>
      <c r="PJ62">
        <v>9253.2099999999991</v>
      </c>
      <c r="PK62">
        <v>33231.4</v>
      </c>
      <c r="PL62">
        <v>173999.9</v>
      </c>
      <c r="PM62">
        <v>10953.75</v>
      </c>
      <c r="PN62">
        <v>780.12</v>
      </c>
      <c r="PO62">
        <v>1328.6</v>
      </c>
      <c r="PP62">
        <v>2879.99</v>
      </c>
      <c r="PQ62">
        <v>8729.85</v>
      </c>
      <c r="PR62">
        <v>8280</v>
      </c>
      <c r="PS62">
        <v>3429</v>
      </c>
      <c r="PT62">
        <v>40290.6</v>
      </c>
      <c r="PU62">
        <v>35535.39</v>
      </c>
      <c r="PV62">
        <v>1700</v>
      </c>
      <c r="PW62">
        <v>1743.99</v>
      </c>
      <c r="PX62" t="s">
        <v>5052</v>
      </c>
      <c r="PY62">
        <v>6503.76</v>
      </c>
      <c r="PZ62">
        <v>2773.72</v>
      </c>
      <c r="QA62">
        <v>4028.88</v>
      </c>
      <c r="QB62">
        <v>6627.96</v>
      </c>
      <c r="QC62">
        <v>6888.14</v>
      </c>
      <c r="QD62">
        <v>2970</v>
      </c>
      <c r="QE62">
        <v>13241.02</v>
      </c>
      <c r="QF62">
        <v>24947.73</v>
      </c>
      <c r="QG62">
        <v>16435</v>
      </c>
      <c r="QH62">
        <v>16384.009999999998</v>
      </c>
      <c r="QI62" t="s">
        <v>5052</v>
      </c>
      <c r="QJ62">
        <v>24899.99</v>
      </c>
      <c r="QK62">
        <v>1120</v>
      </c>
      <c r="QL62">
        <v>3652.26</v>
      </c>
      <c r="QM62">
        <v>868.4</v>
      </c>
      <c r="QN62">
        <v>634.5</v>
      </c>
      <c r="QO62" t="s">
        <v>5052</v>
      </c>
      <c r="QP62" t="s">
        <v>5052</v>
      </c>
      <c r="QQ62">
        <v>548.98</v>
      </c>
      <c r="QR62">
        <v>2718.55</v>
      </c>
      <c r="QS62">
        <v>2000.02</v>
      </c>
      <c r="QT62">
        <v>28366.94</v>
      </c>
      <c r="QU62">
        <v>6695.89</v>
      </c>
      <c r="QV62">
        <v>41368.93</v>
      </c>
      <c r="QW62">
        <v>34455.230000000003</v>
      </c>
      <c r="QX62">
        <v>2348.9899999999998</v>
      </c>
      <c r="QY62">
        <v>4158</v>
      </c>
      <c r="QZ62">
        <v>9062.99</v>
      </c>
      <c r="RA62">
        <v>1194.83</v>
      </c>
      <c r="RB62">
        <v>4205.09</v>
      </c>
      <c r="RC62">
        <v>9480</v>
      </c>
      <c r="RD62" t="s">
        <v>5052</v>
      </c>
      <c r="RE62">
        <v>2172.33</v>
      </c>
      <c r="RF62">
        <v>4288</v>
      </c>
      <c r="RG62" t="s">
        <v>5052</v>
      </c>
      <c r="RH62">
        <v>6316.15</v>
      </c>
      <c r="RI62">
        <v>2040.5</v>
      </c>
      <c r="RJ62">
        <v>975.74</v>
      </c>
      <c r="RK62">
        <v>1047.28</v>
      </c>
      <c r="RL62" t="s">
        <v>5052</v>
      </c>
      <c r="RM62">
        <v>2229.7199999999998</v>
      </c>
      <c r="RN62">
        <v>1328.4</v>
      </c>
      <c r="RO62" t="s">
        <v>5052</v>
      </c>
      <c r="RP62">
        <v>2247.83</v>
      </c>
      <c r="RQ62">
        <v>16664.34</v>
      </c>
      <c r="RR62" t="s">
        <v>5052</v>
      </c>
      <c r="RS62">
        <v>14157</v>
      </c>
      <c r="RT62">
        <v>3740</v>
      </c>
      <c r="RU62">
        <v>31868.45</v>
      </c>
      <c r="RV62">
        <v>235.2</v>
      </c>
      <c r="RW62">
        <v>2723.17</v>
      </c>
      <c r="RX62">
        <v>3551.25</v>
      </c>
      <c r="RY62">
        <v>587.48</v>
      </c>
      <c r="RZ62">
        <v>2520</v>
      </c>
      <c r="SA62">
        <v>590.11</v>
      </c>
      <c r="SB62" t="s">
        <v>5052</v>
      </c>
      <c r="SC62">
        <v>85681.06</v>
      </c>
      <c r="SD62">
        <v>873</v>
      </c>
      <c r="SE62">
        <v>2679.9</v>
      </c>
      <c r="SF62">
        <v>984.37</v>
      </c>
      <c r="SG62">
        <v>741.15</v>
      </c>
      <c r="SH62">
        <v>1914.84</v>
      </c>
      <c r="SI62">
        <v>5241.6000000000004</v>
      </c>
      <c r="SJ62">
        <v>13235.07</v>
      </c>
      <c r="SK62">
        <v>1151.7</v>
      </c>
      <c r="SL62">
        <v>2788.79</v>
      </c>
      <c r="SM62">
        <v>310.60000000000002</v>
      </c>
      <c r="SN62">
        <v>15478.26</v>
      </c>
      <c r="SO62">
        <v>4078.86</v>
      </c>
      <c r="SP62">
        <v>2061.84</v>
      </c>
      <c r="SQ62">
        <v>1500</v>
      </c>
      <c r="SR62">
        <v>684</v>
      </c>
      <c r="SS62">
        <v>107962.4</v>
      </c>
      <c r="ST62">
        <v>5910</v>
      </c>
      <c r="SU62" t="s">
        <v>5052</v>
      </c>
      <c r="SV62">
        <v>1741.5</v>
      </c>
      <c r="SW62">
        <v>38083.81</v>
      </c>
      <c r="SX62" t="s">
        <v>5052</v>
      </c>
      <c r="SY62">
        <v>8340</v>
      </c>
      <c r="SZ62">
        <v>9000</v>
      </c>
      <c r="TA62">
        <v>1636.2</v>
      </c>
      <c r="TB62">
        <v>40570.69</v>
      </c>
      <c r="TC62">
        <v>1032</v>
      </c>
      <c r="TD62">
        <v>3360</v>
      </c>
      <c r="TE62">
        <v>2236</v>
      </c>
      <c r="TF62">
        <v>4525</v>
      </c>
      <c r="TG62" t="s">
        <v>5052</v>
      </c>
      <c r="TH62">
        <v>1560.43</v>
      </c>
      <c r="TI62">
        <v>21989.84</v>
      </c>
      <c r="TJ62">
        <v>630</v>
      </c>
      <c r="TK62">
        <v>9963.06</v>
      </c>
      <c r="TL62">
        <v>3088.51</v>
      </c>
      <c r="TM62">
        <v>34026.43</v>
      </c>
      <c r="TN62">
        <v>483.64</v>
      </c>
      <c r="TO62">
        <v>2816.16</v>
      </c>
      <c r="TP62" t="s">
        <v>5052</v>
      </c>
      <c r="TQ62">
        <v>127541.9</v>
      </c>
      <c r="TR62">
        <v>4310.25</v>
      </c>
      <c r="TS62">
        <v>1273.98</v>
      </c>
      <c r="TT62" t="s">
        <v>5052</v>
      </c>
      <c r="TU62">
        <v>2161.6</v>
      </c>
      <c r="TV62" t="s">
        <v>5052</v>
      </c>
      <c r="TW62">
        <v>34524.89</v>
      </c>
      <c r="TX62" t="s">
        <v>5052</v>
      </c>
      <c r="TY62" t="s">
        <v>5052</v>
      </c>
      <c r="TZ62" t="s">
        <v>5052</v>
      </c>
      <c r="UA62">
        <v>3405.62</v>
      </c>
      <c r="UB62">
        <v>1228.8599999999999</v>
      </c>
      <c r="UC62" t="s">
        <v>5052</v>
      </c>
      <c r="UD62">
        <v>2026.24</v>
      </c>
      <c r="UE62">
        <v>1320</v>
      </c>
      <c r="UF62">
        <v>273148.2</v>
      </c>
      <c r="UG62">
        <v>13216</v>
      </c>
      <c r="UH62">
        <v>3420</v>
      </c>
      <c r="UI62">
        <v>46283.98</v>
      </c>
      <c r="UJ62">
        <v>229.31</v>
      </c>
      <c r="UK62">
        <v>17223.41</v>
      </c>
      <c r="UL62">
        <v>3117.37</v>
      </c>
      <c r="UM62">
        <v>2064.75</v>
      </c>
      <c r="UN62">
        <v>18063.78</v>
      </c>
      <c r="UO62">
        <v>4558.95</v>
      </c>
      <c r="UP62">
        <v>405</v>
      </c>
      <c r="UQ62">
        <v>906.25</v>
      </c>
      <c r="UR62">
        <v>562.5</v>
      </c>
      <c r="US62">
        <v>12431.69</v>
      </c>
      <c r="UT62">
        <v>3224.29</v>
      </c>
      <c r="UU62">
        <v>2834</v>
      </c>
      <c r="UV62">
        <v>9964</v>
      </c>
      <c r="UW62">
        <v>15773.39</v>
      </c>
      <c r="UX62">
        <v>1869.11</v>
      </c>
      <c r="UY62">
        <v>370.8</v>
      </c>
      <c r="UZ62">
        <v>11830.9</v>
      </c>
      <c r="VA62">
        <v>899.12</v>
      </c>
      <c r="VB62" t="s">
        <v>5052</v>
      </c>
      <c r="VC62">
        <v>40497.629999999997</v>
      </c>
      <c r="VD62">
        <v>18236.89</v>
      </c>
      <c r="VE62">
        <v>2744.8</v>
      </c>
      <c r="VF62">
        <v>11674.15</v>
      </c>
      <c r="VG62">
        <v>557.5</v>
      </c>
      <c r="VH62" t="s">
        <v>5052</v>
      </c>
      <c r="VI62">
        <v>2575.8000000000002</v>
      </c>
      <c r="VJ62">
        <v>30362.59</v>
      </c>
      <c r="VK62" t="s">
        <v>5052</v>
      </c>
      <c r="VL62">
        <v>3107.9</v>
      </c>
      <c r="VM62" t="s">
        <v>5052</v>
      </c>
      <c r="VN62">
        <v>2668.57</v>
      </c>
      <c r="VO62" t="s">
        <v>5052</v>
      </c>
      <c r="VP62">
        <v>767.84</v>
      </c>
      <c r="VQ62">
        <v>11173.7</v>
      </c>
      <c r="VR62">
        <v>1096.83</v>
      </c>
      <c r="VS62" t="s">
        <v>5052</v>
      </c>
      <c r="VT62">
        <v>476.62</v>
      </c>
      <c r="VU62">
        <v>2026.99</v>
      </c>
      <c r="VV62" t="s">
        <v>5052</v>
      </c>
    </row>
    <row r="63" spans="1:594" x14ac:dyDescent="0.25">
      <c r="A63" s="2">
        <v>42034</v>
      </c>
      <c r="B63">
        <v>4612.95</v>
      </c>
      <c r="C63">
        <v>5490</v>
      </c>
      <c r="D63">
        <v>915.14</v>
      </c>
      <c r="E63">
        <v>728407.7</v>
      </c>
      <c r="F63">
        <v>8459.15</v>
      </c>
      <c r="G63">
        <v>1645.88</v>
      </c>
      <c r="H63">
        <v>27500</v>
      </c>
      <c r="I63">
        <v>1273.0899999999999</v>
      </c>
      <c r="J63">
        <v>4347.3599999999997</v>
      </c>
      <c r="K63" t="s">
        <v>5052</v>
      </c>
      <c r="L63">
        <v>462856.9</v>
      </c>
      <c r="M63">
        <v>13740</v>
      </c>
      <c r="N63">
        <v>3634.9</v>
      </c>
      <c r="O63" t="s">
        <v>5052</v>
      </c>
      <c r="P63">
        <v>9312.5</v>
      </c>
      <c r="Q63" t="s">
        <v>5052</v>
      </c>
      <c r="R63">
        <v>8380.7900000000009</v>
      </c>
      <c r="S63">
        <v>1064</v>
      </c>
      <c r="T63">
        <v>2288</v>
      </c>
      <c r="U63">
        <v>17712.22</v>
      </c>
      <c r="V63" t="s">
        <v>5052</v>
      </c>
      <c r="W63" t="s">
        <v>5052</v>
      </c>
      <c r="X63">
        <v>12665.39</v>
      </c>
      <c r="Y63">
        <v>20133.73</v>
      </c>
      <c r="Z63">
        <v>92339.44</v>
      </c>
      <c r="AA63">
        <v>5449.8</v>
      </c>
      <c r="AB63">
        <v>5603.46</v>
      </c>
      <c r="AC63">
        <v>5390</v>
      </c>
      <c r="AD63" t="s">
        <v>5052</v>
      </c>
      <c r="AE63">
        <v>26432.49</v>
      </c>
      <c r="AF63">
        <v>628.91999999999996</v>
      </c>
      <c r="AG63">
        <v>2880</v>
      </c>
      <c r="AH63">
        <v>532.08000000000004</v>
      </c>
      <c r="AI63">
        <v>1353.87</v>
      </c>
      <c r="AJ63">
        <v>9264.89</v>
      </c>
      <c r="AK63">
        <v>884.4</v>
      </c>
      <c r="AL63">
        <v>6932.34</v>
      </c>
      <c r="AM63">
        <v>7480</v>
      </c>
      <c r="AN63">
        <v>1013.1</v>
      </c>
      <c r="AO63">
        <v>1168.1500000000001</v>
      </c>
      <c r="AP63" t="s">
        <v>5052</v>
      </c>
      <c r="AQ63">
        <v>11958.36</v>
      </c>
      <c r="AR63" t="s">
        <v>5052</v>
      </c>
      <c r="AS63">
        <v>2788</v>
      </c>
      <c r="AT63">
        <v>47159.58</v>
      </c>
      <c r="AU63">
        <v>45779.96</v>
      </c>
      <c r="AV63">
        <v>16319.91</v>
      </c>
      <c r="AW63">
        <v>363634.3</v>
      </c>
      <c r="AX63">
        <v>21321.54</v>
      </c>
      <c r="AY63">
        <v>38861.57</v>
      </c>
      <c r="AZ63">
        <v>36365.68</v>
      </c>
      <c r="BA63">
        <v>3600</v>
      </c>
      <c r="BB63" t="s">
        <v>5052</v>
      </c>
      <c r="BC63">
        <v>1483.58</v>
      </c>
      <c r="BD63">
        <v>502030.6</v>
      </c>
      <c r="BE63">
        <v>62739.66</v>
      </c>
      <c r="BF63" t="s">
        <v>5052</v>
      </c>
      <c r="BG63" t="s">
        <v>5052</v>
      </c>
      <c r="BH63">
        <v>288131.59999999998</v>
      </c>
      <c r="BI63">
        <v>11475</v>
      </c>
      <c r="BJ63">
        <v>103000</v>
      </c>
      <c r="BK63">
        <v>1188.3800000000001</v>
      </c>
      <c r="BL63" t="s">
        <v>5052</v>
      </c>
      <c r="BM63">
        <v>64086.879999999997</v>
      </c>
      <c r="BN63">
        <v>5398.13</v>
      </c>
      <c r="BO63" t="s">
        <v>5052</v>
      </c>
      <c r="BP63">
        <v>4411.09</v>
      </c>
      <c r="BQ63">
        <v>7950</v>
      </c>
      <c r="BR63">
        <v>11200</v>
      </c>
      <c r="BS63">
        <v>88288.13</v>
      </c>
      <c r="BT63">
        <v>975</v>
      </c>
      <c r="BU63" t="s">
        <v>5052</v>
      </c>
      <c r="BV63">
        <v>318</v>
      </c>
      <c r="BW63" t="s">
        <v>5052</v>
      </c>
      <c r="BX63">
        <v>117404.6</v>
      </c>
      <c r="BY63">
        <v>59037.57</v>
      </c>
      <c r="BZ63">
        <v>113661.6</v>
      </c>
      <c r="CA63">
        <v>5853.88</v>
      </c>
      <c r="CB63">
        <v>2709.72</v>
      </c>
      <c r="CC63">
        <v>5935.29</v>
      </c>
      <c r="CD63">
        <v>34500</v>
      </c>
      <c r="CE63">
        <v>376</v>
      </c>
      <c r="CF63">
        <v>15865.51</v>
      </c>
      <c r="CG63">
        <v>200837.9</v>
      </c>
      <c r="CH63">
        <v>45900.02</v>
      </c>
      <c r="CI63">
        <v>49546.48</v>
      </c>
      <c r="CJ63">
        <v>919.67</v>
      </c>
      <c r="CK63">
        <v>6859.43</v>
      </c>
      <c r="CL63">
        <v>336</v>
      </c>
      <c r="CM63">
        <v>1555.2</v>
      </c>
      <c r="CN63">
        <v>195509.2</v>
      </c>
      <c r="CO63">
        <v>4814.66</v>
      </c>
      <c r="CP63" t="s">
        <v>5052</v>
      </c>
      <c r="CQ63">
        <v>1486.47</v>
      </c>
      <c r="CR63">
        <v>3878.06</v>
      </c>
      <c r="CS63">
        <v>5265.24</v>
      </c>
      <c r="CT63">
        <v>3541.32</v>
      </c>
      <c r="CU63">
        <v>21230</v>
      </c>
      <c r="CV63">
        <v>1468.69</v>
      </c>
      <c r="CW63">
        <v>42591.46</v>
      </c>
      <c r="CX63">
        <v>1148</v>
      </c>
      <c r="CY63">
        <v>1290</v>
      </c>
      <c r="CZ63">
        <v>19030</v>
      </c>
      <c r="DA63">
        <v>17360</v>
      </c>
      <c r="DB63" t="s">
        <v>5052</v>
      </c>
      <c r="DC63">
        <v>5297.87</v>
      </c>
      <c r="DD63" t="s">
        <v>5052</v>
      </c>
      <c r="DE63">
        <v>12471.7</v>
      </c>
      <c r="DF63">
        <v>4080.3</v>
      </c>
      <c r="DG63">
        <v>372798.6</v>
      </c>
      <c r="DH63">
        <v>858</v>
      </c>
      <c r="DI63">
        <v>4437.04</v>
      </c>
      <c r="DJ63" t="s">
        <v>5052</v>
      </c>
      <c r="DK63" t="s">
        <v>5052</v>
      </c>
      <c r="DL63">
        <v>8993.1</v>
      </c>
      <c r="DM63">
        <v>2652</v>
      </c>
      <c r="DO63">
        <v>1949.64</v>
      </c>
      <c r="DP63">
        <v>1248</v>
      </c>
      <c r="DQ63">
        <v>4355.21</v>
      </c>
      <c r="DR63">
        <v>92618</v>
      </c>
      <c r="DS63">
        <v>10531.05</v>
      </c>
      <c r="DT63">
        <v>11850</v>
      </c>
      <c r="DU63">
        <v>5711.37</v>
      </c>
      <c r="DV63">
        <v>67372.75</v>
      </c>
      <c r="DW63" t="s">
        <v>5052</v>
      </c>
      <c r="DX63">
        <v>222574.1</v>
      </c>
      <c r="DY63">
        <v>417.5</v>
      </c>
      <c r="DZ63" t="s">
        <v>5052</v>
      </c>
      <c r="EA63">
        <v>4930</v>
      </c>
      <c r="EB63">
        <v>24276</v>
      </c>
      <c r="EC63">
        <v>846.25</v>
      </c>
      <c r="ED63">
        <v>2081.7199999999998</v>
      </c>
      <c r="EE63">
        <v>22820</v>
      </c>
      <c r="EF63">
        <v>5775.58</v>
      </c>
      <c r="EG63">
        <v>18300.98</v>
      </c>
      <c r="EH63" t="s">
        <v>5052</v>
      </c>
      <c r="EI63" t="s">
        <v>5052</v>
      </c>
      <c r="EJ63">
        <v>4003</v>
      </c>
      <c r="EK63">
        <v>85813.75</v>
      </c>
      <c r="EL63">
        <v>3272.65</v>
      </c>
      <c r="EM63">
        <v>93249.94</v>
      </c>
      <c r="EN63">
        <v>4968.95</v>
      </c>
      <c r="EO63">
        <v>12096.44</v>
      </c>
      <c r="EP63">
        <v>1664.14</v>
      </c>
      <c r="EQ63">
        <v>17823.419999999998</v>
      </c>
      <c r="ER63">
        <v>3725.2</v>
      </c>
      <c r="ES63">
        <v>10294.68</v>
      </c>
      <c r="ET63">
        <v>1090.4000000000001</v>
      </c>
      <c r="EU63">
        <v>1875</v>
      </c>
      <c r="EV63">
        <v>1091.9100000000001</v>
      </c>
      <c r="EW63">
        <v>1914.19</v>
      </c>
      <c r="EX63">
        <v>916.8</v>
      </c>
      <c r="EY63" t="s">
        <v>5052</v>
      </c>
      <c r="EZ63" t="s">
        <v>5052</v>
      </c>
      <c r="FA63">
        <v>372</v>
      </c>
      <c r="FB63">
        <v>5328</v>
      </c>
      <c r="FC63">
        <v>19564.75</v>
      </c>
      <c r="FD63">
        <v>3493.5</v>
      </c>
      <c r="FE63">
        <v>9214.44</v>
      </c>
      <c r="FF63">
        <v>6351.22</v>
      </c>
      <c r="FG63">
        <v>4452.6099999999997</v>
      </c>
      <c r="FH63" t="s">
        <v>5052</v>
      </c>
      <c r="FI63">
        <v>6063.53</v>
      </c>
      <c r="FJ63">
        <v>5873.24</v>
      </c>
      <c r="FK63">
        <v>19684.98</v>
      </c>
      <c r="FL63" t="s">
        <v>5052</v>
      </c>
      <c r="FM63" t="s">
        <v>5052</v>
      </c>
      <c r="FN63">
        <v>812</v>
      </c>
      <c r="FO63">
        <v>4026.01</v>
      </c>
      <c r="FP63">
        <v>1230.6600000000001</v>
      </c>
      <c r="FR63">
        <v>11725.28</v>
      </c>
      <c r="FS63">
        <v>2550</v>
      </c>
      <c r="FT63">
        <v>13267.95</v>
      </c>
      <c r="FU63">
        <v>1091.8</v>
      </c>
      <c r="FV63">
        <v>3063.6</v>
      </c>
      <c r="FW63" t="s">
        <v>5052</v>
      </c>
      <c r="FX63">
        <v>18467.560000000001</v>
      </c>
      <c r="FY63" t="s">
        <v>5052</v>
      </c>
      <c r="FZ63">
        <v>5888.13</v>
      </c>
      <c r="GA63">
        <v>1241.01</v>
      </c>
      <c r="GB63">
        <v>2111.84</v>
      </c>
      <c r="GC63">
        <v>5700.29</v>
      </c>
      <c r="GD63" t="s">
        <v>5052</v>
      </c>
      <c r="GE63">
        <v>27939.69</v>
      </c>
      <c r="GF63" t="s">
        <v>5052</v>
      </c>
      <c r="GG63">
        <v>2430.46</v>
      </c>
      <c r="GH63">
        <v>886.73</v>
      </c>
      <c r="GI63">
        <v>32396.37</v>
      </c>
      <c r="GJ63">
        <v>1410</v>
      </c>
      <c r="GK63">
        <v>100483.9</v>
      </c>
      <c r="GL63">
        <v>4512</v>
      </c>
      <c r="GM63" t="s">
        <v>5052</v>
      </c>
      <c r="GN63" t="s">
        <v>5052</v>
      </c>
      <c r="GO63">
        <v>2541.56</v>
      </c>
      <c r="GP63">
        <v>11334.71</v>
      </c>
      <c r="GQ63">
        <v>28209.99</v>
      </c>
      <c r="GR63">
        <v>1513.4</v>
      </c>
      <c r="GS63">
        <v>15269.75</v>
      </c>
      <c r="GT63">
        <v>330</v>
      </c>
      <c r="GU63">
        <v>104950.8</v>
      </c>
      <c r="GV63" t="s">
        <v>5052</v>
      </c>
      <c r="GW63">
        <v>3040</v>
      </c>
      <c r="GX63">
        <v>3002.99</v>
      </c>
      <c r="GY63">
        <v>4777.2</v>
      </c>
      <c r="GZ63">
        <v>890.07</v>
      </c>
      <c r="HA63">
        <v>258918.39999999999</v>
      </c>
      <c r="HB63">
        <v>69885.5</v>
      </c>
      <c r="HC63">
        <v>999.28</v>
      </c>
      <c r="HD63">
        <v>46990.54</v>
      </c>
      <c r="HE63">
        <v>1552.5</v>
      </c>
      <c r="HF63" t="s">
        <v>5052</v>
      </c>
      <c r="HG63" t="s">
        <v>5052</v>
      </c>
      <c r="HH63">
        <v>59240.32</v>
      </c>
      <c r="HI63">
        <v>1222.17</v>
      </c>
      <c r="HJ63">
        <v>6870.46</v>
      </c>
      <c r="HK63">
        <v>5698.74</v>
      </c>
      <c r="HL63">
        <v>4560</v>
      </c>
      <c r="HM63">
        <v>497.68</v>
      </c>
      <c r="HN63" t="s">
        <v>5052</v>
      </c>
      <c r="HO63">
        <v>5830</v>
      </c>
      <c r="HP63">
        <v>4254.21</v>
      </c>
      <c r="HQ63">
        <v>45161.96</v>
      </c>
      <c r="HR63">
        <v>531303.9</v>
      </c>
      <c r="HS63">
        <v>26725.93</v>
      </c>
      <c r="HT63">
        <v>7608.53</v>
      </c>
      <c r="HU63">
        <v>21884.16</v>
      </c>
      <c r="HV63">
        <v>6180</v>
      </c>
      <c r="HW63">
        <v>1230</v>
      </c>
      <c r="HX63">
        <v>34158.25</v>
      </c>
      <c r="HY63">
        <v>1782</v>
      </c>
      <c r="HZ63">
        <v>317256.40000000002</v>
      </c>
      <c r="IA63">
        <v>990</v>
      </c>
      <c r="IB63">
        <v>2800</v>
      </c>
      <c r="IC63">
        <v>16050.12</v>
      </c>
      <c r="ID63">
        <v>2740</v>
      </c>
      <c r="IE63">
        <v>726</v>
      </c>
      <c r="IF63" t="s">
        <v>5052</v>
      </c>
      <c r="IG63">
        <v>4917.1400000000003</v>
      </c>
      <c r="IH63">
        <v>3580.5</v>
      </c>
      <c r="II63">
        <v>3493.2</v>
      </c>
      <c r="IJ63">
        <v>101165.1</v>
      </c>
      <c r="IK63">
        <v>6142.49</v>
      </c>
      <c r="IL63">
        <v>2877.2</v>
      </c>
      <c r="IM63">
        <v>26133.51</v>
      </c>
      <c r="IN63" t="s">
        <v>5052</v>
      </c>
      <c r="IO63">
        <v>2838</v>
      </c>
      <c r="IP63">
        <v>5027.0600000000004</v>
      </c>
      <c r="IQ63">
        <v>2714.77</v>
      </c>
      <c r="IR63">
        <v>1279.22</v>
      </c>
      <c r="IS63">
        <v>30895.34</v>
      </c>
      <c r="IT63">
        <v>9739.2999999999993</v>
      </c>
      <c r="IU63">
        <v>30989.67</v>
      </c>
      <c r="IV63">
        <v>3499.2</v>
      </c>
      <c r="IW63">
        <v>1021.8</v>
      </c>
      <c r="IX63">
        <v>1737.2</v>
      </c>
      <c r="IY63">
        <v>2404.62</v>
      </c>
      <c r="IZ63">
        <v>1034.25</v>
      </c>
      <c r="JA63">
        <v>650.55999999999995</v>
      </c>
      <c r="JB63">
        <v>2872</v>
      </c>
      <c r="JC63">
        <v>24031.58</v>
      </c>
      <c r="JD63">
        <v>2787.73</v>
      </c>
      <c r="JE63">
        <v>4760</v>
      </c>
      <c r="JF63">
        <v>860.98</v>
      </c>
      <c r="JG63">
        <v>4603.71</v>
      </c>
      <c r="JH63">
        <v>1435.4</v>
      </c>
      <c r="JI63">
        <v>1241.8399999999999</v>
      </c>
      <c r="JJ63">
        <v>14280.15</v>
      </c>
      <c r="JK63">
        <v>13870.79</v>
      </c>
      <c r="JL63">
        <v>27728.46</v>
      </c>
      <c r="JM63">
        <v>11760</v>
      </c>
      <c r="JN63">
        <v>10856.16</v>
      </c>
      <c r="JO63">
        <v>3050</v>
      </c>
      <c r="JP63">
        <v>5279.08</v>
      </c>
      <c r="JQ63">
        <v>14882.27</v>
      </c>
      <c r="JR63">
        <v>1854</v>
      </c>
      <c r="JS63">
        <v>4830</v>
      </c>
      <c r="JT63">
        <v>3752.35</v>
      </c>
      <c r="JU63">
        <v>4211.43</v>
      </c>
      <c r="JV63">
        <v>2675.2</v>
      </c>
      <c r="JW63">
        <v>5761.8</v>
      </c>
      <c r="JX63">
        <v>145056.29999999999</v>
      </c>
      <c r="JY63">
        <v>3515</v>
      </c>
      <c r="JZ63" t="s">
        <v>5052</v>
      </c>
      <c r="KA63">
        <v>4092</v>
      </c>
      <c r="KB63">
        <v>4560.04</v>
      </c>
      <c r="KC63">
        <v>52837.66</v>
      </c>
      <c r="KD63">
        <v>414</v>
      </c>
      <c r="KE63">
        <v>833.9</v>
      </c>
      <c r="KF63">
        <v>876.13</v>
      </c>
      <c r="KG63">
        <v>7500</v>
      </c>
      <c r="KH63">
        <v>13614.13</v>
      </c>
      <c r="KI63">
        <v>596.97</v>
      </c>
      <c r="KJ63">
        <v>9174.5</v>
      </c>
      <c r="KK63">
        <v>38796</v>
      </c>
      <c r="KL63">
        <v>4702.07</v>
      </c>
      <c r="KM63">
        <v>1303.1199999999999</v>
      </c>
      <c r="KN63">
        <v>8804</v>
      </c>
      <c r="KO63">
        <v>2962.8</v>
      </c>
      <c r="KP63">
        <v>2247.5</v>
      </c>
      <c r="KQ63">
        <v>5532.93</v>
      </c>
      <c r="KR63">
        <v>2988.68</v>
      </c>
      <c r="KS63">
        <v>1345.17</v>
      </c>
      <c r="KT63" t="s">
        <v>5052</v>
      </c>
      <c r="KU63">
        <v>340.88</v>
      </c>
      <c r="KV63">
        <v>575.37</v>
      </c>
      <c r="KW63">
        <v>126888.5</v>
      </c>
      <c r="KX63" t="s">
        <v>5052</v>
      </c>
      <c r="KY63">
        <v>4929.8900000000003</v>
      </c>
      <c r="KZ63">
        <v>9937.5</v>
      </c>
      <c r="LA63">
        <v>5040</v>
      </c>
      <c r="LB63">
        <v>600</v>
      </c>
      <c r="LC63">
        <v>4775.12</v>
      </c>
      <c r="LD63">
        <v>1080</v>
      </c>
      <c r="LE63">
        <v>986.55</v>
      </c>
      <c r="LF63">
        <v>13440</v>
      </c>
      <c r="LG63">
        <v>14625</v>
      </c>
      <c r="LH63" t="s">
        <v>5052</v>
      </c>
      <c r="LI63" t="s">
        <v>5052</v>
      </c>
      <c r="LJ63">
        <v>7682.95</v>
      </c>
      <c r="LK63">
        <v>3333</v>
      </c>
      <c r="LL63">
        <v>4045.4</v>
      </c>
      <c r="LM63">
        <v>2916</v>
      </c>
      <c r="LN63">
        <v>165.84</v>
      </c>
      <c r="LO63">
        <v>1806</v>
      </c>
      <c r="LP63">
        <v>13596</v>
      </c>
      <c r="LQ63">
        <v>1113.5999999999999</v>
      </c>
      <c r="LR63">
        <v>1370</v>
      </c>
      <c r="LS63">
        <v>1941.58</v>
      </c>
      <c r="LT63" t="s">
        <v>5052</v>
      </c>
      <c r="LU63" t="s">
        <v>5052</v>
      </c>
      <c r="LV63" t="s">
        <v>5052</v>
      </c>
      <c r="LW63">
        <v>8480</v>
      </c>
      <c r="LX63">
        <v>5779.66</v>
      </c>
      <c r="LY63">
        <v>11537.64</v>
      </c>
      <c r="LZ63">
        <v>2061.41</v>
      </c>
      <c r="MA63">
        <v>4179.3900000000003</v>
      </c>
      <c r="MB63">
        <v>2334.9</v>
      </c>
      <c r="MC63">
        <v>774</v>
      </c>
      <c r="MD63">
        <v>2416.2199999999998</v>
      </c>
      <c r="ME63" t="s">
        <v>5052</v>
      </c>
      <c r="MF63">
        <v>4105.3900000000003</v>
      </c>
      <c r="MG63">
        <v>14553.28</v>
      </c>
      <c r="MH63">
        <v>1095.3599999999999</v>
      </c>
      <c r="MI63">
        <v>1304</v>
      </c>
      <c r="MJ63">
        <v>5743.15</v>
      </c>
      <c r="MK63">
        <v>1965</v>
      </c>
      <c r="ML63">
        <v>1958.83</v>
      </c>
      <c r="MM63">
        <v>18562.5</v>
      </c>
      <c r="MN63">
        <v>7200</v>
      </c>
      <c r="MO63" t="s">
        <v>5052</v>
      </c>
      <c r="MP63">
        <v>4511.17</v>
      </c>
      <c r="MQ63">
        <v>2562.02</v>
      </c>
      <c r="MR63">
        <v>7344.35</v>
      </c>
      <c r="MS63">
        <v>71810.25</v>
      </c>
      <c r="MT63">
        <v>9602.5</v>
      </c>
      <c r="MU63">
        <v>988279.6</v>
      </c>
      <c r="MV63">
        <v>254749.9</v>
      </c>
      <c r="MW63">
        <v>432728.2</v>
      </c>
      <c r="MX63">
        <v>3982.81</v>
      </c>
      <c r="MY63">
        <v>2839.2</v>
      </c>
      <c r="MZ63">
        <v>776.68</v>
      </c>
      <c r="NA63">
        <v>7372.25</v>
      </c>
      <c r="NB63">
        <v>3580</v>
      </c>
      <c r="NC63">
        <v>36000.36</v>
      </c>
      <c r="ND63">
        <v>7365.37</v>
      </c>
      <c r="NE63" t="s">
        <v>5052</v>
      </c>
      <c r="NF63">
        <v>24000</v>
      </c>
      <c r="NG63">
        <v>87000</v>
      </c>
      <c r="NH63" t="s">
        <v>5052</v>
      </c>
      <c r="NI63">
        <v>7933.28</v>
      </c>
      <c r="NJ63">
        <v>7873.12</v>
      </c>
      <c r="NK63" t="s">
        <v>5052</v>
      </c>
      <c r="NL63">
        <v>2313.36</v>
      </c>
      <c r="NM63">
        <v>49702.05</v>
      </c>
      <c r="NN63">
        <v>590</v>
      </c>
      <c r="NO63">
        <v>14222.02</v>
      </c>
      <c r="NP63">
        <v>1881.49</v>
      </c>
      <c r="NQ63">
        <v>2296.88</v>
      </c>
      <c r="NR63">
        <v>1526.46</v>
      </c>
      <c r="NS63">
        <v>20446.91</v>
      </c>
      <c r="NT63" t="s">
        <v>5052</v>
      </c>
      <c r="NU63">
        <v>1891.89</v>
      </c>
      <c r="NV63" t="s">
        <v>5052</v>
      </c>
      <c r="NW63">
        <v>666</v>
      </c>
      <c r="NX63" t="s">
        <v>5052</v>
      </c>
      <c r="NY63">
        <v>8166.25</v>
      </c>
      <c r="NZ63">
        <v>13438.37</v>
      </c>
      <c r="OA63">
        <v>12005.03</v>
      </c>
      <c r="OB63">
        <v>12450</v>
      </c>
      <c r="OC63">
        <v>5873.25</v>
      </c>
      <c r="OD63" t="s">
        <v>5052</v>
      </c>
      <c r="OE63">
        <v>2406.1999999999998</v>
      </c>
      <c r="OF63">
        <v>3478.23</v>
      </c>
      <c r="OG63" t="s">
        <v>5052</v>
      </c>
      <c r="OH63" t="s">
        <v>5052</v>
      </c>
      <c r="OI63">
        <v>41015.03</v>
      </c>
      <c r="OJ63">
        <v>14608.83</v>
      </c>
      <c r="OK63">
        <v>15759</v>
      </c>
      <c r="OL63">
        <v>2466.4899999999998</v>
      </c>
      <c r="OM63">
        <v>30400.02</v>
      </c>
      <c r="ON63">
        <v>1850.75</v>
      </c>
      <c r="OO63">
        <v>24948.26</v>
      </c>
      <c r="OP63">
        <v>11250</v>
      </c>
      <c r="OQ63">
        <v>355.2</v>
      </c>
      <c r="OR63">
        <v>736.92</v>
      </c>
      <c r="OS63">
        <v>13596.77</v>
      </c>
      <c r="OT63" t="s">
        <v>5052</v>
      </c>
      <c r="OU63">
        <v>9676.89</v>
      </c>
      <c r="OV63" t="s">
        <v>5052</v>
      </c>
      <c r="OW63">
        <v>2567.2399999999998</v>
      </c>
      <c r="OX63">
        <v>3493.33</v>
      </c>
      <c r="OY63">
        <v>4102.41</v>
      </c>
      <c r="OZ63">
        <v>2650.96</v>
      </c>
      <c r="PA63" t="s">
        <v>5052</v>
      </c>
      <c r="PB63">
        <v>21072.6</v>
      </c>
      <c r="PC63">
        <v>2553.12</v>
      </c>
      <c r="PD63">
        <v>5655</v>
      </c>
      <c r="PE63" t="s">
        <v>5052</v>
      </c>
      <c r="PF63">
        <v>595200.4</v>
      </c>
      <c r="PG63">
        <v>98439.94</v>
      </c>
      <c r="PH63">
        <v>609285.80000000005</v>
      </c>
      <c r="PI63">
        <v>5523</v>
      </c>
      <c r="PJ63">
        <v>9993.4699999999993</v>
      </c>
      <c r="PK63">
        <v>35975.279999999999</v>
      </c>
      <c r="PL63">
        <v>176399.9</v>
      </c>
      <c r="PM63">
        <v>9918.75</v>
      </c>
      <c r="PN63">
        <v>787.34</v>
      </c>
      <c r="PO63">
        <v>1992.9</v>
      </c>
      <c r="PP63">
        <v>3055.99</v>
      </c>
      <c r="PQ63">
        <v>10659.6</v>
      </c>
      <c r="PR63">
        <v>8250</v>
      </c>
      <c r="PS63">
        <v>4212</v>
      </c>
      <c r="PT63">
        <v>43824.82</v>
      </c>
      <c r="PU63">
        <v>40034.5</v>
      </c>
      <c r="PV63">
        <v>1768</v>
      </c>
      <c r="PW63">
        <v>1750.99</v>
      </c>
      <c r="PX63" t="s">
        <v>5052</v>
      </c>
      <c r="PY63">
        <v>7316.73</v>
      </c>
      <c r="PZ63">
        <v>2668.77</v>
      </c>
      <c r="QA63">
        <v>4374.21</v>
      </c>
      <c r="QB63">
        <v>8012.91</v>
      </c>
      <c r="QC63">
        <v>7610.96</v>
      </c>
      <c r="QD63">
        <v>3360</v>
      </c>
      <c r="QE63">
        <v>13363.62</v>
      </c>
      <c r="QF63">
        <v>26102.71</v>
      </c>
      <c r="QG63">
        <v>16340</v>
      </c>
      <c r="QH63">
        <v>17408.009999999998</v>
      </c>
      <c r="QI63" t="s">
        <v>5052</v>
      </c>
      <c r="QJ63">
        <v>32500</v>
      </c>
      <c r="QK63">
        <v>1250</v>
      </c>
      <c r="QL63">
        <v>3823.45</v>
      </c>
      <c r="QM63">
        <v>1018.7</v>
      </c>
      <c r="QN63">
        <v>641.25</v>
      </c>
      <c r="QO63" t="s">
        <v>5052</v>
      </c>
      <c r="QP63" t="s">
        <v>5052</v>
      </c>
      <c r="QQ63">
        <v>687.67</v>
      </c>
      <c r="QR63">
        <v>3094.96</v>
      </c>
      <c r="QS63">
        <v>1984.02</v>
      </c>
      <c r="QT63">
        <v>29401.14</v>
      </c>
      <c r="QU63">
        <v>7416.33</v>
      </c>
      <c r="QV63">
        <v>41883.879999999997</v>
      </c>
      <c r="QW63">
        <v>40620.870000000003</v>
      </c>
      <c r="QX63">
        <v>2375.9899999999998</v>
      </c>
      <c r="QY63">
        <v>4092</v>
      </c>
      <c r="QZ63">
        <v>9697.4</v>
      </c>
      <c r="RA63">
        <v>1307.95</v>
      </c>
      <c r="RB63">
        <v>4475.42</v>
      </c>
      <c r="RC63">
        <v>9720</v>
      </c>
      <c r="RD63" t="s">
        <v>5052</v>
      </c>
      <c r="RE63">
        <v>2357.21</v>
      </c>
      <c r="RF63">
        <v>5344</v>
      </c>
      <c r="RG63" t="s">
        <v>5052</v>
      </c>
      <c r="RH63">
        <v>6821.44</v>
      </c>
      <c r="RI63">
        <v>2167</v>
      </c>
      <c r="RJ63">
        <v>1121.25</v>
      </c>
      <c r="RK63">
        <v>1280.01</v>
      </c>
      <c r="RL63" t="s">
        <v>5052</v>
      </c>
      <c r="RM63">
        <v>2153.27</v>
      </c>
      <c r="RN63">
        <v>1328.4</v>
      </c>
      <c r="RO63" t="s">
        <v>5052</v>
      </c>
      <c r="RP63">
        <v>2235.81</v>
      </c>
      <c r="RQ63">
        <v>19295.55</v>
      </c>
      <c r="RR63" t="s">
        <v>5052</v>
      </c>
      <c r="RS63">
        <v>13431</v>
      </c>
      <c r="RT63">
        <v>3840</v>
      </c>
      <c r="RU63">
        <v>33396.39</v>
      </c>
      <c r="RV63">
        <v>225.75</v>
      </c>
      <c r="RW63">
        <v>3460.28</v>
      </c>
      <c r="RX63">
        <v>3829.13</v>
      </c>
      <c r="RY63">
        <v>634.48</v>
      </c>
      <c r="RZ63">
        <v>2550</v>
      </c>
      <c r="SA63">
        <v>635.04</v>
      </c>
      <c r="SB63" t="s">
        <v>5052</v>
      </c>
      <c r="SC63">
        <v>104551.3</v>
      </c>
      <c r="SD63">
        <v>834</v>
      </c>
      <c r="SE63">
        <v>2751.04</v>
      </c>
      <c r="SF63">
        <v>1612.5</v>
      </c>
      <c r="SG63">
        <v>704.7</v>
      </c>
      <c r="SH63">
        <v>3552.52</v>
      </c>
      <c r="SI63">
        <v>5241.6000000000004</v>
      </c>
      <c r="SJ63">
        <v>13993.77</v>
      </c>
      <c r="SK63">
        <v>1253.92</v>
      </c>
      <c r="SL63">
        <v>2983.77</v>
      </c>
      <c r="SM63">
        <v>348.59</v>
      </c>
      <c r="SN63">
        <v>15708.14</v>
      </c>
      <c r="SO63">
        <v>3637.2</v>
      </c>
      <c r="SP63">
        <v>2482.92</v>
      </c>
      <c r="SQ63">
        <v>1300</v>
      </c>
      <c r="SR63">
        <v>681</v>
      </c>
      <c r="SS63">
        <v>104025.3</v>
      </c>
      <c r="ST63">
        <v>6060</v>
      </c>
      <c r="SU63" t="s">
        <v>5052</v>
      </c>
      <c r="SV63">
        <v>1701</v>
      </c>
      <c r="SW63">
        <v>42741.54</v>
      </c>
      <c r="SX63" t="s">
        <v>5052</v>
      </c>
      <c r="SY63">
        <v>8340</v>
      </c>
      <c r="SZ63">
        <v>9270</v>
      </c>
      <c r="TA63">
        <v>1833.15</v>
      </c>
      <c r="TB63">
        <v>42487.41</v>
      </c>
      <c r="TC63">
        <v>1052</v>
      </c>
      <c r="TD63">
        <v>3240</v>
      </c>
      <c r="TE63">
        <v>2889.6</v>
      </c>
      <c r="TF63">
        <v>5500</v>
      </c>
      <c r="TG63" t="s">
        <v>5052</v>
      </c>
      <c r="TH63">
        <v>1807.58</v>
      </c>
      <c r="TI63">
        <v>22380.240000000002</v>
      </c>
      <c r="TJ63">
        <v>648</v>
      </c>
      <c r="TK63">
        <v>12542.67</v>
      </c>
      <c r="TL63">
        <v>3595.22</v>
      </c>
      <c r="TM63">
        <v>37228.910000000003</v>
      </c>
      <c r="TN63">
        <v>530.72</v>
      </c>
      <c r="TO63">
        <v>3258.23</v>
      </c>
      <c r="TP63" t="s">
        <v>5052</v>
      </c>
      <c r="TQ63">
        <v>135404.1</v>
      </c>
      <c r="TR63">
        <v>4571.4799999999996</v>
      </c>
      <c r="TS63">
        <v>1215.4000000000001</v>
      </c>
      <c r="TT63" t="s">
        <v>5052</v>
      </c>
      <c r="TU63">
        <v>2316</v>
      </c>
      <c r="TV63" t="s">
        <v>5052</v>
      </c>
      <c r="TW63">
        <v>48859.79</v>
      </c>
      <c r="TX63" t="s">
        <v>5052</v>
      </c>
      <c r="TY63" t="s">
        <v>5052</v>
      </c>
      <c r="TZ63" t="s">
        <v>5052</v>
      </c>
      <c r="UA63">
        <v>6237.45</v>
      </c>
      <c r="UB63">
        <v>1342.97</v>
      </c>
      <c r="UC63" t="s">
        <v>5052</v>
      </c>
      <c r="UD63">
        <v>2578.85</v>
      </c>
      <c r="UE63">
        <v>1425.6</v>
      </c>
      <c r="UF63">
        <v>334668.09999999998</v>
      </c>
      <c r="UG63">
        <v>15400</v>
      </c>
      <c r="UH63">
        <v>3456</v>
      </c>
      <c r="UI63">
        <v>49077</v>
      </c>
      <c r="UJ63">
        <v>237.64</v>
      </c>
      <c r="UK63">
        <v>18032.02</v>
      </c>
      <c r="UL63">
        <v>2867.98</v>
      </c>
      <c r="UM63">
        <v>2398.9299999999998</v>
      </c>
      <c r="UN63">
        <v>18063.78</v>
      </c>
      <c r="UO63">
        <v>5102.68</v>
      </c>
      <c r="UP63">
        <v>399.37</v>
      </c>
      <c r="UQ63">
        <v>887.5</v>
      </c>
      <c r="UR63">
        <v>607.5</v>
      </c>
      <c r="US63">
        <v>17080.07</v>
      </c>
      <c r="UT63">
        <v>3224.29</v>
      </c>
      <c r="UU63">
        <v>3172</v>
      </c>
      <c r="UV63">
        <v>10058</v>
      </c>
      <c r="UW63">
        <v>18067.7</v>
      </c>
      <c r="UX63">
        <v>1949.5</v>
      </c>
      <c r="UY63">
        <v>324</v>
      </c>
      <c r="UZ63">
        <v>12771.1</v>
      </c>
      <c r="VA63">
        <v>849.17</v>
      </c>
      <c r="VB63" t="s">
        <v>5052</v>
      </c>
      <c r="VC63">
        <v>42900.03</v>
      </c>
      <c r="VD63">
        <v>18739.98</v>
      </c>
      <c r="VE63">
        <v>2838.8</v>
      </c>
      <c r="VF63">
        <v>12088.96</v>
      </c>
      <c r="VG63">
        <v>575</v>
      </c>
      <c r="VH63" t="s">
        <v>5052</v>
      </c>
      <c r="VI63">
        <v>2527.1999999999998</v>
      </c>
      <c r="VJ63">
        <v>35664</v>
      </c>
      <c r="VK63" t="s">
        <v>5052</v>
      </c>
      <c r="VL63">
        <v>3107.9</v>
      </c>
      <c r="VM63" t="s">
        <v>5052</v>
      </c>
      <c r="VN63">
        <v>2623.95</v>
      </c>
      <c r="VO63" t="s">
        <v>5052</v>
      </c>
      <c r="VP63">
        <v>881.82</v>
      </c>
      <c r="VQ63">
        <v>14432.69</v>
      </c>
      <c r="VR63">
        <v>1134.98</v>
      </c>
      <c r="VS63" t="s">
        <v>5052</v>
      </c>
      <c r="VT63">
        <v>605.71</v>
      </c>
      <c r="VU63">
        <v>2236.23</v>
      </c>
      <c r="VV63" t="s">
        <v>5052</v>
      </c>
    </row>
    <row r="64" spans="1:594" x14ac:dyDescent="0.25">
      <c r="A64" s="2">
        <v>42062</v>
      </c>
      <c r="B64">
        <v>5000.05</v>
      </c>
      <c r="C64">
        <v>5520</v>
      </c>
      <c r="D64">
        <v>965.99</v>
      </c>
      <c r="E64">
        <v>692730.6</v>
      </c>
      <c r="F64">
        <v>8355.99</v>
      </c>
      <c r="G64">
        <v>1620.23</v>
      </c>
      <c r="H64">
        <v>27125</v>
      </c>
      <c r="I64">
        <v>1772.79</v>
      </c>
      <c r="J64">
        <v>4609.71</v>
      </c>
      <c r="K64" t="s">
        <v>5052</v>
      </c>
      <c r="L64">
        <v>441428.4</v>
      </c>
      <c r="M64">
        <v>12720</v>
      </c>
      <c r="N64">
        <v>3415.2</v>
      </c>
      <c r="O64" t="s">
        <v>5052</v>
      </c>
      <c r="P64">
        <v>9750</v>
      </c>
      <c r="Q64" t="s">
        <v>5052</v>
      </c>
      <c r="R64">
        <v>9028.7900000000009</v>
      </c>
      <c r="S64">
        <v>1130.5</v>
      </c>
      <c r="T64">
        <v>2815.99</v>
      </c>
      <c r="U64">
        <v>19846.22</v>
      </c>
      <c r="V64" t="s">
        <v>5052</v>
      </c>
      <c r="W64" t="s">
        <v>5052</v>
      </c>
      <c r="X64">
        <v>13931.91</v>
      </c>
      <c r="Y64">
        <v>21863.98</v>
      </c>
      <c r="Z64">
        <v>92339.44</v>
      </c>
      <c r="AA64">
        <v>5196.32</v>
      </c>
      <c r="AB64">
        <v>5511.6</v>
      </c>
      <c r="AC64">
        <v>5292</v>
      </c>
      <c r="AD64" t="s">
        <v>5052</v>
      </c>
      <c r="AE64">
        <v>25947.5</v>
      </c>
      <c r="AF64">
        <v>660.83</v>
      </c>
      <c r="AG64">
        <v>2960</v>
      </c>
      <c r="AH64">
        <v>583.74</v>
      </c>
      <c r="AI64">
        <v>1363.47</v>
      </c>
      <c r="AJ64">
        <v>9264.89</v>
      </c>
      <c r="AK64">
        <v>1056</v>
      </c>
      <c r="AL64">
        <v>8304.74</v>
      </c>
      <c r="AM64">
        <v>7480</v>
      </c>
      <c r="AN64">
        <v>1454.52</v>
      </c>
      <c r="AO64">
        <v>1358.74</v>
      </c>
      <c r="AP64" t="s">
        <v>5052</v>
      </c>
      <c r="AQ64">
        <v>12221.76</v>
      </c>
      <c r="AR64" t="s">
        <v>5052</v>
      </c>
      <c r="AS64">
        <v>2931.5</v>
      </c>
      <c r="AT64">
        <v>46471.13</v>
      </c>
      <c r="AU64">
        <v>42000</v>
      </c>
      <c r="AV64">
        <v>16957.41</v>
      </c>
      <c r="AW64">
        <v>349318</v>
      </c>
      <c r="AX64">
        <v>21196.84</v>
      </c>
      <c r="AY64">
        <v>39180.980000000003</v>
      </c>
      <c r="AZ64">
        <v>35125.93</v>
      </c>
      <c r="BA64">
        <v>3650</v>
      </c>
      <c r="BB64" t="s">
        <v>5052</v>
      </c>
      <c r="BC64">
        <v>1426.95</v>
      </c>
      <c r="BD64">
        <v>456057.1</v>
      </c>
      <c r="BE64">
        <v>78101.81</v>
      </c>
      <c r="BF64" t="s">
        <v>5052</v>
      </c>
      <c r="BG64" t="s">
        <v>5052</v>
      </c>
      <c r="BH64">
        <v>333055.3</v>
      </c>
      <c r="BI64">
        <v>12600</v>
      </c>
      <c r="BJ64">
        <v>94000</v>
      </c>
      <c r="BK64">
        <v>1056.3399999999999</v>
      </c>
      <c r="BL64" t="s">
        <v>5052</v>
      </c>
      <c r="BM64">
        <v>62494.64</v>
      </c>
      <c r="BN64">
        <v>7037.55</v>
      </c>
      <c r="BO64" t="s">
        <v>5052</v>
      </c>
      <c r="BP64">
        <v>4411.09</v>
      </c>
      <c r="BQ64">
        <v>7470</v>
      </c>
      <c r="BR64">
        <v>11680</v>
      </c>
      <c r="BS64">
        <v>86590.31</v>
      </c>
      <c r="BT64">
        <v>985</v>
      </c>
      <c r="BU64" t="s">
        <v>5052</v>
      </c>
      <c r="BV64">
        <v>288</v>
      </c>
      <c r="BW64" t="s">
        <v>5052</v>
      </c>
      <c r="BX64">
        <v>114424.8</v>
      </c>
      <c r="BY64">
        <v>60195.14</v>
      </c>
      <c r="BZ64">
        <v>113297.3</v>
      </c>
      <c r="CA64">
        <v>5887.72</v>
      </c>
      <c r="CB64">
        <v>2923.98</v>
      </c>
      <c r="CC64">
        <v>5548.21</v>
      </c>
      <c r="CD64">
        <v>34750</v>
      </c>
      <c r="CE64">
        <v>608</v>
      </c>
      <c r="CF64">
        <v>17666.46</v>
      </c>
      <c r="CG64">
        <v>197471.9</v>
      </c>
      <c r="CH64">
        <v>42187.53</v>
      </c>
      <c r="CI64">
        <v>46582.13</v>
      </c>
      <c r="CJ64">
        <v>2563.0100000000002</v>
      </c>
      <c r="CK64">
        <v>7603.7</v>
      </c>
      <c r="CL64">
        <v>424.5</v>
      </c>
      <c r="CM64">
        <v>1569.6</v>
      </c>
      <c r="CN64">
        <v>185056.2</v>
      </c>
      <c r="CO64">
        <v>5053.41</v>
      </c>
      <c r="CP64" t="s">
        <v>5052</v>
      </c>
      <c r="CQ64">
        <v>1486.47</v>
      </c>
      <c r="CR64">
        <v>4142.4799999999996</v>
      </c>
      <c r="CS64">
        <v>5315.39</v>
      </c>
      <c r="CT64">
        <v>3541.32</v>
      </c>
      <c r="CU64">
        <v>21339.99</v>
      </c>
      <c r="CV64">
        <v>1513.54</v>
      </c>
      <c r="CW64">
        <v>41748.050000000003</v>
      </c>
      <c r="CX64">
        <v>1189</v>
      </c>
      <c r="CY64">
        <v>1380</v>
      </c>
      <c r="CZ64">
        <v>19580</v>
      </c>
      <c r="DA64">
        <v>15680</v>
      </c>
      <c r="DB64" t="s">
        <v>5052</v>
      </c>
      <c r="DC64">
        <v>6495.33</v>
      </c>
      <c r="DD64" t="s">
        <v>5052</v>
      </c>
      <c r="DE64">
        <v>11811.43</v>
      </c>
      <c r="DF64">
        <v>5286.43</v>
      </c>
      <c r="DG64">
        <v>359323.9</v>
      </c>
      <c r="DH64">
        <v>1003.2</v>
      </c>
      <c r="DI64">
        <v>4394.38</v>
      </c>
      <c r="DJ64" t="s">
        <v>5052</v>
      </c>
      <c r="DK64" t="s">
        <v>5052</v>
      </c>
      <c r="DL64">
        <v>8993.1</v>
      </c>
      <c r="DM64">
        <v>2951</v>
      </c>
      <c r="DO64">
        <v>1969.33</v>
      </c>
      <c r="DP64">
        <v>1280</v>
      </c>
      <c r="DQ64">
        <v>5307.83</v>
      </c>
      <c r="DR64">
        <v>87004.81</v>
      </c>
      <c r="DS64">
        <v>10370.709999999999</v>
      </c>
      <c r="DT64">
        <v>11925</v>
      </c>
      <c r="DU64">
        <v>5554.18</v>
      </c>
      <c r="DV64">
        <v>70857.56</v>
      </c>
      <c r="DW64" t="s">
        <v>5052</v>
      </c>
      <c r="DX64">
        <v>205999.5</v>
      </c>
      <c r="DY64">
        <v>345</v>
      </c>
      <c r="DZ64" t="s">
        <v>5052</v>
      </c>
      <c r="EA64">
        <v>5100</v>
      </c>
      <c r="EB64">
        <v>23664</v>
      </c>
      <c r="EC64">
        <v>977.76</v>
      </c>
      <c r="ED64">
        <v>1760.54</v>
      </c>
      <c r="EE64">
        <v>23240</v>
      </c>
      <c r="EF64">
        <v>5825.8</v>
      </c>
      <c r="EG64">
        <v>18300.98</v>
      </c>
      <c r="EH64" t="s">
        <v>5052</v>
      </c>
      <c r="EI64" t="s">
        <v>5052</v>
      </c>
      <c r="EJ64">
        <v>4003</v>
      </c>
      <c r="EK64">
        <v>83181.440000000002</v>
      </c>
      <c r="EL64">
        <v>2988.07</v>
      </c>
      <c r="EM64">
        <v>112832.4</v>
      </c>
      <c r="EN64">
        <v>5521.05</v>
      </c>
      <c r="EO64">
        <v>11600.68</v>
      </c>
      <c r="EP64">
        <v>1672.95</v>
      </c>
      <c r="EQ64">
        <v>22322.54</v>
      </c>
      <c r="ER64">
        <v>3697.4</v>
      </c>
      <c r="ES64">
        <v>10359.43</v>
      </c>
      <c r="ET64">
        <v>1880</v>
      </c>
      <c r="EU64">
        <v>1837.5</v>
      </c>
      <c r="EV64">
        <v>1141.32</v>
      </c>
      <c r="EW64">
        <v>2112.21</v>
      </c>
      <c r="EX64">
        <v>1089.5999999999999</v>
      </c>
      <c r="EY64" t="s">
        <v>5052</v>
      </c>
      <c r="EZ64" t="s">
        <v>5052</v>
      </c>
      <c r="FA64">
        <v>435</v>
      </c>
      <c r="FB64">
        <v>5808</v>
      </c>
      <c r="FC64">
        <v>19564.75</v>
      </c>
      <c r="FD64">
        <v>3493.5</v>
      </c>
      <c r="FE64">
        <v>9055.58</v>
      </c>
      <c r="FF64">
        <v>6351.22</v>
      </c>
      <c r="FG64">
        <v>3767.6</v>
      </c>
      <c r="FH64" t="s">
        <v>5052</v>
      </c>
      <c r="FI64">
        <v>5729.76</v>
      </c>
      <c r="FJ64">
        <v>5326.89</v>
      </c>
      <c r="FK64">
        <v>16926.580000000002</v>
      </c>
      <c r="FL64" t="s">
        <v>5052</v>
      </c>
      <c r="FM64" t="s">
        <v>5052</v>
      </c>
      <c r="FN64">
        <v>836</v>
      </c>
      <c r="FO64">
        <v>2616.06</v>
      </c>
      <c r="FP64">
        <v>1176.2</v>
      </c>
      <c r="FR64">
        <v>13611.16</v>
      </c>
      <c r="FS64">
        <v>2340</v>
      </c>
      <c r="FT64">
        <v>12448.94</v>
      </c>
      <c r="FU64">
        <v>1122.7</v>
      </c>
      <c r="FV64">
        <v>3048.8</v>
      </c>
      <c r="FW64" t="s">
        <v>5052</v>
      </c>
      <c r="FX64">
        <v>17914.64</v>
      </c>
      <c r="FY64" t="s">
        <v>5052</v>
      </c>
      <c r="FZ64">
        <v>5447.89</v>
      </c>
      <c r="GA64">
        <v>1846.39</v>
      </c>
      <c r="GB64">
        <v>1641.66</v>
      </c>
      <c r="GC64">
        <v>9554.76</v>
      </c>
      <c r="GD64" t="s">
        <v>5052</v>
      </c>
      <c r="GE64">
        <v>33659.620000000003</v>
      </c>
      <c r="GF64" t="s">
        <v>5052</v>
      </c>
      <c r="GG64">
        <v>2490.2199999999998</v>
      </c>
      <c r="GH64">
        <v>928.46</v>
      </c>
      <c r="GI64">
        <v>33201.25</v>
      </c>
      <c r="GJ64">
        <v>1495</v>
      </c>
      <c r="GK64">
        <v>105415.6</v>
      </c>
      <c r="GL64">
        <v>4441.5</v>
      </c>
      <c r="GM64" t="s">
        <v>5052</v>
      </c>
      <c r="GN64" t="s">
        <v>5052</v>
      </c>
      <c r="GO64">
        <v>2554.7199999999998</v>
      </c>
      <c r="GP64">
        <v>11625.34</v>
      </c>
      <c r="GQ64">
        <v>29119.99</v>
      </c>
      <c r="GR64">
        <v>2086.8000000000002</v>
      </c>
      <c r="GS64">
        <v>15269.75</v>
      </c>
      <c r="GT64">
        <v>355</v>
      </c>
      <c r="GU64">
        <v>125170.6</v>
      </c>
      <c r="GV64" t="s">
        <v>5052</v>
      </c>
      <c r="GW64">
        <v>3200</v>
      </c>
      <c r="GX64">
        <v>3023.99</v>
      </c>
      <c r="GY64">
        <v>5299.3</v>
      </c>
      <c r="GZ64">
        <v>840.07</v>
      </c>
      <c r="HA64">
        <v>254108.79999999999</v>
      </c>
      <c r="HB64">
        <v>91137.25</v>
      </c>
      <c r="HC64">
        <v>1160</v>
      </c>
      <c r="HD64">
        <v>48838.49</v>
      </c>
      <c r="HE64">
        <v>1748.25</v>
      </c>
      <c r="HF64" t="s">
        <v>5052</v>
      </c>
      <c r="HG64">
        <v>52249.96</v>
      </c>
      <c r="HH64">
        <v>63165.89</v>
      </c>
      <c r="HI64">
        <v>1172.72</v>
      </c>
      <c r="HJ64">
        <v>6818.02</v>
      </c>
      <c r="HK64">
        <v>7444.3</v>
      </c>
      <c r="HL64">
        <v>6240</v>
      </c>
      <c r="HM64">
        <v>528.1</v>
      </c>
      <c r="HN64" t="s">
        <v>5052</v>
      </c>
      <c r="HO64">
        <v>6446</v>
      </c>
      <c r="HP64">
        <v>5012.72</v>
      </c>
      <c r="HQ64">
        <v>40915.980000000003</v>
      </c>
      <c r="HR64">
        <v>519337.6</v>
      </c>
      <c r="HS64">
        <v>31109.55</v>
      </c>
      <c r="HT64">
        <v>7688.2</v>
      </c>
      <c r="HU64">
        <v>20714.78</v>
      </c>
      <c r="HV64">
        <v>5940</v>
      </c>
      <c r="HW64">
        <v>1230</v>
      </c>
      <c r="HX64">
        <v>33103.980000000003</v>
      </c>
      <c r="HY64">
        <v>1791</v>
      </c>
      <c r="HZ64">
        <v>318654.09999999998</v>
      </c>
      <c r="IA64">
        <v>978</v>
      </c>
      <c r="IB64">
        <v>2775</v>
      </c>
      <c r="IC64">
        <v>22818.240000000002</v>
      </c>
      <c r="ID64">
        <v>2960</v>
      </c>
      <c r="IE64">
        <v>774.4</v>
      </c>
      <c r="IF64" t="s">
        <v>5052</v>
      </c>
      <c r="IG64">
        <v>4958.8100000000004</v>
      </c>
      <c r="IH64">
        <v>3729</v>
      </c>
      <c r="II64">
        <v>3493.2</v>
      </c>
      <c r="IJ64">
        <v>114360.6</v>
      </c>
      <c r="IK64">
        <v>6982.49</v>
      </c>
      <c r="IL64">
        <v>2840.31</v>
      </c>
      <c r="IM64">
        <v>26265.5</v>
      </c>
      <c r="IN64" t="s">
        <v>5052</v>
      </c>
      <c r="IO64">
        <v>2772</v>
      </c>
      <c r="IP64">
        <v>4978.26</v>
      </c>
      <c r="IQ64">
        <v>2844.04</v>
      </c>
      <c r="IR64">
        <v>1294.54</v>
      </c>
      <c r="IS64">
        <v>31129.39</v>
      </c>
      <c r="IT64">
        <v>9739.2999999999993</v>
      </c>
      <c r="IU64">
        <v>29071.26</v>
      </c>
      <c r="IV64">
        <v>3576.96</v>
      </c>
      <c r="IW64">
        <v>1090.57</v>
      </c>
      <c r="IX64">
        <v>1711.4</v>
      </c>
      <c r="IY64">
        <v>2430.62</v>
      </c>
      <c r="IZ64">
        <v>1039.5</v>
      </c>
      <c r="JA64">
        <v>644.48</v>
      </c>
      <c r="JB64">
        <v>2840</v>
      </c>
      <c r="JC64">
        <v>25811.7</v>
      </c>
      <c r="JD64">
        <v>3493.27</v>
      </c>
      <c r="JE64">
        <v>4550</v>
      </c>
      <c r="JF64">
        <v>881.16</v>
      </c>
      <c r="JG64">
        <v>4453.2700000000004</v>
      </c>
      <c r="JH64">
        <v>1467.3</v>
      </c>
      <c r="JI64">
        <v>1241.8399999999999</v>
      </c>
      <c r="JJ64">
        <v>7140.07</v>
      </c>
      <c r="JK64">
        <v>13471.22</v>
      </c>
      <c r="JL64">
        <v>27539.83</v>
      </c>
      <c r="JM64">
        <v>11520</v>
      </c>
      <c r="JN64">
        <v>11131</v>
      </c>
      <c r="JO64">
        <v>3550</v>
      </c>
      <c r="JP64">
        <v>5279.08</v>
      </c>
      <c r="JQ64">
        <v>15141.84</v>
      </c>
      <c r="JR64">
        <v>1854</v>
      </c>
      <c r="JS64">
        <v>4740</v>
      </c>
      <c r="JT64">
        <v>3752.35</v>
      </c>
      <c r="JU64">
        <v>4097.6099999999997</v>
      </c>
      <c r="JV64">
        <v>3203.2</v>
      </c>
      <c r="JW64">
        <v>5232.34</v>
      </c>
      <c r="JX64">
        <v>136052.79999999999</v>
      </c>
      <c r="JY64">
        <v>3401</v>
      </c>
      <c r="JZ64" t="s">
        <v>5052</v>
      </c>
      <c r="KA64">
        <v>4125</v>
      </c>
      <c r="KB64">
        <v>5205.32</v>
      </c>
      <c r="KC64">
        <v>56692.77</v>
      </c>
      <c r="KD64">
        <v>414</v>
      </c>
      <c r="KE64">
        <v>808.78</v>
      </c>
      <c r="KF64">
        <v>876.13</v>
      </c>
      <c r="KG64">
        <v>7500</v>
      </c>
      <c r="KH64">
        <v>14106.95</v>
      </c>
      <c r="KI64">
        <v>593.95000000000005</v>
      </c>
      <c r="KJ64">
        <v>9056.5</v>
      </c>
      <c r="KK64">
        <v>42400</v>
      </c>
      <c r="KL64">
        <v>5224.5200000000004</v>
      </c>
      <c r="KM64">
        <v>1351.77</v>
      </c>
      <c r="KN64">
        <v>9362</v>
      </c>
      <c r="KO64">
        <v>2838.05</v>
      </c>
      <c r="KP64">
        <v>2294</v>
      </c>
      <c r="KQ64">
        <v>4964.12</v>
      </c>
      <c r="KR64">
        <v>2538.0100000000002</v>
      </c>
      <c r="KS64">
        <v>1316.24</v>
      </c>
      <c r="KT64" t="s">
        <v>5052</v>
      </c>
      <c r="KU64">
        <v>370.78</v>
      </c>
      <c r="KV64">
        <v>612.49</v>
      </c>
      <c r="KW64">
        <v>126888.5</v>
      </c>
      <c r="KX64" t="s">
        <v>5052</v>
      </c>
      <c r="KY64">
        <v>5660.24</v>
      </c>
      <c r="KZ64">
        <v>8500</v>
      </c>
      <c r="LA64">
        <v>5360</v>
      </c>
      <c r="LB64">
        <v>618</v>
      </c>
      <c r="LC64">
        <v>4416.58</v>
      </c>
      <c r="LD64">
        <v>1074</v>
      </c>
      <c r="LE64">
        <v>1450.49</v>
      </c>
      <c r="LF64">
        <v>15200</v>
      </c>
      <c r="LG64">
        <v>13921.87</v>
      </c>
      <c r="LH64" t="s">
        <v>5052</v>
      </c>
      <c r="LI64" t="s">
        <v>5052</v>
      </c>
      <c r="LJ64">
        <v>7970.55</v>
      </c>
      <c r="LK64">
        <v>3036</v>
      </c>
      <c r="LL64">
        <v>4000.2</v>
      </c>
      <c r="LM64">
        <v>2656.8</v>
      </c>
      <c r="LN64">
        <v>165.84</v>
      </c>
      <c r="LO64">
        <v>1862</v>
      </c>
      <c r="LP64">
        <v>13750.5</v>
      </c>
      <c r="LQ64">
        <v>1152</v>
      </c>
      <c r="LR64">
        <v>1310</v>
      </c>
      <c r="LS64">
        <v>1914.74</v>
      </c>
      <c r="LT64">
        <v>15657.59</v>
      </c>
      <c r="LU64" t="s">
        <v>5052</v>
      </c>
      <c r="LV64" t="s">
        <v>5052</v>
      </c>
      <c r="LW64">
        <v>8240</v>
      </c>
      <c r="LX64">
        <v>5779.66</v>
      </c>
      <c r="LY64">
        <v>12083.34</v>
      </c>
      <c r="LZ64">
        <v>1822.72</v>
      </c>
      <c r="MA64">
        <v>5095.7299999999996</v>
      </c>
      <c r="MB64">
        <v>2402.2600000000002</v>
      </c>
      <c r="MC64">
        <v>810</v>
      </c>
      <c r="MD64">
        <v>2416.2199999999998</v>
      </c>
      <c r="ME64" t="s">
        <v>5052</v>
      </c>
      <c r="MF64">
        <v>4321.46</v>
      </c>
      <c r="MG64">
        <v>17983.7</v>
      </c>
      <c r="MH64">
        <v>981.12</v>
      </c>
      <c r="MI64">
        <v>1248</v>
      </c>
      <c r="MJ64">
        <v>5892.71</v>
      </c>
      <c r="MK64">
        <v>2760</v>
      </c>
      <c r="ML64">
        <v>2044</v>
      </c>
      <c r="MM64">
        <v>18900</v>
      </c>
      <c r="MN64">
        <v>7380</v>
      </c>
      <c r="MO64" t="s">
        <v>5052</v>
      </c>
      <c r="MP64">
        <v>5259.87</v>
      </c>
      <c r="MQ64">
        <v>2513.2199999999998</v>
      </c>
      <c r="MR64">
        <v>7344.35</v>
      </c>
      <c r="MS64">
        <v>71253.56</v>
      </c>
      <c r="MT64">
        <v>13360</v>
      </c>
      <c r="MU64">
        <v>979710.1</v>
      </c>
      <c r="MV64">
        <v>252495.5</v>
      </c>
      <c r="MW64">
        <v>448608.1</v>
      </c>
      <c r="MX64">
        <v>3946.61</v>
      </c>
      <c r="MY64">
        <v>2772</v>
      </c>
      <c r="MZ64">
        <v>753.72</v>
      </c>
      <c r="NA64">
        <v>7372.25</v>
      </c>
      <c r="NB64">
        <v>3700</v>
      </c>
      <c r="NC64">
        <v>37653.449999999997</v>
      </c>
      <c r="ND64">
        <v>7150.85</v>
      </c>
      <c r="NE64" t="s">
        <v>5052</v>
      </c>
      <c r="NF64">
        <v>24600</v>
      </c>
      <c r="NG64">
        <v>89175</v>
      </c>
      <c r="NH64" t="s">
        <v>5052</v>
      </c>
      <c r="NI64">
        <v>11404.59</v>
      </c>
      <c r="NJ64">
        <v>8619</v>
      </c>
      <c r="NK64" t="s">
        <v>5052</v>
      </c>
      <c r="NL64">
        <v>2284.8000000000002</v>
      </c>
      <c r="NM64">
        <v>56921.33</v>
      </c>
      <c r="NN64">
        <v>540</v>
      </c>
      <c r="NO64">
        <v>17607</v>
      </c>
      <c r="NP64">
        <v>1928.14</v>
      </c>
      <c r="NQ64">
        <v>2250</v>
      </c>
      <c r="NR64">
        <v>1643.88</v>
      </c>
      <c r="NS64">
        <v>20242.45</v>
      </c>
      <c r="NT64">
        <v>7846.4</v>
      </c>
      <c r="NU64">
        <v>2001.04</v>
      </c>
      <c r="NV64" t="s">
        <v>5052</v>
      </c>
      <c r="NW64">
        <v>906</v>
      </c>
      <c r="NX64" t="s">
        <v>5052</v>
      </c>
      <c r="NY64">
        <v>8062</v>
      </c>
      <c r="NZ64">
        <v>13365</v>
      </c>
      <c r="OA64">
        <v>12252.05</v>
      </c>
      <c r="OB64">
        <v>12450</v>
      </c>
      <c r="OC64">
        <v>5873.25</v>
      </c>
      <c r="OD64" t="s">
        <v>5052</v>
      </c>
      <c r="OE64">
        <v>2438</v>
      </c>
      <c r="OF64">
        <v>3478.23</v>
      </c>
      <c r="OG64" t="s">
        <v>5052</v>
      </c>
      <c r="OH64" t="s">
        <v>5052</v>
      </c>
      <c r="OI64">
        <v>37492.269999999997</v>
      </c>
      <c r="OJ64">
        <v>13288.75</v>
      </c>
      <c r="OK64">
        <v>15450</v>
      </c>
      <c r="OL64">
        <v>2079.8000000000002</v>
      </c>
      <c r="OM64">
        <v>31500.02</v>
      </c>
      <c r="ON64">
        <v>3890.11</v>
      </c>
      <c r="OO64">
        <v>28534.77</v>
      </c>
      <c r="OP64">
        <v>9750</v>
      </c>
      <c r="OQ64">
        <v>360</v>
      </c>
      <c r="OR64">
        <v>720.36</v>
      </c>
      <c r="OS64">
        <v>14562.66</v>
      </c>
      <c r="OT64">
        <v>14160</v>
      </c>
      <c r="OU64">
        <v>10027.39</v>
      </c>
      <c r="OV64" t="s">
        <v>5052</v>
      </c>
      <c r="OW64">
        <v>2410.46</v>
      </c>
      <c r="OX64">
        <v>3813.55</v>
      </c>
      <c r="OY64">
        <v>4287.83</v>
      </c>
      <c r="OZ64">
        <v>3110.67</v>
      </c>
      <c r="PA64" t="s">
        <v>5052</v>
      </c>
      <c r="PB64">
        <v>21272.02</v>
      </c>
      <c r="PC64">
        <v>4005.76</v>
      </c>
      <c r="PD64">
        <v>6305</v>
      </c>
      <c r="PE64" t="s">
        <v>5052</v>
      </c>
      <c r="PF64">
        <v>628800.4</v>
      </c>
      <c r="PG64">
        <v>97519.94</v>
      </c>
      <c r="PH64">
        <v>575342.30000000005</v>
      </c>
      <c r="PI64">
        <v>5670</v>
      </c>
      <c r="PJ64">
        <v>11325.93</v>
      </c>
      <c r="PK64">
        <v>35975.279999999999</v>
      </c>
      <c r="PL64">
        <v>177599.9</v>
      </c>
      <c r="PM64">
        <v>10350</v>
      </c>
      <c r="PN64">
        <v>801.79</v>
      </c>
      <c r="PO64">
        <v>2111.5300000000002</v>
      </c>
      <c r="PP64">
        <v>3039.99</v>
      </c>
      <c r="PQ64">
        <v>10383.92</v>
      </c>
      <c r="PR64">
        <v>8250</v>
      </c>
      <c r="PS64">
        <v>3699</v>
      </c>
      <c r="PT64">
        <v>45238.559999999998</v>
      </c>
      <c r="PU64">
        <v>37670.550000000003</v>
      </c>
      <c r="PV64">
        <v>1717</v>
      </c>
      <c r="PW64">
        <v>1803.52</v>
      </c>
      <c r="PX64" t="s">
        <v>5052</v>
      </c>
      <c r="PY64">
        <v>7750.32</v>
      </c>
      <c r="PZ64">
        <v>2653.77</v>
      </c>
      <c r="QA64">
        <v>4546.88</v>
      </c>
      <c r="QB64">
        <v>8111.84</v>
      </c>
      <c r="QC64">
        <v>8078.68</v>
      </c>
      <c r="QD64">
        <v>3270</v>
      </c>
      <c r="QE64">
        <v>13363.62</v>
      </c>
      <c r="QF64">
        <v>27950.69</v>
      </c>
      <c r="QG64">
        <v>16340</v>
      </c>
      <c r="QH64">
        <v>17920.009999999998</v>
      </c>
      <c r="QI64" t="s">
        <v>5052</v>
      </c>
      <c r="QJ64">
        <v>41000</v>
      </c>
      <c r="QK64">
        <v>1260</v>
      </c>
      <c r="QL64">
        <v>3909.06</v>
      </c>
      <c r="QM64">
        <v>893.45</v>
      </c>
      <c r="QN64">
        <v>651.38</v>
      </c>
      <c r="QO64" t="s">
        <v>5052</v>
      </c>
      <c r="QP64" t="s">
        <v>5052</v>
      </c>
      <c r="QQ64">
        <v>664.56</v>
      </c>
      <c r="QR64">
        <v>2948.58</v>
      </c>
      <c r="QS64">
        <v>1936.02</v>
      </c>
      <c r="QT64">
        <v>28662.42</v>
      </c>
      <c r="QU64">
        <v>7557.59</v>
      </c>
      <c r="QV64">
        <v>40510.660000000003</v>
      </c>
      <c r="QW64">
        <v>50146.84</v>
      </c>
      <c r="QX64">
        <v>2470.4899999999998</v>
      </c>
      <c r="QY64">
        <v>4400</v>
      </c>
      <c r="QZ64">
        <v>10739.64</v>
      </c>
      <c r="RA64">
        <v>1258.46</v>
      </c>
      <c r="RB64">
        <v>4355.28</v>
      </c>
      <c r="RC64">
        <v>10080</v>
      </c>
      <c r="RD64" t="s">
        <v>5052</v>
      </c>
      <c r="RE64">
        <v>2449.65</v>
      </c>
      <c r="RF64">
        <v>5280</v>
      </c>
      <c r="RG64" t="s">
        <v>5052</v>
      </c>
      <c r="RH64">
        <v>6653.01</v>
      </c>
      <c r="RI64">
        <v>2464</v>
      </c>
      <c r="RJ64">
        <v>1104.1300000000001</v>
      </c>
      <c r="RK64">
        <v>1102.04</v>
      </c>
      <c r="RL64" t="s">
        <v>5052</v>
      </c>
      <c r="RM64">
        <v>2178.7600000000002</v>
      </c>
      <c r="RN64">
        <v>1393.2</v>
      </c>
      <c r="RO64" t="s">
        <v>5052</v>
      </c>
      <c r="RP64">
        <v>2572.39</v>
      </c>
      <c r="RQ64">
        <v>18564.66</v>
      </c>
      <c r="RR64" t="s">
        <v>5052</v>
      </c>
      <c r="RS64">
        <v>14338.5</v>
      </c>
      <c r="RT64">
        <v>4180</v>
      </c>
      <c r="RU64">
        <v>29030.85</v>
      </c>
      <c r="RV64">
        <v>229.95</v>
      </c>
      <c r="RW64">
        <v>3296.47</v>
      </c>
      <c r="RX64">
        <v>3910.6</v>
      </c>
      <c r="RY64">
        <v>681.48</v>
      </c>
      <c r="RZ64">
        <v>2685</v>
      </c>
      <c r="SA64">
        <v>623.05999999999995</v>
      </c>
      <c r="SB64" t="s">
        <v>5052</v>
      </c>
      <c r="SC64">
        <v>107101.4</v>
      </c>
      <c r="SD64">
        <v>852</v>
      </c>
      <c r="SE64">
        <v>3106.78</v>
      </c>
      <c r="SF64">
        <v>1837.5</v>
      </c>
      <c r="SG64">
        <v>710.77</v>
      </c>
      <c r="SH64">
        <v>4031.23</v>
      </c>
      <c r="SI64">
        <v>5544</v>
      </c>
      <c r="SJ64">
        <v>13403.67</v>
      </c>
      <c r="SK64">
        <v>1233.48</v>
      </c>
      <c r="SL64">
        <v>2983.77</v>
      </c>
      <c r="SM64">
        <v>337.41</v>
      </c>
      <c r="SN64">
        <v>16091.26</v>
      </c>
      <c r="SO64">
        <v>3585.24</v>
      </c>
      <c r="SP64">
        <v>2642.64</v>
      </c>
      <c r="SQ64">
        <v>1300</v>
      </c>
      <c r="SR64">
        <v>690</v>
      </c>
      <c r="SS64">
        <v>102116.5</v>
      </c>
      <c r="ST64">
        <v>6060</v>
      </c>
      <c r="SU64" t="s">
        <v>5052</v>
      </c>
      <c r="SV64">
        <v>1701</v>
      </c>
      <c r="SW64">
        <v>38357.79</v>
      </c>
      <c r="SX64" t="s">
        <v>5052</v>
      </c>
      <c r="SY64">
        <v>8460</v>
      </c>
      <c r="SZ64">
        <v>9360</v>
      </c>
      <c r="TA64">
        <v>2014.95</v>
      </c>
      <c r="TB64">
        <v>44723.57</v>
      </c>
      <c r="TC64">
        <v>1092</v>
      </c>
      <c r="TD64">
        <v>3150</v>
      </c>
      <c r="TE64">
        <v>3508.8</v>
      </c>
      <c r="TF64">
        <v>5550</v>
      </c>
      <c r="TG64" t="s">
        <v>5052</v>
      </c>
      <c r="TH64">
        <v>1788.19</v>
      </c>
      <c r="TI64">
        <v>29328.51</v>
      </c>
      <c r="TJ64">
        <v>634.5</v>
      </c>
      <c r="TK64">
        <v>14345.44</v>
      </c>
      <c r="TL64">
        <v>3595.22</v>
      </c>
      <c r="TM64">
        <v>37629.230000000003</v>
      </c>
      <c r="TN64">
        <v>701.92</v>
      </c>
      <c r="TO64">
        <v>3176.37</v>
      </c>
      <c r="TP64" t="s">
        <v>5052</v>
      </c>
      <c r="TQ64">
        <v>131909.9</v>
      </c>
      <c r="TR64">
        <v>4179.6400000000003</v>
      </c>
      <c r="TS64">
        <v>1025.04</v>
      </c>
      <c r="TT64" t="s">
        <v>5052</v>
      </c>
      <c r="TU64">
        <v>3049.4</v>
      </c>
      <c r="TV64" t="s">
        <v>5052</v>
      </c>
      <c r="TW64">
        <v>68242.13</v>
      </c>
      <c r="TX64" t="s">
        <v>5052</v>
      </c>
      <c r="TY64" t="s">
        <v>5052</v>
      </c>
      <c r="TZ64" t="s">
        <v>5052</v>
      </c>
      <c r="UA64">
        <v>8839.83</v>
      </c>
      <c r="UB64">
        <v>1457.08</v>
      </c>
      <c r="UC64" t="s">
        <v>5052</v>
      </c>
      <c r="UD64">
        <v>2333.25</v>
      </c>
      <c r="UE64">
        <v>1570.8</v>
      </c>
      <c r="UF64">
        <v>359276.1</v>
      </c>
      <c r="UG64">
        <v>14140</v>
      </c>
      <c r="UH64">
        <v>3420</v>
      </c>
      <c r="UI64">
        <v>49475.99</v>
      </c>
      <c r="UJ64">
        <v>216.8</v>
      </c>
      <c r="UK64">
        <v>18517.18</v>
      </c>
      <c r="UL64">
        <v>2743.73</v>
      </c>
      <c r="UM64">
        <v>2458.6</v>
      </c>
      <c r="UN64">
        <v>18063.78</v>
      </c>
      <c r="UO64">
        <v>4977.2</v>
      </c>
      <c r="UP64">
        <v>405</v>
      </c>
      <c r="UQ64">
        <v>862.5</v>
      </c>
      <c r="UR64">
        <v>589.5</v>
      </c>
      <c r="US64">
        <v>16107.15</v>
      </c>
      <c r="UT64">
        <v>3143.28</v>
      </c>
      <c r="UU64">
        <v>3211</v>
      </c>
      <c r="UV64">
        <v>10152</v>
      </c>
      <c r="UW64">
        <v>18354.5</v>
      </c>
      <c r="UX64">
        <v>1979.65</v>
      </c>
      <c r="UY64">
        <v>360</v>
      </c>
      <c r="UZ64">
        <v>13006.16</v>
      </c>
      <c r="VA64">
        <v>889.13</v>
      </c>
      <c r="VB64" t="s">
        <v>5052</v>
      </c>
      <c r="VC64">
        <v>40154.43</v>
      </c>
      <c r="VD64">
        <v>20626.55</v>
      </c>
      <c r="VE64">
        <v>2726</v>
      </c>
      <c r="VF64">
        <v>12207.48</v>
      </c>
      <c r="VG64">
        <v>615</v>
      </c>
      <c r="VH64" t="s">
        <v>5052</v>
      </c>
      <c r="VI64">
        <v>2397.6</v>
      </c>
      <c r="VJ64">
        <v>47318.3</v>
      </c>
      <c r="VK64" t="s">
        <v>5052</v>
      </c>
      <c r="VL64">
        <v>3170.06</v>
      </c>
      <c r="VM64" t="s">
        <v>5052</v>
      </c>
      <c r="VN64">
        <v>2623.95</v>
      </c>
      <c r="VO64" t="s">
        <v>5052</v>
      </c>
      <c r="VP64">
        <v>1754.64</v>
      </c>
      <c r="VQ64">
        <v>20266.75</v>
      </c>
      <c r="VR64">
        <v>1106.3599999999999</v>
      </c>
      <c r="VS64" t="s">
        <v>5052</v>
      </c>
      <c r="VT64">
        <v>560</v>
      </c>
      <c r="VU64">
        <v>2183.92</v>
      </c>
      <c r="VV64" t="s">
        <v>5052</v>
      </c>
    </row>
    <row r="65" spans="1:594" x14ac:dyDescent="0.25">
      <c r="A65" s="2">
        <v>42094</v>
      </c>
      <c r="B65">
        <v>4612.95</v>
      </c>
      <c r="C65">
        <v>5220</v>
      </c>
      <c r="D65">
        <v>965.99</v>
      </c>
      <c r="E65">
        <v>704622.8</v>
      </c>
      <c r="F65">
        <v>8149.67</v>
      </c>
      <c r="G65">
        <v>1320.6</v>
      </c>
      <c r="H65">
        <v>26000</v>
      </c>
      <c r="I65">
        <v>1427.82</v>
      </c>
      <c r="J65">
        <v>4347.3599999999997</v>
      </c>
      <c r="K65" t="s">
        <v>5052</v>
      </c>
      <c r="L65">
        <v>399999.8</v>
      </c>
      <c r="M65">
        <v>3060</v>
      </c>
      <c r="N65">
        <v>3155.57</v>
      </c>
      <c r="O65" t="s">
        <v>5052</v>
      </c>
      <c r="P65">
        <v>9000</v>
      </c>
      <c r="Q65" t="s">
        <v>5052</v>
      </c>
      <c r="R65">
        <v>8683.19</v>
      </c>
      <c r="S65">
        <v>959.5</v>
      </c>
      <c r="T65">
        <v>2618</v>
      </c>
      <c r="U65">
        <v>17285.41</v>
      </c>
      <c r="V65" t="s">
        <v>5052</v>
      </c>
      <c r="W65" t="s">
        <v>5052</v>
      </c>
      <c r="X65">
        <v>12532.06</v>
      </c>
      <c r="Y65">
        <v>22650.45</v>
      </c>
      <c r="Z65">
        <v>100022.3</v>
      </c>
      <c r="AA65">
        <v>4689.3599999999997</v>
      </c>
      <c r="AB65">
        <v>4455.21</v>
      </c>
      <c r="AC65">
        <v>5341</v>
      </c>
      <c r="AD65" t="s">
        <v>5052</v>
      </c>
      <c r="AE65">
        <v>24250</v>
      </c>
      <c r="AF65">
        <v>619.80999999999995</v>
      </c>
      <c r="AG65">
        <v>2792</v>
      </c>
      <c r="AH65">
        <v>542.41</v>
      </c>
      <c r="AI65">
        <v>1133.03</v>
      </c>
      <c r="AJ65">
        <v>8127.83</v>
      </c>
      <c r="AK65">
        <v>1108.8</v>
      </c>
      <c r="AL65">
        <v>7002.72</v>
      </c>
      <c r="AM65">
        <v>7344</v>
      </c>
      <c r="AN65">
        <v>1186.77</v>
      </c>
      <c r="AO65">
        <v>1371.04</v>
      </c>
      <c r="AP65" t="s">
        <v>5052</v>
      </c>
      <c r="AQ65">
        <v>9166.32</v>
      </c>
      <c r="AR65" t="s">
        <v>5052</v>
      </c>
      <c r="AS65">
        <v>2726.5</v>
      </c>
      <c r="AT65">
        <v>44405.760000000002</v>
      </c>
      <c r="AU65">
        <v>42630</v>
      </c>
      <c r="AV65">
        <v>16192.41</v>
      </c>
      <c r="AW65">
        <v>352181.3</v>
      </c>
      <c r="AX65">
        <v>19949.97</v>
      </c>
      <c r="AY65">
        <v>38968.04</v>
      </c>
      <c r="AZ65">
        <v>30993.48</v>
      </c>
      <c r="BA65">
        <v>3700</v>
      </c>
      <c r="BB65" t="s">
        <v>5052</v>
      </c>
      <c r="BC65">
        <v>1325.03</v>
      </c>
      <c r="BD65">
        <v>303425.09999999998</v>
      </c>
      <c r="BE65">
        <v>76165.38</v>
      </c>
      <c r="BF65" t="s">
        <v>5052</v>
      </c>
      <c r="BG65" t="s">
        <v>5052</v>
      </c>
      <c r="BH65">
        <v>305171.5</v>
      </c>
      <c r="BI65">
        <v>12825</v>
      </c>
      <c r="BJ65">
        <v>82000</v>
      </c>
      <c r="BK65">
        <v>858.27</v>
      </c>
      <c r="BL65" t="s">
        <v>5052</v>
      </c>
      <c r="BM65">
        <v>58514.1</v>
      </c>
      <c r="BN65">
        <v>5997.91</v>
      </c>
      <c r="BO65" t="s">
        <v>5052</v>
      </c>
      <c r="BP65">
        <v>3564.16</v>
      </c>
      <c r="BQ65">
        <v>7470</v>
      </c>
      <c r="BR65">
        <v>10240</v>
      </c>
      <c r="BS65">
        <v>86590.31</v>
      </c>
      <c r="BT65">
        <v>990</v>
      </c>
      <c r="BU65" t="s">
        <v>5052</v>
      </c>
      <c r="BV65">
        <v>294</v>
      </c>
      <c r="BW65" t="s">
        <v>5052</v>
      </c>
      <c r="BX65">
        <v>109061.1</v>
      </c>
      <c r="BY65">
        <v>60195.14</v>
      </c>
      <c r="BZ65">
        <v>110751</v>
      </c>
      <c r="CA65">
        <v>5515.51</v>
      </c>
      <c r="CB65">
        <v>2293.8200000000002</v>
      </c>
      <c r="CC65">
        <v>5204.13</v>
      </c>
      <c r="CD65">
        <v>38000</v>
      </c>
      <c r="CE65">
        <v>516</v>
      </c>
      <c r="CF65">
        <v>17494.939999999999</v>
      </c>
      <c r="CG65">
        <v>191861.9</v>
      </c>
      <c r="CH65">
        <v>44212.51</v>
      </c>
      <c r="CI65">
        <v>42008.639999999999</v>
      </c>
      <c r="CJ65">
        <v>1673.49</v>
      </c>
      <c r="CK65">
        <v>7563.47</v>
      </c>
      <c r="CL65">
        <v>478.5</v>
      </c>
      <c r="CM65">
        <v>1396.8</v>
      </c>
      <c r="CN65">
        <v>174216.1</v>
      </c>
      <c r="CO65">
        <v>3979.06</v>
      </c>
      <c r="CP65" t="s">
        <v>5052</v>
      </c>
      <c r="CQ65">
        <v>1341.63</v>
      </c>
      <c r="CR65">
        <v>3084.82</v>
      </c>
      <c r="CS65">
        <v>4452.8900000000003</v>
      </c>
      <c r="CT65">
        <v>3321.95</v>
      </c>
      <c r="CU65">
        <v>21560</v>
      </c>
      <c r="CV65">
        <v>1412.64</v>
      </c>
      <c r="CW65">
        <v>39217.86</v>
      </c>
      <c r="CX65">
        <v>1204.3699999999999</v>
      </c>
      <c r="CY65">
        <v>1302</v>
      </c>
      <c r="CZ65">
        <v>18369.990000000002</v>
      </c>
      <c r="DA65">
        <v>18880</v>
      </c>
      <c r="DB65" t="s">
        <v>5052</v>
      </c>
      <c r="DC65">
        <v>5225.29</v>
      </c>
      <c r="DD65" t="s">
        <v>5052</v>
      </c>
      <c r="DE65">
        <v>9390.4500000000007</v>
      </c>
      <c r="DF65">
        <v>4619.21</v>
      </c>
      <c r="DG65">
        <v>368307</v>
      </c>
      <c r="DH65">
        <v>858</v>
      </c>
      <c r="DI65">
        <v>4394.38</v>
      </c>
      <c r="DJ65" t="s">
        <v>5052</v>
      </c>
      <c r="DK65" t="s">
        <v>5052</v>
      </c>
      <c r="DL65">
        <v>8993.1</v>
      </c>
      <c r="DM65">
        <v>2769</v>
      </c>
      <c r="DO65">
        <v>1693.62</v>
      </c>
      <c r="DP65">
        <v>1171.2</v>
      </c>
      <c r="DQ65">
        <v>4279.16</v>
      </c>
      <c r="DR65">
        <v>93865.38</v>
      </c>
      <c r="DS65">
        <v>9932.52</v>
      </c>
      <c r="DT65">
        <v>11100</v>
      </c>
      <c r="DU65">
        <v>5218.83</v>
      </c>
      <c r="DV65">
        <v>68534.38</v>
      </c>
      <c r="DW65" t="s">
        <v>5052</v>
      </c>
      <c r="DX65">
        <v>194160.4</v>
      </c>
      <c r="DY65">
        <v>357.5</v>
      </c>
      <c r="DZ65" t="s">
        <v>5052</v>
      </c>
      <c r="EA65">
        <v>4696.25</v>
      </c>
      <c r="EB65">
        <v>25704</v>
      </c>
      <c r="EC65">
        <v>834.81</v>
      </c>
      <c r="ED65">
        <v>1249.03</v>
      </c>
      <c r="EE65">
        <v>24360</v>
      </c>
      <c r="EF65">
        <v>4921.8</v>
      </c>
      <c r="EG65">
        <v>18134.61</v>
      </c>
      <c r="EH65" t="s">
        <v>5052</v>
      </c>
      <c r="EI65" t="s">
        <v>5052</v>
      </c>
      <c r="EJ65">
        <v>3358.22</v>
      </c>
      <c r="EK65">
        <v>79759.38</v>
      </c>
      <c r="EL65">
        <v>3279.41</v>
      </c>
      <c r="EM65">
        <v>94182.44</v>
      </c>
      <c r="EN65">
        <v>4674.49</v>
      </c>
      <c r="EO65">
        <v>11565.42</v>
      </c>
      <c r="EP65">
        <v>1672.95</v>
      </c>
      <c r="EQ65">
        <v>20419.060000000001</v>
      </c>
      <c r="ER65">
        <v>3502.8</v>
      </c>
      <c r="ES65">
        <v>6377.52</v>
      </c>
      <c r="ET65">
        <v>1579.2</v>
      </c>
      <c r="EU65">
        <v>1421.25</v>
      </c>
      <c r="EV65">
        <v>1086.97</v>
      </c>
      <c r="EW65">
        <v>1914.19</v>
      </c>
      <c r="EX65">
        <v>1176</v>
      </c>
      <c r="EY65" t="s">
        <v>5052</v>
      </c>
      <c r="EZ65" t="s">
        <v>5052</v>
      </c>
      <c r="FA65">
        <v>416.25</v>
      </c>
      <c r="FB65">
        <v>5520</v>
      </c>
      <c r="FC65">
        <v>16597.05</v>
      </c>
      <c r="FD65">
        <v>3493.5</v>
      </c>
      <c r="FE65">
        <v>9055.58</v>
      </c>
      <c r="FF65">
        <v>5292.68</v>
      </c>
      <c r="FG65">
        <v>3767.6</v>
      </c>
      <c r="FH65" t="s">
        <v>5052</v>
      </c>
      <c r="FI65">
        <v>4617.18</v>
      </c>
      <c r="FJ65">
        <v>3423.78</v>
      </c>
      <c r="FK65">
        <v>14293.55</v>
      </c>
      <c r="FL65" t="s">
        <v>5052</v>
      </c>
      <c r="FM65" t="s">
        <v>5052</v>
      </c>
      <c r="FN65">
        <v>876</v>
      </c>
      <c r="FO65">
        <v>1729.82</v>
      </c>
      <c r="FP65">
        <v>1012.84</v>
      </c>
      <c r="FR65">
        <v>11807.27</v>
      </c>
      <c r="FS65">
        <v>2100</v>
      </c>
      <c r="FT65">
        <v>10810.92</v>
      </c>
      <c r="FU65">
        <v>1112.4000000000001</v>
      </c>
      <c r="FV65">
        <v>3078.4</v>
      </c>
      <c r="FW65" t="s">
        <v>5052</v>
      </c>
      <c r="FX65">
        <v>17472.3</v>
      </c>
      <c r="FY65" t="s">
        <v>5052</v>
      </c>
      <c r="FZ65">
        <v>4237.25</v>
      </c>
      <c r="GA65">
        <v>1543.7</v>
      </c>
      <c r="GB65">
        <v>1083.81</v>
      </c>
      <c r="GC65">
        <v>11780.3</v>
      </c>
      <c r="GD65" t="s">
        <v>5052</v>
      </c>
      <c r="GE65">
        <v>29479.67</v>
      </c>
      <c r="GF65" t="s">
        <v>5052</v>
      </c>
      <c r="GG65">
        <v>2370.69</v>
      </c>
      <c r="GH65">
        <v>834.57</v>
      </c>
      <c r="GI65">
        <v>35414.660000000003</v>
      </c>
      <c r="GJ65">
        <v>1430</v>
      </c>
      <c r="GK65">
        <v>100483.9</v>
      </c>
      <c r="GL65">
        <v>4277</v>
      </c>
      <c r="GM65" t="s">
        <v>5052</v>
      </c>
      <c r="GN65" t="s">
        <v>5052</v>
      </c>
      <c r="GO65">
        <v>2449.38</v>
      </c>
      <c r="GP65">
        <v>11334.71</v>
      </c>
      <c r="GQ65">
        <v>27430</v>
      </c>
      <c r="GR65">
        <v>1673.2</v>
      </c>
      <c r="GS65">
        <v>15418</v>
      </c>
      <c r="GT65">
        <v>350</v>
      </c>
      <c r="GU65">
        <v>125170.6</v>
      </c>
      <c r="GV65" t="s">
        <v>5052</v>
      </c>
      <c r="GW65">
        <v>3140</v>
      </c>
      <c r="GX65">
        <v>3023.99</v>
      </c>
      <c r="GY65">
        <v>5220.9799999999996</v>
      </c>
      <c r="GZ65">
        <v>750.06</v>
      </c>
      <c r="HA65">
        <v>247695.9</v>
      </c>
      <c r="HB65">
        <v>87867.75</v>
      </c>
      <c r="HC65">
        <v>999.28</v>
      </c>
      <c r="HD65">
        <v>37750.839999999997</v>
      </c>
      <c r="HE65">
        <v>1829.25</v>
      </c>
      <c r="HF65" t="s">
        <v>5052</v>
      </c>
      <c r="HG65">
        <v>50599.98</v>
      </c>
      <c r="HH65">
        <v>41040</v>
      </c>
      <c r="HI65">
        <v>989.04</v>
      </c>
      <c r="HJ65">
        <v>5506.86</v>
      </c>
      <c r="HK65">
        <v>5570.39</v>
      </c>
      <c r="HL65">
        <v>5850</v>
      </c>
      <c r="HM65">
        <v>486.62</v>
      </c>
      <c r="HN65" t="s">
        <v>5052</v>
      </c>
      <c r="HO65">
        <v>6358</v>
      </c>
      <c r="HP65">
        <v>4781.87</v>
      </c>
      <c r="HQ65">
        <v>36090.980000000003</v>
      </c>
      <c r="HR65">
        <v>548056.69999999995</v>
      </c>
      <c r="HS65">
        <v>30141.58</v>
      </c>
      <c r="HT65">
        <v>7807.71</v>
      </c>
      <c r="HU65">
        <v>19485.23</v>
      </c>
      <c r="HV65">
        <v>5160</v>
      </c>
      <c r="HW65">
        <v>1166.25</v>
      </c>
      <c r="HX65">
        <v>32893.129999999997</v>
      </c>
      <c r="HY65">
        <v>1800</v>
      </c>
      <c r="HZ65">
        <v>318654.09999999998</v>
      </c>
      <c r="IA65">
        <v>1026</v>
      </c>
      <c r="IB65">
        <v>2650</v>
      </c>
      <c r="IC65">
        <v>24945.37</v>
      </c>
      <c r="ID65">
        <v>2820</v>
      </c>
      <c r="IE65">
        <v>642.4</v>
      </c>
      <c r="IF65" t="s">
        <v>5052</v>
      </c>
      <c r="IG65">
        <v>4833.8</v>
      </c>
      <c r="IH65">
        <v>3250.5</v>
      </c>
      <c r="II65">
        <v>3476.8</v>
      </c>
      <c r="IJ65">
        <v>107213</v>
      </c>
      <c r="IK65">
        <v>6509.99</v>
      </c>
      <c r="IL65">
        <v>2582.1</v>
      </c>
      <c r="IM65">
        <v>23757.74</v>
      </c>
      <c r="IN65" t="s">
        <v>5052</v>
      </c>
      <c r="IO65">
        <v>2722.5</v>
      </c>
      <c r="IP65">
        <v>5027.0600000000004</v>
      </c>
      <c r="IQ65">
        <v>2736.31</v>
      </c>
      <c r="IR65">
        <v>1263.9000000000001</v>
      </c>
      <c r="IS65">
        <v>31597.5</v>
      </c>
      <c r="IT65">
        <v>9376.91</v>
      </c>
      <c r="IU65">
        <v>24791.74</v>
      </c>
      <c r="IV65">
        <v>3602.88</v>
      </c>
      <c r="IW65">
        <v>1031.6199999999999</v>
      </c>
      <c r="IX65">
        <v>1737.2</v>
      </c>
      <c r="IY65">
        <v>2248.65</v>
      </c>
      <c r="IZ65">
        <v>1050</v>
      </c>
      <c r="JA65">
        <v>638.4</v>
      </c>
      <c r="JB65">
        <v>2736</v>
      </c>
      <c r="JC65">
        <v>29149.42</v>
      </c>
      <c r="JD65">
        <v>3097.48</v>
      </c>
      <c r="JE65">
        <v>4970</v>
      </c>
      <c r="JF65">
        <v>807.17</v>
      </c>
      <c r="JG65">
        <v>3610.76</v>
      </c>
      <c r="JH65">
        <v>1360.97</v>
      </c>
      <c r="JI65">
        <v>1260.3699999999999</v>
      </c>
      <c r="JJ65">
        <v>4363.38</v>
      </c>
      <c r="JK65">
        <v>13014.57</v>
      </c>
      <c r="JL65">
        <v>26408.06</v>
      </c>
      <c r="JM65">
        <v>11680</v>
      </c>
      <c r="JN65">
        <v>9894.2199999999993</v>
      </c>
      <c r="JO65">
        <v>3750</v>
      </c>
      <c r="JP65">
        <v>4565.6899999999996</v>
      </c>
      <c r="JQ65">
        <v>15401.42</v>
      </c>
      <c r="JR65">
        <v>1742.4</v>
      </c>
      <c r="JS65">
        <v>4290</v>
      </c>
      <c r="JT65">
        <v>3619.92</v>
      </c>
      <c r="JU65">
        <v>3756.14</v>
      </c>
      <c r="JV65">
        <v>2323.19</v>
      </c>
      <c r="JW65">
        <v>5325.78</v>
      </c>
      <c r="JX65">
        <v>140073.29999999999</v>
      </c>
      <c r="JY65">
        <v>3401</v>
      </c>
      <c r="JZ65" t="s">
        <v>5052</v>
      </c>
      <c r="KA65">
        <v>4092</v>
      </c>
      <c r="KB65">
        <v>4430.97</v>
      </c>
      <c r="KC65">
        <v>52157.32</v>
      </c>
      <c r="KD65">
        <v>414</v>
      </c>
      <c r="KE65">
        <v>803.76</v>
      </c>
      <c r="KF65">
        <v>903</v>
      </c>
      <c r="KG65">
        <v>7500</v>
      </c>
      <c r="KH65">
        <v>11950.86</v>
      </c>
      <c r="KI65">
        <v>572.85</v>
      </c>
      <c r="KJ65">
        <v>9027</v>
      </c>
      <c r="KK65">
        <v>38583.99</v>
      </c>
      <c r="KL65">
        <v>4911.05</v>
      </c>
      <c r="KM65">
        <v>1372.62</v>
      </c>
      <c r="KN65">
        <v>8556</v>
      </c>
      <c r="KO65">
        <v>2572.96</v>
      </c>
      <c r="KP65">
        <v>2359.9699999999998</v>
      </c>
      <c r="KQ65">
        <v>4731.43</v>
      </c>
      <c r="KR65">
        <v>1992.45</v>
      </c>
      <c r="KS65">
        <v>1055.8900000000001</v>
      </c>
      <c r="KT65" t="s">
        <v>5052</v>
      </c>
      <c r="KU65">
        <v>352.84</v>
      </c>
      <c r="KV65">
        <v>816.66</v>
      </c>
      <c r="KW65">
        <v>126888.5</v>
      </c>
      <c r="KX65" t="s">
        <v>5052</v>
      </c>
      <c r="KY65">
        <v>6071.06</v>
      </c>
      <c r="KZ65">
        <v>6937.5</v>
      </c>
      <c r="LA65">
        <v>5160</v>
      </c>
      <c r="LB65">
        <v>600</v>
      </c>
      <c r="LC65">
        <v>3957.58</v>
      </c>
      <c r="LD65">
        <v>1020</v>
      </c>
      <c r="LE65">
        <v>1317.17</v>
      </c>
      <c r="LF65">
        <v>15392</v>
      </c>
      <c r="LG65">
        <v>14437.5</v>
      </c>
      <c r="LH65" t="s">
        <v>5052</v>
      </c>
      <c r="LI65" t="s">
        <v>5052</v>
      </c>
      <c r="LJ65">
        <v>7107.76</v>
      </c>
      <c r="LK65">
        <v>2666.4</v>
      </c>
      <c r="LL65">
        <v>4045.4</v>
      </c>
      <c r="LM65">
        <v>1533.6</v>
      </c>
      <c r="LN65">
        <v>165.84</v>
      </c>
      <c r="LO65">
        <v>1624</v>
      </c>
      <c r="LP65">
        <v>12900.75</v>
      </c>
      <c r="LQ65">
        <v>1056</v>
      </c>
      <c r="LR65">
        <v>1060</v>
      </c>
      <c r="LS65">
        <v>1807.37</v>
      </c>
      <c r="LT65">
        <v>15587.69</v>
      </c>
      <c r="LU65">
        <v>16100</v>
      </c>
      <c r="LV65" t="s">
        <v>5052</v>
      </c>
      <c r="LW65">
        <v>7760</v>
      </c>
      <c r="LX65">
        <v>5827.82</v>
      </c>
      <c r="LY65">
        <v>10368.290000000001</v>
      </c>
      <c r="LZ65">
        <v>1746.78</v>
      </c>
      <c r="MA65">
        <v>2702.64</v>
      </c>
      <c r="MB65">
        <v>2402.2600000000002</v>
      </c>
      <c r="MC65">
        <v>828</v>
      </c>
      <c r="MD65">
        <v>2334.31</v>
      </c>
      <c r="ME65" t="s">
        <v>5052</v>
      </c>
      <c r="MF65">
        <v>4537.54</v>
      </c>
      <c r="MG65">
        <v>14865.14</v>
      </c>
      <c r="MH65">
        <v>954.24</v>
      </c>
      <c r="MI65">
        <v>1048</v>
      </c>
      <c r="MJ65">
        <v>6102.1</v>
      </c>
      <c r="MK65">
        <v>2475</v>
      </c>
      <c r="ML65">
        <v>1703.33</v>
      </c>
      <c r="MM65">
        <v>19012.5</v>
      </c>
      <c r="MN65">
        <v>7140</v>
      </c>
      <c r="MO65" t="s">
        <v>5052</v>
      </c>
      <c r="MP65">
        <v>3771.94</v>
      </c>
      <c r="MQ65">
        <v>2074.02</v>
      </c>
      <c r="MR65">
        <v>6072.1</v>
      </c>
      <c r="MS65">
        <v>64691.53</v>
      </c>
      <c r="MT65">
        <v>16616.5</v>
      </c>
      <c r="MU65">
        <v>922584.3</v>
      </c>
      <c r="MV65">
        <v>235587.3</v>
      </c>
      <c r="MW65">
        <v>432728.2</v>
      </c>
      <c r="MX65">
        <v>3095.73</v>
      </c>
      <c r="MY65">
        <v>2788.8</v>
      </c>
      <c r="MZ65">
        <v>738.42</v>
      </c>
      <c r="NA65">
        <v>7412.1</v>
      </c>
      <c r="NB65">
        <v>3320</v>
      </c>
      <c r="NC65">
        <v>34714.639999999999</v>
      </c>
      <c r="ND65">
        <v>6113.97</v>
      </c>
      <c r="NE65" t="s">
        <v>5052</v>
      </c>
      <c r="NF65">
        <v>26400</v>
      </c>
      <c r="NG65">
        <v>88812.5</v>
      </c>
      <c r="NH65" t="s">
        <v>5052</v>
      </c>
      <c r="NI65">
        <v>8070.2</v>
      </c>
      <c r="NJ65">
        <v>7541.62</v>
      </c>
      <c r="NK65" t="s">
        <v>5052</v>
      </c>
      <c r="NL65">
        <v>2056.3200000000002</v>
      </c>
      <c r="NM65">
        <v>52756.36</v>
      </c>
      <c r="NN65">
        <v>560</v>
      </c>
      <c r="NO65">
        <v>15578.96</v>
      </c>
      <c r="NP65">
        <v>1656.02</v>
      </c>
      <c r="NQ65">
        <v>2268.75</v>
      </c>
      <c r="NR65">
        <v>1461.22</v>
      </c>
      <c r="NS65">
        <v>15846.36</v>
      </c>
      <c r="NT65">
        <v>6191.3</v>
      </c>
      <c r="NU65">
        <v>1964.65</v>
      </c>
      <c r="NV65" t="s">
        <v>5052</v>
      </c>
      <c r="NW65">
        <v>744</v>
      </c>
      <c r="NX65" t="s">
        <v>5052</v>
      </c>
      <c r="NY65">
        <v>8096.75</v>
      </c>
      <c r="NZ65">
        <v>14107.5</v>
      </c>
      <c r="OA65">
        <v>12597.87</v>
      </c>
      <c r="OB65">
        <v>11550</v>
      </c>
      <c r="OC65">
        <v>5777.75</v>
      </c>
      <c r="OD65" t="s">
        <v>5052</v>
      </c>
      <c r="OE65">
        <v>2416.8000000000002</v>
      </c>
      <c r="OF65">
        <v>3419.68</v>
      </c>
      <c r="OG65" t="s">
        <v>5052</v>
      </c>
      <c r="OH65" t="s">
        <v>5052</v>
      </c>
      <c r="OI65">
        <v>30195.11</v>
      </c>
      <c r="OJ65">
        <v>11528.65</v>
      </c>
      <c r="OK65">
        <v>15450</v>
      </c>
      <c r="OL65">
        <v>1818.52</v>
      </c>
      <c r="OM65">
        <v>29700.02</v>
      </c>
      <c r="ON65">
        <v>2628.77</v>
      </c>
      <c r="OO65">
        <v>26404.83</v>
      </c>
      <c r="OP65">
        <v>9825</v>
      </c>
      <c r="OQ65">
        <v>340.8</v>
      </c>
      <c r="OR65">
        <v>687.24</v>
      </c>
      <c r="OS65">
        <v>13522.47</v>
      </c>
      <c r="OT65">
        <v>14280</v>
      </c>
      <c r="OU65">
        <v>9564.58</v>
      </c>
      <c r="OV65" t="s">
        <v>5052</v>
      </c>
      <c r="OW65">
        <v>2371.2600000000002</v>
      </c>
      <c r="OX65">
        <v>2911.11</v>
      </c>
      <c r="OY65">
        <v>3940.17</v>
      </c>
      <c r="OZ65">
        <v>2957.43</v>
      </c>
      <c r="PA65" t="s">
        <v>5052</v>
      </c>
      <c r="PB65">
        <v>20607.27</v>
      </c>
      <c r="PC65">
        <v>5542.16</v>
      </c>
      <c r="PD65">
        <v>5915</v>
      </c>
      <c r="PE65" t="s">
        <v>5052</v>
      </c>
      <c r="PF65">
        <v>614400.4</v>
      </c>
      <c r="PG65">
        <v>87859.94</v>
      </c>
      <c r="PH65">
        <v>604194.30000000005</v>
      </c>
      <c r="PI65">
        <v>5292</v>
      </c>
      <c r="PJ65">
        <v>10289.57</v>
      </c>
      <c r="PK65">
        <v>32403.8</v>
      </c>
      <c r="PL65">
        <v>171599.9</v>
      </c>
      <c r="PM65">
        <v>10005</v>
      </c>
      <c r="PN65">
        <v>689.83</v>
      </c>
      <c r="PO65">
        <v>2230.15</v>
      </c>
      <c r="PP65">
        <v>2815.99</v>
      </c>
      <c r="PQ65">
        <v>10659.6</v>
      </c>
      <c r="PR65">
        <v>8160</v>
      </c>
      <c r="PS65">
        <v>3348</v>
      </c>
      <c r="PT65">
        <v>35578.25</v>
      </c>
      <c r="PU65">
        <v>32485.14</v>
      </c>
      <c r="PV65">
        <v>1700</v>
      </c>
      <c r="PW65">
        <v>1694.96</v>
      </c>
      <c r="PX65" t="s">
        <v>5052</v>
      </c>
      <c r="PY65">
        <v>6883.15</v>
      </c>
      <c r="PZ65">
        <v>2713.75</v>
      </c>
      <c r="QA65">
        <v>4431.7700000000004</v>
      </c>
      <c r="QB65">
        <v>6875.28</v>
      </c>
      <c r="QC65">
        <v>8248.75</v>
      </c>
      <c r="QD65">
        <v>2670</v>
      </c>
      <c r="QE65">
        <v>12995.82</v>
      </c>
      <c r="QF65">
        <v>25178.720000000001</v>
      </c>
      <c r="QG65">
        <v>16340</v>
      </c>
      <c r="QH65">
        <v>15360.01</v>
      </c>
      <c r="QI65" t="s">
        <v>5052</v>
      </c>
      <c r="QJ65">
        <v>39000</v>
      </c>
      <c r="QK65">
        <v>1140</v>
      </c>
      <c r="QL65">
        <v>3452.52</v>
      </c>
      <c r="QM65">
        <v>885.1</v>
      </c>
      <c r="QN65">
        <v>648</v>
      </c>
      <c r="QO65" t="s">
        <v>5052</v>
      </c>
      <c r="QP65" t="s">
        <v>5052</v>
      </c>
      <c r="QQ65">
        <v>606.77</v>
      </c>
      <c r="QR65">
        <v>3074.05</v>
      </c>
      <c r="QS65">
        <v>1800.02</v>
      </c>
      <c r="QT65">
        <v>25515.34</v>
      </c>
      <c r="QU65">
        <v>7416.33</v>
      </c>
      <c r="QV65">
        <v>36905.89</v>
      </c>
      <c r="QW65">
        <v>45703.41</v>
      </c>
      <c r="QX65">
        <v>2429.9899999999998</v>
      </c>
      <c r="QY65">
        <v>3696</v>
      </c>
      <c r="QZ65">
        <v>10195.870000000001</v>
      </c>
      <c r="RA65">
        <v>1109.99</v>
      </c>
      <c r="RB65">
        <v>4205.09</v>
      </c>
      <c r="RC65">
        <v>9760</v>
      </c>
      <c r="RD65" t="s">
        <v>5052</v>
      </c>
      <c r="RE65">
        <v>2249.36</v>
      </c>
      <c r="RF65">
        <v>5152</v>
      </c>
      <c r="RG65" t="s">
        <v>5052</v>
      </c>
      <c r="RH65">
        <v>6147.72</v>
      </c>
      <c r="RI65">
        <v>2200</v>
      </c>
      <c r="RJ65">
        <v>1027.0999999999999</v>
      </c>
      <c r="RK65">
        <v>999.37</v>
      </c>
      <c r="RL65" t="s">
        <v>5052</v>
      </c>
      <c r="RM65">
        <v>1872.97</v>
      </c>
      <c r="RN65">
        <v>1425.6</v>
      </c>
      <c r="RO65" t="s">
        <v>5052</v>
      </c>
      <c r="RP65">
        <v>2500.2600000000002</v>
      </c>
      <c r="RQ65">
        <v>16225.81</v>
      </c>
      <c r="RR65" t="s">
        <v>5052</v>
      </c>
      <c r="RS65">
        <v>11706.75</v>
      </c>
      <c r="RT65">
        <v>3400</v>
      </c>
      <c r="RU65">
        <v>23573.919999999998</v>
      </c>
      <c r="RV65">
        <v>201.6</v>
      </c>
      <c r="RW65">
        <v>2866.5</v>
      </c>
      <c r="RX65">
        <v>2932.95</v>
      </c>
      <c r="RY65">
        <v>634.48</v>
      </c>
      <c r="RZ65">
        <v>2580</v>
      </c>
      <c r="SA65">
        <v>700.94</v>
      </c>
      <c r="SB65" t="s">
        <v>5052</v>
      </c>
      <c r="SC65">
        <v>106081.3</v>
      </c>
      <c r="SD65">
        <v>900</v>
      </c>
      <c r="SE65">
        <v>2917.05</v>
      </c>
      <c r="SF65">
        <v>1321.87</v>
      </c>
      <c r="SG65">
        <v>759.37</v>
      </c>
      <c r="SH65">
        <v>2771.47</v>
      </c>
      <c r="SI65">
        <v>5292</v>
      </c>
      <c r="SJ65">
        <v>11970.57</v>
      </c>
      <c r="SK65">
        <v>1110.81</v>
      </c>
      <c r="SL65">
        <v>2836.06</v>
      </c>
      <c r="SM65">
        <v>808.9</v>
      </c>
      <c r="SN65">
        <v>15286.7</v>
      </c>
      <c r="SO65">
        <v>3611.22</v>
      </c>
      <c r="SP65">
        <v>3339.6</v>
      </c>
      <c r="SQ65">
        <v>1375</v>
      </c>
      <c r="SR65">
        <v>684</v>
      </c>
      <c r="SS65">
        <v>95913.25</v>
      </c>
      <c r="ST65">
        <v>5940</v>
      </c>
      <c r="SU65" t="s">
        <v>5052</v>
      </c>
      <c r="SV65">
        <v>1485</v>
      </c>
      <c r="SW65">
        <v>38083.81</v>
      </c>
      <c r="SX65" t="s">
        <v>5052</v>
      </c>
      <c r="SY65">
        <v>7980</v>
      </c>
      <c r="SZ65">
        <v>9090</v>
      </c>
      <c r="TA65">
        <v>1893.75</v>
      </c>
      <c r="TB65">
        <v>44404.12</v>
      </c>
      <c r="TC65">
        <v>1072</v>
      </c>
      <c r="TD65">
        <v>3090</v>
      </c>
      <c r="TE65">
        <v>3078.8</v>
      </c>
      <c r="TF65">
        <v>4925</v>
      </c>
      <c r="TG65" t="s">
        <v>5052</v>
      </c>
      <c r="TH65">
        <v>1778.5</v>
      </c>
      <c r="TI65">
        <v>24227.89</v>
      </c>
      <c r="TJ65">
        <v>634.5</v>
      </c>
      <c r="TK65">
        <v>16109.85</v>
      </c>
      <c r="TL65">
        <v>3522.83</v>
      </c>
      <c r="TM65">
        <v>36628.449999999997</v>
      </c>
      <c r="TN65">
        <v>637.72</v>
      </c>
      <c r="TO65">
        <v>2971.7</v>
      </c>
      <c r="TP65" t="s">
        <v>5052</v>
      </c>
      <c r="TQ65">
        <v>130162.6</v>
      </c>
      <c r="TR65">
        <v>3657.18</v>
      </c>
      <c r="TS65">
        <v>1010.39</v>
      </c>
      <c r="TT65" t="s">
        <v>5052</v>
      </c>
      <c r="TU65">
        <v>2335.3000000000002</v>
      </c>
      <c r="TV65" t="s">
        <v>5052</v>
      </c>
      <c r="TW65">
        <v>57743.360000000001</v>
      </c>
      <c r="TX65" t="s">
        <v>5052</v>
      </c>
      <c r="TY65" t="s">
        <v>5052</v>
      </c>
      <c r="TZ65" t="s">
        <v>5052</v>
      </c>
      <c r="UA65">
        <v>7683.21</v>
      </c>
      <c r="UB65">
        <v>1303.47</v>
      </c>
      <c r="UC65" t="s">
        <v>5052</v>
      </c>
      <c r="UD65">
        <v>2394.65</v>
      </c>
      <c r="UE65">
        <v>1399.2</v>
      </c>
      <c r="UF65">
        <v>307599.3</v>
      </c>
      <c r="UG65">
        <v>14840</v>
      </c>
      <c r="UH65">
        <v>3330</v>
      </c>
      <c r="UI65">
        <v>45486</v>
      </c>
      <c r="UJ65">
        <v>193.87</v>
      </c>
      <c r="UK65">
        <v>17466</v>
      </c>
      <c r="UL65">
        <v>2307.23</v>
      </c>
      <c r="UM65">
        <v>2160.23</v>
      </c>
      <c r="UN65">
        <v>18063.78</v>
      </c>
      <c r="UO65">
        <v>4182.5200000000004</v>
      </c>
      <c r="UP65">
        <v>393.75</v>
      </c>
      <c r="UQ65">
        <v>837.5</v>
      </c>
      <c r="UR65">
        <v>562.5</v>
      </c>
      <c r="US65">
        <v>14918.03</v>
      </c>
      <c r="UT65">
        <v>3046.07</v>
      </c>
      <c r="UU65">
        <v>2782</v>
      </c>
      <c r="UV65">
        <v>9682</v>
      </c>
      <c r="UW65">
        <v>14817.43</v>
      </c>
      <c r="UX65">
        <v>1889.21</v>
      </c>
      <c r="UY65">
        <v>352.8</v>
      </c>
      <c r="UZ65">
        <v>11674.2</v>
      </c>
      <c r="VA65">
        <v>804.21</v>
      </c>
      <c r="VB65" t="s">
        <v>5052</v>
      </c>
      <c r="VC65">
        <v>37408.67</v>
      </c>
      <c r="VD65">
        <v>19368.84</v>
      </c>
      <c r="VE65">
        <v>2256</v>
      </c>
      <c r="VF65">
        <v>11851.93</v>
      </c>
      <c r="VG65">
        <v>602.5</v>
      </c>
      <c r="VH65" t="s">
        <v>5052</v>
      </c>
      <c r="VI65">
        <v>2138.4</v>
      </c>
      <c r="VJ65">
        <v>41403.53</v>
      </c>
      <c r="VK65" t="s">
        <v>5052</v>
      </c>
      <c r="VL65">
        <v>3138.98</v>
      </c>
      <c r="VM65" t="s">
        <v>5052</v>
      </c>
      <c r="VN65">
        <v>2632.87</v>
      </c>
      <c r="VO65" t="s">
        <v>5052</v>
      </c>
      <c r="VP65">
        <v>1031.79</v>
      </c>
      <c r="VQ65">
        <v>17420.45</v>
      </c>
      <c r="VR65">
        <v>624.71</v>
      </c>
      <c r="VS65" t="s">
        <v>5052</v>
      </c>
      <c r="VT65">
        <v>495</v>
      </c>
      <c r="VU65">
        <v>1961.61</v>
      </c>
      <c r="VV65" t="s">
        <v>5052</v>
      </c>
    </row>
    <row r="66" spans="1:594" x14ac:dyDescent="0.25">
      <c r="A66" s="2">
        <v>42124</v>
      </c>
      <c r="B66">
        <v>4741.9799999999996</v>
      </c>
      <c r="C66">
        <v>5220</v>
      </c>
      <c r="D66">
        <v>1293.44</v>
      </c>
      <c r="E66">
        <v>713542.2</v>
      </c>
      <c r="F66">
        <v>7737.03</v>
      </c>
      <c r="G66">
        <v>1298.4000000000001</v>
      </c>
      <c r="H66">
        <v>25250</v>
      </c>
      <c r="I66">
        <v>1466.15</v>
      </c>
      <c r="J66">
        <v>5321.77</v>
      </c>
      <c r="K66" t="s">
        <v>5052</v>
      </c>
      <c r="L66">
        <v>414285.5</v>
      </c>
      <c r="M66">
        <v>3123.48</v>
      </c>
      <c r="N66">
        <v>3335.31</v>
      </c>
      <c r="O66" t="s">
        <v>5052</v>
      </c>
      <c r="P66">
        <v>9187.5</v>
      </c>
      <c r="Q66" t="s">
        <v>5052</v>
      </c>
      <c r="R66">
        <v>9590.39</v>
      </c>
      <c r="S66">
        <v>969</v>
      </c>
      <c r="T66">
        <v>2859.99</v>
      </c>
      <c r="U66">
        <v>19099.310000000001</v>
      </c>
      <c r="V66" t="s">
        <v>5052</v>
      </c>
      <c r="W66" t="s">
        <v>5052</v>
      </c>
      <c r="X66">
        <v>11865.46</v>
      </c>
      <c r="Y66">
        <v>23122.34</v>
      </c>
      <c r="Z66">
        <v>100022.3</v>
      </c>
      <c r="AA66">
        <v>4689.3599999999997</v>
      </c>
      <c r="AB66">
        <v>4593</v>
      </c>
      <c r="AC66">
        <v>5439</v>
      </c>
      <c r="AD66" t="s">
        <v>5052</v>
      </c>
      <c r="AE66">
        <v>23280</v>
      </c>
      <c r="AF66">
        <v>624.37</v>
      </c>
      <c r="AG66">
        <v>2832</v>
      </c>
      <c r="AH66">
        <v>594.07000000000005</v>
      </c>
      <c r="AI66">
        <v>1133.03</v>
      </c>
      <c r="AJ66">
        <v>8296.2900000000009</v>
      </c>
      <c r="AK66">
        <v>1174.8</v>
      </c>
      <c r="AL66">
        <v>7178.66</v>
      </c>
      <c r="AM66">
        <v>7942.4</v>
      </c>
      <c r="AN66">
        <v>1172.3</v>
      </c>
      <c r="AO66">
        <v>1844.45</v>
      </c>
      <c r="AP66" t="s">
        <v>5052</v>
      </c>
      <c r="AQ66">
        <v>11589.6</v>
      </c>
      <c r="AR66" t="s">
        <v>5052</v>
      </c>
      <c r="AS66">
        <v>2931.5</v>
      </c>
      <c r="AT66">
        <v>48880.72</v>
      </c>
      <c r="AU66">
        <v>42000</v>
      </c>
      <c r="AV66">
        <v>17849.900000000001</v>
      </c>
      <c r="AW66">
        <v>353135.7</v>
      </c>
      <c r="AX66">
        <v>20448.72</v>
      </c>
      <c r="AY66">
        <v>38968.04</v>
      </c>
      <c r="AZ66">
        <v>31613.49</v>
      </c>
      <c r="BA66">
        <v>3350</v>
      </c>
      <c r="BB66" t="s">
        <v>5052</v>
      </c>
      <c r="BC66">
        <v>1347.68</v>
      </c>
      <c r="BD66">
        <v>296069.3</v>
      </c>
      <c r="BE66">
        <v>74874.44</v>
      </c>
      <c r="BF66" t="s">
        <v>5052</v>
      </c>
      <c r="BG66" t="s">
        <v>5052</v>
      </c>
      <c r="BH66">
        <v>312916.90000000002</v>
      </c>
      <c r="BI66">
        <v>12525</v>
      </c>
      <c r="BJ66">
        <v>80499.94</v>
      </c>
      <c r="BK66">
        <v>719.63</v>
      </c>
      <c r="BL66" t="s">
        <v>5052</v>
      </c>
      <c r="BM66">
        <v>58912.15</v>
      </c>
      <c r="BN66">
        <v>6357.79</v>
      </c>
      <c r="BO66" t="s">
        <v>5052</v>
      </c>
      <c r="BP66">
        <v>4022.92</v>
      </c>
      <c r="BQ66">
        <v>7575</v>
      </c>
      <c r="BR66">
        <v>11840</v>
      </c>
      <c r="BS66">
        <v>85103</v>
      </c>
      <c r="BT66">
        <v>950</v>
      </c>
      <c r="BU66" t="s">
        <v>5052</v>
      </c>
      <c r="BV66">
        <v>277.2</v>
      </c>
      <c r="BW66" t="s">
        <v>5052</v>
      </c>
      <c r="BX66">
        <v>110253</v>
      </c>
      <c r="BY66">
        <v>60195.14</v>
      </c>
      <c r="BZ66">
        <v>116944.3</v>
      </c>
      <c r="CA66">
        <v>6835.17</v>
      </c>
      <c r="CB66">
        <v>2347.5500000000002</v>
      </c>
      <c r="CC66">
        <v>5204.13</v>
      </c>
      <c r="CD66">
        <v>41250</v>
      </c>
      <c r="CE66">
        <v>536</v>
      </c>
      <c r="CF66">
        <v>16660.66</v>
      </c>
      <c r="CG66">
        <v>188495.9</v>
      </c>
      <c r="CH66">
        <v>45225</v>
      </c>
      <c r="CI66">
        <v>42770.89</v>
      </c>
      <c r="CJ66">
        <v>1628.26</v>
      </c>
      <c r="CK66">
        <v>7965.79</v>
      </c>
      <c r="CL66">
        <v>441</v>
      </c>
      <c r="CM66">
        <v>1569.6</v>
      </c>
      <c r="CN66">
        <v>172667.6</v>
      </c>
      <c r="CO66">
        <v>3959.17</v>
      </c>
      <c r="CP66" t="s">
        <v>5052</v>
      </c>
      <c r="CQ66">
        <v>1334.01</v>
      </c>
      <c r="CR66">
        <v>3371.89</v>
      </c>
      <c r="CS66">
        <v>4653.47</v>
      </c>
      <c r="CT66">
        <v>3196.59</v>
      </c>
      <c r="CU66">
        <v>21339.99</v>
      </c>
      <c r="CV66">
        <v>1401.42</v>
      </c>
      <c r="CW66">
        <v>38163.64</v>
      </c>
      <c r="CX66">
        <v>1199.25</v>
      </c>
      <c r="CY66">
        <v>1290</v>
      </c>
      <c r="CZ66">
        <v>24615.77</v>
      </c>
      <c r="DA66">
        <v>19040</v>
      </c>
      <c r="DB66" t="s">
        <v>5052</v>
      </c>
      <c r="DC66">
        <v>6513.11</v>
      </c>
      <c r="DD66" t="s">
        <v>5052</v>
      </c>
      <c r="DE66">
        <v>9390.4500000000007</v>
      </c>
      <c r="DF66">
        <v>4028.98</v>
      </c>
      <c r="DG66">
        <v>377290.1</v>
      </c>
      <c r="DH66">
        <v>930.6</v>
      </c>
      <c r="DI66">
        <v>4437.04</v>
      </c>
      <c r="DJ66" t="s">
        <v>5052</v>
      </c>
      <c r="DK66" t="s">
        <v>5052</v>
      </c>
      <c r="DL66">
        <v>9089.7999999999993</v>
      </c>
      <c r="DM66">
        <v>2782</v>
      </c>
      <c r="DO66">
        <v>1565.62</v>
      </c>
      <c r="DP66">
        <v>1171.2</v>
      </c>
      <c r="DQ66">
        <v>4172.18</v>
      </c>
      <c r="DR66">
        <v>104156.3</v>
      </c>
      <c r="DS66">
        <v>9859.48</v>
      </c>
      <c r="DT66">
        <v>11625</v>
      </c>
      <c r="DU66">
        <v>5239.79</v>
      </c>
      <c r="DV66">
        <v>73180.75</v>
      </c>
      <c r="DW66" t="s">
        <v>5052</v>
      </c>
      <c r="DX66">
        <v>205407.5</v>
      </c>
      <c r="DY66">
        <v>432.5</v>
      </c>
      <c r="DZ66" t="s">
        <v>5052</v>
      </c>
      <c r="EA66">
        <v>4675</v>
      </c>
      <c r="EB66">
        <v>26373.119999999999</v>
      </c>
      <c r="EC66">
        <v>846.25</v>
      </c>
      <c r="ED66">
        <v>1213.3399999999999</v>
      </c>
      <c r="EE66">
        <v>28000</v>
      </c>
      <c r="EF66">
        <v>5172.91</v>
      </c>
      <c r="EG66">
        <v>18467.36</v>
      </c>
      <c r="EH66" t="s">
        <v>5052</v>
      </c>
      <c r="EI66" t="s">
        <v>5052</v>
      </c>
      <c r="EJ66">
        <v>3008.97</v>
      </c>
      <c r="EK66">
        <v>79759.38</v>
      </c>
      <c r="EL66">
        <v>3666.68</v>
      </c>
      <c r="EM66">
        <v>97912.44</v>
      </c>
      <c r="EN66">
        <v>4784.91</v>
      </c>
      <c r="EO66">
        <v>11615.06</v>
      </c>
      <c r="EP66">
        <v>1690.56</v>
      </c>
      <c r="EQ66">
        <v>22495.58</v>
      </c>
      <c r="ER66">
        <v>3586.2</v>
      </c>
      <c r="ES66">
        <v>6150.91</v>
      </c>
      <c r="ET66">
        <v>1804.8</v>
      </c>
      <c r="EU66">
        <v>1275</v>
      </c>
      <c r="EV66">
        <v>1116.6199999999999</v>
      </c>
      <c r="EW66">
        <v>1914.19</v>
      </c>
      <c r="EX66">
        <v>1176</v>
      </c>
      <c r="EY66" t="s">
        <v>5052</v>
      </c>
      <c r="EZ66" t="s">
        <v>5052</v>
      </c>
      <c r="FA66">
        <v>480</v>
      </c>
      <c r="FB66">
        <v>5328</v>
      </c>
      <c r="FC66">
        <v>16487.14</v>
      </c>
      <c r="FD66">
        <v>3562</v>
      </c>
      <c r="FE66">
        <v>9214.44</v>
      </c>
      <c r="FF66">
        <v>5292.68</v>
      </c>
      <c r="FG66">
        <v>3767.6</v>
      </c>
      <c r="FH66" t="s">
        <v>5052</v>
      </c>
      <c r="FI66">
        <v>4672.8100000000004</v>
      </c>
      <c r="FJ66">
        <v>4130.87</v>
      </c>
      <c r="FK66">
        <v>14795.09</v>
      </c>
      <c r="FL66" t="s">
        <v>5052</v>
      </c>
      <c r="FM66" t="s">
        <v>5052</v>
      </c>
      <c r="FN66">
        <v>792</v>
      </c>
      <c r="FO66">
        <v>1885.5</v>
      </c>
      <c r="FP66">
        <v>1012.84</v>
      </c>
      <c r="FR66">
        <v>11807.27</v>
      </c>
      <c r="FS66">
        <v>2250</v>
      </c>
      <c r="FT66">
        <v>11466.13</v>
      </c>
      <c r="FU66">
        <v>1122.7</v>
      </c>
      <c r="FV66">
        <v>3196.8</v>
      </c>
      <c r="FW66" t="s">
        <v>5052</v>
      </c>
      <c r="FX66">
        <v>17693.47</v>
      </c>
      <c r="FY66" t="s">
        <v>5052</v>
      </c>
      <c r="FZ66">
        <v>4246.88</v>
      </c>
      <c r="GA66">
        <v>1301.55</v>
      </c>
      <c r="GB66">
        <v>1402.58</v>
      </c>
      <c r="GC66">
        <v>12491.79</v>
      </c>
      <c r="GD66" t="s">
        <v>5052</v>
      </c>
      <c r="GE66">
        <v>30522.91</v>
      </c>
      <c r="GF66" t="s">
        <v>5052</v>
      </c>
      <c r="GG66">
        <v>2589.83</v>
      </c>
      <c r="GH66">
        <v>824.14</v>
      </c>
      <c r="GI66">
        <v>35817.1</v>
      </c>
      <c r="GJ66">
        <v>1455</v>
      </c>
      <c r="GK66">
        <v>94689.06</v>
      </c>
      <c r="GL66">
        <v>4277</v>
      </c>
      <c r="GM66" t="s">
        <v>5052</v>
      </c>
      <c r="GN66" t="s">
        <v>5052</v>
      </c>
      <c r="GO66">
        <v>2409.87</v>
      </c>
      <c r="GP66">
        <v>11552.68</v>
      </c>
      <c r="GQ66">
        <v>28730</v>
      </c>
      <c r="GR66">
        <v>1804.8</v>
      </c>
      <c r="GS66">
        <v>15714.5</v>
      </c>
      <c r="GT66">
        <v>360</v>
      </c>
      <c r="GU66">
        <v>118912.1</v>
      </c>
      <c r="GV66" t="s">
        <v>5052</v>
      </c>
      <c r="GW66">
        <v>3300</v>
      </c>
      <c r="GX66">
        <v>3044.99</v>
      </c>
      <c r="GY66">
        <v>6148.69</v>
      </c>
      <c r="GZ66">
        <v>750.06</v>
      </c>
      <c r="HA66">
        <v>246894.3</v>
      </c>
      <c r="HB66">
        <v>93998.06</v>
      </c>
      <c r="HC66">
        <v>1027.23</v>
      </c>
      <c r="HD66">
        <v>40126.769999999997</v>
      </c>
      <c r="HE66">
        <v>1842.75</v>
      </c>
      <c r="HF66" t="s">
        <v>5052</v>
      </c>
      <c r="HG66">
        <v>51974.96</v>
      </c>
      <c r="HH66">
        <v>39255.660000000003</v>
      </c>
      <c r="HI66">
        <v>1003.17</v>
      </c>
      <c r="HJ66">
        <v>5349.52</v>
      </c>
      <c r="HK66">
        <v>5775.75</v>
      </c>
      <c r="HL66">
        <v>6077.5</v>
      </c>
      <c r="HM66">
        <v>486.62</v>
      </c>
      <c r="HN66" t="s">
        <v>5052</v>
      </c>
      <c r="HO66">
        <v>6820</v>
      </c>
      <c r="HP66">
        <v>4946.76</v>
      </c>
      <c r="HQ66">
        <v>37634.980000000003</v>
      </c>
      <c r="HR66">
        <v>502584.8</v>
      </c>
      <c r="HS66">
        <v>30710.29</v>
      </c>
      <c r="HT66">
        <v>7011</v>
      </c>
      <c r="HU66">
        <v>19485.23</v>
      </c>
      <c r="HV66">
        <v>5280</v>
      </c>
      <c r="HW66">
        <v>1061.25</v>
      </c>
      <c r="HX66">
        <v>31244.52</v>
      </c>
      <c r="HY66">
        <v>1818</v>
      </c>
      <c r="HZ66">
        <v>279521.09999999998</v>
      </c>
      <c r="IA66">
        <v>1080</v>
      </c>
      <c r="IB66">
        <v>2675</v>
      </c>
      <c r="IC66">
        <v>27330.32</v>
      </c>
      <c r="ID66">
        <v>3552</v>
      </c>
      <c r="IE66">
        <v>730.4</v>
      </c>
      <c r="IF66" t="s">
        <v>5052</v>
      </c>
      <c r="IG66">
        <v>4542.1000000000004</v>
      </c>
      <c r="IH66">
        <v>3448.5</v>
      </c>
      <c r="II66">
        <v>3345.6</v>
      </c>
      <c r="IJ66">
        <v>111687.2</v>
      </c>
      <c r="IK66">
        <v>6614.99</v>
      </c>
      <c r="IL66">
        <v>2784.98</v>
      </c>
      <c r="IM66">
        <v>24549.66</v>
      </c>
      <c r="IN66" t="s">
        <v>5052</v>
      </c>
      <c r="IO66">
        <v>2706</v>
      </c>
      <c r="IP66">
        <v>5027.0600000000004</v>
      </c>
      <c r="IQ66">
        <v>2779.4</v>
      </c>
      <c r="IR66">
        <v>1279.22</v>
      </c>
      <c r="IS66">
        <v>31831.56</v>
      </c>
      <c r="IT66">
        <v>9331.61</v>
      </c>
      <c r="IU66">
        <v>25382.02</v>
      </c>
      <c r="IV66">
        <v>3589.92</v>
      </c>
      <c r="IW66">
        <v>1031.6199999999999</v>
      </c>
      <c r="IX66">
        <v>1720</v>
      </c>
      <c r="IY66">
        <v>2378.63</v>
      </c>
      <c r="IZ66">
        <v>987</v>
      </c>
      <c r="JA66">
        <v>656.64</v>
      </c>
      <c r="JB66">
        <v>3136</v>
      </c>
      <c r="JC66">
        <v>29824.11</v>
      </c>
      <c r="JD66">
        <v>3303.98</v>
      </c>
      <c r="JE66">
        <v>4760</v>
      </c>
      <c r="JF66">
        <v>807.17</v>
      </c>
      <c r="JG66">
        <v>3881.56</v>
      </c>
      <c r="JH66">
        <v>1435.4</v>
      </c>
      <c r="JI66">
        <v>1260.3699999999999</v>
      </c>
      <c r="JJ66">
        <v>5553.39</v>
      </c>
      <c r="JK66">
        <v>13299.97</v>
      </c>
      <c r="JL66">
        <v>26785.31</v>
      </c>
      <c r="JM66">
        <v>11120</v>
      </c>
      <c r="JN66">
        <v>9756.7999999999993</v>
      </c>
      <c r="JO66">
        <v>4000</v>
      </c>
      <c r="JP66">
        <v>4946.16</v>
      </c>
      <c r="JQ66">
        <v>15487.94</v>
      </c>
      <c r="JR66">
        <v>1764</v>
      </c>
      <c r="JS66">
        <v>4140</v>
      </c>
      <c r="JT66">
        <v>3399.19</v>
      </c>
      <c r="JU66">
        <v>3831.26</v>
      </c>
      <c r="JV66">
        <v>2284.4699999999998</v>
      </c>
      <c r="JW66">
        <v>5824.09</v>
      </c>
      <c r="JX66">
        <v>145275.6</v>
      </c>
      <c r="JY66">
        <v>3401</v>
      </c>
      <c r="JZ66" t="s">
        <v>5052</v>
      </c>
      <c r="KA66">
        <v>4092</v>
      </c>
      <c r="KB66">
        <v>4904.1899999999996</v>
      </c>
      <c r="KC66">
        <v>52157.32</v>
      </c>
      <c r="KD66">
        <v>408.48</v>
      </c>
      <c r="KE66">
        <v>803.76</v>
      </c>
      <c r="KF66">
        <v>924.5</v>
      </c>
      <c r="KG66">
        <v>7425</v>
      </c>
      <c r="KH66">
        <v>11769.16</v>
      </c>
      <c r="KI66">
        <v>593.95000000000005</v>
      </c>
      <c r="KJ66">
        <v>9705.5</v>
      </c>
      <c r="KK66">
        <v>40067.980000000003</v>
      </c>
      <c r="KL66">
        <v>4973.74</v>
      </c>
      <c r="KM66">
        <v>1264.9000000000001</v>
      </c>
      <c r="KN66">
        <v>9672</v>
      </c>
      <c r="KO66">
        <v>2588.56</v>
      </c>
      <c r="KP66">
        <v>2367.9699999999998</v>
      </c>
      <c r="KQ66">
        <v>4731.43</v>
      </c>
      <c r="KR66">
        <v>1992.45</v>
      </c>
      <c r="KS66">
        <v>1258.3900000000001</v>
      </c>
      <c r="KT66" t="s">
        <v>5052</v>
      </c>
      <c r="KU66">
        <v>352.84</v>
      </c>
      <c r="KV66">
        <v>654.25</v>
      </c>
      <c r="KW66">
        <v>126888.5</v>
      </c>
      <c r="KX66" t="s">
        <v>5052</v>
      </c>
      <c r="KY66">
        <v>5888.47</v>
      </c>
      <c r="KZ66">
        <v>7375</v>
      </c>
      <c r="LA66">
        <v>5280</v>
      </c>
      <c r="LB66">
        <v>624</v>
      </c>
      <c r="LC66">
        <v>4046.51</v>
      </c>
      <c r="LD66">
        <v>1080</v>
      </c>
      <c r="LE66">
        <v>1253.18</v>
      </c>
      <c r="LF66">
        <v>15840</v>
      </c>
      <c r="LG66">
        <v>17437.5</v>
      </c>
      <c r="LH66" t="s">
        <v>5052</v>
      </c>
      <c r="LI66" t="s">
        <v>5052</v>
      </c>
      <c r="LJ66">
        <v>9504.98</v>
      </c>
      <c r="LK66">
        <v>2640</v>
      </c>
      <c r="LL66">
        <v>4135.8</v>
      </c>
      <c r="LM66">
        <v>1825.2</v>
      </c>
      <c r="LN66">
        <v>165.84</v>
      </c>
      <c r="LO66">
        <v>1795.82</v>
      </c>
      <c r="LP66">
        <v>12437.25</v>
      </c>
      <c r="LQ66">
        <v>1142.4000000000001</v>
      </c>
      <c r="LR66">
        <v>1070</v>
      </c>
      <c r="LS66">
        <v>1825.27</v>
      </c>
      <c r="LT66">
        <v>17649.740000000002</v>
      </c>
      <c r="LU66">
        <v>15120</v>
      </c>
      <c r="LV66" t="s">
        <v>5052</v>
      </c>
      <c r="LW66">
        <v>8400</v>
      </c>
      <c r="LX66">
        <v>5972.31</v>
      </c>
      <c r="LY66">
        <v>10758.07</v>
      </c>
      <c r="LZ66">
        <v>1850.38</v>
      </c>
      <c r="MA66">
        <v>3490.91</v>
      </c>
      <c r="MB66">
        <v>2447.16</v>
      </c>
      <c r="MC66">
        <v>792</v>
      </c>
      <c r="MD66">
        <v>2416.2199999999998</v>
      </c>
      <c r="ME66" t="s">
        <v>5052</v>
      </c>
      <c r="MF66">
        <v>4784.4799999999996</v>
      </c>
      <c r="MG66">
        <v>14137.48</v>
      </c>
      <c r="MH66">
        <v>1014.72</v>
      </c>
      <c r="MI66">
        <v>1088</v>
      </c>
      <c r="MJ66">
        <v>5982.45</v>
      </c>
      <c r="MK66">
        <v>2595</v>
      </c>
      <c r="ML66">
        <v>1731.72</v>
      </c>
      <c r="MM66">
        <v>18900</v>
      </c>
      <c r="MN66">
        <v>6900</v>
      </c>
      <c r="MO66" t="s">
        <v>5052</v>
      </c>
      <c r="MP66">
        <v>3676.51</v>
      </c>
      <c r="MQ66">
        <v>2427.8200000000002</v>
      </c>
      <c r="MR66">
        <v>6246.82</v>
      </c>
      <c r="MS66">
        <v>61345.42</v>
      </c>
      <c r="MT66">
        <v>18036</v>
      </c>
      <c r="MU66">
        <v>1016842</v>
      </c>
      <c r="MV66">
        <v>289693.40000000002</v>
      </c>
      <c r="MW66">
        <v>464488.1</v>
      </c>
      <c r="MX66">
        <v>3258.67</v>
      </c>
      <c r="MY66">
        <v>2755.2</v>
      </c>
      <c r="MZ66">
        <v>730.77</v>
      </c>
      <c r="NA66">
        <v>7491.8</v>
      </c>
      <c r="NB66">
        <v>3240</v>
      </c>
      <c r="NC66">
        <v>33214.61</v>
      </c>
      <c r="ND66">
        <v>6364.25</v>
      </c>
      <c r="NE66" t="s">
        <v>5052</v>
      </c>
      <c r="NF66">
        <v>25200</v>
      </c>
      <c r="NG66">
        <v>87000</v>
      </c>
      <c r="NH66" t="s">
        <v>5052</v>
      </c>
      <c r="NI66">
        <v>7876.9</v>
      </c>
      <c r="NJ66">
        <v>8287.5</v>
      </c>
      <c r="NK66" t="s">
        <v>5052</v>
      </c>
      <c r="NL66">
        <v>2127.7199999999998</v>
      </c>
      <c r="NM66">
        <v>51923.39</v>
      </c>
      <c r="NN66">
        <v>560</v>
      </c>
      <c r="NO66">
        <v>16125.21</v>
      </c>
      <c r="NP66">
        <v>1687.12</v>
      </c>
      <c r="NQ66">
        <v>2367.19</v>
      </c>
      <c r="NR66">
        <v>1513.41</v>
      </c>
      <c r="NS66">
        <v>15846.36</v>
      </c>
      <c r="NT66">
        <v>6497.8</v>
      </c>
      <c r="NU66">
        <v>1958.59</v>
      </c>
      <c r="NV66" t="s">
        <v>5052</v>
      </c>
      <c r="NW66">
        <v>816</v>
      </c>
      <c r="NX66" t="s">
        <v>5052</v>
      </c>
      <c r="NY66">
        <v>8166.25</v>
      </c>
      <c r="NZ66">
        <v>13777.5</v>
      </c>
      <c r="OA66">
        <v>12721.38</v>
      </c>
      <c r="OB66">
        <v>11400</v>
      </c>
      <c r="OC66">
        <v>5730</v>
      </c>
      <c r="OD66" t="s">
        <v>5052</v>
      </c>
      <c r="OE66">
        <v>2416.8000000000002</v>
      </c>
      <c r="OF66">
        <v>4242.32</v>
      </c>
      <c r="OG66" t="s">
        <v>5052</v>
      </c>
      <c r="OH66" t="s">
        <v>5052</v>
      </c>
      <c r="OI66">
        <v>30195.11</v>
      </c>
      <c r="OJ66">
        <v>11000.63</v>
      </c>
      <c r="OK66">
        <v>16686</v>
      </c>
      <c r="OL66">
        <v>1766.26</v>
      </c>
      <c r="OM66">
        <v>31900.02</v>
      </c>
      <c r="ON66">
        <v>3094.4</v>
      </c>
      <c r="OO66">
        <v>26975.75</v>
      </c>
      <c r="OP66">
        <v>9450</v>
      </c>
      <c r="OQ66">
        <v>336</v>
      </c>
      <c r="OR66">
        <v>687.24</v>
      </c>
      <c r="OS66">
        <v>14376.9</v>
      </c>
      <c r="OT66">
        <v>15720</v>
      </c>
      <c r="OU66">
        <v>9178.91</v>
      </c>
      <c r="OV66" t="s">
        <v>5052</v>
      </c>
      <c r="OW66">
        <v>2371.2600000000002</v>
      </c>
      <c r="OX66">
        <v>3301.18</v>
      </c>
      <c r="OY66">
        <v>3893.82</v>
      </c>
      <c r="OZ66">
        <v>3520.92</v>
      </c>
      <c r="PA66" t="s">
        <v>5052</v>
      </c>
      <c r="PB66">
        <v>19011.87</v>
      </c>
      <c r="PC66">
        <v>4707.04</v>
      </c>
      <c r="PD66">
        <v>6435</v>
      </c>
      <c r="PE66" t="s">
        <v>5052</v>
      </c>
      <c r="PF66">
        <v>645600.5</v>
      </c>
      <c r="PG66">
        <v>84409.94</v>
      </c>
      <c r="PH66">
        <v>539707.30000000005</v>
      </c>
      <c r="PI66">
        <v>4830</v>
      </c>
      <c r="PJ66">
        <v>10126.67</v>
      </c>
      <c r="PK66">
        <v>33797.519999999997</v>
      </c>
      <c r="PL66">
        <v>170399.9</v>
      </c>
      <c r="PM66">
        <v>8556</v>
      </c>
      <c r="PN66">
        <v>761.15</v>
      </c>
      <c r="PO66">
        <v>2170.84</v>
      </c>
      <c r="PP66">
        <v>2991.99</v>
      </c>
      <c r="PQ66">
        <v>11302.86</v>
      </c>
      <c r="PR66">
        <v>8400</v>
      </c>
      <c r="PS66">
        <v>3861</v>
      </c>
      <c r="PT66">
        <v>37227.57</v>
      </c>
      <c r="PU66">
        <v>31875.08</v>
      </c>
      <c r="PV66">
        <v>1853</v>
      </c>
      <c r="PW66">
        <v>1708.97</v>
      </c>
      <c r="PX66" t="s">
        <v>5052</v>
      </c>
      <c r="PY66">
        <v>6883.15</v>
      </c>
      <c r="PZ66">
        <v>2788.71</v>
      </c>
      <c r="QA66">
        <v>4604.43</v>
      </c>
      <c r="QB66">
        <v>8978.0499999999993</v>
      </c>
      <c r="QC66">
        <v>8036.16</v>
      </c>
      <c r="QD66">
        <v>2850</v>
      </c>
      <c r="QE66">
        <v>12873.21</v>
      </c>
      <c r="QF66">
        <v>25178.720000000001</v>
      </c>
      <c r="QG66">
        <v>16529.990000000002</v>
      </c>
      <c r="QH66">
        <v>16512.009999999998</v>
      </c>
      <c r="QI66" t="s">
        <v>5052</v>
      </c>
      <c r="QJ66">
        <v>42584.91</v>
      </c>
      <c r="QK66">
        <v>1190</v>
      </c>
      <c r="QL66">
        <v>3880.52</v>
      </c>
      <c r="QM66">
        <v>868.4</v>
      </c>
      <c r="QN66">
        <v>641.25</v>
      </c>
      <c r="QO66" t="s">
        <v>5052</v>
      </c>
      <c r="QP66" t="s">
        <v>5052</v>
      </c>
      <c r="QQ66">
        <v>624.1</v>
      </c>
      <c r="QR66">
        <v>3701.4</v>
      </c>
      <c r="QS66">
        <v>1840.02</v>
      </c>
      <c r="QT66">
        <v>26490.45</v>
      </c>
      <c r="QU66">
        <v>7835.4</v>
      </c>
      <c r="QV66">
        <v>34331.06</v>
      </c>
      <c r="QW66">
        <v>45417.59</v>
      </c>
      <c r="QX66">
        <v>2483.9899999999998</v>
      </c>
      <c r="QY66">
        <v>3894</v>
      </c>
      <c r="QZ66">
        <v>11102.16</v>
      </c>
      <c r="RA66">
        <v>1088.78</v>
      </c>
      <c r="RB66">
        <v>4565.53</v>
      </c>
      <c r="RC66">
        <v>10160</v>
      </c>
      <c r="RD66" t="s">
        <v>5052</v>
      </c>
      <c r="RE66">
        <v>2403.4299999999998</v>
      </c>
      <c r="RF66">
        <v>5216</v>
      </c>
      <c r="RG66" t="s">
        <v>5052</v>
      </c>
      <c r="RH66">
        <v>6316.15</v>
      </c>
      <c r="RI66">
        <v>2145</v>
      </c>
      <c r="RJ66">
        <v>1087.01</v>
      </c>
      <c r="RK66">
        <v>1074.6600000000001</v>
      </c>
      <c r="RL66" t="s">
        <v>5052</v>
      </c>
      <c r="RM66">
        <v>1872.97</v>
      </c>
      <c r="RN66">
        <v>1566</v>
      </c>
      <c r="RO66" t="s">
        <v>5052</v>
      </c>
      <c r="RP66">
        <v>2596.4299999999998</v>
      </c>
      <c r="RQ66">
        <v>17102.88</v>
      </c>
      <c r="RR66" t="s">
        <v>5052</v>
      </c>
      <c r="RS66">
        <v>12160.5</v>
      </c>
      <c r="RT66">
        <v>3640</v>
      </c>
      <c r="RU66">
        <v>27502.91</v>
      </c>
      <c r="RV66">
        <v>238.35</v>
      </c>
      <c r="RW66">
        <v>3132.67</v>
      </c>
      <c r="RX66">
        <v>3095.89</v>
      </c>
      <c r="RY66">
        <v>781.35</v>
      </c>
      <c r="RZ66">
        <v>2595</v>
      </c>
      <c r="SA66">
        <v>814.77</v>
      </c>
      <c r="SB66" t="s">
        <v>5052</v>
      </c>
      <c r="SC66">
        <v>119341.5</v>
      </c>
      <c r="SD66">
        <v>870</v>
      </c>
      <c r="SE66">
        <v>2964.49</v>
      </c>
      <c r="SF66">
        <v>1303.1199999999999</v>
      </c>
      <c r="SG66">
        <v>729</v>
      </c>
      <c r="SH66">
        <v>2922.64</v>
      </c>
      <c r="SI66">
        <v>5241.6000000000004</v>
      </c>
      <c r="SJ66">
        <v>12644.97</v>
      </c>
      <c r="SK66">
        <v>1124.44</v>
      </c>
      <c r="SL66">
        <v>2847.88</v>
      </c>
      <c r="SM66">
        <v>1059.1600000000001</v>
      </c>
      <c r="SN66">
        <v>15171.76</v>
      </c>
      <c r="SO66">
        <v>3247.5</v>
      </c>
      <c r="SP66">
        <v>4755.3</v>
      </c>
      <c r="SQ66">
        <v>1325</v>
      </c>
      <c r="SR66">
        <v>690</v>
      </c>
      <c r="SS66">
        <v>97344.75</v>
      </c>
      <c r="ST66">
        <v>6000</v>
      </c>
      <c r="SU66" t="s">
        <v>5052</v>
      </c>
      <c r="SV66">
        <v>1606.5</v>
      </c>
      <c r="SW66">
        <v>40275.68</v>
      </c>
      <c r="SX66" t="s">
        <v>5052</v>
      </c>
      <c r="SY66">
        <v>8400</v>
      </c>
      <c r="SZ66">
        <v>8928</v>
      </c>
      <c r="TA66">
        <v>2545.1999999999998</v>
      </c>
      <c r="TB66">
        <v>43445.74</v>
      </c>
      <c r="TC66">
        <v>1200</v>
      </c>
      <c r="TD66">
        <v>3120</v>
      </c>
      <c r="TE66">
        <v>3571.86</v>
      </c>
      <c r="TF66">
        <v>5100</v>
      </c>
      <c r="TG66" t="s">
        <v>5052</v>
      </c>
      <c r="TH66">
        <v>1744.58</v>
      </c>
      <c r="TI66">
        <v>24410.06</v>
      </c>
      <c r="TJ66">
        <v>643.5</v>
      </c>
      <c r="TK66">
        <v>24338.27</v>
      </c>
      <c r="TL66">
        <v>4367.34</v>
      </c>
      <c r="TM66">
        <v>36228.14</v>
      </c>
      <c r="TN66">
        <v>620.6</v>
      </c>
      <c r="TO66">
        <v>3043.75</v>
      </c>
      <c r="TP66" t="s">
        <v>5052</v>
      </c>
      <c r="TQ66">
        <v>113748.7</v>
      </c>
      <c r="TR66">
        <v>3809.56</v>
      </c>
      <c r="TS66">
        <v>966.46</v>
      </c>
      <c r="TT66" t="s">
        <v>5052</v>
      </c>
      <c r="TU66">
        <v>2624.8</v>
      </c>
      <c r="TV66" t="s">
        <v>5052</v>
      </c>
      <c r="TW66">
        <v>58550.96</v>
      </c>
      <c r="TX66" t="s">
        <v>5052</v>
      </c>
      <c r="TY66" t="s">
        <v>5052</v>
      </c>
      <c r="TZ66" t="s">
        <v>5052</v>
      </c>
      <c r="UA66">
        <v>8803.7000000000007</v>
      </c>
      <c r="UB66">
        <v>1382.47</v>
      </c>
      <c r="UC66" t="s">
        <v>5052</v>
      </c>
      <c r="UD66">
        <v>2334.7600000000002</v>
      </c>
      <c r="UE66">
        <v>1438.8</v>
      </c>
      <c r="UF66">
        <v>300216.90000000002</v>
      </c>
      <c r="UG66">
        <v>17920</v>
      </c>
      <c r="UH66">
        <v>3312</v>
      </c>
      <c r="UI66">
        <v>45087</v>
      </c>
      <c r="UJ66">
        <v>181.36</v>
      </c>
      <c r="UK66">
        <v>17708.57</v>
      </c>
      <c r="UL66">
        <v>2369.58</v>
      </c>
      <c r="UM66">
        <v>2387</v>
      </c>
      <c r="UN66">
        <v>28068.11</v>
      </c>
      <c r="UO66">
        <v>4433.47</v>
      </c>
      <c r="UP66">
        <v>393.75</v>
      </c>
      <c r="UQ66">
        <v>725</v>
      </c>
      <c r="UR66">
        <v>562.5</v>
      </c>
      <c r="US66">
        <v>15242.34</v>
      </c>
      <c r="UT66">
        <v>2965.06</v>
      </c>
      <c r="UU66">
        <v>2977</v>
      </c>
      <c r="UV66">
        <v>9776</v>
      </c>
      <c r="UW66">
        <v>15868.99</v>
      </c>
      <c r="UX66">
        <v>1838.96</v>
      </c>
      <c r="UY66">
        <v>331.2</v>
      </c>
      <c r="UZ66">
        <v>12457.7</v>
      </c>
      <c r="VA66">
        <v>1318.71</v>
      </c>
      <c r="VB66" t="s">
        <v>5052</v>
      </c>
      <c r="VC66">
        <v>31164.01</v>
      </c>
      <c r="VD66">
        <v>19997.7</v>
      </c>
      <c r="VE66">
        <v>2274.8000000000002</v>
      </c>
      <c r="VF66">
        <v>12088.96</v>
      </c>
      <c r="VG66">
        <v>630</v>
      </c>
      <c r="VH66" t="s">
        <v>5052</v>
      </c>
      <c r="VI66">
        <v>2502.9</v>
      </c>
      <c r="VJ66">
        <v>55204.7</v>
      </c>
      <c r="VK66" t="s">
        <v>5052</v>
      </c>
      <c r="VL66">
        <v>3201.13</v>
      </c>
      <c r="VM66" t="s">
        <v>5052</v>
      </c>
      <c r="VN66">
        <v>2632.87</v>
      </c>
      <c r="VO66" t="s">
        <v>5052</v>
      </c>
      <c r="VP66">
        <v>1127.77</v>
      </c>
      <c r="VQ66">
        <v>16064.37</v>
      </c>
      <c r="VR66">
        <v>901.31</v>
      </c>
      <c r="VS66" t="s">
        <v>5052</v>
      </c>
      <c r="VT66">
        <v>519.75</v>
      </c>
      <c r="VU66">
        <v>1961.61</v>
      </c>
      <c r="VV66" t="s">
        <v>5052</v>
      </c>
    </row>
    <row r="67" spans="1:594" x14ac:dyDescent="0.25">
      <c r="A67" s="2">
        <v>42153</v>
      </c>
      <c r="B67">
        <v>4516.17</v>
      </c>
      <c r="C67">
        <v>5250</v>
      </c>
      <c r="D67">
        <v>1284</v>
      </c>
      <c r="E67">
        <v>695703.9</v>
      </c>
      <c r="F67">
        <v>6447.52</v>
      </c>
      <c r="G67">
        <v>1101.82</v>
      </c>
      <c r="H67">
        <v>23687.5</v>
      </c>
      <c r="I67">
        <v>1446.98</v>
      </c>
      <c r="J67">
        <v>5096.91</v>
      </c>
      <c r="K67" t="s">
        <v>5052</v>
      </c>
      <c r="L67">
        <v>425714.1</v>
      </c>
      <c r="M67">
        <v>3030.7</v>
      </c>
      <c r="N67">
        <v>3275.4</v>
      </c>
      <c r="O67" t="s">
        <v>5052</v>
      </c>
      <c r="P67">
        <v>9187.5</v>
      </c>
      <c r="Q67" t="s">
        <v>5052</v>
      </c>
      <c r="R67">
        <v>8726.39</v>
      </c>
      <c r="S67">
        <v>893</v>
      </c>
      <c r="T67">
        <v>2508</v>
      </c>
      <c r="U67">
        <v>17818.91</v>
      </c>
      <c r="V67" t="s">
        <v>5052</v>
      </c>
      <c r="W67" t="s">
        <v>5052</v>
      </c>
      <c r="X67">
        <v>11998.78</v>
      </c>
      <c r="Y67">
        <v>22021.279999999999</v>
      </c>
      <c r="Z67">
        <v>100022.3</v>
      </c>
      <c r="AA67">
        <v>3928.93</v>
      </c>
      <c r="AB67">
        <v>4133.7</v>
      </c>
      <c r="AC67">
        <v>5390</v>
      </c>
      <c r="AD67" t="s">
        <v>5052</v>
      </c>
      <c r="AE67">
        <v>22794.99</v>
      </c>
      <c r="AF67">
        <v>578.79</v>
      </c>
      <c r="AG67">
        <v>2904</v>
      </c>
      <c r="AH67">
        <v>578.57000000000005</v>
      </c>
      <c r="AI67">
        <v>1085.02</v>
      </c>
      <c r="AJ67">
        <v>8464.74</v>
      </c>
      <c r="AK67">
        <v>1188</v>
      </c>
      <c r="AL67">
        <v>7108.29</v>
      </c>
      <c r="AM67">
        <v>7083.06</v>
      </c>
      <c r="AN67">
        <v>1179.53</v>
      </c>
      <c r="AO67">
        <v>1675.37</v>
      </c>
      <c r="AP67" t="s">
        <v>5052</v>
      </c>
      <c r="AQ67">
        <v>9008.2800000000007</v>
      </c>
      <c r="AR67" t="s">
        <v>5052</v>
      </c>
      <c r="AS67">
        <v>2747</v>
      </c>
      <c r="AT67">
        <v>45782.67</v>
      </c>
      <c r="AU67">
        <v>45569.96</v>
      </c>
      <c r="AV67">
        <v>17531.14</v>
      </c>
      <c r="AW67">
        <v>347409.2</v>
      </c>
      <c r="AX67">
        <v>17456.23</v>
      </c>
      <c r="AY67">
        <v>39606.86</v>
      </c>
      <c r="AZ67">
        <v>31820.11</v>
      </c>
      <c r="BA67">
        <v>3475</v>
      </c>
      <c r="BB67" t="s">
        <v>5052</v>
      </c>
      <c r="BC67">
        <v>1211.78</v>
      </c>
      <c r="BD67">
        <v>264807.40000000002</v>
      </c>
      <c r="BE67">
        <v>68419.75</v>
      </c>
      <c r="BF67" t="s">
        <v>5052</v>
      </c>
      <c r="BG67" t="s">
        <v>5052</v>
      </c>
      <c r="BH67">
        <v>298975.2</v>
      </c>
      <c r="BI67">
        <v>12780</v>
      </c>
      <c r="BJ67">
        <v>75000</v>
      </c>
      <c r="BK67">
        <v>594.19000000000005</v>
      </c>
      <c r="BL67" t="s">
        <v>5052</v>
      </c>
      <c r="BM67">
        <v>56523.82</v>
      </c>
      <c r="BN67">
        <v>6077.88</v>
      </c>
      <c r="BO67" t="s">
        <v>5052</v>
      </c>
      <c r="BP67">
        <v>4481.67</v>
      </c>
      <c r="BQ67">
        <v>7350</v>
      </c>
      <c r="BR67">
        <v>11679.99</v>
      </c>
      <c r="BS67">
        <v>80422.38</v>
      </c>
      <c r="BT67">
        <v>960</v>
      </c>
      <c r="BU67" t="s">
        <v>5052</v>
      </c>
      <c r="BV67">
        <v>324</v>
      </c>
      <c r="BW67" t="s">
        <v>5052</v>
      </c>
      <c r="BX67">
        <v>114424.8</v>
      </c>
      <c r="BY67">
        <v>60195.14</v>
      </c>
      <c r="BZ67">
        <v>126780.8</v>
      </c>
      <c r="CA67">
        <v>8662.39</v>
      </c>
      <c r="CB67">
        <v>1804.84</v>
      </c>
      <c r="CC67">
        <v>5161.12</v>
      </c>
      <c r="CD67">
        <v>42000</v>
      </c>
      <c r="CE67">
        <v>452</v>
      </c>
      <c r="CF67">
        <v>17024.830000000002</v>
      </c>
      <c r="CG67">
        <v>194105.9</v>
      </c>
      <c r="CH67">
        <v>49612.51</v>
      </c>
      <c r="CI67">
        <v>45311.71</v>
      </c>
      <c r="CJ67">
        <v>1673.49</v>
      </c>
      <c r="CK67">
        <v>9212.9500000000007</v>
      </c>
      <c r="CL67">
        <v>408</v>
      </c>
      <c r="CM67">
        <v>1670.4</v>
      </c>
      <c r="CN67">
        <v>189702</v>
      </c>
      <c r="CO67">
        <v>3581.16</v>
      </c>
      <c r="CP67" t="s">
        <v>5052</v>
      </c>
      <c r="CQ67">
        <v>1334.01</v>
      </c>
      <c r="CR67">
        <v>2907.64</v>
      </c>
      <c r="CS67">
        <v>4553.18</v>
      </c>
      <c r="CT67">
        <v>2827.48</v>
      </c>
      <c r="CU67">
        <v>19910.009999999998</v>
      </c>
      <c r="CV67">
        <v>1289.31</v>
      </c>
      <c r="CW67">
        <v>35844.29</v>
      </c>
      <c r="CX67">
        <v>1189</v>
      </c>
      <c r="CY67">
        <v>1278</v>
      </c>
      <c r="CZ67">
        <v>22257.38</v>
      </c>
      <c r="DA67">
        <v>16880</v>
      </c>
      <c r="DB67" t="s">
        <v>5052</v>
      </c>
      <c r="DC67">
        <v>6356.7</v>
      </c>
      <c r="DD67" t="s">
        <v>5052</v>
      </c>
      <c r="DE67">
        <v>9463.82</v>
      </c>
      <c r="DF67">
        <v>5637.8</v>
      </c>
      <c r="DG67">
        <v>410976.7</v>
      </c>
      <c r="DH67">
        <v>1042.8</v>
      </c>
      <c r="DI67">
        <v>4565.04</v>
      </c>
      <c r="DJ67" t="s">
        <v>5052</v>
      </c>
      <c r="DK67" t="s">
        <v>5052</v>
      </c>
      <c r="DL67">
        <v>9283.2000000000007</v>
      </c>
      <c r="DM67">
        <v>2795</v>
      </c>
      <c r="DO67">
        <v>1467.15</v>
      </c>
      <c r="DP67">
        <v>1248</v>
      </c>
      <c r="DQ67">
        <v>3894.03</v>
      </c>
      <c r="DR67">
        <v>106651</v>
      </c>
      <c r="DS67">
        <v>9494.32</v>
      </c>
      <c r="DT67">
        <v>11325</v>
      </c>
      <c r="DU67">
        <v>5239.79</v>
      </c>
      <c r="DV67">
        <v>72019.19</v>
      </c>
      <c r="DW67" t="s">
        <v>5052</v>
      </c>
      <c r="DX67">
        <v>208367.3</v>
      </c>
      <c r="DY67">
        <v>385</v>
      </c>
      <c r="DZ67" t="s">
        <v>5052</v>
      </c>
      <c r="EA67">
        <v>5100</v>
      </c>
      <c r="EB67">
        <v>25589.759999999998</v>
      </c>
      <c r="EC67">
        <v>886.27</v>
      </c>
      <c r="ED67">
        <v>1183.5999999999999</v>
      </c>
      <c r="EE67">
        <v>27440</v>
      </c>
      <c r="EF67">
        <v>4720.91</v>
      </c>
      <c r="EG67">
        <v>19798.34</v>
      </c>
      <c r="EH67" t="s">
        <v>5052</v>
      </c>
      <c r="EI67" t="s">
        <v>5052</v>
      </c>
      <c r="EJ67">
        <v>2485.08</v>
      </c>
      <c r="EK67">
        <v>79496.19</v>
      </c>
      <c r="EL67">
        <v>3287.37</v>
      </c>
      <c r="EM67">
        <v>91757.94</v>
      </c>
      <c r="EN67">
        <v>4600.88</v>
      </c>
      <c r="EO67">
        <v>10920.14</v>
      </c>
      <c r="EP67">
        <v>1690.56</v>
      </c>
      <c r="EQ67">
        <v>22149.49</v>
      </c>
      <c r="ER67">
        <v>3252.6</v>
      </c>
      <c r="ES67">
        <v>5017.8500000000004</v>
      </c>
      <c r="ET67">
        <v>1739</v>
      </c>
      <c r="EU67">
        <v>1023.75</v>
      </c>
      <c r="EV67">
        <v>1220.3800000000001</v>
      </c>
      <c r="EW67">
        <v>1815.18</v>
      </c>
      <c r="EX67">
        <v>1056</v>
      </c>
      <c r="EY67" t="s">
        <v>5052</v>
      </c>
      <c r="EZ67" t="s">
        <v>5052</v>
      </c>
      <c r="FA67">
        <v>461.25</v>
      </c>
      <c r="FB67">
        <v>5712</v>
      </c>
      <c r="FC67">
        <v>17586.29</v>
      </c>
      <c r="FD67">
        <v>3562</v>
      </c>
      <c r="FE67">
        <v>9320.36</v>
      </c>
      <c r="FF67">
        <v>4234.1400000000003</v>
      </c>
      <c r="FG67">
        <v>3082.58</v>
      </c>
      <c r="FH67" t="s">
        <v>5052</v>
      </c>
      <c r="FI67">
        <v>4450.3</v>
      </c>
      <c r="FJ67">
        <v>3671.88</v>
      </c>
      <c r="FK67">
        <v>16550.43</v>
      </c>
      <c r="FL67" t="s">
        <v>5052</v>
      </c>
      <c r="FM67" t="s">
        <v>5052</v>
      </c>
      <c r="FN67">
        <v>784</v>
      </c>
      <c r="FO67">
        <v>1548.19</v>
      </c>
      <c r="FP67">
        <v>980.17</v>
      </c>
      <c r="FR67">
        <v>11479.29</v>
      </c>
      <c r="FS67">
        <v>2160</v>
      </c>
      <c r="FT67">
        <v>10974.72</v>
      </c>
      <c r="FU67">
        <v>1102.0999999999999</v>
      </c>
      <c r="FV67">
        <v>2960</v>
      </c>
      <c r="FW67">
        <v>40079.550000000003</v>
      </c>
      <c r="FX67">
        <v>18025.22</v>
      </c>
      <c r="FY67" t="s">
        <v>5052</v>
      </c>
      <c r="FZ67">
        <v>3755.75</v>
      </c>
      <c r="GA67">
        <v>1204.69</v>
      </c>
      <c r="GB67">
        <v>1262.22</v>
      </c>
      <c r="GC67">
        <v>13187.18</v>
      </c>
      <c r="GD67" t="s">
        <v>5052</v>
      </c>
      <c r="GE67">
        <v>27773.1</v>
      </c>
      <c r="GF67" t="s">
        <v>5052</v>
      </c>
      <c r="GG67">
        <v>2589.83</v>
      </c>
      <c r="GH67">
        <v>829.36</v>
      </c>
      <c r="GI67">
        <v>33000.019999999997</v>
      </c>
      <c r="GJ67">
        <v>1340</v>
      </c>
      <c r="GK67">
        <v>88112.94</v>
      </c>
      <c r="GL67">
        <v>4253.5</v>
      </c>
      <c r="GM67" t="s">
        <v>5052</v>
      </c>
      <c r="GN67" t="s">
        <v>5052</v>
      </c>
      <c r="GO67">
        <v>2488.88</v>
      </c>
      <c r="GP67">
        <v>11189.39</v>
      </c>
      <c r="GQ67">
        <v>27819.99</v>
      </c>
      <c r="GR67">
        <v>1457</v>
      </c>
      <c r="GS67">
        <v>15714.5</v>
      </c>
      <c r="GT67">
        <v>337.5</v>
      </c>
      <c r="GU67">
        <v>122763.9</v>
      </c>
      <c r="GV67" t="s">
        <v>5052</v>
      </c>
      <c r="GW67">
        <v>3420</v>
      </c>
      <c r="GX67">
        <v>3023.99</v>
      </c>
      <c r="GY67">
        <v>6531.31</v>
      </c>
      <c r="GZ67">
        <v>725.06</v>
      </c>
      <c r="HA67">
        <v>248497.5</v>
      </c>
      <c r="HB67">
        <v>84598.25</v>
      </c>
      <c r="HC67">
        <v>1013.26</v>
      </c>
      <c r="HD67">
        <v>41446.730000000003</v>
      </c>
      <c r="HE67">
        <v>1485</v>
      </c>
      <c r="HF67" t="s">
        <v>5052</v>
      </c>
      <c r="HG67">
        <v>54449.97</v>
      </c>
      <c r="HH67">
        <v>39969.4</v>
      </c>
      <c r="HI67">
        <v>890.14</v>
      </c>
      <c r="HJ67">
        <v>4772.6099999999997</v>
      </c>
      <c r="HK67">
        <v>5467.71</v>
      </c>
      <c r="HL67">
        <v>5817.5</v>
      </c>
      <c r="HM67">
        <v>458.97</v>
      </c>
      <c r="HN67" t="s">
        <v>5052</v>
      </c>
      <c r="HO67">
        <v>7172</v>
      </c>
      <c r="HP67">
        <v>4056.35</v>
      </c>
      <c r="HQ67">
        <v>34932.980000000003</v>
      </c>
      <c r="HR67">
        <v>466685.8</v>
      </c>
      <c r="HS67">
        <v>29715.05</v>
      </c>
      <c r="HT67">
        <v>6931.33</v>
      </c>
      <c r="HU67">
        <v>19084.3</v>
      </c>
      <c r="HV67">
        <v>5820</v>
      </c>
      <c r="HW67">
        <v>888.75</v>
      </c>
      <c r="HX67">
        <v>30400.07</v>
      </c>
      <c r="HY67">
        <v>1800</v>
      </c>
      <c r="HZ67">
        <v>252966.7</v>
      </c>
      <c r="IA67">
        <v>1080</v>
      </c>
      <c r="IB67">
        <v>2650</v>
      </c>
      <c r="IC67">
        <v>24107.41</v>
      </c>
      <c r="ID67">
        <v>3528</v>
      </c>
      <c r="IE67">
        <v>699.6</v>
      </c>
      <c r="IF67" t="s">
        <v>5052</v>
      </c>
      <c r="IG67">
        <v>4583.7700000000004</v>
      </c>
      <c r="IH67">
        <v>3316.5</v>
      </c>
      <c r="II67">
        <v>3247.2</v>
      </c>
      <c r="IJ67">
        <v>109348.1</v>
      </c>
      <c r="IK67">
        <v>6509.99</v>
      </c>
      <c r="IL67">
        <v>2711.21</v>
      </c>
      <c r="IM67">
        <v>22503.85</v>
      </c>
      <c r="IN67" t="s">
        <v>5052</v>
      </c>
      <c r="IO67">
        <v>2739</v>
      </c>
      <c r="IP67">
        <v>5124.68</v>
      </c>
      <c r="IQ67">
        <v>2391.58</v>
      </c>
      <c r="IR67">
        <v>1317.52</v>
      </c>
      <c r="IS67">
        <v>30895.34</v>
      </c>
      <c r="IT67">
        <v>8380.33</v>
      </c>
      <c r="IU67">
        <v>24349.03</v>
      </c>
      <c r="IV67">
        <v>3628.8</v>
      </c>
      <c r="IW67">
        <v>1051.27</v>
      </c>
      <c r="IX67">
        <v>1677</v>
      </c>
      <c r="IY67">
        <v>2300.64</v>
      </c>
      <c r="IZ67">
        <v>987</v>
      </c>
      <c r="JA67">
        <v>650.55999999999995</v>
      </c>
      <c r="JB67">
        <v>3136</v>
      </c>
      <c r="JC67">
        <v>30046.68</v>
      </c>
      <c r="JD67">
        <v>3011.44</v>
      </c>
      <c r="JE67">
        <v>4480</v>
      </c>
      <c r="JF67">
        <v>793.71</v>
      </c>
      <c r="JG67">
        <v>3550.58</v>
      </c>
      <c r="JH67">
        <v>1254.6500000000001</v>
      </c>
      <c r="JI67">
        <v>1269.6400000000001</v>
      </c>
      <c r="JJ67">
        <v>4363.38</v>
      </c>
      <c r="JK67">
        <v>13299.97</v>
      </c>
      <c r="JL67">
        <v>30557.89</v>
      </c>
      <c r="JM67">
        <v>12000</v>
      </c>
      <c r="JN67">
        <v>8451.31</v>
      </c>
      <c r="JO67">
        <v>4300</v>
      </c>
      <c r="JP67">
        <v>4232.7700000000004</v>
      </c>
      <c r="JQ67">
        <v>16612.77</v>
      </c>
      <c r="JR67">
        <v>2016</v>
      </c>
      <c r="JS67">
        <v>3840</v>
      </c>
      <c r="JT67">
        <v>3310.9</v>
      </c>
      <c r="JU67">
        <v>3180.2</v>
      </c>
      <c r="JV67">
        <v>1916.64</v>
      </c>
      <c r="JW67">
        <v>6228.98</v>
      </c>
      <c r="JX67">
        <v>134269.9</v>
      </c>
      <c r="JY67">
        <v>3420</v>
      </c>
      <c r="JZ67" t="s">
        <v>5052</v>
      </c>
      <c r="KA67">
        <v>4191</v>
      </c>
      <c r="KB67">
        <v>4474</v>
      </c>
      <c r="KC67">
        <v>49889.61</v>
      </c>
      <c r="KD67">
        <v>411.24</v>
      </c>
      <c r="KE67">
        <v>788.69</v>
      </c>
      <c r="KF67">
        <v>870.75</v>
      </c>
      <c r="KG67">
        <v>7312.5</v>
      </c>
      <c r="KH67">
        <v>10105.459999999999</v>
      </c>
      <c r="KI67">
        <v>590.94000000000005</v>
      </c>
      <c r="KJ67">
        <v>9056.5</v>
      </c>
      <c r="KK67">
        <v>39220</v>
      </c>
      <c r="KL67">
        <v>5057.34</v>
      </c>
      <c r="KM67">
        <v>1320.5</v>
      </c>
      <c r="KN67">
        <v>10167.99</v>
      </c>
      <c r="KO67">
        <v>2494.9899999999998</v>
      </c>
      <c r="KP67">
        <v>2231.9699999999998</v>
      </c>
      <c r="KQ67">
        <v>4731.43</v>
      </c>
      <c r="KR67">
        <v>1921.3</v>
      </c>
      <c r="KS67">
        <v>1229.46</v>
      </c>
      <c r="KT67" t="s">
        <v>5052</v>
      </c>
      <c r="KU67">
        <v>355.83</v>
      </c>
      <c r="KV67">
        <v>728.5</v>
      </c>
      <c r="KW67">
        <v>126888.5</v>
      </c>
      <c r="KX67" t="s">
        <v>5052</v>
      </c>
      <c r="KY67">
        <v>5888.47</v>
      </c>
      <c r="KZ67">
        <v>6750</v>
      </c>
      <c r="LA67">
        <v>5200</v>
      </c>
      <c r="LB67">
        <v>618</v>
      </c>
      <c r="LC67">
        <v>3379.5</v>
      </c>
      <c r="LD67">
        <v>1020</v>
      </c>
      <c r="LE67">
        <v>869.23</v>
      </c>
      <c r="LF67">
        <v>15840</v>
      </c>
      <c r="LG67">
        <v>13875</v>
      </c>
      <c r="LH67" t="s">
        <v>5052</v>
      </c>
      <c r="LI67" t="s">
        <v>5052</v>
      </c>
      <c r="LJ67">
        <v>9458.86</v>
      </c>
      <c r="LK67">
        <v>2574</v>
      </c>
      <c r="LL67">
        <v>3842</v>
      </c>
      <c r="LM67">
        <v>1728</v>
      </c>
      <c r="LN67">
        <v>165.84</v>
      </c>
      <c r="LO67">
        <v>1640.28</v>
      </c>
      <c r="LP67">
        <v>12591.75</v>
      </c>
      <c r="LQ67">
        <v>1056</v>
      </c>
      <c r="LR67">
        <v>880</v>
      </c>
      <c r="LS67">
        <v>2051.9299999999998</v>
      </c>
      <c r="LT67">
        <v>18523.490000000002</v>
      </c>
      <c r="LU67">
        <v>14560</v>
      </c>
      <c r="LV67">
        <v>2256.7600000000002</v>
      </c>
      <c r="LW67">
        <v>8400</v>
      </c>
      <c r="LX67">
        <v>6020.48</v>
      </c>
      <c r="LY67">
        <v>9978.5</v>
      </c>
      <c r="LZ67">
        <v>1610.92</v>
      </c>
      <c r="MA67">
        <v>4222.88</v>
      </c>
      <c r="MB67">
        <v>2492.06</v>
      </c>
      <c r="MC67">
        <v>810</v>
      </c>
      <c r="MD67">
        <v>2334.31</v>
      </c>
      <c r="ME67" t="s">
        <v>5052</v>
      </c>
      <c r="MF67">
        <v>4383.2</v>
      </c>
      <c r="MG67">
        <v>13175.91</v>
      </c>
      <c r="MH67">
        <v>1081.92</v>
      </c>
      <c r="MI67">
        <v>1024</v>
      </c>
      <c r="MJ67">
        <v>6281.57</v>
      </c>
      <c r="MK67">
        <v>2295</v>
      </c>
      <c r="ML67">
        <v>1419.44</v>
      </c>
      <c r="MM67">
        <v>19012.5</v>
      </c>
      <c r="MN67">
        <v>7380</v>
      </c>
      <c r="MO67" t="s">
        <v>5052</v>
      </c>
      <c r="MP67">
        <v>3485.03</v>
      </c>
      <c r="MQ67">
        <v>2610.8200000000002</v>
      </c>
      <c r="MR67">
        <v>7590.59</v>
      </c>
      <c r="MS67">
        <v>54876.28</v>
      </c>
      <c r="MT67">
        <v>20374</v>
      </c>
      <c r="MU67">
        <v>991135.6</v>
      </c>
      <c r="MV67">
        <v>295329.5</v>
      </c>
      <c r="MW67">
        <v>428758.3</v>
      </c>
      <c r="MX67">
        <v>3711.87</v>
      </c>
      <c r="MY67">
        <v>2772</v>
      </c>
      <c r="MZ67">
        <v>726.94</v>
      </c>
      <c r="NA67">
        <v>7451.95</v>
      </c>
      <c r="NB67">
        <v>3200</v>
      </c>
      <c r="NC67">
        <v>28071.67</v>
      </c>
      <c r="ND67">
        <v>5970.95</v>
      </c>
      <c r="NE67" t="s">
        <v>5052</v>
      </c>
      <c r="NF67">
        <v>25200</v>
      </c>
      <c r="NG67">
        <v>83012.5</v>
      </c>
      <c r="NH67" t="s">
        <v>5052</v>
      </c>
      <c r="NI67">
        <v>7393.65</v>
      </c>
      <c r="NJ67">
        <v>8453.25</v>
      </c>
      <c r="NK67" t="s">
        <v>5052</v>
      </c>
      <c r="NL67">
        <v>1963.5</v>
      </c>
      <c r="NM67">
        <v>49979.72</v>
      </c>
      <c r="NN67">
        <v>540</v>
      </c>
      <c r="NO67">
        <v>14945.27</v>
      </c>
      <c r="NP67">
        <v>1757.1</v>
      </c>
      <c r="NQ67">
        <v>2460.94</v>
      </c>
      <c r="NR67">
        <v>1461.22</v>
      </c>
      <c r="NS67">
        <v>12983.79</v>
      </c>
      <c r="NT67">
        <v>6099.35</v>
      </c>
      <c r="NU67">
        <v>2055.61</v>
      </c>
      <c r="NV67" t="s">
        <v>5052</v>
      </c>
      <c r="NW67">
        <v>732</v>
      </c>
      <c r="NX67" t="s">
        <v>5052</v>
      </c>
      <c r="NY67">
        <v>8131.5</v>
      </c>
      <c r="NZ67">
        <v>13860</v>
      </c>
      <c r="OA67">
        <v>12054.43</v>
      </c>
      <c r="OB67">
        <v>11325</v>
      </c>
      <c r="OC67">
        <v>5921</v>
      </c>
      <c r="OD67" t="s">
        <v>5052</v>
      </c>
      <c r="OE67">
        <v>2342.6</v>
      </c>
      <c r="OF67">
        <v>2924.83</v>
      </c>
      <c r="OG67" t="s">
        <v>5052</v>
      </c>
      <c r="OH67">
        <v>2064</v>
      </c>
      <c r="OI67">
        <v>25917.47</v>
      </c>
      <c r="OJ67">
        <v>10296.59</v>
      </c>
      <c r="OK67">
        <v>14399.4</v>
      </c>
      <c r="OL67">
        <v>1640.85</v>
      </c>
      <c r="OM67">
        <v>30500.02</v>
      </c>
      <c r="ON67">
        <v>2805.59</v>
      </c>
      <c r="OO67">
        <v>26833.51</v>
      </c>
      <c r="OP67">
        <v>9450</v>
      </c>
      <c r="OQ67">
        <v>350.4</v>
      </c>
      <c r="OR67">
        <v>579.6</v>
      </c>
      <c r="OS67">
        <v>13457.45</v>
      </c>
      <c r="OT67">
        <v>17160</v>
      </c>
      <c r="OU67">
        <v>8638.98</v>
      </c>
      <c r="OV67" t="s">
        <v>5052</v>
      </c>
      <c r="OW67">
        <v>2351.67</v>
      </c>
      <c r="OX67">
        <v>3392.88</v>
      </c>
      <c r="OY67">
        <v>3615.69</v>
      </c>
      <c r="OZ67">
        <v>3608.51</v>
      </c>
      <c r="PA67" t="s">
        <v>5052</v>
      </c>
      <c r="PB67">
        <v>18081.22</v>
      </c>
      <c r="PC67">
        <v>3264.56</v>
      </c>
      <c r="PD67">
        <v>7540</v>
      </c>
      <c r="PE67" t="s">
        <v>5052</v>
      </c>
      <c r="PF67">
        <v>633600.4</v>
      </c>
      <c r="PG67">
        <v>90389.94</v>
      </c>
      <c r="PH67">
        <v>538010.1</v>
      </c>
      <c r="PI67">
        <v>4830</v>
      </c>
      <c r="PJ67">
        <v>10570.82</v>
      </c>
      <c r="PK67">
        <v>29964.81</v>
      </c>
      <c r="PL67">
        <v>194399.9</v>
      </c>
      <c r="PM67">
        <v>8970</v>
      </c>
      <c r="PN67">
        <v>712.17</v>
      </c>
      <c r="PO67">
        <v>1898</v>
      </c>
      <c r="PP67">
        <v>2623.99</v>
      </c>
      <c r="PQ67">
        <v>10383.92</v>
      </c>
      <c r="PR67">
        <v>8340</v>
      </c>
      <c r="PS67">
        <v>3483</v>
      </c>
      <c r="PT67">
        <v>39435.79</v>
      </c>
      <c r="PU67">
        <v>35230.370000000003</v>
      </c>
      <c r="PV67">
        <v>1870</v>
      </c>
      <c r="PW67">
        <v>1498.85</v>
      </c>
      <c r="PX67" t="s">
        <v>5052</v>
      </c>
      <c r="PY67">
        <v>6828.95</v>
      </c>
      <c r="PZ67">
        <v>2728.74</v>
      </c>
      <c r="QA67">
        <v>4518.1000000000004</v>
      </c>
      <c r="QB67">
        <v>8433.93</v>
      </c>
      <c r="QC67">
        <v>8121.2</v>
      </c>
      <c r="QD67">
        <v>2880</v>
      </c>
      <c r="QE67">
        <v>13118.42</v>
      </c>
      <c r="QF67">
        <v>25178.720000000001</v>
      </c>
      <c r="QG67">
        <v>16815</v>
      </c>
      <c r="QH67">
        <v>16896.009999999998</v>
      </c>
      <c r="QI67" t="s">
        <v>5052</v>
      </c>
      <c r="QJ67">
        <v>42839.91</v>
      </c>
      <c r="QK67">
        <v>1120</v>
      </c>
      <c r="QL67">
        <v>3509.59</v>
      </c>
      <c r="QM67">
        <v>901.8</v>
      </c>
      <c r="QN67">
        <v>631.13</v>
      </c>
      <c r="QO67" t="s">
        <v>5052</v>
      </c>
      <c r="QP67" t="s">
        <v>5052</v>
      </c>
      <c r="QQ67">
        <v>711.51</v>
      </c>
      <c r="QR67">
        <v>4391.49</v>
      </c>
      <c r="QS67">
        <v>1760.02</v>
      </c>
      <c r="QT67">
        <v>27953.11</v>
      </c>
      <c r="QU67">
        <v>6479.27</v>
      </c>
      <c r="QV67">
        <v>31412.92</v>
      </c>
      <c r="QW67">
        <v>42492</v>
      </c>
      <c r="QX67">
        <v>2470.4899999999998</v>
      </c>
      <c r="QY67">
        <v>3696</v>
      </c>
      <c r="QZ67">
        <v>11328.74</v>
      </c>
      <c r="RA67">
        <v>1032.22</v>
      </c>
      <c r="RB67">
        <v>4235.13</v>
      </c>
      <c r="RC67">
        <v>12120</v>
      </c>
      <c r="RD67" t="s">
        <v>5052</v>
      </c>
      <c r="RE67">
        <v>2927.25</v>
      </c>
      <c r="RF67">
        <v>4928</v>
      </c>
      <c r="RG67" t="s">
        <v>5052</v>
      </c>
      <c r="RH67">
        <v>6737.23</v>
      </c>
      <c r="RI67">
        <v>2035</v>
      </c>
      <c r="RJ67">
        <v>1044</v>
      </c>
      <c r="RK67">
        <v>1143.1099999999999</v>
      </c>
      <c r="RL67" t="s">
        <v>5052</v>
      </c>
      <c r="RM67">
        <v>1771.04</v>
      </c>
      <c r="RN67">
        <v>1512</v>
      </c>
      <c r="RO67" t="s">
        <v>5052</v>
      </c>
      <c r="RP67">
        <v>2644.51</v>
      </c>
      <c r="RQ67">
        <v>14383.96</v>
      </c>
      <c r="RR67" t="s">
        <v>5052</v>
      </c>
      <c r="RS67">
        <v>11888.25</v>
      </c>
      <c r="RT67">
        <v>3520</v>
      </c>
      <c r="RU67">
        <v>29903.96</v>
      </c>
      <c r="RV67">
        <v>222.6</v>
      </c>
      <c r="RW67">
        <v>2866.5</v>
      </c>
      <c r="RX67">
        <v>2607.0700000000002</v>
      </c>
      <c r="RY67">
        <v>669.73</v>
      </c>
      <c r="RZ67">
        <v>2730</v>
      </c>
      <c r="SA67">
        <v>760.45</v>
      </c>
      <c r="SB67" t="s">
        <v>5052</v>
      </c>
      <c r="SC67">
        <v>109141.4</v>
      </c>
      <c r="SD67">
        <v>876</v>
      </c>
      <c r="SE67">
        <v>2727.33</v>
      </c>
      <c r="SF67">
        <v>1068.75</v>
      </c>
      <c r="SG67">
        <v>692.55</v>
      </c>
      <c r="SH67">
        <v>2973.03</v>
      </c>
      <c r="SI67">
        <v>5090.3999999999996</v>
      </c>
      <c r="SJ67">
        <v>13150.77</v>
      </c>
      <c r="SK67">
        <v>1247.1099999999999</v>
      </c>
      <c r="SL67">
        <v>2871.51</v>
      </c>
      <c r="SM67">
        <v>849.12</v>
      </c>
      <c r="SN67">
        <v>15286.7</v>
      </c>
      <c r="SO67">
        <v>3429.36</v>
      </c>
      <c r="SP67">
        <v>2758.8</v>
      </c>
      <c r="SQ67">
        <v>1312.5</v>
      </c>
      <c r="SR67">
        <v>696</v>
      </c>
      <c r="SS67">
        <v>97344.75</v>
      </c>
      <c r="ST67">
        <v>5970</v>
      </c>
      <c r="SU67" t="s">
        <v>5052</v>
      </c>
      <c r="SV67">
        <v>1505.25</v>
      </c>
      <c r="SW67">
        <v>40275.68</v>
      </c>
      <c r="SX67" t="s">
        <v>5052</v>
      </c>
      <c r="SY67">
        <v>8160</v>
      </c>
      <c r="SZ67">
        <v>8928</v>
      </c>
      <c r="TA67">
        <v>2060.4</v>
      </c>
      <c r="TB67">
        <v>43765.23</v>
      </c>
      <c r="TC67">
        <v>1352</v>
      </c>
      <c r="TD67">
        <v>3120</v>
      </c>
      <c r="TE67">
        <v>3130.39</v>
      </c>
      <c r="TF67">
        <v>4900</v>
      </c>
      <c r="TG67" t="s">
        <v>5052</v>
      </c>
      <c r="TH67">
        <v>1686.43</v>
      </c>
      <c r="TI67">
        <v>22952.75</v>
      </c>
      <c r="TJ67">
        <v>661.5</v>
      </c>
      <c r="TK67">
        <v>27419.07</v>
      </c>
      <c r="TL67">
        <v>5211.8599999999997</v>
      </c>
      <c r="TM67">
        <v>36027.980000000003</v>
      </c>
      <c r="TN67">
        <v>603.48</v>
      </c>
      <c r="TO67">
        <v>3115.79</v>
      </c>
      <c r="TP67" t="s">
        <v>5052</v>
      </c>
      <c r="TQ67">
        <v>111123.7</v>
      </c>
      <c r="TR67">
        <v>3809.56</v>
      </c>
      <c r="TS67">
        <v>827.35</v>
      </c>
      <c r="TT67" t="s">
        <v>5052</v>
      </c>
      <c r="TU67">
        <v>2907.86</v>
      </c>
      <c r="TV67" t="s">
        <v>5052</v>
      </c>
      <c r="TW67">
        <v>52897.79</v>
      </c>
      <c r="TX67" t="s">
        <v>5052</v>
      </c>
      <c r="TY67" t="s">
        <v>5052</v>
      </c>
      <c r="TZ67" t="s">
        <v>5052</v>
      </c>
      <c r="UA67">
        <v>9468.1299999999992</v>
      </c>
      <c r="UB67">
        <v>1481.22</v>
      </c>
      <c r="UC67" t="s">
        <v>5052</v>
      </c>
      <c r="UD67">
        <v>2211.87</v>
      </c>
      <c r="UE67">
        <v>1280.4000000000001</v>
      </c>
      <c r="UF67">
        <v>282991.40000000002</v>
      </c>
      <c r="UG67">
        <v>18900</v>
      </c>
      <c r="UH67">
        <v>3366</v>
      </c>
      <c r="UI67">
        <v>44288.98</v>
      </c>
      <c r="UJ67">
        <v>185.53</v>
      </c>
      <c r="UK67">
        <v>17870.3</v>
      </c>
      <c r="UL67">
        <v>2182.5100000000002</v>
      </c>
      <c r="UM67">
        <v>2303.4499999999998</v>
      </c>
      <c r="UN67">
        <v>22454.48</v>
      </c>
      <c r="UO67">
        <v>4391.6499999999996</v>
      </c>
      <c r="UP67">
        <v>386.25</v>
      </c>
      <c r="UQ67">
        <v>675</v>
      </c>
      <c r="UR67">
        <v>567</v>
      </c>
      <c r="US67">
        <v>16647.66</v>
      </c>
      <c r="UT67">
        <v>2495.1799999999998</v>
      </c>
      <c r="UU67">
        <v>2769</v>
      </c>
      <c r="UV67">
        <v>9682</v>
      </c>
      <c r="UW67">
        <v>14817.43</v>
      </c>
      <c r="UX67">
        <v>1989.7</v>
      </c>
      <c r="UY67">
        <v>344.16</v>
      </c>
      <c r="UZ67">
        <v>13319.55</v>
      </c>
      <c r="VA67">
        <v>1098.92</v>
      </c>
      <c r="VB67" t="s">
        <v>5052</v>
      </c>
      <c r="VC67">
        <v>31026.73</v>
      </c>
      <c r="VD67">
        <v>18739.97</v>
      </c>
      <c r="VE67">
        <v>1917.6</v>
      </c>
      <c r="VF67">
        <v>12207.48</v>
      </c>
      <c r="VG67">
        <v>620</v>
      </c>
      <c r="VH67" t="s">
        <v>5052</v>
      </c>
      <c r="VI67">
        <v>2397.6</v>
      </c>
      <c r="VJ67">
        <v>50209.95</v>
      </c>
      <c r="VK67" t="s">
        <v>5052</v>
      </c>
      <c r="VL67">
        <v>3201.13</v>
      </c>
      <c r="VM67" t="s">
        <v>5052</v>
      </c>
      <c r="VN67">
        <v>2659.65</v>
      </c>
      <c r="VO67" t="s">
        <v>5052</v>
      </c>
      <c r="VP67">
        <v>995.79</v>
      </c>
      <c r="VQ67">
        <v>14707.45</v>
      </c>
      <c r="VR67">
        <v>872.69</v>
      </c>
      <c r="VS67" t="s">
        <v>5052</v>
      </c>
      <c r="VT67">
        <v>477.75</v>
      </c>
      <c r="VU67">
        <v>1830.83</v>
      </c>
      <c r="VV67" t="s">
        <v>5052</v>
      </c>
    </row>
    <row r="68" spans="1:594" x14ac:dyDescent="0.25">
      <c r="A68" s="2">
        <v>42185</v>
      </c>
      <c r="B68">
        <v>4516.17</v>
      </c>
      <c r="C68">
        <v>5310</v>
      </c>
      <c r="D68">
        <v>1488</v>
      </c>
      <c r="E68">
        <v>713542.2</v>
      </c>
      <c r="F68">
        <v>6086.46</v>
      </c>
      <c r="G68">
        <v>1052.8499999999999</v>
      </c>
      <c r="H68">
        <v>23562.5</v>
      </c>
      <c r="I68">
        <v>1600.3</v>
      </c>
      <c r="J68">
        <v>5134.3900000000003</v>
      </c>
      <c r="K68" t="s">
        <v>5052</v>
      </c>
      <c r="L68">
        <v>432856.9</v>
      </c>
      <c r="M68">
        <v>3061.62</v>
      </c>
      <c r="N68">
        <v>3115.62</v>
      </c>
      <c r="O68" t="s">
        <v>5052</v>
      </c>
      <c r="P68">
        <v>9000</v>
      </c>
      <c r="Q68" t="s">
        <v>5052</v>
      </c>
      <c r="R68">
        <v>8812.7900000000009</v>
      </c>
      <c r="S68">
        <v>855</v>
      </c>
      <c r="T68">
        <v>2442</v>
      </c>
      <c r="U68">
        <v>16005.01</v>
      </c>
      <c r="V68" t="s">
        <v>5052</v>
      </c>
      <c r="W68">
        <v>3650.48</v>
      </c>
      <c r="X68">
        <v>12265.42</v>
      </c>
      <c r="Y68">
        <v>22650.45</v>
      </c>
      <c r="Z68">
        <v>100022.3</v>
      </c>
      <c r="AA68">
        <v>4689.3599999999997</v>
      </c>
      <c r="AB68">
        <v>4087.77</v>
      </c>
      <c r="AC68">
        <v>5390</v>
      </c>
      <c r="AD68" t="s">
        <v>5052</v>
      </c>
      <c r="AE68">
        <v>21339.99</v>
      </c>
      <c r="AF68">
        <v>578.79</v>
      </c>
      <c r="AG68">
        <v>2856</v>
      </c>
      <c r="AH68">
        <v>619.9</v>
      </c>
      <c r="AI68">
        <v>1075.42</v>
      </c>
      <c r="AJ68">
        <v>8927.98</v>
      </c>
      <c r="AK68">
        <v>2244</v>
      </c>
      <c r="AL68">
        <v>6897.16</v>
      </c>
      <c r="AM68">
        <v>6808.53</v>
      </c>
      <c r="AN68">
        <v>1230.19</v>
      </c>
      <c r="AO68">
        <v>1690.74</v>
      </c>
      <c r="AP68" t="s">
        <v>5052</v>
      </c>
      <c r="AQ68">
        <v>7190.82</v>
      </c>
      <c r="AR68" t="s">
        <v>5052</v>
      </c>
      <c r="AS68">
        <v>2665</v>
      </c>
      <c r="AT68">
        <v>48192.27</v>
      </c>
      <c r="AU68">
        <v>46829.98</v>
      </c>
      <c r="AV68">
        <v>16415.52</v>
      </c>
      <c r="AW68">
        <v>339773.8</v>
      </c>
      <c r="AX68">
        <v>17580.91</v>
      </c>
      <c r="AY68">
        <v>39287.449999999997</v>
      </c>
      <c r="AZ68">
        <v>32646.61</v>
      </c>
      <c r="BA68">
        <v>3475</v>
      </c>
      <c r="BB68" t="s">
        <v>5052</v>
      </c>
      <c r="BC68">
        <v>1189.1300000000001</v>
      </c>
      <c r="BD68">
        <v>244579</v>
      </c>
      <c r="BE68">
        <v>65837.88</v>
      </c>
      <c r="BF68" t="s">
        <v>5052</v>
      </c>
      <c r="BG68" t="s">
        <v>5052</v>
      </c>
      <c r="BH68">
        <v>305171.5</v>
      </c>
      <c r="BI68">
        <v>12120</v>
      </c>
      <c r="BJ68">
        <v>75000</v>
      </c>
      <c r="BK68">
        <v>864.66</v>
      </c>
      <c r="BL68" t="s">
        <v>5052</v>
      </c>
      <c r="BM68">
        <v>59708.25</v>
      </c>
      <c r="BN68">
        <v>5502.09</v>
      </c>
      <c r="BO68" t="s">
        <v>5052</v>
      </c>
      <c r="BP68">
        <v>4022.92</v>
      </c>
      <c r="BQ68">
        <v>7350</v>
      </c>
      <c r="BR68">
        <v>11439.99</v>
      </c>
      <c r="BS68">
        <v>86379.5</v>
      </c>
      <c r="BT68">
        <v>960</v>
      </c>
      <c r="BU68" t="s">
        <v>5052</v>
      </c>
      <c r="BV68">
        <v>265.2</v>
      </c>
      <c r="BW68" t="s">
        <v>5052</v>
      </c>
      <c r="BX68">
        <v>119192.4</v>
      </c>
      <c r="BY68">
        <v>59037.57</v>
      </c>
      <c r="BZ68">
        <v>136252.9</v>
      </c>
      <c r="CA68">
        <v>8865.42</v>
      </c>
      <c r="CB68">
        <v>2473.87</v>
      </c>
      <c r="CC68">
        <v>5118.1099999999997</v>
      </c>
      <c r="CD68">
        <v>43499.97</v>
      </c>
      <c r="CE68">
        <v>436</v>
      </c>
      <c r="CF68">
        <v>15750.25</v>
      </c>
      <c r="CG68">
        <v>213179.9</v>
      </c>
      <c r="CH68">
        <v>50287.53</v>
      </c>
      <c r="CI68">
        <v>46158.68</v>
      </c>
      <c r="CJ68">
        <v>1598.11</v>
      </c>
      <c r="CK68">
        <v>9253.18</v>
      </c>
      <c r="CL68">
        <v>384</v>
      </c>
      <c r="CM68">
        <v>1915.2</v>
      </c>
      <c r="CN68">
        <v>185830.6</v>
      </c>
      <c r="CO68">
        <v>3620.95</v>
      </c>
      <c r="CP68" t="s">
        <v>5052</v>
      </c>
      <c r="CQ68">
        <v>1326.39</v>
      </c>
      <c r="CR68">
        <v>2933.84</v>
      </c>
      <c r="CS68">
        <v>4493</v>
      </c>
      <c r="CT68">
        <v>2729.98</v>
      </c>
      <c r="CU68">
        <v>21010</v>
      </c>
      <c r="CV68">
        <v>1289.31</v>
      </c>
      <c r="CW68">
        <v>35633.43</v>
      </c>
      <c r="CX68">
        <v>1219.75</v>
      </c>
      <c r="CY68">
        <v>1254</v>
      </c>
      <c r="CZ68">
        <v>21667.79</v>
      </c>
      <c r="DA68">
        <v>16560</v>
      </c>
      <c r="DB68" t="s">
        <v>5052</v>
      </c>
      <c r="DC68">
        <v>5991.97</v>
      </c>
      <c r="DD68" t="s">
        <v>5052</v>
      </c>
      <c r="DE68">
        <v>10050.719999999999</v>
      </c>
      <c r="DF68">
        <v>6158.21</v>
      </c>
      <c r="DG68">
        <v>415468.3</v>
      </c>
      <c r="DH68">
        <v>1062.5999999999999</v>
      </c>
      <c r="DI68">
        <v>4778.3500000000004</v>
      </c>
      <c r="DJ68" t="s">
        <v>5052</v>
      </c>
      <c r="DK68" t="s">
        <v>5052</v>
      </c>
      <c r="DL68">
        <v>9670</v>
      </c>
      <c r="DM68">
        <v>2795</v>
      </c>
      <c r="DO68">
        <v>1457.3</v>
      </c>
      <c r="DP68">
        <v>1472</v>
      </c>
      <c r="DQ68">
        <v>3894.03</v>
      </c>
      <c r="DR68">
        <v>112887.9</v>
      </c>
      <c r="DS68">
        <v>10443.75</v>
      </c>
      <c r="DT68">
        <v>11475</v>
      </c>
      <c r="DU68">
        <v>5155.95</v>
      </c>
      <c r="DV68">
        <v>71438.38</v>
      </c>
      <c r="DW68" t="s">
        <v>5052</v>
      </c>
      <c r="DX68">
        <v>197120.2</v>
      </c>
      <c r="DY68">
        <v>390</v>
      </c>
      <c r="DZ68" t="s">
        <v>5052</v>
      </c>
      <c r="EA68">
        <v>5078.75</v>
      </c>
      <c r="EB68">
        <v>24023.01</v>
      </c>
      <c r="EC68">
        <v>851.96</v>
      </c>
      <c r="ED68">
        <v>1130.07</v>
      </c>
      <c r="EE68">
        <v>26460</v>
      </c>
      <c r="EF68">
        <v>4670.68</v>
      </c>
      <c r="EG68">
        <v>19465.59</v>
      </c>
      <c r="EH68" t="s">
        <v>5052</v>
      </c>
      <c r="EI68" t="s">
        <v>5052</v>
      </c>
      <c r="EJ68">
        <v>2471.65</v>
      </c>
      <c r="EK68">
        <v>80812.31</v>
      </c>
      <c r="EL68">
        <v>3624.54</v>
      </c>
      <c r="EM68">
        <v>87654.94</v>
      </c>
      <c r="EN68">
        <v>4600.88</v>
      </c>
      <c r="EO68">
        <v>10622.89</v>
      </c>
      <c r="EP68">
        <v>1672.95</v>
      </c>
      <c r="EQ68">
        <v>21976.45</v>
      </c>
      <c r="ER68">
        <v>3252.6</v>
      </c>
      <c r="ES68">
        <v>5600.56</v>
      </c>
      <c r="ET68">
        <v>1786</v>
      </c>
      <c r="EU68">
        <v>1117.5</v>
      </c>
      <c r="EV68">
        <v>1205.55</v>
      </c>
      <c r="EW68">
        <v>1782.18</v>
      </c>
      <c r="EX68">
        <v>1027.2</v>
      </c>
      <c r="EY68" t="s">
        <v>5052</v>
      </c>
      <c r="EZ68" t="s">
        <v>5052</v>
      </c>
      <c r="FA68">
        <v>465</v>
      </c>
      <c r="FB68">
        <v>6672</v>
      </c>
      <c r="FC68">
        <v>15388</v>
      </c>
      <c r="FD68">
        <v>3562</v>
      </c>
      <c r="FE68">
        <v>9638.1</v>
      </c>
      <c r="FF68">
        <v>3175.61</v>
      </c>
      <c r="FG68">
        <v>2671.57</v>
      </c>
      <c r="FH68" t="s">
        <v>5052</v>
      </c>
      <c r="FI68">
        <v>4283.41</v>
      </c>
      <c r="FJ68">
        <v>3192.94</v>
      </c>
      <c r="FK68">
        <v>15045.85</v>
      </c>
      <c r="FL68" t="s">
        <v>5052</v>
      </c>
      <c r="FM68" t="s">
        <v>5052</v>
      </c>
      <c r="FN68">
        <v>768</v>
      </c>
      <c r="FO68">
        <v>1892.95</v>
      </c>
      <c r="FP68">
        <v>980.17</v>
      </c>
      <c r="FR68">
        <v>11151.31</v>
      </c>
      <c r="FS68">
        <v>2145</v>
      </c>
      <c r="FT68">
        <v>11220.43</v>
      </c>
      <c r="FU68">
        <v>1071.2</v>
      </c>
      <c r="FV68">
        <v>2886</v>
      </c>
      <c r="FW68">
        <v>38955.82</v>
      </c>
      <c r="FX68">
        <v>17914.64</v>
      </c>
      <c r="FY68" t="s">
        <v>5052</v>
      </c>
      <c r="FZ68">
        <v>3784.64</v>
      </c>
      <c r="GA68">
        <v>1192.58</v>
      </c>
      <c r="GB68">
        <v>1004.8</v>
      </c>
      <c r="GC68">
        <v>14406.3</v>
      </c>
      <c r="GD68" t="s">
        <v>5052</v>
      </c>
      <c r="GE68">
        <v>29697.97</v>
      </c>
      <c r="GF68" t="s">
        <v>5052</v>
      </c>
      <c r="GG68">
        <v>2609.75</v>
      </c>
      <c r="GH68">
        <v>782.41</v>
      </c>
      <c r="GI68">
        <v>32597.58</v>
      </c>
      <c r="GJ68">
        <v>1330</v>
      </c>
      <c r="GK68">
        <v>88770.5</v>
      </c>
      <c r="GL68">
        <v>4253.5</v>
      </c>
      <c r="GM68" t="s">
        <v>5052</v>
      </c>
      <c r="GN68" t="s">
        <v>5052</v>
      </c>
      <c r="GO68">
        <v>2436.21</v>
      </c>
      <c r="GP68">
        <v>11189.39</v>
      </c>
      <c r="GQ68">
        <v>25869.99</v>
      </c>
      <c r="GR68">
        <v>1428.8</v>
      </c>
      <c r="GS68">
        <v>16159.25</v>
      </c>
      <c r="GT68">
        <v>440</v>
      </c>
      <c r="GU68">
        <v>133596</v>
      </c>
      <c r="GV68" t="s">
        <v>5052</v>
      </c>
      <c r="GW68">
        <v>3460</v>
      </c>
      <c r="GX68">
        <v>3296.99</v>
      </c>
      <c r="GY68">
        <v>6630.27</v>
      </c>
      <c r="GZ68">
        <v>700.06</v>
      </c>
      <c r="HA68">
        <v>250100.8</v>
      </c>
      <c r="HB68">
        <v>91545.88</v>
      </c>
      <c r="HC68">
        <v>992.29</v>
      </c>
      <c r="HD68">
        <v>42238.71</v>
      </c>
      <c r="HE68">
        <v>1390.5</v>
      </c>
      <c r="HF68" t="s">
        <v>5052</v>
      </c>
      <c r="HG68">
        <v>53899.96</v>
      </c>
      <c r="HH68">
        <v>37828.18</v>
      </c>
      <c r="HI68">
        <v>960.78</v>
      </c>
      <c r="HJ68">
        <v>5926.43</v>
      </c>
      <c r="HK68">
        <v>5134</v>
      </c>
      <c r="HL68">
        <v>5698</v>
      </c>
      <c r="HM68">
        <v>470.03</v>
      </c>
      <c r="HN68" t="s">
        <v>5052</v>
      </c>
      <c r="HO68">
        <v>7128</v>
      </c>
      <c r="HP68">
        <v>3792.52</v>
      </c>
      <c r="HQ68">
        <v>32809.99</v>
      </c>
      <c r="HR68">
        <v>452326.3</v>
      </c>
      <c r="HS68">
        <v>31643.919999999998</v>
      </c>
      <c r="HT68">
        <v>6891.5</v>
      </c>
      <c r="HU68">
        <v>17961.7</v>
      </c>
      <c r="HV68">
        <v>5700</v>
      </c>
      <c r="HW68">
        <v>1005</v>
      </c>
      <c r="HX68">
        <v>29766.74</v>
      </c>
      <c r="HY68">
        <v>1800</v>
      </c>
      <c r="HZ68">
        <v>238990.6</v>
      </c>
      <c r="IA68">
        <v>1008</v>
      </c>
      <c r="IB68">
        <v>2500</v>
      </c>
      <c r="IC68">
        <v>25332.12</v>
      </c>
      <c r="ID68">
        <v>3552</v>
      </c>
      <c r="IE68">
        <v>704</v>
      </c>
      <c r="IF68" t="s">
        <v>5052</v>
      </c>
      <c r="IG68">
        <v>4583.7700000000004</v>
      </c>
      <c r="IH68">
        <v>3333</v>
      </c>
      <c r="II68">
        <v>3362</v>
      </c>
      <c r="IJ68">
        <v>103500.6</v>
      </c>
      <c r="IK68">
        <v>6300</v>
      </c>
      <c r="IL68">
        <v>2674.32</v>
      </c>
      <c r="IM68">
        <v>25504.37</v>
      </c>
      <c r="IN68" t="s">
        <v>5052</v>
      </c>
      <c r="IO68">
        <v>2838</v>
      </c>
      <c r="IP68">
        <v>5075.87</v>
      </c>
      <c r="IQ68">
        <v>2210.1</v>
      </c>
      <c r="IR68">
        <v>1240.92</v>
      </c>
      <c r="IS68">
        <v>31363.45</v>
      </c>
      <c r="IT68">
        <v>8153.84</v>
      </c>
      <c r="IU68">
        <v>25972.3</v>
      </c>
      <c r="IV68">
        <v>3589.92</v>
      </c>
      <c r="IW68">
        <v>1100.4000000000001</v>
      </c>
      <c r="IX68">
        <v>1685.6</v>
      </c>
      <c r="IY68">
        <v>2313.64</v>
      </c>
      <c r="IZ68">
        <v>1044.75</v>
      </c>
      <c r="JA68">
        <v>650.55999999999995</v>
      </c>
      <c r="JB68">
        <v>2872</v>
      </c>
      <c r="JC68">
        <v>30046.68</v>
      </c>
      <c r="JD68">
        <v>2753.32</v>
      </c>
      <c r="JE68">
        <v>4480</v>
      </c>
      <c r="JF68">
        <v>793.71</v>
      </c>
      <c r="JG68">
        <v>3701.03</v>
      </c>
      <c r="JH68">
        <v>1190.8499999999999</v>
      </c>
      <c r="JI68">
        <v>1269.6400000000001</v>
      </c>
      <c r="JJ68">
        <v>4363.38</v>
      </c>
      <c r="JK68">
        <v>13357.05</v>
      </c>
      <c r="JL68">
        <v>29614.75</v>
      </c>
      <c r="JM68">
        <v>10800</v>
      </c>
      <c r="JN68">
        <v>8794.86</v>
      </c>
      <c r="JO68">
        <v>4825</v>
      </c>
      <c r="JP68">
        <v>4018.76</v>
      </c>
      <c r="JQ68">
        <v>16093.63</v>
      </c>
      <c r="JR68">
        <v>1962</v>
      </c>
      <c r="JS68">
        <v>3510</v>
      </c>
      <c r="JT68">
        <v>3200.53</v>
      </c>
      <c r="JU68">
        <v>2779.54</v>
      </c>
      <c r="JV68">
        <v>1974.72</v>
      </c>
      <c r="JW68">
        <v>5481.5</v>
      </c>
      <c r="JX68">
        <v>132068.9</v>
      </c>
      <c r="JY68">
        <v>3800</v>
      </c>
      <c r="JZ68" t="s">
        <v>5052</v>
      </c>
      <c r="KA68">
        <v>4323</v>
      </c>
      <c r="KB68">
        <v>4430.97</v>
      </c>
      <c r="KC68">
        <v>51023.46</v>
      </c>
      <c r="KD68">
        <v>411.24</v>
      </c>
      <c r="KE68">
        <v>803.76</v>
      </c>
      <c r="KF68">
        <v>886.88</v>
      </c>
      <c r="KG68">
        <v>7162.5</v>
      </c>
      <c r="KH68">
        <v>9858.98</v>
      </c>
      <c r="KI68">
        <v>593.95000000000005</v>
      </c>
      <c r="KJ68">
        <v>8968</v>
      </c>
      <c r="KK68">
        <v>40492.01</v>
      </c>
      <c r="KL68">
        <v>4931.95</v>
      </c>
      <c r="KM68">
        <v>1459.5</v>
      </c>
      <c r="KN68">
        <v>8928</v>
      </c>
      <c r="KO68">
        <v>2510.59</v>
      </c>
      <c r="KP68">
        <v>2128</v>
      </c>
      <c r="KQ68">
        <v>4860.7</v>
      </c>
      <c r="KR68">
        <v>2099.19</v>
      </c>
      <c r="KS68">
        <v>1229.46</v>
      </c>
      <c r="KT68" t="s">
        <v>5052</v>
      </c>
      <c r="KU68">
        <v>337.89</v>
      </c>
      <c r="KV68">
        <v>719.22</v>
      </c>
      <c r="KW68">
        <v>126888.5</v>
      </c>
      <c r="KX68" t="s">
        <v>5052</v>
      </c>
      <c r="KY68">
        <v>6208</v>
      </c>
      <c r="KZ68">
        <v>6218.75</v>
      </c>
      <c r="LA68">
        <v>5280</v>
      </c>
      <c r="LB68">
        <v>852</v>
      </c>
      <c r="LC68">
        <v>3468.44</v>
      </c>
      <c r="LD68">
        <v>1026</v>
      </c>
      <c r="LE68">
        <v>847.9</v>
      </c>
      <c r="LF68">
        <v>15840</v>
      </c>
      <c r="LG68">
        <v>14109.37</v>
      </c>
      <c r="LH68" t="s">
        <v>5052</v>
      </c>
      <c r="LI68" t="s">
        <v>5052</v>
      </c>
      <c r="LJ68">
        <v>9524.1</v>
      </c>
      <c r="LK68">
        <v>2468.4</v>
      </c>
      <c r="LL68">
        <v>3706.4</v>
      </c>
      <c r="LM68">
        <v>2030.4</v>
      </c>
      <c r="LN68">
        <v>165.84</v>
      </c>
      <c r="LO68">
        <v>1640.28</v>
      </c>
      <c r="LP68">
        <v>12051</v>
      </c>
      <c r="LQ68">
        <v>1084.8</v>
      </c>
      <c r="LR68">
        <v>845</v>
      </c>
      <c r="LS68">
        <v>2063.86</v>
      </c>
      <c r="LT68">
        <v>19571.990000000002</v>
      </c>
      <c r="LU68">
        <v>15540</v>
      </c>
      <c r="LV68">
        <v>2024</v>
      </c>
      <c r="LW68">
        <v>8000</v>
      </c>
      <c r="LX68">
        <v>6116.8</v>
      </c>
      <c r="LY68">
        <v>9900.5499999999993</v>
      </c>
      <c r="LZ68">
        <v>1621.8</v>
      </c>
      <c r="MA68">
        <v>4645.16</v>
      </c>
      <c r="MB68">
        <v>2514.5100000000002</v>
      </c>
      <c r="MC68">
        <v>804</v>
      </c>
      <c r="MD68">
        <v>2313.84</v>
      </c>
      <c r="ME68" t="s">
        <v>5052</v>
      </c>
      <c r="MF68">
        <v>4167.13</v>
      </c>
      <c r="MG68">
        <v>14033.53</v>
      </c>
      <c r="MH68">
        <v>1014.72</v>
      </c>
      <c r="MI68">
        <v>1024</v>
      </c>
      <c r="MJ68">
        <v>6161.92</v>
      </c>
      <c r="MK68">
        <v>2235</v>
      </c>
      <c r="ML68">
        <v>1376.86</v>
      </c>
      <c r="MM68">
        <v>20250</v>
      </c>
      <c r="MN68">
        <v>7680</v>
      </c>
      <c r="MO68" t="s">
        <v>5052</v>
      </c>
      <c r="MP68">
        <v>2872.27</v>
      </c>
      <c r="MQ68">
        <v>3098.83</v>
      </c>
      <c r="MR68">
        <v>7666.49</v>
      </c>
      <c r="MS68">
        <v>56326.76</v>
      </c>
      <c r="MT68">
        <v>25551</v>
      </c>
      <c r="MU68">
        <v>1025411</v>
      </c>
      <c r="MV68">
        <v>312237.8</v>
      </c>
      <c r="MW68">
        <v>432728.2</v>
      </c>
      <c r="MX68">
        <v>4461.74</v>
      </c>
      <c r="MY68">
        <v>2788.8</v>
      </c>
      <c r="MZ68">
        <v>799.63</v>
      </c>
      <c r="NA68">
        <v>7691.05</v>
      </c>
      <c r="NB68">
        <v>3080</v>
      </c>
      <c r="NC68">
        <v>27000.240000000002</v>
      </c>
      <c r="ND68">
        <v>5470.48</v>
      </c>
      <c r="NE68" t="s">
        <v>5052</v>
      </c>
      <c r="NF68">
        <v>25920</v>
      </c>
      <c r="NG68">
        <v>83012.5</v>
      </c>
      <c r="NH68" t="s">
        <v>5052</v>
      </c>
      <c r="NI68">
        <v>6765.43</v>
      </c>
      <c r="NJ68">
        <v>8038.87</v>
      </c>
      <c r="NK68" t="s">
        <v>5052</v>
      </c>
      <c r="NL68">
        <v>1790.71</v>
      </c>
      <c r="NM68">
        <v>49702.05</v>
      </c>
      <c r="NN68">
        <v>530</v>
      </c>
      <c r="NO68">
        <v>14551.97</v>
      </c>
      <c r="NP68">
        <v>2118.62</v>
      </c>
      <c r="NQ68">
        <v>2437.5</v>
      </c>
      <c r="NR68">
        <v>1461.22</v>
      </c>
      <c r="NS68">
        <v>13903.9</v>
      </c>
      <c r="NT68">
        <v>5700.9</v>
      </c>
      <c r="NU68">
        <v>1988.91</v>
      </c>
      <c r="NV68" t="s">
        <v>5052</v>
      </c>
      <c r="NW68">
        <v>768</v>
      </c>
      <c r="NX68" t="s">
        <v>5052</v>
      </c>
      <c r="NY68">
        <v>8027.25</v>
      </c>
      <c r="NZ68">
        <v>13860</v>
      </c>
      <c r="OA68">
        <v>12350.86</v>
      </c>
      <c r="OB68">
        <v>11400</v>
      </c>
      <c r="OC68">
        <v>5682.25</v>
      </c>
      <c r="OD68" t="s">
        <v>5052</v>
      </c>
      <c r="OE68">
        <v>2321.4</v>
      </c>
      <c r="OF68">
        <v>2571.7399999999998</v>
      </c>
      <c r="OG68" t="s">
        <v>5052</v>
      </c>
      <c r="OH68">
        <v>2076</v>
      </c>
      <c r="OI68">
        <v>28433.73</v>
      </c>
      <c r="OJ68">
        <v>10472.59</v>
      </c>
      <c r="OK68">
        <v>13905</v>
      </c>
      <c r="OL68">
        <v>1609.49</v>
      </c>
      <c r="OM68">
        <v>31000.02</v>
      </c>
      <c r="ON68">
        <v>2687.71</v>
      </c>
      <c r="OO68">
        <v>25551.29</v>
      </c>
      <c r="OP68">
        <v>9225</v>
      </c>
      <c r="OQ68">
        <v>333.6</v>
      </c>
      <c r="OR68">
        <v>496.8</v>
      </c>
      <c r="OS68">
        <v>13624.62</v>
      </c>
      <c r="OT68">
        <v>17160</v>
      </c>
      <c r="OU68">
        <v>8176.18</v>
      </c>
      <c r="OV68" t="s">
        <v>5052</v>
      </c>
      <c r="OW68">
        <v>2332.0700000000002</v>
      </c>
      <c r="OX68">
        <v>3515.15</v>
      </c>
      <c r="OY68">
        <v>3777.93</v>
      </c>
      <c r="OZ68">
        <v>3223.13</v>
      </c>
      <c r="PA68" t="s">
        <v>5052</v>
      </c>
      <c r="PB68">
        <v>18878.919999999998</v>
      </c>
      <c r="PC68">
        <v>3055.78</v>
      </c>
      <c r="PD68">
        <v>8190</v>
      </c>
      <c r="PE68" t="s">
        <v>5052</v>
      </c>
      <c r="PF68">
        <v>624000.4</v>
      </c>
      <c r="PG68">
        <v>85559.94</v>
      </c>
      <c r="PH68">
        <v>527826.9</v>
      </c>
      <c r="PI68">
        <v>4452</v>
      </c>
      <c r="PJ68">
        <v>10393.16</v>
      </c>
      <c r="PK68">
        <v>30661.66</v>
      </c>
      <c r="PL68">
        <v>192000</v>
      </c>
      <c r="PM68">
        <v>8970</v>
      </c>
      <c r="PN68">
        <v>697.09</v>
      </c>
      <c r="PO68">
        <v>1969.18</v>
      </c>
      <c r="PP68">
        <v>2591.9899999999998</v>
      </c>
      <c r="PQ68">
        <v>10108.24</v>
      </c>
      <c r="PR68">
        <v>8310</v>
      </c>
      <c r="PS68">
        <v>3726</v>
      </c>
      <c r="PT68">
        <v>39435.79</v>
      </c>
      <c r="PU68">
        <v>35535.39</v>
      </c>
      <c r="PV68">
        <v>1802</v>
      </c>
      <c r="PW68">
        <v>1477.84</v>
      </c>
      <c r="PX68" t="s">
        <v>5052</v>
      </c>
      <c r="PY68">
        <v>6720.55</v>
      </c>
      <c r="PZ68">
        <v>2683.76</v>
      </c>
      <c r="QA68">
        <v>4518.1000000000004</v>
      </c>
      <c r="QB68">
        <v>8814.82</v>
      </c>
      <c r="QC68">
        <v>7951.12</v>
      </c>
      <c r="QD68">
        <v>2850</v>
      </c>
      <c r="QE68">
        <v>12995.82</v>
      </c>
      <c r="QF68">
        <v>24254.73</v>
      </c>
      <c r="QG68">
        <v>17195</v>
      </c>
      <c r="QH68">
        <v>16384.009999999998</v>
      </c>
      <c r="QI68" t="s">
        <v>5052</v>
      </c>
      <c r="QJ68">
        <v>40799.910000000003</v>
      </c>
      <c r="QK68">
        <v>1120</v>
      </c>
      <c r="QL68">
        <v>3481.06</v>
      </c>
      <c r="QM68">
        <v>1544.75</v>
      </c>
      <c r="QN68">
        <v>634.5</v>
      </c>
      <c r="QO68" t="s">
        <v>5052</v>
      </c>
      <c r="QP68" t="s">
        <v>5052</v>
      </c>
      <c r="QQ68">
        <v>668.17</v>
      </c>
      <c r="QR68">
        <v>4893.38</v>
      </c>
      <c r="QS68">
        <v>2160.0300000000002</v>
      </c>
      <c r="QT68">
        <v>27790.6</v>
      </c>
      <c r="QU68">
        <v>5989.56</v>
      </c>
      <c r="QV68">
        <v>32271.200000000001</v>
      </c>
      <c r="QW68">
        <v>39107.65</v>
      </c>
      <c r="QX68">
        <v>2456.9899999999998</v>
      </c>
      <c r="QY68">
        <v>3740</v>
      </c>
      <c r="QZ68">
        <v>10558.39</v>
      </c>
      <c r="RA68">
        <v>1067.57</v>
      </c>
      <c r="RB68">
        <v>3934.77</v>
      </c>
      <c r="RC68">
        <v>12000</v>
      </c>
      <c r="RD68" t="s">
        <v>5052</v>
      </c>
      <c r="RE68">
        <v>3589.73</v>
      </c>
      <c r="RF68">
        <v>4736</v>
      </c>
      <c r="RG68" t="s">
        <v>5052</v>
      </c>
      <c r="RH68">
        <v>6568.8</v>
      </c>
      <c r="RI68">
        <v>1969</v>
      </c>
      <c r="RJ68">
        <v>1035.22</v>
      </c>
      <c r="RK68">
        <v>1457.98</v>
      </c>
      <c r="RL68" t="s">
        <v>5052</v>
      </c>
      <c r="RM68">
        <v>1579.92</v>
      </c>
      <c r="RN68">
        <v>1512</v>
      </c>
      <c r="RO68" t="s">
        <v>5052</v>
      </c>
      <c r="RP68">
        <v>2428.14</v>
      </c>
      <c r="RQ68">
        <v>14267.02</v>
      </c>
      <c r="RR68" t="s">
        <v>5052</v>
      </c>
      <c r="RS68">
        <v>12069.75</v>
      </c>
      <c r="RT68">
        <v>3540</v>
      </c>
      <c r="RU68">
        <v>28594.3</v>
      </c>
      <c r="RV68">
        <v>238.35</v>
      </c>
      <c r="RW68">
        <v>2866.5</v>
      </c>
      <c r="RX68">
        <v>2525.6</v>
      </c>
      <c r="RY68">
        <v>663.85</v>
      </c>
      <c r="RZ68">
        <v>2760</v>
      </c>
      <c r="SA68">
        <v>856.3</v>
      </c>
      <c r="SB68" t="s">
        <v>5052</v>
      </c>
      <c r="SC68">
        <v>112201.4</v>
      </c>
      <c r="SD68">
        <v>876</v>
      </c>
      <c r="SE68">
        <v>2751.04</v>
      </c>
      <c r="SF68">
        <v>1153.1199999999999</v>
      </c>
      <c r="SG68">
        <v>686.47</v>
      </c>
      <c r="SH68">
        <v>2834.46</v>
      </c>
      <c r="SI68">
        <v>4979.5200000000004</v>
      </c>
      <c r="SJ68">
        <v>12897.87</v>
      </c>
      <c r="SK68">
        <v>1267.55</v>
      </c>
      <c r="SL68">
        <v>2706.08</v>
      </c>
      <c r="SM68">
        <v>931.05</v>
      </c>
      <c r="SN68">
        <v>15784.76</v>
      </c>
      <c r="SO68">
        <v>3247.5</v>
      </c>
      <c r="SP68">
        <v>2395.8000000000002</v>
      </c>
      <c r="SQ68">
        <v>1300</v>
      </c>
      <c r="SR68">
        <v>690</v>
      </c>
      <c r="SS68">
        <v>104025.3</v>
      </c>
      <c r="ST68">
        <v>6000</v>
      </c>
      <c r="SU68" t="s">
        <v>5052</v>
      </c>
      <c r="SV68">
        <v>1431</v>
      </c>
      <c r="SW68">
        <v>38357.79</v>
      </c>
      <c r="SX68" t="s">
        <v>5052</v>
      </c>
      <c r="SY68">
        <v>8040</v>
      </c>
      <c r="SZ68">
        <v>8928</v>
      </c>
      <c r="TA68">
        <v>1954.35</v>
      </c>
      <c r="TB68">
        <v>42487.41</v>
      </c>
      <c r="TC68">
        <v>1464</v>
      </c>
      <c r="TD68">
        <v>3000</v>
      </c>
      <c r="TE68">
        <v>3030.06</v>
      </c>
      <c r="TF68">
        <v>4900</v>
      </c>
      <c r="TG68" t="s">
        <v>5052</v>
      </c>
      <c r="TH68">
        <v>1705.81</v>
      </c>
      <c r="TI68">
        <v>23499.24</v>
      </c>
      <c r="TJ68">
        <v>670.5</v>
      </c>
      <c r="TK68">
        <v>35275.08</v>
      </c>
      <c r="TL68">
        <v>6852.63</v>
      </c>
      <c r="TM68">
        <v>36828.61</v>
      </c>
      <c r="TN68">
        <v>564.96</v>
      </c>
      <c r="TO68">
        <v>3277.88</v>
      </c>
      <c r="TP68" t="s">
        <v>5052</v>
      </c>
      <c r="TQ68">
        <v>102373.8</v>
      </c>
      <c r="TR68">
        <v>3787.8</v>
      </c>
      <c r="TS68">
        <v>746.81</v>
      </c>
      <c r="TT68" t="s">
        <v>5052</v>
      </c>
      <c r="TU68">
        <v>3010.8</v>
      </c>
      <c r="TV68" t="s">
        <v>5052</v>
      </c>
      <c r="TW68">
        <v>62185.18</v>
      </c>
      <c r="TX68" t="s">
        <v>5052</v>
      </c>
      <c r="TY68" t="s">
        <v>5052</v>
      </c>
      <c r="TZ68" t="s">
        <v>5052</v>
      </c>
      <c r="UA68">
        <v>8969.7999999999993</v>
      </c>
      <c r="UB68">
        <v>1421.97</v>
      </c>
      <c r="UC68" t="s">
        <v>5052</v>
      </c>
      <c r="UD68">
        <v>2641.96</v>
      </c>
      <c r="UE68">
        <v>1273.8</v>
      </c>
      <c r="UF68">
        <v>280530.59999999998</v>
      </c>
      <c r="UG68">
        <v>16940</v>
      </c>
      <c r="UH68">
        <v>3366</v>
      </c>
      <c r="UI68">
        <v>45087</v>
      </c>
      <c r="UJ68">
        <v>184.49</v>
      </c>
      <c r="UK68">
        <v>18193.740000000002</v>
      </c>
      <c r="UL68">
        <v>2244.87</v>
      </c>
      <c r="UM68">
        <v>2255.71</v>
      </c>
      <c r="UN68">
        <v>28068.11</v>
      </c>
      <c r="UO68">
        <v>5228.1499999999996</v>
      </c>
      <c r="UP68">
        <v>390</v>
      </c>
      <c r="UQ68">
        <v>681.25</v>
      </c>
      <c r="UR68">
        <v>562.5</v>
      </c>
      <c r="US68">
        <v>17512.47</v>
      </c>
      <c r="UT68">
        <v>2511.39</v>
      </c>
      <c r="UU68">
        <v>2743</v>
      </c>
      <c r="UV68">
        <v>10058</v>
      </c>
      <c r="UW68">
        <v>15008.62</v>
      </c>
      <c r="UX68">
        <v>1949.5</v>
      </c>
      <c r="UY68">
        <v>344.16</v>
      </c>
      <c r="UZ68">
        <v>17707.18</v>
      </c>
      <c r="VA68">
        <v>1238.79</v>
      </c>
      <c r="VB68" t="s">
        <v>5052</v>
      </c>
      <c r="VC68">
        <v>34321.599999999999</v>
      </c>
      <c r="VD68">
        <v>19620.38</v>
      </c>
      <c r="VE68">
        <v>2011.6</v>
      </c>
      <c r="VF68">
        <v>11970.45</v>
      </c>
      <c r="VG68">
        <v>600</v>
      </c>
      <c r="VH68" t="s">
        <v>5052</v>
      </c>
      <c r="VI68">
        <v>2835</v>
      </c>
      <c r="VJ68">
        <v>52575.89</v>
      </c>
      <c r="VK68" t="s">
        <v>5052</v>
      </c>
      <c r="VL68">
        <v>3232.21</v>
      </c>
      <c r="VM68" t="s">
        <v>5052</v>
      </c>
      <c r="VN68">
        <v>2588.25</v>
      </c>
      <c r="VO68" t="s">
        <v>5052</v>
      </c>
      <c r="VP68">
        <v>965.8</v>
      </c>
      <c r="VQ68">
        <v>16584.990000000002</v>
      </c>
      <c r="VR68">
        <v>821.19</v>
      </c>
      <c r="VS68" t="s">
        <v>5052</v>
      </c>
      <c r="VT68">
        <v>450.12</v>
      </c>
      <c r="VU68">
        <v>1817.75</v>
      </c>
      <c r="VV68" t="s">
        <v>5052</v>
      </c>
    </row>
    <row r="69" spans="1:594" x14ac:dyDescent="0.25">
      <c r="A69" s="2">
        <v>42216</v>
      </c>
      <c r="B69">
        <v>4451.6499999999996</v>
      </c>
      <c r="C69">
        <v>5310</v>
      </c>
      <c r="D69">
        <v>1248</v>
      </c>
      <c r="E69">
        <v>743273.3</v>
      </c>
      <c r="F69">
        <v>5880.14</v>
      </c>
      <c r="G69">
        <v>893.7</v>
      </c>
      <c r="H69">
        <v>22000</v>
      </c>
      <c r="I69">
        <v>1408.65</v>
      </c>
      <c r="J69">
        <v>5209.34</v>
      </c>
      <c r="K69" t="s">
        <v>5052</v>
      </c>
      <c r="L69">
        <v>419999.8</v>
      </c>
      <c r="M69">
        <v>3498.95</v>
      </c>
      <c r="N69">
        <v>2716.18</v>
      </c>
      <c r="O69" t="s">
        <v>5052</v>
      </c>
      <c r="P69">
        <v>8875</v>
      </c>
      <c r="Q69" t="s">
        <v>5052</v>
      </c>
      <c r="R69">
        <v>8985.59</v>
      </c>
      <c r="S69">
        <v>750.5</v>
      </c>
      <c r="T69">
        <v>2376</v>
      </c>
      <c r="U69">
        <v>15044.71</v>
      </c>
      <c r="V69" t="s">
        <v>5052</v>
      </c>
      <c r="W69">
        <v>3936.79</v>
      </c>
      <c r="X69">
        <v>10665.58</v>
      </c>
      <c r="Y69">
        <v>18560.79</v>
      </c>
      <c r="Z69">
        <v>100022.3</v>
      </c>
      <c r="AA69">
        <v>5449.8</v>
      </c>
      <c r="AB69">
        <v>3720.33</v>
      </c>
      <c r="AC69">
        <v>5439</v>
      </c>
      <c r="AD69" t="s">
        <v>5052</v>
      </c>
      <c r="AE69">
        <v>23668</v>
      </c>
      <c r="AF69">
        <v>569.67999999999995</v>
      </c>
      <c r="AG69">
        <v>2824</v>
      </c>
      <c r="AH69">
        <v>790.37</v>
      </c>
      <c r="AI69">
        <v>1046.6099999999999</v>
      </c>
      <c r="AJ69">
        <v>8506.85</v>
      </c>
      <c r="AK69">
        <v>1623.6</v>
      </c>
      <c r="AL69">
        <v>6686.02</v>
      </c>
      <c r="AM69">
        <v>5930</v>
      </c>
      <c r="AN69">
        <v>1309.79</v>
      </c>
      <c r="AO69">
        <v>1524.74</v>
      </c>
      <c r="AP69" t="s">
        <v>5052</v>
      </c>
      <c r="AQ69">
        <v>4504.1400000000003</v>
      </c>
      <c r="AR69" t="s">
        <v>5052</v>
      </c>
      <c r="AS69">
        <v>2685.5</v>
      </c>
      <c r="AT69">
        <v>47159.58</v>
      </c>
      <c r="AU69">
        <v>45149.96</v>
      </c>
      <c r="AV69">
        <v>15937.4</v>
      </c>
      <c r="AW69">
        <v>316867.7</v>
      </c>
      <c r="AX69">
        <v>17082.16</v>
      </c>
      <c r="AY69">
        <v>38968.04</v>
      </c>
      <c r="AZ69">
        <v>30167.13</v>
      </c>
      <c r="BA69">
        <v>3500</v>
      </c>
      <c r="BB69">
        <v>9225.7999999999993</v>
      </c>
      <c r="BC69">
        <v>1166.48</v>
      </c>
      <c r="BD69">
        <v>233545.4</v>
      </c>
      <c r="BE69">
        <v>64546.94</v>
      </c>
      <c r="BF69" t="s">
        <v>5052</v>
      </c>
      <c r="BG69" t="s">
        <v>5052</v>
      </c>
      <c r="BH69">
        <v>311368</v>
      </c>
      <c r="BI69">
        <v>12720</v>
      </c>
      <c r="BJ69">
        <v>72000</v>
      </c>
      <c r="BK69">
        <v>1986.05</v>
      </c>
      <c r="BL69" t="s">
        <v>5052</v>
      </c>
      <c r="BM69">
        <v>52941.33</v>
      </c>
      <c r="BN69">
        <v>5022.25</v>
      </c>
      <c r="BO69" t="s">
        <v>5052</v>
      </c>
      <c r="BP69">
        <v>3987.63</v>
      </c>
      <c r="BQ69">
        <v>6780</v>
      </c>
      <c r="BR69">
        <v>11519.99</v>
      </c>
      <c r="BS69">
        <v>83441.31</v>
      </c>
      <c r="BT69">
        <v>955</v>
      </c>
      <c r="BU69" t="s">
        <v>5052</v>
      </c>
      <c r="BV69">
        <v>300</v>
      </c>
      <c r="BW69" t="s">
        <v>5052</v>
      </c>
      <c r="BX69">
        <v>117452.1</v>
      </c>
      <c r="BY69">
        <v>60773.95</v>
      </c>
      <c r="BZ69">
        <v>148639.6</v>
      </c>
      <c r="CA69">
        <v>8324.02</v>
      </c>
      <c r="CB69">
        <v>2637.8</v>
      </c>
      <c r="CC69">
        <v>5204.13</v>
      </c>
      <c r="CD69">
        <v>37000</v>
      </c>
      <c r="CE69">
        <v>330</v>
      </c>
      <c r="CF69">
        <v>14839.83</v>
      </c>
      <c r="CG69">
        <v>212057.9</v>
      </c>
      <c r="CH69">
        <v>50287.53</v>
      </c>
      <c r="CI69">
        <v>44041.3</v>
      </c>
      <c r="CJ69">
        <v>1315.29</v>
      </c>
      <c r="CK69">
        <v>9977.35</v>
      </c>
      <c r="CL69">
        <v>369</v>
      </c>
      <c r="CM69">
        <v>1598.4</v>
      </c>
      <c r="CN69">
        <v>161827.4</v>
      </c>
      <c r="CO69">
        <v>3461.78</v>
      </c>
      <c r="CP69" t="s">
        <v>5052</v>
      </c>
      <c r="CQ69">
        <v>1311.14</v>
      </c>
      <c r="CR69">
        <v>2829.16</v>
      </c>
      <c r="CS69">
        <v>3971.5</v>
      </c>
      <c r="CT69">
        <v>2409.63</v>
      </c>
      <c r="CU69">
        <v>21450</v>
      </c>
      <c r="CV69">
        <v>1379.4</v>
      </c>
      <c r="CW69">
        <v>35422.6</v>
      </c>
      <c r="CX69">
        <v>1112.1199999999999</v>
      </c>
      <c r="CY69">
        <v>1218</v>
      </c>
      <c r="CZ69">
        <v>19014.59</v>
      </c>
      <c r="DA69">
        <v>14720</v>
      </c>
      <c r="DB69" t="s">
        <v>5052</v>
      </c>
      <c r="DC69">
        <v>4754.6000000000004</v>
      </c>
      <c r="DD69" t="s">
        <v>5052</v>
      </c>
      <c r="DE69">
        <v>9317.09</v>
      </c>
      <c r="DF69">
        <v>5637.8</v>
      </c>
      <c r="DG69">
        <v>431188.7</v>
      </c>
      <c r="DH69">
        <v>1069.2</v>
      </c>
      <c r="DI69">
        <v>4821.0200000000004</v>
      </c>
      <c r="DJ69" t="s">
        <v>5052</v>
      </c>
      <c r="DK69" t="s">
        <v>5052</v>
      </c>
      <c r="DL69">
        <v>9670</v>
      </c>
      <c r="DM69">
        <v>2756</v>
      </c>
      <c r="DO69">
        <v>1309.5999999999999</v>
      </c>
      <c r="DP69">
        <v>1388.8</v>
      </c>
      <c r="DQ69">
        <v>3294.95</v>
      </c>
      <c r="DR69">
        <v>100414.1</v>
      </c>
      <c r="DS69">
        <v>8763.99</v>
      </c>
      <c r="DT69">
        <v>11175</v>
      </c>
      <c r="DU69">
        <v>4988.28</v>
      </c>
      <c r="DV69">
        <v>73761.56</v>
      </c>
      <c r="DW69" t="s">
        <v>5052</v>
      </c>
      <c r="DX69">
        <v>166338.6</v>
      </c>
      <c r="DY69">
        <v>330</v>
      </c>
      <c r="DZ69" t="s">
        <v>5052</v>
      </c>
      <c r="EA69">
        <v>5142.5</v>
      </c>
      <c r="EB69">
        <v>24284.13</v>
      </c>
      <c r="EC69">
        <v>834.81</v>
      </c>
      <c r="ED69">
        <v>904.06</v>
      </c>
      <c r="EE69">
        <v>26600</v>
      </c>
      <c r="EF69">
        <v>4168.46</v>
      </c>
      <c r="EG69">
        <v>19132.84</v>
      </c>
      <c r="EH69">
        <v>21063.55</v>
      </c>
      <c r="EI69" t="s">
        <v>5052</v>
      </c>
      <c r="EJ69">
        <v>2458.2199999999998</v>
      </c>
      <c r="EK69">
        <v>80812.31</v>
      </c>
      <c r="EL69">
        <v>3119.09</v>
      </c>
      <c r="EM69">
        <v>79821.94</v>
      </c>
      <c r="EN69">
        <v>4306.42</v>
      </c>
      <c r="EO69">
        <v>9679.74</v>
      </c>
      <c r="EP69">
        <v>1699.36</v>
      </c>
      <c r="EQ69">
        <v>18342.55</v>
      </c>
      <c r="ER69">
        <v>3030.2</v>
      </c>
      <c r="ES69">
        <v>4208.5200000000004</v>
      </c>
      <c r="ET69">
        <v>1616.8</v>
      </c>
      <c r="EU69">
        <v>1170</v>
      </c>
      <c r="EV69">
        <v>1205.55</v>
      </c>
      <c r="EW69">
        <v>1782.18</v>
      </c>
      <c r="EX69">
        <v>984</v>
      </c>
      <c r="EY69" t="s">
        <v>5052</v>
      </c>
      <c r="EZ69" t="s">
        <v>5052</v>
      </c>
      <c r="FA69">
        <v>416.25</v>
      </c>
      <c r="FB69">
        <v>7632</v>
      </c>
      <c r="FC69">
        <v>13849.2</v>
      </c>
      <c r="FD69">
        <v>3562</v>
      </c>
      <c r="FE69">
        <v>9691.0499999999993</v>
      </c>
      <c r="FF69">
        <v>2540.4899999999998</v>
      </c>
      <c r="FG69">
        <v>2329.06</v>
      </c>
      <c r="FH69" t="s">
        <v>5052</v>
      </c>
      <c r="FI69">
        <v>3949.64</v>
      </c>
      <c r="FJ69">
        <v>1882.67</v>
      </c>
      <c r="FK69">
        <v>12350.13</v>
      </c>
      <c r="FL69" t="s">
        <v>5052</v>
      </c>
      <c r="FM69" t="s">
        <v>5052</v>
      </c>
      <c r="FN69">
        <v>720</v>
      </c>
      <c r="FO69">
        <v>1606.4</v>
      </c>
      <c r="FP69">
        <v>947.5</v>
      </c>
      <c r="FR69">
        <v>9839.39</v>
      </c>
      <c r="FS69">
        <v>1845</v>
      </c>
      <c r="FT69">
        <v>10073.81</v>
      </c>
      <c r="FU69">
        <v>1102.0999999999999</v>
      </c>
      <c r="FV69">
        <v>2945.2</v>
      </c>
      <c r="FW69">
        <v>35809.379999999997</v>
      </c>
      <c r="FX69">
        <v>17623.54</v>
      </c>
      <c r="FY69" t="s">
        <v>5052</v>
      </c>
      <c r="FZ69">
        <v>3235.72</v>
      </c>
      <c r="GA69">
        <v>1192.58</v>
      </c>
      <c r="GB69">
        <v>1243.83</v>
      </c>
      <c r="GC69">
        <v>13964.59</v>
      </c>
      <c r="GD69" t="s">
        <v>5052</v>
      </c>
      <c r="GE69">
        <v>23538.38</v>
      </c>
      <c r="GF69" t="s">
        <v>5052</v>
      </c>
      <c r="GG69">
        <v>2629.68</v>
      </c>
      <c r="GH69">
        <v>678.09</v>
      </c>
      <c r="GI69">
        <v>26158.55</v>
      </c>
      <c r="GJ69">
        <v>1300</v>
      </c>
      <c r="GK69">
        <v>82194.94</v>
      </c>
      <c r="GL69">
        <v>4136</v>
      </c>
      <c r="GM69" t="s">
        <v>5052</v>
      </c>
      <c r="GN69" t="s">
        <v>5052</v>
      </c>
      <c r="GO69">
        <v>2357.19</v>
      </c>
      <c r="GP69">
        <v>11262.05</v>
      </c>
      <c r="GQ69">
        <v>21969.99</v>
      </c>
      <c r="GR69">
        <v>1259.5999999999999</v>
      </c>
      <c r="GS69">
        <v>16455.75</v>
      </c>
      <c r="GT69">
        <v>402.5</v>
      </c>
      <c r="GU69">
        <v>127578.2</v>
      </c>
      <c r="GV69" t="s">
        <v>5052</v>
      </c>
      <c r="GW69">
        <v>3300</v>
      </c>
      <c r="GX69">
        <v>3149.99</v>
      </c>
      <c r="GY69">
        <v>6972.01</v>
      </c>
      <c r="GZ69">
        <v>730.06</v>
      </c>
      <c r="HA69">
        <v>262124.79999999999</v>
      </c>
      <c r="HB69">
        <v>85824.25</v>
      </c>
      <c r="HC69">
        <v>922.41</v>
      </c>
      <c r="HD69">
        <v>38806.81</v>
      </c>
      <c r="HE69">
        <v>1282.5</v>
      </c>
      <c r="HF69" t="s">
        <v>5052</v>
      </c>
      <c r="HG69">
        <v>54449.97</v>
      </c>
      <c r="HH69">
        <v>34973.32</v>
      </c>
      <c r="HI69">
        <v>883.07</v>
      </c>
      <c r="HJ69">
        <v>4825.05</v>
      </c>
      <c r="HK69">
        <v>4415.24</v>
      </c>
      <c r="HL69">
        <v>5549.99</v>
      </c>
      <c r="HM69">
        <v>417.5</v>
      </c>
      <c r="HN69" t="s">
        <v>5052</v>
      </c>
      <c r="HO69">
        <v>6248</v>
      </c>
      <c r="HP69">
        <v>3594.65</v>
      </c>
      <c r="HQ69">
        <v>30879.99</v>
      </c>
      <c r="HR69">
        <v>426000.4</v>
      </c>
      <c r="HS69">
        <v>30218.52</v>
      </c>
      <c r="HT69">
        <v>6493.14</v>
      </c>
      <c r="HU69">
        <v>15957.04</v>
      </c>
      <c r="HV69">
        <v>5520</v>
      </c>
      <c r="HW69">
        <v>862.5</v>
      </c>
      <c r="HX69">
        <v>25825.9</v>
      </c>
      <c r="HY69">
        <v>1800</v>
      </c>
      <c r="HZ69">
        <v>244581</v>
      </c>
      <c r="IA69">
        <v>990</v>
      </c>
      <c r="IB69">
        <v>2462.5</v>
      </c>
      <c r="IC69">
        <v>20433.28</v>
      </c>
      <c r="ID69">
        <v>4632</v>
      </c>
      <c r="IE69">
        <v>602.79999999999995</v>
      </c>
      <c r="IF69" t="s">
        <v>5052</v>
      </c>
      <c r="IG69">
        <v>4375.42</v>
      </c>
      <c r="IH69">
        <v>3234</v>
      </c>
      <c r="II69">
        <v>3312.8</v>
      </c>
      <c r="IJ69">
        <v>93034.06</v>
      </c>
      <c r="IK69">
        <v>6089.99</v>
      </c>
      <c r="IL69">
        <v>2600.5500000000002</v>
      </c>
      <c r="IM69">
        <v>23731.34</v>
      </c>
      <c r="IN69" t="s">
        <v>5052</v>
      </c>
      <c r="IO69">
        <v>2887.5</v>
      </c>
      <c r="IP69">
        <v>5173.4799999999996</v>
      </c>
      <c r="IQ69">
        <v>2097.4299999999998</v>
      </c>
      <c r="IR69">
        <v>1210.28</v>
      </c>
      <c r="IS69">
        <v>32065.61</v>
      </c>
      <c r="IT69">
        <v>6568.36</v>
      </c>
      <c r="IU69">
        <v>26119.86</v>
      </c>
      <c r="IV69">
        <v>3551.04</v>
      </c>
      <c r="IW69">
        <v>1090.57</v>
      </c>
      <c r="IX69">
        <v>1616.8</v>
      </c>
      <c r="IY69">
        <v>2158.1999999999998</v>
      </c>
      <c r="IZ69">
        <v>1002.75</v>
      </c>
      <c r="JA69">
        <v>656.64</v>
      </c>
      <c r="JB69">
        <v>2856</v>
      </c>
      <c r="JC69">
        <v>29216.68</v>
      </c>
      <c r="JD69">
        <v>2598.44</v>
      </c>
      <c r="JE69">
        <v>4375</v>
      </c>
      <c r="JF69">
        <v>807.17</v>
      </c>
      <c r="JG69">
        <v>3339.95</v>
      </c>
      <c r="JH69">
        <v>1116.42</v>
      </c>
      <c r="JI69">
        <v>1176.97</v>
      </c>
      <c r="JJ69">
        <v>3966.71</v>
      </c>
      <c r="JK69">
        <v>13299.97</v>
      </c>
      <c r="JL69">
        <v>26785.31</v>
      </c>
      <c r="JM69">
        <v>10880</v>
      </c>
      <c r="JN69">
        <v>8176.47</v>
      </c>
      <c r="JO69">
        <v>4325</v>
      </c>
      <c r="JP69">
        <v>3067.57</v>
      </c>
      <c r="JQ69">
        <v>15055.32</v>
      </c>
      <c r="JR69">
        <v>1908</v>
      </c>
      <c r="JS69">
        <v>3575.57</v>
      </c>
      <c r="JT69">
        <v>2957.74</v>
      </c>
      <c r="JU69">
        <v>2654.34</v>
      </c>
      <c r="JV69">
        <v>1829.52</v>
      </c>
      <c r="JW69">
        <v>5326.15</v>
      </c>
      <c r="JX69">
        <v>128767.2</v>
      </c>
      <c r="JY69">
        <v>3800</v>
      </c>
      <c r="JZ69" t="s">
        <v>5052</v>
      </c>
      <c r="KA69">
        <v>4257</v>
      </c>
      <c r="KB69">
        <v>4129.84</v>
      </c>
      <c r="KC69">
        <v>51250.26</v>
      </c>
      <c r="KD69">
        <v>405.72</v>
      </c>
      <c r="KE69">
        <v>798.74</v>
      </c>
      <c r="KF69">
        <v>892.25</v>
      </c>
      <c r="KG69">
        <v>6975</v>
      </c>
      <c r="KH69">
        <v>9242.7999999999993</v>
      </c>
      <c r="KI69">
        <v>596.97</v>
      </c>
      <c r="KJ69">
        <v>8879.5</v>
      </c>
      <c r="KK69">
        <v>40703.99</v>
      </c>
      <c r="KL69">
        <v>4827.46</v>
      </c>
      <c r="KM69">
        <v>1431.7</v>
      </c>
      <c r="KN69">
        <v>9796</v>
      </c>
      <c r="KO69">
        <v>2532.15</v>
      </c>
      <c r="KP69">
        <v>2104</v>
      </c>
      <c r="KQ69">
        <v>4317.75</v>
      </c>
      <c r="KR69">
        <v>2051.75</v>
      </c>
      <c r="KS69">
        <v>1026.96</v>
      </c>
      <c r="KT69" t="s">
        <v>5052</v>
      </c>
      <c r="KU69">
        <v>336.4</v>
      </c>
      <c r="KV69">
        <v>649.61</v>
      </c>
      <c r="KW69">
        <v>126888.5</v>
      </c>
      <c r="KX69">
        <v>695.5</v>
      </c>
      <c r="KY69">
        <v>5614.59</v>
      </c>
      <c r="KZ69">
        <v>5656.25</v>
      </c>
      <c r="LA69">
        <v>5320</v>
      </c>
      <c r="LB69">
        <v>861</v>
      </c>
      <c r="LC69">
        <v>3868.64</v>
      </c>
      <c r="LD69">
        <v>1020</v>
      </c>
      <c r="LE69">
        <v>789.24</v>
      </c>
      <c r="LF69">
        <v>15840</v>
      </c>
      <c r="LG69">
        <v>13500</v>
      </c>
      <c r="LH69" t="s">
        <v>5052</v>
      </c>
      <c r="LI69" t="s">
        <v>5052</v>
      </c>
      <c r="LJ69">
        <v>9002.23</v>
      </c>
      <c r="LK69">
        <v>2323.1999999999998</v>
      </c>
      <c r="LL69">
        <v>3616</v>
      </c>
      <c r="LM69">
        <v>1965.6</v>
      </c>
      <c r="LN69">
        <v>1824.27</v>
      </c>
      <c r="LO69">
        <v>1559.62</v>
      </c>
      <c r="LP69">
        <v>10506</v>
      </c>
      <c r="LQ69">
        <v>1075.2</v>
      </c>
      <c r="LR69">
        <v>750</v>
      </c>
      <c r="LS69">
        <v>2016.15</v>
      </c>
      <c r="LT69">
        <v>20795.240000000002</v>
      </c>
      <c r="LU69">
        <v>14700</v>
      </c>
      <c r="LV69">
        <v>1831.72</v>
      </c>
      <c r="LW69">
        <v>7680</v>
      </c>
      <c r="LX69">
        <v>6405.79</v>
      </c>
      <c r="LY69">
        <v>9744.6299999999992</v>
      </c>
      <c r="LZ69">
        <v>1469.97</v>
      </c>
      <c r="MA69">
        <v>4279.18</v>
      </c>
      <c r="MB69">
        <v>2469.61</v>
      </c>
      <c r="MC69">
        <v>780</v>
      </c>
      <c r="MD69">
        <v>2047.64</v>
      </c>
      <c r="ME69" t="s">
        <v>5052</v>
      </c>
      <c r="MF69">
        <v>3951.06</v>
      </c>
      <c r="MG69">
        <v>13020</v>
      </c>
      <c r="MH69">
        <v>994.56</v>
      </c>
      <c r="MI69">
        <v>864</v>
      </c>
      <c r="MJ69">
        <v>6042.27</v>
      </c>
      <c r="MK69">
        <v>1845</v>
      </c>
      <c r="ML69">
        <v>1674.94</v>
      </c>
      <c r="MM69">
        <v>19912.5</v>
      </c>
      <c r="MN69">
        <v>7860</v>
      </c>
      <c r="MO69" t="s">
        <v>5052</v>
      </c>
      <c r="MP69">
        <v>3256.95</v>
      </c>
      <c r="MQ69">
        <v>2537.62</v>
      </c>
      <c r="MR69">
        <v>7054.39</v>
      </c>
      <c r="MS69">
        <v>53761.39</v>
      </c>
      <c r="MT69">
        <v>23881</v>
      </c>
      <c r="MU69">
        <v>931153.1</v>
      </c>
      <c r="MV69">
        <v>278421.40000000002</v>
      </c>
      <c r="MW69">
        <v>371193.4</v>
      </c>
      <c r="MX69">
        <v>4011.82</v>
      </c>
      <c r="MY69">
        <v>2805.6</v>
      </c>
      <c r="MZ69">
        <v>814.94</v>
      </c>
      <c r="NA69">
        <v>7770.75</v>
      </c>
      <c r="NB69">
        <v>2800</v>
      </c>
      <c r="NC69">
        <v>24857.360000000001</v>
      </c>
      <c r="ND69">
        <v>4576.6099999999997</v>
      </c>
      <c r="NE69" t="s">
        <v>5052</v>
      </c>
      <c r="NF69">
        <v>25200</v>
      </c>
      <c r="NG69">
        <v>77937.5</v>
      </c>
      <c r="NH69" t="s">
        <v>5052</v>
      </c>
      <c r="NI69">
        <v>6523.81</v>
      </c>
      <c r="NJ69">
        <v>7085.81</v>
      </c>
      <c r="NK69" t="s">
        <v>5052</v>
      </c>
      <c r="NL69">
        <v>1500.11</v>
      </c>
      <c r="NM69">
        <v>47203.08</v>
      </c>
      <c r="NN69">
        <v>540</v>
      </c>
      <c r="NO69">
        <v>12000.27</v>
      </c>
      <c r="NP69">
        <v>2138.06</v>
      </c>
      <c r="NQ69">
        <v>2390.63</v>
      </c>
      <c r="NR69">
        <v>1382.95</v>
      </c>
      <c r="NS69">
        <v>12165.91</v>
      </c>
      <c r="NT69">
        <v>4904</v>
      </c>
      <c r="NU69">
        <v>1970.72</v>
      </c>
      <c r="NV69" t="s">
        <v>5052</v>
      </c>
      <c r="NW69">
        <v>702</v>
      </c>
      <c r="NX69" t="s">
        <v>5052</v>
      </c>
      <c r="NY69">
        <v>7992.5</v>
      </c>
      <c r="NZ69">
        <v>13777.5</v>
      </c>
      <c r="OA69">
        <v>12153.24</v>
      </c>
      <c r="OB69">
        <v>11175</v>
      </c>
      <c r="OC69">
        <v>5586.75</v>
      </c>
      <c r="OD69" t="s">
        <v>5052</v>
      </c>
      <c r="OE69">
        <v>2279</v>
      </c>
      <c r="OF69">
        <v>2687.68</v>
      </c>
      <c r="OG69" t="s">
        <v>5052</v>
      </c>
      <c r="OH69">
        <v>1644</v>
      </c>
      <c r="OI69">
        <v>20733.98</v>
      </c>
      <c r="OJ69">
        <v>7656.43</v>
      </c>
      <c r="OK69">
        <v>12360</v>
      </c>
      <c r="OL69">
        <v>1358.66</v>
      </c>
      <c r="OM69">
        <v>30700.02</v>
      </c>
      <c r="ON69">
        <v>2263.34</v>
      </c>
      <c r="OO69">
        <v>24557.15</v>
      </c>
      <c r="OP69">
        <v>8122.19</v>
      </c>
      <c r="OQ69">
        <v>357.6</v>
      </c>
      <c r="OR69">
        <v>496.8</v>
      </c>
      <c r="OS69">
        <v>13123.1</v>
      </c>
      <c r="OT69">
        <v>14640</v>
      </c>
      <c r="OU69">
        <v>7867.64</v>
      </c>
      <c r="OV69" t="s">
        <v>5052</v>
      </c>
      <c r="OW69">
        <v>2312.4699999999998</v>
      </c>
      <c r="OX69">
        <v>3056.65</v>
      </c>
      <c r="OY69">
        <v>3708.4</v>
      </c>
      <c r="OZ69">
        <v>2995.5</v>
      </c>
      <c r="PA69" t="s">
        <v>5052</v>
      </c>
      <c r="PB69">
        <v>16618.77</v>
      </c>
      <c r="PC69">
        <v>2353.52</v>
      </c>
      <c r="PD69">
        <v>8190</v>
      </c>
      <c r="PE69" t="s">
        <v>5052</v>
      </c>
      <c r="PF69">
        <v>631200.4</v>
      </c>
      <c r="PG69">
        <v>84179.94</v>
      </c>
      <c r="PH69">
        <v>515954.4</v>
      </c>
      <c r="PI69">
        <v>4578</v>
      </c>
      <c r="PJ69">
        <v>9949.01</v>
      </c>
      <c r="PK69">
        <v>28222.67</v>
      </c>
      <c r="PL69">
        <v>184799.9</v>
      </c>
      <c r="PM69">
        <v>7969.5</v>
      </c>
      <c r="PN69">
        <v>685.79</v>
      </c>
      <c r="PO69">
        <v>2360.64</v>
      </c>
      <c r="PP69">
        <v>2543.9899999999998</v>
      </c>
      <c r="PQ69">
        <v>9556.89</v>
      </c>
      <c r="PR69">
        <v>8220</v>
      </c>
      <c r="PS69">
        <v>3348</v>
      </c>
      <c r="PT69">
        <v>33720.46</v>
      </c>
      <c r="PU69">
        <v>35230.370000000003</v>
      </c>
      <c r="PV69">
        <v>1785</v>
      </c>
      <c r="PW69">
        <v>1428.81</v>
      </c>
      <c r="PX69" t="s">
        <v>5052</v>
      </c>
      <c r="PY69">
        <v>6557.96</v>
      </c>
      <c r="PZ69">
        <v>2608.79</v>
      </c>
      <c r="QA69">
        <v>4345.43</v>
      </c>
      <c r="QB69">
        <v>7019.2</v>
      </c>
      <c r="QC69">
        <v>7143.25</v>
      </c>
      <c r="QD69">
        <v>2670</v>
      </c>
      <c r="QE69">
        <v>12995.82</v>
      </c>
      <c r="QF69">
        <v>22545.34</v>
      </c>
      <c r="QG69">
        <v>17764.990000000002</v>
      </c>
      <c r="QH69">
        <v>15488.01</v>
      </c>
      <c r="QI69" t="s">
        <v>5052</v>
      </c>
      <c r="QJ69">
        <v>37994.92</v>
      </c>
      <c r="QK69">
        <v>1090</v>
      </c>
      <c r="QL69">
        <v>3138.66</v>
      </c>
      <c r="QM69">
        <v>1561.45</v>
      </c>
      <c r="QN69">
        <v>644.63</v>
      </c>
      <c r="QO69" t="s">
        <v>5052</v>
      </c>
      <c r="QP69" t="s">
        <v>5052</v>
      </c>
      <c r="QQ69">
        <v>628.44000000000005</v>
      </c>
      <c r="QR69">
        <v>4475.1400000000003</v>
      </c>
      <c r="QS69">
        <v>3200.04</v>
      </c>
      <c r="QT69">
        <v>24215.19</v>
      </c>
      <c r="QU69">
        <v>4897.12</v>
      </c>
      <c r="QV69">
        <v>29353.06</v>
      </c>
      <c r="QW69">
        <v>29968.36</v>
      </c>
      <c r="QX69">
        <v>2456.9899999999998</v>
      </c>
      <c r="QY69">
        <v>3454</v>
      </c>
      <c r="QZ69">
        <v>10105.24</v>
      </c>
      <c r="RA69">
        <v>1117.06</v>
      </c>
      <c r="RB69">
        <v>4265.17</v>
      </c>
      <c r="RC69">
        <v>11360</v>
      </c>
      <c r="RD69" t="s">
        <v>5052</v>
      </c>
      <c r="RE69">
        <v>2896.44</v>
      </c>
      <c r="RF69">
        <v>4800</v>
      </c>
      <c r="RG69" t="s">
        <v>5052</v>
      </c>
      <c r="RH69">
        <v>5810.86</v>
      </c>
      <c r="RI69">
        <v>1980</v>
      </c>
      <c r="RJ69">
        <v>929.95</v>
      </c>
      <c r="RK69">
        <v>1266.32</v>
      </c>
      <c r="RL69" t="s">
        <v>5052</v>
      </c>
      <c r="RM69">
        <v>1242.27</v>
      </c>
      <c r="RN69">
        <v>1566</v>
      </c>
      <c r="RO69" t="s">
        <v>5052</v>
      </c>
      <c r="RP69">
        <v>2392.4</v>
      </c>
      <c r="RQ69">
        <v>14033.13</v>
      </c>
      <c r="RR69" t="s">
        <v>5052</v>
      </c>
      <c r="RS69">
        <v>10890</v>
      </c>
      <c r="RT69">
        <v>3400</v>
      </c>
      <c r="RU69">
        <v>27284.63</v>
      </c>
      <c r="RV69">
        <v>199.5</v>
      </c>
      <c r="RW69">
        <v>2579.85</v>
      </c>
      <c r="RX69">
        <v>2688.54</v>
      </c>
      <c r="RY69">
        <v>634.48</v>
      </c>
      <c r="RZ69">
        <v>2775</v>
      </c>
      <c r="SA69">
        <v>645.41999999999996</v>
      </c>
      <c r="SB69" t="s">
        <v>5052</v>
      </c>
      <c r="SC69">
        <v>98431.25</v>
      </c>
      <c r="SD69">
        <v>858</v>
      </c>
      <c r="SE69">
        <v>2751.04</v>
      </c>
      <c r="SF69">
        <v>975</v>
      </c>
      <c r="SG69">
        <v>668.25</v>
      </c>
      <c r="SH69">
        <v>2414.96</v>
      </c>
      <c r="SI69">
        <v>4616.6400000000003</v>
      </c>
      <c r="SJ69">
        <v>12307.77</v>
      </c>
      <c r="SK69">
        <v>1110.81</v>
      </c>
      <c r="SL69">
        <v>2505.19</v>
      </c>
      <c r="SM69">
        <v>618.22</v>
      </c>
      <c r="SN69">
        <v>14482.13</v>
      </c>
      <c r="SO69">
        <v>3143.58</v>
      </c>
      <c r="SP69">
        <v>2511.96</v>
      </c>
      <c r="SQ69">
        <v>1300</v>
      </c>
      <c r="SR69">
        <v>672</v>
      </c>
      <c r="SS69">
        <v>90187</v>
      </c>
      <c r="ST69">
        <v>5910</v>
      </c>
      <c r="SU69" t="s">
        <v>5052</v>
      </c>
      <c r="SV69">
        <v>1404</v>
      </c>
      <c r="SW69">
        <v>39727.71</v>
      </c>
      <c r="SX69" t="s">
        <v>5052</v>
      </c>
      <c r="SY69">
        <v>7680</v>
      </c>
      <c r="SZ69">
        <v>8676</v>
      </c>
      <c r="TA69">
        <v>1666.5</v>
      </c>
      <c r="TB69">
        <v>39931.78</v>
      </c>
      <c r="TC69">
        <v>1400</v>
      </c>
      <c r="TD69">
        <v>3180</v>
      </c>
      <c r="TE69">
        <v>2708.99</v>
      </c>
      <c r="TF69">
        <v>4875</v>
      </c>
      <c r="TG69" t="s">
        <v>5052</v>
      </c>
      <c r="TH69">
        <v>1744.58</v>
      </c>
      <c r="TI69">
        <v>22952.75</v>
      </c>
      <c r="TJ69">
        <v>675</v>
      </c>
      <c r="TK69">
        <v>37647.5</v>
      </c>
      <c r="TL69">
        <v>6128.75</v>
      </c>
      <c r="TM69">
        <v>34026.43</v>
      </c>
      <c r="TN69">
        <v>500.76</v>
      </c>
      <c r="TO69">
        <v>3259.87</v>
      </c>
      <c r="TP69" t="s">
        <v>5052</v>
      </c>
      <c r="TQ69">
        <v>102373.8</v>
      </c>
      <c r="TR69">
        <v>3678.95</v>
      </c>
      <c r="TS69">
        <v>720.46</v>
      </c>
      <c r="TT69" t="s">
        <v>5052</v>
      </c>
      <c r="TU69">
        <v>2007.2</v>
      </c>
      <c r="TV69" t="s">
        <v>5052</v>
      </c>
      <c r="TW69">
        <v>46840.75</v>
      </c>
      <c r="TX69" t="s">
        <v>5052</v>
      </c>
      <c r="TY69" t="s">
        <v>5052</v>
      </c>
      <c r="TZ69" t="s">
        <v>5052</v>
      </c>
      <c r="UA69">
        <v>9264.5</v>
      </c>
      <c r="UB69">
        <v>1323.22</v>
      </c>
      <c r="UC69" t="s">
        <v>5052</v>
      </c>
      <c r="UD69">
        <v>5561.4</v>
      </c>
      <c r="UE69">
        <v>1287</v>
      </c>
      <c r="UF69">
        <v>265765.8</v>
      </c>
      <c r="UG69">
        <v>16660</v>
      </c>
      <c r="UH69">
        <v>3474</v>
      </c>
      <c r="UI69">
        <v>45884.99</v>
      </c>
      <c r="UJ69">
        <v>196.99</v>
      </c>
      <c r="UK69">
        <v>19810.96</v>
      </c>
      <c r="UL69">
        <v>2120.15</v>
      </c>
      <c r="UM69">
        <v>2040.88</v>
      </c>
      <c r="UN69">
        <v>22454.48</v>
      </c>
      <c r="UO69">
        <v>5311.8</v>
      </c>
      <c r="UP69">
        <v>386.25</v>
      </c>
      <c r="UQ69">
        <v>725</v>
      </c>
      <c r="UR69">
        <v>576</v>
      </c>
      <c r="US69">
        <v>18809.68</v>
      </c>
      <c r="UT69">
        <v>2365.56</v>
      </c>
      <c r="UU69">
        <v>2548</v>
      </c>
      <c r="UV69">
        <v>9259</v>
      </c>
      <c r="UW69">
        <v>12140.73</v>
      </c>
      <c r="UX69">
        <v>1919.35</v>
      </c>
      <c r="UY69">
        <v>326.88</v>
      </c>
      <c r="UZ69">
        <v>21467.99</v>
      </c>
      <c r="VA69">
        <v>1208.81</v>
      </c>
      <c r="VB69" t="s">
        <v>5052</v>
      </c>
      <c r="VC69">
        <v>31575.87</v>
      </c>
      <c r="VD69">
        <v>18865.740000000002</v>
      </c>
      <c r="VE69">
        <v>1786</v>
      </c>
      <c r="VF69">
        <v>11733.41</v>
      </c>
      <c r="VG69">
        <v>600</v>
      </c>
      <c r="VH69" t="s">
        <v>5052</v>
      </c>
      <c r="VI69">
        <v>2349</v>
      </c>
      <c r="VJ69">
        <v>48895.55</v>
      </c>
      <c r="VK69" t="s">
        <v>5052</v>
      </c>
      <c r="VL69">
        <v>3294.37</v>
      </c>
      <c r="VM69" t="s">
        <v>5052</v>
      </c>
      <c r="VN69">
        <v>2641.8</v>
      </c>
      <c r="VO69">
        <v>1848</v>
      </c>
      <c r="VP69">
        <v>917.81</v>
      </c>
      <c r="VQ69">
        <v>15854.84</v>
      </c>
      <c r="VR69">
        <v>1108.27</v>
      </c>
      <c r="VS69" t="s">
        <v>5052</v>
      </c>
      <c r="VT69">
        <v>433.61</v>
      </c>
      <c r="VU69">
        <v>1739.29</v>
      </c>
      <c r="VV69" t="s">
        <v>5052</v>
      </c>
    </row>
    <row r="70" spans="1:594" x14ac:dyDescent="0.25">
      <c r="A70" s="2">
        <v>42247</v>
      </c>
      <c r="B70">
        <v>3935.52</v>
      </c>
      <c r="C70">
        <v>5310</v>
      </c>
      <c r="D70">
        <v>1368</v>
      </c>
      <c r="E70">
        <v>707596.1</v>
      </c>
      <c r="F70">
        <v>5364.34</v>
      </c>
      <c r="G70">
        <v>734.55</v>
      </c>
      <c r="H70">
        <v>21250</v>
      </c>
      <c r="I70">
        <v>1293.6600000000001</v>
      </c>
      <c r="J70">
        <v>5321.77</v>
      </c>
      <c r="K70" t="s">
        <v>5052</v>
      </c>
      <c r="L70">
        <v>394285.5</v>
      </c>
      <c r="M70">
        <v>4429.8599999999997</v>
      </c>
      <c r="N70">
        <v>2436.58</v>
      </c>
      <c r="O70" t="s">
        <v>5052</v>
      </c>
      <c r="P70">
        <v>8562.5</v>
      </c>
      <c r="Q70" t="s">
        <v>5052</v>
      </c>
      <c r="R70">
        <v>8251.19</v>
      </c>
      <c r="S70">
        <v>703</v>
      </c>
      <c r="T70">
        <v>2310</v>
      </c>
      <c r="U70">
        <v>12590.61</v>
      </c>
      <c r="V70" t="s">
        <v>5052</v>
      </c>
      <c r="W70">
        <v>3901</v>
      </c>
      <c r="X70">
        <v>10398.94</v>
      </c>
      <c r="Y70">
        <v>17302.43</v>
      </c>
      <c r="Z70">
        <v>100022.3</v>
      </c>
      <c r="AA70">
        <v>3802.19</v>
      </c>
      <c r="AB70">
        <v>3490.68</v>
      </c>
      <c r="AC70">
        <v>5488</v>
      </c>
      <c r="AD70">
        <v>2244</v>
      </c>
      <c r="AE70">
        <v>21048.99</v>
      </c>
      <c r="AF70">
        <v>537.78</v>
      </c>
      <c r="AG70">
        <v>2664</v>
      </c>
      <c r="AH70">
        <v>867.86</v>
      </c>
      <c r="AI70">
        <v>902.58</v>
      </c>
      <c r="AJ70">
        <v>7959.38</v>
      </c>
      <c r="AK70">
        <v>2029.5</v>
      </c>
      <c r="AL70">
        <v>6158.17</v>
      </c>
      <c r="AM70">
        <v>4255.33</v>
      </c>
      <c r="AN70">
        <v>1150.5899999999999</v>
      </c>
      <c r="AO70">
        <v>1414.08</v>
      </c>
      <c r="AP70" t="s">
        <v>5052</v>
      </c>
      <c r="AQ70">
        <v>4267.07</v>
      </c>
      <c r="AR70" t="s">
        <v>5052</v>
      </c>
      <c r="AS70">
        <v>2419</v>
      </c>
      <c r="AT70">
        <v>48192.27</v>
      </c>
      <c r="AU70">
        <v>43049.98</v>
      </c>
      <c r="AV70">
        <v>16415.52</v>
      </c>
      <c r="AW70">
        <v>314004.40000000002</v>
      </c>
      <c r="AX70">
        <v>16458.73</v>
      </c>
      <c r="AY70">
        <v>38222.75</v>
      </c>
      <c r="AZ70">
        <v>29547.26</v>
      </c>
      <c r="BA70">
        <v>3600</v>
      </c>
      <c r="BB70">
        <v>8129.67</v>
      </c>
      <c r="BC70">
        <v>1121.18</v>
      </c>
      <c r="BD70">
        <v>224350.7</v>
      </c>
      <c r="BE70">
        <v>53186.68</v>
      </c>
      <c r="BF70" t="s">
        <v>5052</v>
      </c>
      <c r="BG70" t="s">
        <v>5052</v>
      </c>
      <c r="BH70">
        <v>302073.40000000002</v>
      </c>
      <c r="BI70">
        <v>13140</v>
      </c>
      <c r="BJ70">
        <v>74000</v>
      </c>
      <c r="BK70">
        <v>2184.66</v>
      </c>
      <c r="BL70" t="s">
        <v>5052</v>
      </c>
      <c r="BM70">
        <v>48164.66</v>
      </c>
      <c r="BN70">
        <v>4990.2700000000004</v>
      </c>
      <c r="BO70" t="s">
        <v>5052</v>
      </c>
      <c r="BP70">
        <v>3917.05</v>
      </c>
      <c r="BQ70">
        <v>6750</v>
      </c>
      <c r="BR70">
        <v>11439.99</v>
      </c>
      <c r="BS70">
        <v>83441.31</v>
      </c>
      <c r="BT70">
        <v>960</v>
      </c>
      <c r="BU70" t="s">
        <v>5052</v>
      </c>
      <c r="BV70">
        <v>288</v>
      </c>
      <c r="BW70" t="s">
        <v>5052</v>
      </c>
      <c r="BX70">
        <v>116259.8</v>
      </c>
      <c r="BY70">
        <v>59037.57</v>
      </c>
      <c r="BZ70">
        <v>168312.4</v>
      </c>
      <c r="CA70">
        <v>8256.35</v>
      </c>
      <c r="CB70">
        <v>2414.2600000000002</v>
      </c>
      <c r="CC70">
        <v>5161.12</v>
      </c>
      <c r="CD70">
        <v>38500</v>
      </c>
      <c r="CE70">
        <v>330</v>
      </c>
      <c r="CF70">
        <v>14657.74</v>
      </c>
      <c r="CG70">
        <v>201959.9</v>
      </c>
      <c r="CH70">
        <v>47587.53</v>
      </c>
      <c r="CI70">
        <v>44888.27</v>
      </c>
      <c r="CJ70">
        <v>1323.83</v>
      </c>
      <c r="CK70">
        <v>9816.42</v>
      </c>
      <c r="CL70">
        <v>396</v>
      </c>
      <c r="CM70">
        <v>1497.6</v>
      </c>
      <c r="CN70">
        <v>147115.79999999999</v>
      </c>
      <c r="CO70">
        <v>3063.88</v>
      </c>
      <c r="CP70" t="s">
        <v>5052</v>
      </c>
      <c r="CQ70">
        <v>1356.88</v>
      </c>
      <c r="CR70">
        <v>2724.38</v>
      </c>
      <c r="CS70">
        <v>3409.87</v>
      </c>
      <c r="CT70">
        <v>2339.9899999999998</v>
      </c>
      <c r="CU70">
        <v>21120</v>
      </c>
      <c r="CV70">
        <v>1341.44</v>
      </c>
      <c r="CW70">
        <v>31838.17</v>
      </c>
      <c r="CX70">
        <v>1153.1199999999999</v>
      </c>
      <c r="CY70">
        <v>1212</v>
      </c>
      <c r="CZ70">
        <v>18867.2</v>
      </c>
      <c r="DA70">
        <v>13280</v>
      </c>
      <c r="DB70">
        <v>3624</v>
      </c>
      <c r="DC70">
        <v>5008.18</v>
      </c>
      <c r="DD70" t="s">
        <v>5052</v>
      </c>
      <c r="DE70">
        <v>9390.4500000000007</v>
      </c>
      <c r="DF70">
        <v>5334.22</v>
      </c>
      <c r="DG70">
        <v>458138</v>
      </c>
      <c r="DH70">
        <v>957</v>
      </c>
      <c r="DI70">
        <v>4863.68</v>
      </c>
      <c r="DJ70" t="s">
        <v>5052</v>
      </c>
      <c r="DK70" t="s">
        <v>5052</v>
      </c>
      <c r="DL70">
        <v>9573.2999999999993</v>
      </c>
      <c r="DM70">
        <v>2652</v>
      </c>
      <c r="DO70">
        <v>1230.83</v>
      </c>
      <c r="DP70">
        <v>1312</v>
      </c>
      <c r="DQ70">
        <v>3080.99</v>
      </c>
      <c r="DR70">
        <v>108522.1</v>
      </c>
      <c r="DS70">
        <v>8763.99</v>
      </c>
      <c r="DT70">
        <v>11475</v>
      </c>
      <c r="DU70">
        <v>4904.4399999999996</v>
      </c>
      <c r="DV70">
        <v>72019.19</v>
      </c>
      <c r="DW70" t="s">
        <v>5052</v>
      </c>
      <c r="DX70">
        <v>159235.29999999999</v>
      </c>
      <c r="DY70">
        <v>367.5</v>
      </c>
      <c r="DZ70" t="s">
        <v>5052</v>
      </c>
      <c r="EA70">
        <v>4505</v>
      </c>
      <c r="EB70">
        <v>23370.21</v>
      </c>
      <c r="EC70">
        <v>817.66</v>
      </c>
      <c r="ED70">
        <v>1171.71</v>
      </c>
      <c r="EE70">
        <v>25200</v>
      </c>
      <c r="EF70">
        <v>3716.46</v>
      </c>
      <c r="EG70">
        <v>19132.84</v>
      </c>
      <c r="EH70">
        <v>21480.65</v>
      </c>
      <c r="EI70" t="s">
        <v>5052</v>
      </c>
      <c r="EJ70">
        <v>2431.35</v>
      </c>
      <c r="EK70">
        <v>83707.88</v>
      </c>
      <c r="EL70">
        <v>2360.39</v>
      </c>
      <c r="EM70">
        <v>76091.88</v>
      </c>
      <c r="EN70">
        <v>4048.77</v>
      </c>
      <c r="EO70">
        <v>9332.26</v>
      </c>
      <c r="EP70">
        <v>1681.75</v>
      </c>
      <c r="EQ70">
        <v>17304.29</v>
      </c>
      <c r="ER70">
        <v>2863.4</v>
      </c>
      <c r="ES70">
        <v>3755.29</v>
      </c>
      <c r="ET70">
        <v>1391.2</v>
      </c>
      <c r="EU70">
        <v>1035</v>
      </c>
      <c r="EV70">
        <v>1185.79</v>
      </c>
      <c r="EW70">
        <v>1683.17</v>
      </c>
      <c r="EX70">
        <v>912</v>
      </c>
      <c r="EY70" t="s">
        <v>5052</v>
      </c>
      <c r="EZ70" t="s">
        <v>5052</v>
      </c>
      <c r="FA70">
        <v>382.5</v>
      </c>
      <c r="FB70">
        <v>8352</v>
      </c>
      <c r="FC70">
        <v>12969.88</v>
      </c>
      <c r="FD70">
        <v>3527.75</v>
      </c>
      <c r="FE70">
        <v>9479.2199999999993</v>
      </c>
      <c r="FF70">
        <v>2434.64</v>
      </c>
      <c r="FG70">
        <v>1986.55</v>
      </c>
      <c r="FH70" t="s">
        <v>5052</v>
      </c>
      <c r="FI70">
        <v>3671.5</v>
      </c>
      <c r="FJ70">
        <v>1654.84</v>
      </c>
      <c r="FK70">
        <v>10908.24</v>
      </c>
      <c r="FL70" t="s">
        <v>5052</v>
      </c>
      <c r="FM70" t="s">
        <v>5052</v>
      </c>
      <c r="FN70">
        <v>744</v>
      </c>
      <c r="FO70">
        <v>1458.79</v>
      </c>
      <c r="FP70">
        <v>903.93</v>
      </c>
      <c r="FR70">
        <v>9101.44</v>
      </c>
      <c r="FS70">
        <v>1665</v>
      </c>
      <c r="FT70">
        <v>9582.41</v>
      </c>
      <c r="FU70">
        <v>1122.7</v>
      </c>
      <c r="FV70">
        <v>3167.2</v>
      </c>
      <c r="FW70">
        <v>33861.61</v>
      </c>
      <c r="FX70">
        <v>17271.07</v>
      </c>
      <c r="FY70" t="s">
        <v>5052</v>
      </c>
      <c r="FZ70">
        <v>3120.16</v>
      </c>
      <c r="GA70">
        <v>1077.56</v>
      </c>
      <c r="GB70">
        <v>1208.96</v>
      </c>
      <c r="GC70">
        <v>17831.97</v>
      </c>
      <c r="GD70" t="s">
        <v>5052</v>
      </c>
      <c r="GE70">
        <v>26306.52</v>
      </c>
      <c r="GF70" t="s">
        <v>5052</v>
      </c>
      <c r="GG70">
        <v>2769.13</v>
      </c>
      <c r="GH70">
        <v>652.01</v>
      </c>
      <c r="GI70">
        <v>20524.400000000001</v>
      </c>
      <c r="GJ70">
        <v>1280</v>
      </c>
      <c r="GK70">
        <v>96003.69</v>
      </c>
      <c r="GL70">
        <v>3971.5</v>
      </c>
      <c r="GM70" t="s">
        <v>5052</v>
      </c>
      <c r="GN70" t="s">
        <v>5052</v>
      </c>
      <c r="GO70">
        <v>3147.32</v>
      </c>
      <c r="GP70">
        <v>11189.39</v>
      </c>
      <c r="GQ70">
        <v>21450</v>
      </c>
      <c r="GR70">
        <v>1259.5999999999999</v>
      </c>
      <c r="GS70">
        <v>16604</v>
      </c>
      <c r="GT70">
        <v>480</v>
      </c>
      <c r="GU70">
        <v>104951.1</v>
      </c>
      <c r="GV70" t="s">
        <v>5052</v>
      </c>
      <c r="GW70">
        <v>3500</v>
      </c>
      <c r="GX70">
        <v>2939.99</v>
      </c>
      <c r="GY70">
        <v>6972.01</v>
      </c>
      <c r="GZ70">
        <v>615.04999999999995</v>
      </c>
      <c r="HA70">
        <v>246894.3</v>
      </c>
      <c r="HB70">
        <v>77650.559999999998</v>
      </c>
      <c r="HC70">
        <v>803.62</v>
      </c>
      <c r="HD70">
        <v>40390.76</v>
      </c>
      <c r="HE70">
        <v>1255.5</v>
      </c>
      <c r="HF70" t="s">
        <v>5052</v>
      </c>
      <c r="HG70">
        <v>54999.98</v>
      </c>
      <c r="HH70">
        <v>39519.85</v>
      </c>
      <c r="HI70">
        <v>876.01</v>
      </c>
      <c r="HJ70">
        <v>4484.16</v>
      </c>
      <c r="HK70">
        <v>4107.2</v>
      </c>
      <c r="HL70">
        <v>5106</v>
      </c>
      <c r="HM70">
        <v>392.62</v>
      </c>
      <c r="HN70" t="s">
        <v>5052</v>
      </c>
      <c r="HO70">
        <v>6072</v>
      </c>
      <c r="HP70">
        <v>4089.33</v>
      </c>
      <c r="HQ70">
        <v>29335.99</v>
      </c>
      <c r="HR70">
        <v>431983.6</v>
      </c>
      <c r="HS70">
        <v>29790.9</v>
      </c>
      <c r="HT70">
        <v>6572.81</v>
      </c>
      <c r="HU70">
        <v>14273.13</v>
      </c>
      <c r="HV70">
        <v>4170</v>
      </c>
      <c r="HW70">
        <v>903.75</v>
      </c>
      <c r="HX70">
        <v>27307.72</v>
      </c>
      <c r="HY70">
        <v>1818</v>
      </c>
      <c r="HZ70">
        <v>254364.2</v>
      </c>
      <c r="IA70">
        <v>1119</v>
      </c>
      <c r="IB70">
        <v>2325</v>
      </c>
      <c r="IC70">
        <v>22689.33</v>
      </c>
      <c r="ID70">
        <v>4608</v>
      </c>
      <c r="IE70">
        <v>567.6</v>
      </c>
      <c r="IF70" t="s">
        <v>5052</v>
      </c>
      <c r="IG70">
        <v>4375.42</v>
      </c>
      <c r="IH70">
        <v>2739</v>
      </c>
      <c r="II70">
        <v>3280</v>
      </c>
      <c r="IJ70">
        <v>91278.69</v>
      </c>
      <c r="IK70">
        <v>5617.49</v>
      </c>
      <c r="IL70">
        <v>2453</v>
      </c>
      <c r="IM70">
        <v>21685.54</v>
      </c>
      <c r="IN70" t="s">
        <v>5052</v>
      </c>
      <c r="IO70">
        <v>2755.5</v>
      </c>
      <c r="IP70">
        <v>5027.0600000000004</v>
      </c>
      <c r="IQ70">
        <v>1828.75</v>
      </c>
      <c r="IR70">
        <v>1141.3399999999999</v>
      </c>
      <c r="IS70">
        <v>30895.34</v>
      </c>
      <c r="IT70">
        <v>6341.87</v>
      </c>
      <c r="IU70">
        <v>23020.9</v>
      </c>
      <c r="IV70">
        <v>3473.28</v>
      </c>
      <c r="IW70">
        <v>1110.22</v>
      </c>
      <c r="IX70">
        <v>1616.8</v>
      </c>
      <c r="IY70">
        <v>1989.18</v>
      </c>
      <c r="IZ70">
        <v>1029</v>
      </c>
      <c r="JA70">
        <v>644.48</v>
      </c>
      <c r="JB70">
        <v>2896</v>
      </c>
      <c r="JC70">
        <v>28993.65</v>
      </c>
      <c r="JD70">
        <v>2030.57</v>
      </c>
      <c r="JE70">
        <v>3955</v>
      </c>
      <c r="JF70">
        <v>766.81</v>
      </c>
      <c r="JG70">
        <v>3069.15</v>
      </c>
      <c r="JH70">
        <v>1015.41</v>
      </c>
      <c r="JI70">
        <v>1149.1600000000001</v>
      </c>
      <c r="JJ70">
        <v>3768.37</v>
      </c>
      <c r="JK70">
        <v>12729.16</v>
      </c>
      <c r="JL70">
        <v>26785.31</v>
      </c>
      <c r="JM70">
        <v>10160</v>
      </c>
      <c r="JN70">
        <v>6939.7</v>
      </c>
      <c r="JO70">
        <v>4900</v>
      </c>
      <c r="JP70">
        <v>2996.23</v>
      </c>
      <c r="JQ70">
        <v>15141.84</v>
      </c>
      <c r="JR70">
        <v>1778.4</v>
      </c>
      <c r="JS70">
        <v>3365.24</v>
      </c>
      <c r="JT70">
        <v>2582.5</v>
      </c>
      <c r="JU70">
        <v>3130.11</v>
      </c>
      <c r="JV70">
        <v>1955.36</v>
      </c>
      <c r="JW70">
        <v>5481.89</v>
      </c>
      <c r="JX70">
        <v>116660.9</v>
      </c>
      <c r="JY70">
        <v>3990</v>
      </c>
      <c r="JZ70" t="s">
        <v>5052</v>
      </c>
      <c r="KA70">
        <v>4323</v>
      </c>
      <c r="KB70">
        <v>3510.37</v>
      </c>
      <c r="KC70">
        <v>52610.87</v>
      </c>
      <c r="KD70">
        <v>391.92</v>
      </c>
      <c r="KE70">
        <v>788.69</v>
      </c>
      <c r="KF70">
        <v>725.63</v>
      </c>
      <c r="KG70">
        <v>6375</v>
      </c>
      <c r="KH70">
        <v>8626.61</v>
      </c>
      <c r="KI70">
        <v>590.94000000000005</v>
      </c>
      <c r="KJ70">
        <v>9027</v>
      </c>
      <c r="KK70">
        <v>36040</v>
      </c>
      <c r="KL70">
        <v>4827.46</v>
      </c>
      <c r="KM70">
        <v>1237.0999999999999</v>
      </c>
      <c r="KN70">
        <v>9486</v>
      </c>
      <c r="KO70">
        <v>2263.11</v>
      </c>
      <c r="KP70">
        <v>1912</v>
      </c>
      <c r="KQ70">
        <v>4214.33</v>
      </c>
      <c r="KR70">
        <v>2122.91</v>
      </c>
      <c r="KS70">
        <v>1055.8900000000001</v>
      </c>
      <c r="KT70" t="s">
        <v>5052</v>
      </c>
      <c r="KU70">
        <v>334.9</v>
      </c>
      <c r="KV70">
        <v>589.29</v>
      </c>
      <c r="KW70">
        <v>126888.5</v>
      </c>
      <c r="KX70">
        <v>642.20000000000005</v>
      </c>
      <c r="KY70">
        <v>5203.7700000000004</v>
      </c>
      <c r="KZ70">
        <v>4531.25</v>
      </c>
      <c r="LA70">
        <v>5360</v>
      </c>
      <c r="LB70">
        <v>840</v>
      </c>
      <c r="LC70">
        <v>4414.4399999999996</v>
      </c>
      <c r="LD70">
        <v>1038</v>
      </c>
      <c r="LE70">
        <v>735.91</v>
      </c>
      <c r="LF70">
        <v>15840</v>
      </c>
      <c r="LG70">
        <v>13078.12</v>
      </c>
      <c r="LH70" t="s">
        <v>5052</v>
      </c>
      <c r="LI70" t="s">
        <v>5052</v>
      </c>
      <c r="LJ70">
        <v>8676.06</v>
      </c>
      <c r="LK70">
        <v>2191.1999999999998</v>
      </c>
      <c r="LL70">
        <v>3412.6</v>
      </c>
      <c r="LM70">
        <v>2041.2</v>
      </c>
      <c r="LN70">
        <v>2487.65</v>
      </c>
      <c r="LO70">
        <v>1488.73</v>
      </c>
      <c r="LP70">
        <v>9733.5</v>
      </c>
      <c r="LQ70">
        <v>1036.8</v>
      </c>
      <c r="LR70">
        <v>710</v>
      </c>
      <c r="LS70">
        <v>2099.65</v>
      </c>
      <c r="LT70">
        <v>20445.740000000002</v>
      </c>
      <c r="LU70">
        <v>14420</v>
      </c>
      <c r="LV70">
        <v>1760.88</v>
      </c>
      <c r="LW70">
        <v>6120</v>
      </c>
      <c r="LX70">
        <v>6357.62</v>
      </c>
      <c r="LY70">
        <v>8887.11</v>
      </c>
      <c r="LZ70">
        <v>1165.0899999999999</v>
      </c>
      <c r="MA70">
        <v>3153.08</v>
      </c>
      <c r="MB70">
        <v>2424.71</v>
      </c>
      <c r="MC70">
        <v>786</v>
      </c>
      <c r="MD70">
        <v>1932.98</v>
      </c>
      <c r="ME70" t="s">
        <v>5052</v>
      </c>
      <c r="MF70">
        <v>3951.06</v>
      </c>
      <c r="MG70">
        <v>11226.82</v>
      </c>
      <c r="MH70">
        <v>967.68</v>
      </c>
      <c r="MI70">
        <v>960</v>
      </c>
      <c r="MJ70">
        <v>5802.98</v>
      </c>
      <c r="MK70">
        <v>1845</v>
      </c>
      <c r="ML70">
        <v>1327.18</v>
      </c>
      <c r="MM70">
        <v>20475</v>
      </c>
      <c r="MN70">
        <v>7980</v>
      </c>
      <c r="MO70" t="s">
        <v>5052</v>
      </c>
      <c r="MP70">
        <v>3620.96</v>
      </c>
      <c r="MQ70">
        <v>2269.2199999999998</v>
      </c>
      <c r="MR70">
        <v>6747.68</v>
      </c>
      <c r="MS70">
        <v>56884.43</v>
      </c>
      <c r="MT70">
        <v>23046</v>
      </c>
      <c r="MU70">
        <v>765488</v>
      </c>
      <c r="MV70">
        <v>270530.90000000002</v>
      </c>
      <c r="MW70">
        <v>315613.7</v>
      </c>
      <c r="MX70">
        <v>4011.82</v>
      </c>
      <c r="MY70">
        <v>2738.4</v>
      </c>
      <c r="MZ70">
        <v>868.5</v>
      </c>
      <c r="NA70">
        <v>7730.89</v>
      </c>
      <c r="NB70">
        <v>2680</v>
      </c>
      <c r="NC70">
        <v>25285.93</v>
      </c>
      <c r="ND70">
        <v>3861.52</v>
      </c>
      <c r="NE70" t="s">
        <v>5052</v>
      </c>
      <c r="NF70">
        <v>24720</v>
      </c>
      <c r="NG70">
        <v>77212.5</v>
      </c>
      <c r="NH70" t="s">
        <v>5052</v>
      </c>
      <c r="NI70">
        <v>6330.51</v>
      </c>
      <c r="NJ70">
        <v>5511.18</v>
      </c>
      <c r="NK70" t="s">
        <v>5052</v>
      </c>
      <c r="NL70">
        <v>1366.6</v>
      </c>
      <c r="NM70">
        <v>45814.74</v>
      </c>
      <c r="NN70">
        <v>535</v>
      </c>
      <c r="NO70">
        <v>11606.81</v>
      </c>
      <c r="NP70">
        <v>1640.47</v>
      </c>
      <c r="NQ70">
        <v>2437.5</v>
      </c>
      <c r="NR70">
        <v>1174.2</v>
      </c>
      <c r="NS70">
        <v>10734.63</v>
      </c>
      <c r="NT70">
        <v>5149.2</v>
      </c>
      <c r="NU70">
        <v>1916.14</v>
      </c>
      <c r="NV70" t="s">
        <v>5052</v>
      </c>
      <c r="NW70">
        <v>696</v>
      </c>
      <c r="NX70" t="s">
        <v>5052</v>
      </c>
      <c r="NY70">
        <v>8166.25</v>
      </c>
      <c r="NZ70">
        <v>14190</v>
      </c>
      <c r="OA70">
        <v>12054.43</v>
      </c>
      <c r="OB70">
        <v>10800</v>
      </c>
      <c r="OC70">
        <v>5443.5</v>
      </c>
      <c r="OD70" t="s">
        <v>5052</v>
      </c>
      <c r="OE70">
        <v>2257.8000000000002</v>
      </c>
      <c r="OF70">
        <v>2714.03</v>
      </c>
      <c r="OG70" t="s">
        <v>5052</v>
      </c>
      <c r="OH70">
        <v>1572</v>
      </c>
      <c r="OI70">
        <v>18620.32</v>
      </c>
      <c r="OJ70">
        <v>7172.41</v>
      </c>
      <c r="OK70">
        <v>11000.4</v>
      </c>
      <c r="OL70">
        <v>1337.76</v>
      </c>
      <c r="OM70">
        <v>30400.02</v>
      </c>
      <c r="ON70">
        <v>1945.05</v>
      </c>
      <c r="OO70">
        <v>22571.08</v>
      </c>
      <c r="OP70">
        <v>8723.83</v>
      </c>
      <c r="OQ70">
        <v>357.6</v>
      </c>
      <c r="OR70">
        <v>621</v>
      </c>
      <c r="OS70">
        <v>12287.23</v>
      </c>
      <c r="OT70">
        <v>12960</v>
      </c>
      <c r="OU70">
        <v>7623.02</v>
      </c>
      <c r="OV70" t="s">
        <v>5052</v>
      </c>
      <c r="OW70">
        <v>2194.89</v>
      </c>
      <c r="OX70">
        <v>3209.48</v>
      </c>
      <c r="OY70">
        <v>3708.4</v>
      </c>
      <c r="OZ70">
        <v>2645.15</v>
      </c>
      <c r="PA70" t="s">
        <v>5052</v>
      </c>
      <c r="PB70">
        <v>15156.31</v>
      </c>
      <c r="PC70">
        <v>2125.7600000000002</v>
      </c>
      <c r="PD70">
        <v>7507.5</v>
      </c>
      <c r="PE70" t="s">
        <v>5052</v>
      </c>
      <c r="PF70">
        <v>576000.4</v>
      </c>
      <c r="PG70">
        <v>78429.94</v>
      </c>
      <c r="PH70">
        <v>482010.1</v>
      </c>
      <c r="PI70">
        <v>4221</v>
      </c>
      <c r="PJ70">
        <v>9593.68</v>
      </c>
      <c r="PK70">
        <v>36584.94</v>
      </c>
      <c r="PL70">
        <v>184799.9</v>
      </c>
      <c r="PM70">
        <v>7762.5</v>
      </c>
      <c r="PN70">
        <v>621.73</v>
      </c>
      <c r="PO70">
        <v>2075.94</v>
      </c>
      <c r="PP70">
        <v>2303.9899999999998</v>
      </c>
      <c r="PQ70">
        <v>10292.030000000001</v>
      </c>
      <c r="PR70">
        <v>8220</v>
      </c>
      <c r="PS70">
        <v>3456</v>
      </c>
      <c r="PT70">
        <v>30862.79</v>
      </c>
      <c r="PU70">
        <v>38890.660000000003</v>
      </c>
      <c r="PV70">
        <v>1819</v>
      </c>
      <c r="PW70">
        <v>1337.76</v>
      </c>
      <c r="PX70" t="s">
        <v>5052</v>
      </c>
      <c r="PY70">
        <v>6178.57</v>
      </c>
      <c r="PZ70">
        <v>2578.81</v>
      </c>
      <c r="QA70">
        <v>3971.33</v>
      </c>
      <c r="QB70">
        <v>6638.32</v>
      </c>
      <c r="QC70">
        <v>6718.06</v>
      </c>
      <c r="QD70">
        <v>2550</v>
      </c>
      <c r="QE70">
        <v>12873.21</v>
      </c>
      <c r="QF70">
        <v>22175.75</v>
      </c>
      <c r="QG70">
        <v>17954.990000000002</v>
      </c>
      <c r="QH70">
        <v>14976.01</v>
      </c>
      <c r="QI70" t="s">
        <v>5052</v>
      </c>
      <c r="QJ70">
        <v>37484.92</v>
      </c>
      <c r="QK70">
        <v>1070</v>
      </c>
      <c r="QL70">
        <v>2881.86</v>
      </c>
      <c r="QM70">
        <v>1561.45</v>
      </c>
      <c r="QN70">
        <v>648</v>
      </c>
      <c r="QO70" t="s">
        <v>5052</v>
      </c>
      <c r="QP70" t="s">
        <v>5052</v>
      </c>
      <c r="QQ70">
        <v>603.16</v>
      </c>
      <c r="QR70">
        <v>3785.05</v>
      </c>
      <c r="QS70">
        <v>3620.04</v>
      </c>
      <c r="QT70">
        <v>22590.01</v>
      </c>
      <c r="QU70">
        <v>4595.76</v>
      </c>
      <c r="QV70">
        <v>28838.09</v>
      </c>
      <c r="QW70">
        <v>45443.97</v>
      </c>
      <c r="QX70">
        <v>2362.4899999999998</v>
      </c>
      <c r="QY70">
        <v>3234</v>
      </c>
      <c r="QZ70">
        <v>10830.27</v>
      </c>
      <c r="RA70">
        <v>1166.55</v>
      </c>
      <c r="RB70">
        <v>3544.3</v>
      </c>
      <c r="RC70">
        <v>10480</v>
      </c>
      <c r="RD70" t="s">
        <v>5052</v>
      </c>
      <c r="RE70">
        <v>3189.16</v>
      </c>
      <c r="RF70">
        <v>4544</v>
      </c>
      <c r="RG70" t="s">
        <v>5052</v>
      </c>
      <c r="RH70">
        <v>4126.55</v>
      </c>
      <c r="RI70">
        <v>1848</v>
      </c>
      <c r="RJ70">
        <v>912.4</v>
      </c>
      <c r="RK70">
        <v>1254.45</v>
      </c>
      <c r="RL70" t="s">
        <v>5052</v>
      </c>
      <c r="RM70">
        <v>1114.8599999999999</v>
      </c>
      <c r="RN70">
        <v>1641.6</v>
      </c>
      <c r="RO70" t="s">
        <v>5052</v>
      </c>
      <c r="RP70">
        <v>2149.3200000000002</v>
      </c>
      <c r="RQ70">
        <v>14910.2</v>
      </c>
      <c r="RR70" t="s">
        <v>5052</v>
      </c>
      <c r="RS70">
        <v>10254.75</v>
      </c>
      <c r="RT70">
        <v>3140</v>
      </c>
      <c r="RU70">
        <v>22264.26</v>
      </c>
      <c r="RV70">
        <v>197.4</v>
      </c>
      <c r="RW70">
        <v>2559.38</v>
      </c>
      <c r="RX70">
        <v>2444.13</v>
      </c>
      <c r="RY70">
        <v>587.48</v>
      </c>
      <c r="RZ70">
        <v>2850</v>
      </c>
      <c r="SA70">
        <v>658.2</v>
      </c>
      <c r="SB70" t="s">
        <v>5052</v>
      </c>
      <c r="SC70">
        <v>105061.4</v>
      </c>
      <c r="SD70">
        <v>834</v>
      </c>
      <c r="SE70">
        <v>2656.18</v>
      </c>
      <c r="SF70">
        <v>1078.1199999999999</v>
      </c>
      <c r="SG70">
        <v>656.1</v>
      </c>
      <c r="SH70">
        <v>2256.23</v>
      </c>
      <c r="SI70">
        <v>5140.8</v>
      </c>
      <c r="SJ70">
        <v>12054.87</v>
      </c>
      <c r="SK70">
        <v>1090.3699999999999</v>
      </c>
      <c r="SL70">
        <v>2209.77</v>
      </c>
      <c r="SM70">
        <v>558.63</v>
      </c>
      <c r="SN70">
        <v>13792.51</v>
      </c>
      <c r="SO70">
        <v>3117.6</v>
      </c>
      <c r="SP70">
        <v>2541</v>
      </c>
      <c r="SQ70">
        <v>1300</v>
      </c>
      <c r="SR70">
        <v>660</v>
      </c>
      <c r="SS70">
        <v>83029.31</v>
      </c>
      <c r="ST70">
        <v>6240</v>
      </c>
      <c r="SU70" t="s">
        <v>5052</v>
      </c>
      <c r="SV70">
        <v>1255.5</v>
      </c>
      <c r="SW70">
        <v>34522.01</v>
      </c>
      <c r="SX70" t="s">
        <v>5052</v>
      </c>
      <c r="SY70">
        <v>7440</v>
      </c>
      <c r="SZ70">
        <v>8604</v>
      </c>
      <c r="TA70">
        <v>1460.46</v>
      </c>
      <c r="TB70">
        <v>37695.599999999999</v>
      </c>
      <c r="TC70">
        <v>1744</v>
      </c>
      <c r="TD70">
        <v>3090</v>
      </c>
      <c r="TE70">
        <v>2528.4</v>
      </c>
      <c r="TF70">
        <v>4750</v>
      </c>
      <c r="TG70" t="s">
        <v>5052</v>
      </c>
      <c r="TH70">
        <v>1681.58</v>
      </c>
      <c r="TI70">
        <v>18580.8</v>
      </c>
      <c r="TJ70">
        <v>657</v>
      </c>
      <c r="TK70">
        <v>39344.730000000003</v>
      </c>
      <c r="TL70">
        <v>6128.75</v>
      </c>
      <c r="TM70">
        <v>31624.560000000001</v>
      </c>
      <c r="TN70">
        <v>496.48</v>
      </c>
      <c r="TO70">
        <v>3043.75</v>
      </c>
      <c r="TP70" t="s">
        <v>5052</v>
      </c>
      <c r="TQ70">
        <v>103248.8</v>
      </c>
      <c r="TR70">
        <v>3744.26</v>
      </c>
      <c r="TS70">
        <v>717.53</v>
      </c>
      <c r="TT70" t="s">
        <v>5052</v>
      </c>
      <c r="TU70">
        <v>1148.3599999999999</v>
      </c>
      <c r="TV70" t="s">
        <v>5052</v>
      </c>
      <c r="TW70">
        <v>47648.36</v>
      </c>
      <c r="TX70" t="s">
        <v>5052</v>
      </c>
      <c r="TY70" t="s">
        <v>5052</v>
      </c>
      <c r="TZ70" t="s">
        <v>5052</v>
      </c>
      <c r="UA70">
        <v>9636.84</v>
      </c>
      <c r="UB70">
        <v>1204.72</v>
      </c>
      <c r="UC70" t="s">
        <v>5052</v>
      </c>
      <c r="UD70">
        <v>4819.88</v>
      </c>
      <c r="UE70">
        <v>1300.2</v>
      </c>
      <c r="UF70">
        <v>238697.1</v>
      </c>
      <c r="UG70">
        <v>13440</v>
      </c>
      <c r="UH70">
        <v>3384</v>
      </c>
      <c r="UI70">
        <v>45486</v>
      </c>
      <c r="UJ70">
        <v>192.83</v>
      </c>
      <c r="UK70">
        <v>22236.799999999999</v>
      </c>
      <c r="UL70">
        <v>1933.08</v>
      </c>
      <c r="UM70">
        <v>1826.05</v>
      </c>
      <c r="UN70">
        <v>22454.48</v>
      </c>
      <c r="UO70">
        <v>4224.3500000000004</v>
      </c>
      <c r="UP70">
        <v>390</v>
      </c>
      <c r="UQ70">
        <v>681.25</v>
      </c>
      <c r="UR70">
        <v>562.5</v>
      </c>
      <c r="US70">
        <v>21187.93</v>
      </c>
      <c r="UT70">
        <v>1928.1</v>
      </c>
      <c r="UU70">
        <v>2288</v>
      </c>
      <c r="UV70">
        <v>9024</v>
      </c>
      <c r="UW70">
        <v>11758.35</v>
      </c>
      <c r="UX70">
        <v>1818.86</v>
      </c>
      <c r="UY70">
        <v>331.2</v>
      </c>
      <c r="UZ70">
        <v>20841.189999999999</v>
      </c>
      <c r="VA70">
        <v>954.06</v>
      </c>
      <c r="VB70" t="s">
        <v>5052</v>
      </c>
      <c r="VC70">
        <v>28418.29</v>
      </c>
      <c r="VD70">
        <v>18362.66</v>
      </c>
      <c r="VE70">
        <v>1663.8</v>
      </c>
      <c r="VF70">
        <v>10844.51</v>
      </c>
      <c r="VG70">
        <v>740</v>
      </c>
      <c r="VH70" t="s">
        <v>5052</v>
      </c>
      <c r="VI70">
        <v>1879.2</v>
      </c>
      <c r="VJ70">
        <v>45478.13</v>
      </c>
      <c r="VK70" t="s">
        <v>5052</v>
      </c>
      <c r="VL70">
        <v>3201.13</v>
      </c>
      <c r="VM70" t="s">
        <v>5052</v>
      </c>
      <c r="VN70">
        <v>2623.95</v>
      </c>
      <c r="VO70">
        <v>1536</v>
      </c>
      <c r="VP70">
        <v>917.81</v>
      </c>
      <c r="VQ70">
        <v>16584.990000000002</v>
      </c>
      <c r="VR70">
        <v>1008.13</v>
      </c>
      <c r="VS70" t="s">
        <v>5052</v>
      </c>
      <c r="VT70">
        <v>387.7</v>
      </c>
      <c r="VU70">
        <v>1739.29</v>
      </c>
      <c r="VV70" t="s">
        <v>5052</v>
      </c>
    </row>
    <row r="71" spans="1:594" x14ac:dyDescent="0.25">
      <c r="A71" s="2">
        <v>42277</v>
      </c>
      <c r="B71">
        <v>4000.04</v>
      </c>
      <c r="C71">
        <v>4950</v>
      </c>
      <c r="D71">
        <v>1236</v>
      </c>
      <c r="E71">
        <v>671919.3</v>
      </c>
      <c r="F71">
        <v>4972.33</v>
      </c>
      <c r="G71">
        <v>771.27</v>
      </c>
      <c r="H71">
        <v>23937.5</v>
      </c>
      <c r="I71">
        <v>1399.07</v>
      </c>
      <c r="J71">
        <v>5284.3</v>
      </c>
      <c r="K71" t="s">
        <v>5052</v>
      </c>
      <c r="L71">
        <v>401428.4</v>
      </c>
      <c r="M71">
        <v>5424.97</v>
      </c>
      <c r="N71">
        <v>2576.38</v>
      </c>
      <c r="O71" t="s">
        <v>5052</v>
      </c>
      <c r="P71">
        <v>8750</v>
      </c>
      <c r="Q71" t="s">
        <v>5052</v>
      </c>
      <c r="R71">
        <v>8467.19</v>
      </c>
      <c r="S71">
        <v>693.5</v>
      </c>
      <c r="T71">
        <v>2288</v>
      </c>
      <c r="U71">
        <v>13230.81</v>
      </c>
      <c r="V71" t="s">
        <v>5052</v>
      </c>
      <c r="W71">
        <v>4008.37</v>
      </c>
      <c r="X71">
        <v>12532.06</v>
      </c>
      <c r="Y71">
        <v>16987.84</v>
      </c>
      <c r="Z71">
        <v>100022.3</v>
      </c>
      <c r="AA71">
        <v>3421.97</v>
      </c>
      <c r="AB71">
        <v>3536.61</v>
      </c>
      <c r="AC71">
        <v>5488</v>
      </c>
      <c r="AD71">
        <v>2552</v>
      </c>
      <c r="AE71">
        <v>20951.990000000002</v>
      </c>
      <c r="AF71">
        <v>519.54999999999995</v>
      </c>
      <c r="AG71">
        <v>2616</v>
      </c>
      <c r="AH71">
        <v>759.38</v>
      </c>
      <c r="AI71">
        <v>916.98</v>
      </c>
      <c r="AJ71">
        <v>7748.82</v>
      </c>
      <c r="AK71">
        <v>2524.5</v>
      </c>
      <c r="AL71">
        <v>6334.12</v>
      </c>
      <c r="AM71">
        <v>4886.7700000000004</v>
      </c>
      <c r="AN71">
        <v>1222.95</v>
      </c>
      <c r="AO71">
        <v>1303.4100000000001</v>
      </c>
      <c r="AP71" t="s">
        <v>5052</v>
      </c>
      <c r="AQ71">
        <v>4741.2</v>
      </c>
      <c r="AR71" t="s">
        <v>5052</v>
      </c>
      <c r="AS71">
        <v>2993</v>
      </c>
      <c r="AT71">
        <v>47159.58</v>
      </c>
      <c r="AU71">
        <v>41369.99</v>
      </c>
      <c r="AV71">
        <v>15937.4</v>
      </c>
      <c r="AW71">
        <v>305414.59999999998</v>
      </c>
      <c r="AX71">
        <v>17082.16</v>
      </c>
      <c r="AY71">
        <v>38329.22</v>
      </c>
      <c r="AZ71">
        <v>30580.36</v>
      </c>
      <c r="BA71">
        <v>3500</v>
      </c>
      <c r="BB71">
        <v>7581.6</v>
      </c>
      <c r="BC71">
        <v>1132.5</v>
      </c>
      <c r="BD71">
        <v>222511.8</v>
      </c>
      <c r="BE71">
        <v>51637.57</v>
      </c>
      <c r="BF71" t="s">
        <v>5052</v>
      </c>
      <c r="BG71" t="s">
        <v>5052</v>
      </c>
      <c r="BH71">
        <v>286582.40000000002</v>
      </c>
      <c r="BI71">
        <v>13620</v>
      </c>
      <c r="BJ71">
        <v>64000</v>
      </c>
      <c r="BK71">
        <v>2308.41</v>
      </c>
      <c r="BL71" t="s">
        <v>5052</v>
      </c>
      <c r="BM71">
        <v>53737.43</v>
      </c>
      <c r="BN71">
        <v>4798.33</v>
      </c>
      <c r="BO71" t="s">
        <v>5052</v>
      </c>
      <c r="BP71">
        <v>4799.2700000000004</v>
      </c>
      <c r="BQ71">
        <v>6900</v>
      </c>
      <c r="BR71">
        <v>10559.99</v>
      </c>
      <c r="BS71">
        <v>88549.94</v>
      </c>
      <c r="BT71">
        <v>960</v>
      </c>
      <c r="BU71" t="s">
        <v>5052</v>
      </c>
      <c r="BV71">
        <v>306</v>
      </c>
      <c r="BW71" t="s">
        <v>5052</v>
      </c>
      <c r="BX71">
        <v>116259.8</v>
      </c>
      <c r="BY71">
        <v>57879.96</v>
      </c>
      <c r="BZ71">
        <v>157383.1</v>
      </c>
      <c r="CA71">
        <v>8256.35</v>
      </c>
      <c r="CB71">
        <v>2593.09</v>
      </c>
      <c r="CC71">
        <v>5161.12</v>
      </c>
      <c r="CD71">
        <v>38750</v>
      </c>
      <c r="CE71">
        <v>328</v>
      </c>
      <c r="CF71">
        <v>14384.61</v>
      </c>
      <c r="CG71">
        <v>200837.9</v>
      </c>
      <c r="CH71">
        <v>50625</v>
      </c>
      <c r="CI71">
        <v>45311.71</v>
      </c>
      <c r="CJ71">
        <v>1340.91</v>
      </c>
      <c r="CK71">
        <v>9816.42</v>
      </c>
      <c r="CL71">
        <v>399</v>
      </c>
      <c r="CM71">
        <v>1526.4</v>
      </c>
      <c r="CN71">
        <v>160278.79999999999</v>
      </c>
      <c r="CO71">
        <v>3601.05</v>
      </c>
      <c r="CP71" t="s">
        <v>5052</v>
      </c>
      <c r="CQ71">
        <v>1448.35</v>
      </c>
      <c r="CR71">
        <v>2776.77</v>
      </c>
      <c r="CS71">
        <v>3570.34</v>
      </c>
      <c r="CT71">
        <v>2158.92</v>
      </c>
      <c r="CU71">
        <v>23760</v>
      </c>
      <c r="CV71">
        <v>1404.71</v>
      </c>
      <c r="CW71">
        <v>37657.61</v>
      </c>
      <c r="CX71">
        <v>1153.1199999999999</v>
      </c>
      <c r="CY71">
        <v>1206</v>
      </c>
      <c r="CZ71">
        <v>18130.2</v>
      </c>
      <c r="DA71">
        <v>11600</v>
      </c>
      <c r="DB71">
        <v>3744</v>
      </c>
      <c r="DC71">
        <v>5198.3599999999997</v>
      </c>
      <c r="DD71" t="s">
        <v>5052</v>
      </c>
      <c r="DE71">
        <v>9097</v>
      </c>
      <c r="DF71">
        <v>5377.59</v>
      </c>
      <c r="DG71">
        <v>428942.9</v>
      </c>
      <c r="DH71">
        <v>950.4</v>
      </c>
      <c r="DI71">
        <v>5204.99</v>
      </c>
      <c r="DJ71" t="s">
        <v>5052</v>
      </c>
      <c r="DK71" t="s">
        <v>5052</v>
      </c>
      <c r="DL71">
        <v>9863.39</v>
      </c>
      <c r="DM71">
        <v>2600</v>
      </c>
      <c r="DO71">
        <v>1033.9000000000001</v>
      </c>
      <c r="DP71">
        <v>1248</v>
      </c>
      <c r="DQ71">
        <v>3080.99</v>
      </c>
      <c r="DR71">
        <v>109769.5</v>
      </c>
      <c r="DS71">
        <v>8617.92</v>
      </c>
      <c r="DT71">
        <v>11475</v>
      </c>
      <c r="DU71">
        <v>4694.8500000000004</v>
      </c>
      <c r="DV71">
        <v>73180.75</v>
      </c>
      <c r="DW71" t="s">
        <v>5052</v>
      </c>
      <c r="DX71">
        <v>136741.1</v>
      </c>
      <c r="DY71">
        <v>300</v>
      </c>
      <c r="DZ71" t="s">
        <v>5052</v>
      </c>
      <c r="EA71">
        <v>5057.5</v>
      </c>
      <c r="EB71">
        <v>24153.57</v>
      </c>
      <c r="EC71">
        <v>817.66</v>
      </c>
      <c r="ED71">
        <v>1011.12</v>
      </c>
      <c r="EE71">
        <v>23380</v>
      </c>
      <c r="EF71">
        <v>3917.35</v>
      </c>
      <c r="EG71">
        <v>18633.73</v>
      </c>
      <c r="EH71">
        <v>21480.65</v>
      </c>
      <c r="EI71" t="s">
        <v>5052</v>
      </c>
      <c r="EJ71">
        <v>2431.35</v>
      </c>
      <c r="EK71">
        <v>80549.06</v>
      </c>
      <c r="EL71">
        <v>1348.8</v>
      </c>
      <c r="EM71">
        <v>80194.94</v>
      </c>
      <c r="EN71">
        <v>4159.1899999999996</v>
      </c>
      <c r="EO71">
        <v>9187.42</v>
      </c>
      <c r="EP71">
        <v>1708.17</v>
      </c>
      <c r="EQ71">
        <v>17650.38</v>
      </c>
      <c r="ER71">
        <v>2919</v>
      </c>
      <c r="ES71">
        <v>3561.05</v>
      </c>
      <c r="ET71">
        <v>1447.6</v>
      </c>
      <c r="EU71">
        <v>975</v>
      </c>
      <c r="EV71">
        <v>1200.6099999999999</v>
      </c>
      <c r="EW71">
        <v>1694.17</v>
      </c>
      <c r="EX71">
        <v>960</v>
      </c>
      <c r="EY71" t="s">
        <v>5052</v>
      </c>
      <c r="EZ71" t="s">
        <v>5052</v>
      </c>
      <c r="FA71">
        <v>351</v>
      </c>
      <c r="FB71">
        <v>7632</v>
      </c>
      <c r="FC71">
        <v>12750.05</v>
      </c>
      <c r="FD71">
        <v>3527.75</v>
      </c>
      <c r="FE71">
        <v>9902.8799999999992</v>
      </c>
      <c r="FF71">
        <v>2434.64</v>
      </c>
      <c r="FG71">
        <v>2192.06</v>
      </c>
      <c r="FH71" t="s">
        <v>5052</v>
      </c>
      <c r="FI71">
        <v>3615.87</v>
      </c>
      <c r="FJ71">
        <v>1738.1</v>
      </c>
      <c r="FK71">
        <v>12099.37</v>
      </c>
      <c r="FL71" t="s">
        <v>5052</v>
      </c>
      <c r="FM71" t="s">
        <v>5052</v>
      </c>
      <c r="FN71">
        <v>768</v>
      </c>
      <c r="FO71">
        <v>1840.85</v>
      </c>
      <c r="FP71">
        <v>882.15</v>
      </c>
      <c r="FR71">
        <v>9429.42</v>
      </c>
      <c r="FS71">
        <v>1830</v>
      </c>
      <c r="FT71">
        <v>9418.61</v>
      </c>
      <c r="FU71">
        <v>1102.0999999999999</v>
      </c>
      <c r="FV71">
        <v>2960</v>
      </c>
      <c r="FW71">
        <v>33112.46</v>
      </c>
      <c r="FX71">
        <v>17153.580000000002</v>
      </c>
      <c r="FY71" t="s">
        <v>5052</v>
      </c>
      <c r="FZ71">
        <v>2917.93</v>
      </c>
      <c r="GA71">
        <v>1017.03</v>
      </c>
      <c r="GB71">
        <v>1174.08</v>
      </c>
      <c r="GC71">
        <v>18849.96</v>
      </c>
      <c r="GD71" t="s">
        <v>5052</v>
      </c>
      <c r="GE71">
        <v>25793.23</v>
      </c>
      <c r="GF71" t="s">
        <v>5052</v>
      </c>
      <c r="GG71">
        <v>2888.66</v>
      </c>
      <c r="GH71">
        <v>714.6</v>
      </c>
      <c r="GI71">
        <v>22737.82</v>
      </c>
      <c r="GJ71">
        <v>1340</v>
      </c>
      <c r="GK71">
        <v>90085.63</v>
      </c>
      <c r="GL71">
        <v>3901</v>
      </c>
      <c r="GM71" t="s">
        <v>5052</v>
      </c>
      <c r="GN71" t="s">
        <v>5052</v>
      </c>
      <c r="GO71">
        <v>2989.29</v>
      </c>
      <c r="GP71">
        <v>11334.71</v>
      </c>
      <c r="GQ71">
        <v>20410</v>
      </c>
      <c r="GR71">
        <v>1175</v>
      </c>
      <c r="GS71">
        <v>16455.75</v>
      </c>
      <c r="GT71">
        <v>480</v>
      </c>
      <c r="GU71">
        <v>110728.2</v>
      </c>
      <c r="GV71" t="s">
        <v>5052</v>
      </c>
      <c r="GW71">
        <v>3640</v>
      </c>
      <c r="GX71">
        <v>2960.99</v>
      </c>
      <c r="GY71">
        <v>7204.41</v>
      </c>
      <c r="GZ71">
        <v>645.04999999999995</v>
      </c>
      <c r="HA71">
        <v>233267.1</v>
      </c>
      <c r="HB71">
        <v>76833.19</v>
      </c>
      <c r="HC71">
        <v>803.62</v>
      </c>
      <c r="HD71">
        <v>42766.69</v>
      </c>
      <c r="HE71">
        <v>1269</v>
      </c>
      <c r="HF71" t="s">
        <v>5052</v>
      </c>
      <c r="HG71">
        <v>57749.95</v>
      </c>
      <c r="HH71">
        <v>39170.120000000003</v>
      </c>
      <c r="HI71">
        <v>925.46</v>
      </c>
      <c r="HJ71">
        <v>4615.2700000000004</v>
      </c>
      <c r="HK71">
        <v>3850.5</v>
      </c>
      <c r="HL71">
        <v>5549.99</v>
      </c>
      <c r="HM71">
        <v>373.26</v>
      </c>
      <c r="HN71">
        <v>8640</v>
      </c>
      <c r="HO71">
        <v>6072</v>
      </c>
      <c r="HP71">
        <v>4485.0600000000004</v>
      </c>
      <c r="HQ71">
        <v>33774.99</v>
      </c>
      <c r="HR71">
        <v>409247.6</v>
      </c>
      <c r="HS71">
        <v>32079.85</v>
      </c>
      <c r="HT71">
        <v>6532.98</v>
      </c>
      <c r="HU71">
        <v>14674.06</v>
      </c>
      <c r="HV71">
        <v>4230</v>
      </c>
      <c r="HW71">
        <v>907.5</v>
      </c>
      <c r="HX71">
        <v>26037.59</v>
      </c>
      <c r="HY71">
        <v>1800</v>
      </c>
      <c r="HZ71">
        <v>238990.6</v>
      </c>
      <c r="IA71">
        <v>1116</v>
      </c>
      <c r="IB71">
        <v>2250</v>
      </c>
      <c r="IC71">
        <v>24171.87</v>
      </c>
      <c r="ID71">
        <v>4440</v>
      </c>
      <c r="IE71">
        <v>611.6</v>
      </c>
      <c r="IF71" t="s">
        <v>5052</v>
      </c>
      <c r="IG71">
        <v>4250.41</v>
      </c>
      <c r="IH71">
        <v>2821.5</v>
      </c>
      <c r="II71">
        <v>3476.8</v>
      </c>
      <c r="IJ71">
        <v>94204.31</v>
      </c>
      <c r="IK71">
        <v>5617.49</v>
      </c>
      <c r="IL71">
        <v>2582.1</v>
      </c>
      <c r="IM71">
        <v>21412.75</v>
      </c>
      <c r="IN71" t="s">
        <v>5052</v>
      </c>
      <c r="IO71">
        <v>2805</v>
      </c>
      <c r="IP71">
        <v>5173.4799999999996</v>
      </c>
      <c r="IQ71">
        <v>2045.42</v>
      </c>
      <c r="IR71">
        <v>1156.6600000000001</v>
      </c>
      <c r="IS71">
        <v>30193.17</v>
      </c>
      <c r="IT71">
        <v>5888.88</v>
      </c>
      <c r="IU71">
        <v>25086.880000000001</v>
      </c>
      <c r="IV71">
        <v>3473.28</v>
      </c>
      <c r="IW71">
        <v>1110.22</v>
      </c>
      <c r="IX71">
        <v>1651.2</v>
      </c>
      <c r="IY71">
        <v>2015.18</v>
      </c>
      <c r="IZ71">
        <v>1023.75</v>
      </c>
      <c r="JA71">
        <v>632.32000000000005</v>
      </c>
      <c r="JB71">
        <v>3056</v>
      </c>
      <c r="JC71">
        <v>28547.59</v>
      </c>
      <c r="JD71">
        <v>2099.4</v>
      </c>
      <c r="JE71">
        <v>4060</v>
      </c>
      <c r="JF71">
        <v>760.08</v>
      </c>
      <c r="JG71">
        <v>3039.06</v>
      </c>
      <c r="JH71">
        <v>999.46</v>
      </c>
      <c r="JI71">
        <v>1065.76</v>
      </c>
      <c r="JJ71">
        <v>6148.4</v>
      </c>
      <c r="JK71">
        <v>13128.73</v>
      </c>
      <c r="JL71">
        <v>26973.94</v>
      </c>
      <c r="JM71">
        <v>10640</v>
      </c>
      <c r="JN71">
        <v>7008.41</v>
      </c>
      <c r="JO71">
        <v>4900</v>
      </c>
      <c r="JP71">
        <v>3281.59</v>
      </c>
      <c r="JQ71">
        <v>15834.05</v>
      </c>
      <c r="JR71">
        <v>1854</v>
      </c>
      <c r="JS71">
        <v>3455.38</v>
      </c>
      <c r="JT71">
        <v>2582.5</v>
      </c>
      <c r="JU71">
        <v>2754.5</v>
      </c>
      <c r="JV71">
        <v>1703.68</v>
      </c>
      <c r="JW71">
        <v>5450.74</v>
      </c>
      <c r="JX71">
        <v>126566.39999999999</v>
      </c>
      <c r="JY71">
        <v>3800</v>
      </c>
      <c r="JZ71" t="s">
        <v>5052</v>
      </c>
      <c r="KA71">
        <v>4389</v>
      </c>
      <c r="KB71">
        <v>3785.69</v>
      </c>
      <c r="KC71">
        <v>52384.11</v>
      </c>
      <c r="KD71">
        <v>400.2</v>
      </c>
      <c r="KE71">
        <v>793.71</v>
      </c>
      <c r="KF71">
        <v>709.5</v>
      </c>
      <c r="KG71">
        <v>6412.5</v>
      </c>
      <c r="KH71">
        <v>7332.62</v>
      </c>
      <c r="KI71">
        <v>530.64</v>
      </c>
      <c r="KJ71">
        <v>8850</v>
      </c>
      <c r="KK71">
        <v>32860</v>
      </c>
      <c r="KL71">
        <v>4952.84</v>
      </c>
      <c r="KM71">
        <v>1198.8699999999999</v>
      </c>
      <c r="KN71">
        <v>9672</v>
      </c>
      <c r="KO71">
        <v>2294.7600000000002</v>
      </c>
      <c r="KP71">
        <v>1880</v>
      </c>
      <c r="KQ71">
        <v>4291.8900000000003</v>
      </c>
      <c r="KR71">
        <v>2111.0500000000002</v>
      </c>
      <c r="KS71">
        <v>1026.96</v>
      </c>
      <c r="KT71" t="s">
        <v>5052</v>
      </c>
      <c r="KU71">
        <v>299.02</v>
      </c>
      <c r="KV71">
        <v>631.04999999999995</v>
      </c>
      <c r="KW71">
        <v>126888.5</v>
      </c>
      <c r="KX71">
        <v>682.5</v>
      </c>
      <c r="KY71">
        <v>5158.12</v>
      </c>
      <c r="KZ71">
        <v>4375</v>
      </c>
      <c r="LA71">
        <v>5400</v>
      </c>
      <c r="LB71">
        <v>840</v>
      </c>
      <c r="LC71">
        <v>5221.3900000000003</v>
      </c>
      <c r="LD71">
        <v>1020</v>
      </c>
      <c r="LE71">
        <v>810.57</v>
      </c>
      <c r="LF71">
        <v>16000</v>
      </c>
      <c r="LG71">
        <v>12562.5</v>
      </c>
      <c r="LH71" t="s">
        <v>5052</v>
      </c>
      <c r="LI71" t="s">
        <v>5052</v>
      </c>
      <c r="LJ71">
        <v>8806.5300000000007</v>
      </c>
      <c r="LK71">
        <v>2204.4</v>
      </c>
      <c r="LL71">
        <v>3164</v>
      </c>
      <c r="LM71">
        <v>1922.4</v>
      </c>
      <c r="LN71">
        <v>1898.9</v>
      </c>
      <c r="LO71">
        <v>1517.09</v>
      </c>
      <c r="LP71">
        <v>9501.75</v>
      </c>
      <c r="LQ71">
        <v>998.4</v>
      </c>
      <c r="LR71">
        <v>820</v>
      </c>
      <c r="LS71">
        <v>2147.37</v>
      </c>
      <c r="LT71">
        <v>20096.240000000002</v>
      </c>
      <c r="LU71">
        <v>14700</v>
      </c>
      <c r="LV71">
        <v>1841.84</v>
      </c>
      <c r="LW71">
        <v>6240</v>
      </c>
      <c r="LX71">
        <v>6598.44</v>
      </c>
      <c r="LY71">
        <v>8575.2800000000007</v>
      </c>
      <c r="LZ71">
        <v>1219.53</v>
      </c>
      <c r="MA71">
        <v>3997.66</v>
      </c>
      <c r="MB71">
        <v>2447.16</v>
      </c>
      <c r="MC71">
        <v>762</v>
      </c>
      <c r="MD71">
        <v>1900.21</v>
      </c>
      <c r="ME71" t="s">
        <v>5052</v>
      </c>
      <c r="MF71">
        <v>3889.32</v>
      </c>
      <c r="MG71">
        <v>11070.89</v>
      </c>
      <c r="MH71">
        <v>967.68</v>
      </c>
      <c r="MI71">
        <v>864</v>
      </c>
      <c r="MJ71">
        <v>5922.63</v>
      </c>
      <c r="MK71">
        <v>1920</v>
      </c>
      <c r="ML71">
        <v>1398.15</v>
      </c>
      <c r="MM71">
        <v>20250</v>
      </c>
      <c r="MN71">
        <v>7440</v>
      </c>
      <c r="MO71" t="s">
        <v>5052</v>
      </c>
      <c r="MP71">
        <v>3429.37</v>
      </c>
      <c r="MQ71">
        <v>2086.2199999999998</v>
      </c>
      <c r="MR71">
        <v>6824.36</v>
      </c>
      <c r="MS71">
        <v>64137.71</v>
      </c>
      <c r="MT71">
        <v>24549</v>
      </c>
      <c r="MU71">
        <v>685511.9</v>
      </c>
      <c r="MV71">
        <v>242350.6</v>
      </c>
      <c r="MW71">
        <v>277898.8</v>
      </c>
      <c r="MX71">
        <v>4199.29</v>
      </c>
      <c r="MY71">
        <v>2738.4</v>
      </c>
      <c r="MZ71">
        <v>837.89</v>
      </c>
      <c r="NA71">
        <v>8209.1</v>
      </c>
      <c r="NB71">
        <v>2600</v>
      </c>
      <c r="NC71">
        <v>25928.799999999999</v>
      </c>
      <c r="ND71">
        <v>4004.54</v>
      </c>
      <c r="NE71" t="s">
        <v>5052</v>
      </c>
      <c r="NF71">
        <v>25200</v>
      </c>
      <c r="NG71">
        <v>77575</v>
      </c>
      <c r="NH71" t="s">
        <v>5052</v>
      </c>
      <c r="NI71">
        <v>5992.24</v>
      </c>
      <c r="NJ71">
        <v>5801.25</v>
      </c>
      <c r="NK71" t="s">
        <v>5052</v>
      </c>
      <c r="NL71">
        <v>1335.18</v>
      </c>
      <c r="NM71">
        <v>42205.11</v>
      </c>
      <c r="NN71">
        <v>550</v>
      </c>
      <c r="NO71">
        <v>11410.09</v>
      </c>
      <c r="NP71">
        <v>1889.27</v>
      </c>
      <c r="NQ71">
        <v>2718.75</v>
      </c>
      <c r="NR71">
        <v>1174.2</v>
      </c>
      <c r="NS71">
        <v>10604.34</v>
      </c>
      <c r="NT71">
        <v>4628.1499999999996</v>
      </c>
      <c r="NU71">
        <v>1934.34</v>
      </c>
      <c r="NV71" t="s">
        <v>5052</v>
      </c>
      <c r="NW71">
        <v>690</v>
      </c>
      <c r="NX71" t="s">
        <v>5052</v>
      </c>
      <c r="NY71">
        <v>8131.5</v>
      </c>
      <c r="NZ71">
        <v>13282.5</v>
      </c>
      <c r="OA71">
        <v>11856.82</v>
      </c>
      <c r="OB71">
        <v>11175</v>
      </c>
      <c r="OC71">
        <v>5395.75</v>
      </c>
      <c r="OD71" t="s">
        <v>5052</v>
      </c>
      <c r="OE71">
        <v>2279</v>
      </c>
      <c r="OF71">
        <v>2687.68</v>
      </c>
      <c r="OG71" t="s">
        <v>5052</v>
      </c>
      <c r="OH71">
        <v>1416</v>
      </c>
      <c r="OI71">
        <v>21337.88</v>
      </c>
      <c r="OJ71">
        <v>7788.44</v>
      </c>
      <c r="OK71">
        <v>12792.59</v>
      </c>
      <c r="OL71">
        <v>1400.47</v>
      </c>
      <c r="OM71">
        <v>30300.02</v>
      </c>
      <c r="ON71">
        <v>2534.46</v>
      </c>
      <c r="OO71">
        <v>24285.34</v>
      </c>
      <c r="OP71">
        <v>7821.37</v>
      </c>
      <c r="OQ71">
        <v>384</v>
      </c>
      <c r="OR71">
        <v>592.02</v>
      </c>
      <c r="OS71">
        <v>12036.48</v>
      </c>
      <c r="OT71">
        <v>11160</v>
      </c>
      <c r="OU71">
        <v>7530.06</v>
      </c>
      <c r="OV71" t="s">
        <v>5052</v>
      </c>
      <c r="OW71">
        <v>2136.1</v>
      </c>
      <c r="OX71">
        <v>3087.21</v>
      </c>
      <c r="OY71">
        <v>3777.93</v>
      </c>
      <c r="OZ71">
        <v>2697.7</v>
      </c>
      <c r="PA71" t="s">
        <v>5052</v>
      </c>
      <c r="PB71">
        <v>17017.62</v>
      </c>
      <c r="PC71">
        <v>2315.56</v>
      </c>
      <c r="PD71">
        <v>8190</v>
      </c>
      <c r="PE71" t="s">
        <v>5052</v>
      </c>
      <c r="PF71">
        <v>556800.4</v>
      </c>
      <c r="PG71">
        <v>78199.94</v>
      </c>
      <c r="PH71">
        <v>454854.6</v>
      </c>
      <c r="PI71">
        <v>4830</v>
      </c>
      <c r="PJ71">
        <v>9771.35</v>
      </c>
      <c r="PK71">
        <v>40766.07</v>
      </c>
      <c r="PL71">
        <v>184799.9</v>
      </c>
      <c r="PM71">
        <v>8349</v>
      </c>
      <c r="PN71">
        <v>636.79999999999995</v>
      </c>
      <c r="PO71">
        <v>1957.32</v>
      </c>
      <c r="PP71">
        <v>2287.9899999999998</v>
      </c>
      <c r="PQ71">
        <v>9924.4599999999991</v>
      </c>
      <c r="PR71">
        <v>8070</v>
      </c>
      <c r="PS71">
        <v>3456</v>
      </c>
      <c r="PT71">
        <v>32577.39</v>
      </c>
      <c r="PU71">
        <v>36907.99</v>
      </c>
      <c r="PV71">
        <v>1768</v>
      </c>
      <c r="PW71">
        <v>1365.77</v>
      </c>
      <c r="PX71" t="s">
        <v>5052</v>
      </c>
      <c r="PY71">
        <v>6070.18</v>
      </c>
      <c r="PZ71">
        <v>2548.8200000000002</v>
      </c>
      <c r="QA71">
        <v>3942.55</v>
      </c>
      <c r="QB71">
        <v>6475.08</v>
      </c>
      <c r="QC71">
        <v>6760.58</v>
      </c>
      <c r="QD71">
        <v>2640</v>
      </c>
      <c r="QE71">
        <v>13241.02</v>
      </c>
      <c r="QF71">
        <v>22175.75</v>
      </c>
      <c r="QG71">
        <v>18429.990000000002</v>
      </c>
      <c r="QH71">
        <v>14336.01</v>
      </c>
      <c r="QI71" t="s">
        <v>5052</v>
      </c>
      <c r="QJ71">
        <v>37484.92</v>
      </c>
      <c r="QK71">
        <v>1130</v>
      </c>
      <c r="QL71">
        <v>2995.99</v>
      </c>
      <c r="QM71">
        <v>1135.5999999999999</v>
      </c>
      <c r="QN71">
        <v>634.5</v>
      </c>
      <c r="QO71" t="s">
        <v>5052</v>
      </c>
      <c r="QP71" t="s">
        <v>5052</v>
      </c>
      <c r="QQ71">
        <v>617.6</v>
      </c>
      <c r="QR71">
        <v>4098.7299999999996</v>
      </c>
      <c r="QS71">
        <v>4757.54</v>
      </c>
      <c r="QT71">
        <v>24377.71</v>
      </c>
      <c r="QU71">
        <v>4558.09</v>
      </c>
      <c r="QV71">
        <v>31412.92</v>
      </c>
      <c r="QW71">
        <v>37931.46</v>
      </c>
      <c r="QX71">
        <v>2240.9899999999998</v>
      </c>
      <c r="QY71">
        <v>3388</v>
      </c>
      <c r="QZ71">
        <v>11442.03</v>
      </c>
      <c r="RA71">
        <v>1095.8499999999999</v>
      </c>
      <c r="RB71">
        <v>2958.59</v>
      </c>
      <c r="RC71">
        <v>10920</v>
      </c>
      <c r="RD71" t="s">
        <v>5052</v>
      </c>
      <c r="RE71">
        <v>3204.56</v>
      </c>
      <c r="RF71">
        <v>4544</v>
      </c>
      <c r="RG71" t="s">
        <v>5052</v>
      </c>
      <c r="RH71">
        <v>4968.7</v>
      </c>
      <c r="RI71">
        <v>1875.5</v>
      </c>
      <c r="RJ71">
        <v>938.72</v>
      </c>
      <c r="RK71">
        <v>1247.32</v>
      </c>
      <c r="RL71" t="s">
        <v>5052</v>
      </c>
      <c r="RM71">
        <v>1223.1600000000001</v>
      </c>
      <c r="RN71">
        <v>1555.2</v>
      </c>
      <c r="RO71" t="s">
        <v>5052</v>
      </c>
      <c r="RP71">
        <v>2162.11</v>
      </c>
      <c r="RQ71">
        <v>14764.02</v>
      </c>
      <c r="RR71" t="s">
        <v>5052</v>
      </c>
      <c r="RS71">
        <v>9619.5</v>
      </c>
      <c r="RT71">
        <v>3080</v>
      </c>
      <c r="RU71">
        <v>22045.98</v>
      </c>
      <c r="RV71">
        <v>197.4</v>
      </c>
      <c r="RW71">
        <v>2559.38</v>
      </c>
      <c r="RX71">
        <v>2525.6</v>
      </c>
      <c r="RY71">
        <v>628.61</v>
      </c>
      <c r="RZ71">
        <v>2850</v>
      </c>
      <c r="SA71">
        <v>632.64</v>
      </c>
      <c r="SB71" t="s">
        <v>5052</v>
      </c>
      <c r="SC71">
        <v>107611.4</v>
      </c>
      <c r="SD71">
        <v>846</v>
      </c>
      <c r="SE71">
        <v>2656.18</v>
      </c>
      <c r="SF71">
        <v>965.62</v>
      </c>
      <c r="SG71">
        <v>674.32</v>
      </c>
      <c r="SH71">
        <v>2040.81</v>
      </c>
      <c r="SI71">
        <v>5090.3999999999996</v>
      </c>
      <c r="SJ71">
        <v>11886.27</v>
      </c>
      <c r="SK71">
        <v>1063.1099999999999</v>
      </c>
      <c r="SL71">
        <v>2375.1999999999998</v>
      </c>
      <c r="SM71">
        <v>476.7</v>
      </c>
      <c r="SN71">
        <v>13945.76</v>
      </c>
      <c r="SO71">
        <v>3351.42</v>
      </c>
      <c r="SP71">
        <v>2642.64</v>
      </c>
      <c r="SQ71">
        <v>1300</v>
      </c>
      <c r="SR71">
        <v>663</v>
      </c>
      <c r="SS71">
        <v>87801.13</v>
      </c>
      <c r="ST71">
        <v>6330</v>
      </c>
      <c r="SU71" t="s">
        <v>5052</v>
      </c>
      <c r="SV71">
        <v>1235.25</v>
      </c>
      <c r="SW71">
        <v>34522.01</v>
      </c>
      <c r="SX71" t="s">
        <v>5052</v>
      </c>
      <c r="SY71">
        <v>7920</v>
      </c>
      <c r="SZ71">
        <v>8820</v>
      </c>
      <c r="TA71">
        <v>1530.15</v>
      </c>
      <c r="TB71">
        <v>40570.69</v>
      </c>
      <c r="TC71">
        <v>1784</v>
      </c>
      <c r="TD71">
        <v>3000</v>
      </c>
      <c r="TE71">
        <v>2408</v>
      </c>
      <c r="TF71">
        <v>4725</v>
      </c>
      <c r="TG71" t="s">
        <v>5052</v>
      </c>
      <c r="TH71">
        <v>1628.27</v>
      </c>
      <c r="TI71">
        <v>18406.79</v>
      </c>
      <c r="TJ71">
        <v>652.5</v>
      </c>
      <c r="TK71">
        <v>45516.43</v>
      </c>
      <c r="TL71">
        <v>7190.43</v>
      </c>
      <c r="TM71">
        <v>28422.07</v>
      </c>
      <c r="TN71">
        <v>470.8</v>
      </c>
      <c r="TO71">
        <v>2971.7</v>
      </c>
      <c r="TP71" t="s">
        <v>5052</v>
      </c>
      <c r="TQ71">
        <v>105873.8</v>
      </c>
      <c r="TR71">
        <v>3787.8</v>
      </c>
      <c r="TS71">
        <v>711.67</v>
      </c>
      <c r="TT71" t="s">
        <v>5052</v>
      </c>
      <c r="TU71">
        <v>1080.81</v>
      </c>
      <c r="TV71" t="s">
        <v>5052</v>
      </c>
      <c r="TW71">
        <v>50071.18</v>
      </c>
      <c r="TX71" t="s">
        <v>5052</v>
      </c>
      <c r="TY71" t="s">
        <v>5052</v>
      </c>
      <c r="TZ71" t="s">
        <v>5052</v>
      </c>
      <c r="UA71">
        <v>9276.59</v>
      </c>
      <c r="UB71">
        <v>1175.0999999999999</v>
      </c>
      <c r="UC71" t="s">
        <v>5052</v>
      </c>
      <c r="UD71">
        <v>5687.75</v>
      </c>
      <c r="UE71">
        <v>1280.4000000000001</v>
      </c>
      <c r="UF71">
        <v>239927.5</v>
      </c>
      <c r="UG71">
        <v>12823.99</v>
      </c>
      <c r="UH71">
        <v>3420</v>
      </c>
      <c r="UI71">
        <v>43491</v>
      </c>
      <c r="UJ71">
        <v>177.19</v>
      </c>
      <c r="UK71">
        <v>23045.41</v>
      </c>
      <c r="UL71">
        <v>1870.72</v>
      </c>
      <c r="UM71">
        <v>1921.53</v>
      </c>
      <c r="UN71">
        <v>22454.48</v>
      </c>
      <c r="UO71">
        <v>4391.6499999999996</v>
      </c>
      <c r="UP71">
        <v>390</v>
      </c>
      <c r="UQ71">
        <v>700</v>
      </c>
      <c r="UR71">
        <v>562.5</v>
      </c>
      <c r="US71">
        <v>21620.34</v>
      </c>
      <c r="UT71">
        <v>2041.51</v>
      </c>
      <c r="UU71">
        <v>2353</v>
      </c>
      <c r="UV71">
        <v>8507</v>
      </c>
      <c r="UW71">
        <v>11471.56</v>
      </c>
      <c r="UX71">
        <v>1788.72</v>
      </c>
      <c r="UY71">
        <v>315.36</v>
      </c>
      <c r="UZ71">
        <v>21467.99</v>
      </c>
      <c r="VA71">
        <v>839.18</v>
      </c>
      <c r="VB71" t="s">
        <v>5052</v>
      </c>
      <c r="VC71">
        <v>24025.119999999999</v>
      </c>
      <c r="VD71">
        <v>19117.29</v>
      </c>
      <c r="VE71">
        <v>1560.4</v>
      </c>
      <c r="VF71">
        <v>11140.81</v>
      </c>
      <c r="VG71">
        <v>720</v>
      </c>
      <c r="VH71" t="s">
        <v>5052</v>
      </c>
      <c r="VI71">
        <v>1733.4</v>
      </c>
      <c r="VJ71">
        <v>41534.949999999997</v>
      </c>
      <c r="VK71" t="s">
        <v>5052</v>
      </c>
      <c r="VL71">
        <v>3201.13</v>
      </c>
      <c r="VM71" t="s">
        <v>5052</v>
      </c>
      <c r="VN71">
        <v>2641.8</v>
      </c>
      <c r="VO71">
        <v>1596</v>
      </c>
      <c r="VP71">
        <v>845.82</v>
      </c>
      <c r="VQ71">
        <v>17732.38</v>
      </c>
      <c r="VR71">
        <v>1074.8900000000001</v>
      </c>
      <c r="VS71" t="s">
        <v>5052</v>
      </c>
      <c r="VT71">
        <v>433.61</v>
      </c>
      <c r="VU71">
        <v>1686.98</v>
      </c>
      <c r="VV71" t="s">
        <v>5052</v>
      </c>
    </row>
    <row r="72" spans="1:594" x14ac:dyDescent="0.25">
      <c r="A72" s="2">
        <v>42307</v>
      </c>
      <c r="B72">
        <v>4096.8100000000004</v>
      </c>
      <c r="C72">
        <v>4980</v>
      </c>
      <c r="D72">
        <v>1248</v>
      </c>
      <c r="E72">
        <v>692730.6</v>
      </c>
      <c r="F72">
        <v>5312.76</v>
      </c>
      <c r="G72">
        <v>734.55</v>
      </c>
      <c r="H72">
        <v>24625</v>
      </c>
      <c r="I72">
        <v>1418.23</v>
      </c>
      <c r="J72">
        <v>5321.77</v>
      </c>
      <c r="K72" t="s">
        <v>5052</v>
      </c>
      <c r="L72">
        <v>425714.1</v>
      </c>
      <c r="M72">
        <v>5533.05</v>
      </c>
      <c r="N72">
        <v>2676.24</v>
      </c>
      <c r="O72" t="s">
        <v>5052</v>
      </c>
      <c r="P72">
        <v>9062.5</v>
      </c>
      <c r="Q72" t="s">
        <v>5052</v>
      </c>
      <c r="R72">
        <v>8942.39</v>
      </c>
      <c r="S72">
        <v>693.5</v>
      </c>
      <c r="T72">
        <v>2310</v>
      </c>
      <c r="U72">
        <v>14617.91</v>
      </c>
      <c r="V72" t="s">
        <v>5052</v>
      </c>
      <c r="W72">
        <v>4008.37</v>
      </c>
      <c r="X72">
        <v>13865.25</v>
      </c>
      <c r="Y72">
        <v>18875.38</v>
      </c>
      <c r="Z72">
        <v>100022.3</v>
      </c>
      <c r="AA72">
        <v>2915.01</v>
      </c>
      <c r="AB72">
        <v>3766.26</v>
      </c>
      <c r="AC72">
        <v>5635</v>
      </c>
      <c r="AD72">
        <v>2596</v>
      </c>
      <c r="AE72">
        <v>22407</v>
      </c>
      <c r="AF72">
        <v>528.66</v>
      </c>
      <c r="AG72">
        <v>2536</v>
      </c>
      <c r="AH72">
        <v>811.03</v>
      </c>
      <c r="AI72">
        <v>902.58</v>
      </c>
      <c r="AJ72">
        <v>7790.93</v>
      </c>
      <c r="AK72">
        <v>4059</v>
      </c>
      <c r="AL72">
        <v>6474.88</v>
      </c>
      <c r="AM72">
        <v>4639.68</v>
      </c>
      <c r="AN72">
        <v>1295.32</v>
      </c>
      <c r="AO72">
        <v>1297.26</v>
      </c>
      <c r="AP72" t="s">
        <v>5052</v>
      </c>
      <c r="AQ72">
        <v>4583.16</v>
      </c>
      <c r="AR72" t="s">
        <v>5052</v>
      </c>
      <c r="AS72">
        <v>2870</v>
      </c>
      <c r="AT72">
        <v>49569.21</v>
      </c>
      <c r="AU72">
        <v>42210.01</v>
      </c>
      <c r="AV72">
        <v>16893.64</v>
      </c>
      <c r="AW72">
        <v>319731</v>
      </c>
      <c r="AX72">
        <v>16583.41</v>
      </c>
      <c r="AY72">
        <v>37903.339999999997</v>
      </c>
      <c r="AZ72">
        <v>32439.98</v>
      </c>
      <c r="BA72">
        <v>3000</v>
      </c>
      <c r="BB72">
        <v>6668.16</v>
      </c>
      <c r="BC72">
        <v>973.95</v>
      </c>
      <c r="BD72">
        <v>244579</v>
      </c>
      <c r="BE72">
        <v>56026.720000000001</v>
      </c>
      <c r="BF72" t="s">
        <v>5052</v>
      </c>
      <c r="BG72" t="s">
        <v>5052</v>
      </c>
      <c r="BH72">
        <v>294327.90000000002</v>
      </c>
      <c r="BI72">
        <v>14400</v>
      </c>
      <c r="BJ72">
        <v>63000</v>
      </c>
      <c r="BK72">
        <v>2098.5500000000002</v>
      </c>
      <c r="BL72" t="s">
        <v>5052</v>
      </c>
      <c r="BM72">
        <v>59708.25</v>
      </c>
      <c r="BN72">
        <v>4975</v>
      </c>
      <c r="BO72" t="s">
        <v>5052</v>
      </c>
      <c r="BP72">
        <v>5293.31</v>
      </c>
      <c r="BQ72">
        <v>7410</v>
      </c>
      <c r="BR72">
        <v>10719.99</v>
      </c>
      <c r="BS72">
        <v>87746.19</v>
      </c>
      <c r="BT72">
        <v>965</v>
      </c>
      <c r="BU72" t="s">
        <v>5052</v>
      </c>
      <c r="BV72">
        <v>318</v>
      </c>
      <c r="BW72" t="s">
        <v>5052</v>
      </c>
      <c r="BX72">
        <v>115118.1</v>
      </c>
      <c r="BY72">
        <v>58458.77</v>
      </c>
      <c r="BZ72">
        <v>157383.1</v>
      </c>
      <c r="CA72">
        <v>8459.3700000000008</v>
      </c>
      <c r="CB72">
        <v>2414.2600000000002</v>
      </c>
      <c r="CC72">
        <v>5161.12</v>
      </c>
      <c r="CD72">
        <v>39000</v>
      </c>
      <c r="CE72">
        <v>316</v>
      </c>
      <c r="CF72">
        <v>14475.66</v>
      </c>
      <c r="CG72">
        <v>206447.9</v>
      </c>
      <c r="CH72">
        <v>51300.02</v>
      </c>
      <c r="CI72">
        <v>47852.58</v>
      </c>
      <c r="CJ72">
        <v>1332.37</v>
      </c>
      <c r="CK72">
        <v>10057.81</v>
      </c>
      <c r="CL72">
        <v>417</v>
      </c>
      <c r="CM72">
        <v>1598.4</v>
      </c>
      <c r="CN72">
        <v>160278.79999999999</v>
      </c>
      <c r="CO72">
        <v>3780.11</v>
      </c>
      <c r="CP72" t="s">
        <v>5052</v>
      </c>
      <c r="CQ72">
        <v>1463.6</v>
      </c>
      <c r="CR72">
        <v>2698.82</v>
      </c>
      <c r="CS72">
        <v>3831.09</v>
      </c>
      <c r="CT72">
        <v>2103.1999999999998</v>
      </c>
      <c r="CU72">
        <v>26180</v>
      </c>
      <c r="CV72">
        <v>1366.75</v>
      </c>
      <c r="CW72">
        <v>33693.629999999997</v>
      </c>
      <c r="CX72">
        <v>1199.25</v>
      </c>
      <c r="CY72">
        <v>1200</v>
      </c>
      <c r="CZ72">
        <v>18425</v>
      </c>
      <c r="DA72">
        <v>12320</v>
      </c>
      <c r="DB72">
        <v>5328</v>
      </c>
      <c r="DC72">
        <v>5652.46</v>
      </c>
      <c r="DD72" t="s">
        <v>5052</v>
      </c>
      <c r="DE72">
        <v>9097</v>
      </c>
      <c r="DF72">
        <v>5507.7</v>
      </c>
      <c r="DG72">
        <v>449154.9</v>
      </c>
      <c r="DH72">
        <v>976.8</v>
      </c>
      <c r="DI72">
        <v>5716.96</v>
      </c>
      <c r="DJ72" t="s">
        <v>5052</v>
      </c>
      <c r="DK72" t="s">
        <v>5052</v>
      </c>
      <c r="DL72">
        <v>10056.799999999999</v>
      </c>
      <c r="DM72">
        <v>2600</v>
      </c>
      <c r="DO72">
        <v>979.74</v>
      </c>
      <c r="DP72">
        <v>1248</v>
      </c>
      <c r="DQ72">
        <v>2995.41</v>
      </c>
      <c r="DR72">
        <v>105403.6</v>
      </c>
      <c r="DS72">
        <v>9275.2199999999993</v>
      </c>
      <c r="DT72">
        <v>11475</v>
      </c>
      <c r="DU72">
        <v>4694.8500000000004</v>
      </c>
      <c r="DV72">
        <v>73180.75</v>
      </c>
      <c r="DW72" t="s">
        <v>5052</v>
      </c>
      <c r="DX72">
        <v>161011.1</v>
      </c>
      <c r="DY72">
        <v>280</v>
      </c>
      <c r="DZ72" t="s">
        <v>5052</v>
      </c>
      <c r="EA72">
        <v>5525</v>
      </c>
      <c r="EB72">
        <v>26503.65</v>
      </c>
      <c r="EC72">
        <v>903.42</v>
      </c>
      <c r="ED72">
        <v>987.33</v>
      </c>
      <c r="EE72">
        <v>25200</v>
      </c>
      <c r="EF72">
        <v>3917.35</v>
      </c>
      <c r="EG72">
        <v>18800.099999999999</v>
      </c>
      <c r="EH72">
        <v>21897.75</v>
      </c>
      <c r="EI72" t="s">
        <v>5052</v>
      </c>
      <c r="EJ72">
        <v>2444.79</v>
      </c>
      <c r="EK72">
        <v>81865.25</v>
      </c>
      <c r="EL72">
        <v>2360.41</v>
      </c>
      <c r="EM72">
        <v>86535.94</v>
      </c>
      <c r="EN72">
        <v>4380.04</v>
      </c>
      <c r="EO72">
        <v>9882.68</v>
      </c>
      <c r="EP72">
        <v>1725.78</v>
      </c>
      <c r="EQ72">
        <v>19380.810000000001</v>
      </c>
      <c r="ER72">
        <v>3169.2</v>
      </c>
      <c r="ES72">
        <v>3269.7</v>
      </c>
      <c r="ET72">
        <v>1363</v>
      </c>
      <c r="EU72">
        <v>975</v>
      </c>
      <c r="EV72">
        <v>1156.1400000000001</v>
      </c>
      <c r="EW72">
        <v>1672.17</v>
      </c>
      <c r="EX72">
        <v>1176</v>
      </c>
      <c r="EY72" t="s">
        <v>5052</v>
      </c>
      <c r="EZ72" t="s">
        <v>5052</v>
      </c>
      <c r="FA72">
        <v>360</v>
      </c>
      <c r="FB72">
        <v>8544</v>
      </c>
      <c r="FC72">
        <v>13189.71</v>
      </c>
      <c r="FD72">
        <v>3493.5</v>
      </c>
      <c r="FE72">
        <v>10538.36</v>
      </c>
      <c r="FF72">
        <v>2328.7800000000002</v>
      </c>
      <c r="FG72">
        <v>2055.0500000000002</v>
      </c>
      <c r="FH72" t="s">
        <v>5052</v>
      </c>
      <c r="FI72">
        <v>3560.24</v>
      </c>
      <c r="FJ72">
        <v>1821.86</v>
      </c>
      <c r="FK72">
        <v>13165.12</v>
      </c>
      <c r="FL72" t="s">
        <v>5052</v>
      </c>
      <c r="FM72" t="s">
        <v>5052</v>
      </c>
      <c r="FN72">
        <v>848</v>
      </c>
      <c r="FO72">
        <v>1693.23</v>
      </c>
      <c r="FP72">
        <v>914.82</v>
      </c>
      <c r="FR72">
        <v>9429.42</v>
      </c>
      <c r="FS72">
        <v>1995</v>
      </c>
      <c r="FT72">
        <v>11466.13</v>
      </c>
      <c r="FU72">
        <v>1133</v>
      </c>
      <c r="FV72">
        <v>2960</v>
      </c>
      <c r="FW72">
        <v>33861.61</v>
      </c>
      <c r="FX72">
        <v>17741.03</v>
      </c>
      <c r="FY72" t="s">
        <v>5052</v>
      </c>
      <c r="FZ72">
        <v>2889.04</v>
      </c>
      <c r="GA72">
        <v>902.01</v>
      </c>
      <c r="GB72">
        <v>1040.4000000000001</v>
      </c>
      <c r="GC72">
        <v>18103.89</v>
      </c>
      <c r="GD72" t="s">
        <v>5052</v>
      </c>
      <c r="GE72">
        <v>31054.52</v>
      </c>
      <c r="GF72" t="s">
        <v>5052</v>
      </c>
      <c r="GG72">
        <v>2669.52</v>
      </c>
      <c r="GH72">
        <v>860.65</v>
      </c>
      <c r="GI72">
        <v>27768.31</v>
      </c>
      <c r="GJ72">
        <v>1360</v>
      </c>
      <c r="GK72">
        <v>92058.31</v>
      </c>
      <c r="GL72">
        <v>3877.5</v>
      </c>
      <c r="GM72" t="s">
        <v>5052</v>
      </c>
      <c r="GN72" t="s">
        <v>5052</v>
      </c>
      <c r="GO72">
        <v>3292.17</v>
      </c>
      <c r="GP72">
        <v>11262.05</v>
      </c>
      <c r="GQ72">
        <v>20670</v>
      </c>
      <c r="GR72">
        <v>1259.5999999999999</v>
      </c>
      <c r="GS72">
        <v>17048.75</v>
      </c>
      <c r="GT72">
        <v>480</v>
      </c>
      <c r="GU72">
        <v>111209.60000000001</v>
      </c>
      <c r="GV72" t="s">
        <v>5052</v>
      </c>
      <c r="GW72">
        <v>3880</v>
      </c>
      <c r="GX72">
        <v>2960.99</v>
      </c>
      <c r="GY72">
        <v>7027.73</v>
      </c>
      <c r="GZ72">
        <v>715.06</v>
      </c>
      <c r="HA72">
        <v>240481.5</v>
      </c>
      <c r="HB72">
        <v>83372.19</v>
      </c>
      <c r="HC72">
        <v>901.45</v>
      </c>
      <c r="HD72">
        <v>43558.66</v>
      </c>
      <c r="HE72">
        <v>1242</v>
      </c>
      <c r="HF72" t="s">
        <v>5052</v>
      </c>
      <c r="HG72">
        <v>57199.94</v>
      </c>
      <c r="HH72">
        <v>40304.1</v>
      </c>
      <c r="HI72">
        <v>981.98</v>
      </c>
      <c r="HJ72">
        <v>5506.9</v>
      </c>
      <c r="HK72">
        <v>3901.84</v>
      </c>
      <c r="HL72">
        <v>5772</v>
      </c>
      <c r="HM72">
        <v>364.97</v>
      </c>
      <c r="HN72">
        <v>8880</v>
      </c>
      <c r="HO72">
        <v>6490</v>
      </c>
      <c r="HP72">
        <v>5177.6099999999997</v>
      </c>
      <c r="HQ72">
        <v>30879.99</v>
      </c>
      <c r="HR72">
        <v>412837.4</v>
      </c>
      <c r="HS72">
        <v>35373.769999999997</v>
      </c>
      <c r="HT72">
        <v>6732.16</v>
      </c>
      <c r="HU72">
        <v>16438.16</v>
      </c>
      <c r="HV72">
        <v>4380</v>
      </c>
      <c r="HW72">
        <v>930</v>
      </c>
      <c r="HX72">
        <v>28366.16</v>
      </c>
      <c r="HY72">
        <v>1836</v>
      </c>
      <c r="HZ72">
        <v>238990.6</v>
      </c>
      <c r="IA72">
        <v>1272</v>
      </c>
      <c r="IB72">
        <v>2150</v>
      </c>
      <c r="IC72">
        <v>25718.87</v>
      </c>
      <c r="ID72">
        <v>4560</v>
      </c>
      <c r="IE72">
        <v>580.79999999999995</v>
      </c>
      <c r="IF72">
        <v>4650</v>
      </c>
      <c r="IG72">
        <v>4292.07</v>
      </c>
      <c r="IH72">
        <v>3151.5</v>
      </c>
      <c r="II72">
        <v>3493.2</v>
      </c>
      <c r="IJ72">
        <v>100291.7</v>
      </c>
      <c r="IK72">
        <v>5722.49</v>
      </c>
      <c r="IL72">
        <v>2582.1</v>
      </c>
      <c r="IM72">
        <v>22231.08</v>
      </c>
      <c r="IN72" t="s">
        <v>5052</v>
      </c>
      <c r="IO72">
        <v>2854.5</v>
      </c>
      <c r="IP72">
        <v>5319.9</v>
      </c>
      <c r="IQ72">
        <v>1941.42</v>
      </c>
      <c r="IR72">
        <v>1187.3</v>
      </c>
      <c r="IS72">
        <v>30895.34</v>
      </c>
      <c r="IT72">
        <v>6115.38</v>
      </c>
      <c r="IU72">
        <v>26415</v>
      </c>
      <c r="IV72">
        <v>3473.28</v>
      </c>
      <c r="IW72">
        <v>1247.77</v>
      </c>
      <c r="IX72">
        <v>1582.4</v>
      </c>
      <c r="IY72">
        <v>2015.18</v>
      </c>
      <c r="IZ72">
        <v>1013.25</v>
      </c>
      <c r="JA72">
        <v>644.48</v>
      </c>
      <c r="JB72">
        <v>2960</v>
      </c>
      <c r="JC72">
        <v>27665.34</v>
      </c>
      <c r="JD72">
        <v>2185.4499999999998</v>
      </c>
      <c r="JE72">
        <v>4270</v>
      </c>
      <c r="JF72">
        <v>780.26</v>
      </c>
      <c r="JG72">
        <v>3039.06</v>
      </c>
      <c r="JH72">
        <v>983.52</v>
      </c>
      <c r="JI72">
        <v>1176.97</v>
      </c>
      <c r="JJ72">
        <v>5553.39</v>
      </c>
      <c r="JK72">
        <v>13128.73</v>
      </c>
      <c r="JL72">
        <v>26408.06</v>
      </c>
      <c r="JM72">
        <v>11120</v>
      </c>
      <c r="JN72">
        <v>7008.41</v>
      </c>
      <c r="JO72">
        <v>5600</v>
      </c>
      <c r="JP72">
        <v>3352.93</v>
      </c>
      <c r="JQ72">
        <v>15747.52</v>
      </c>
      <c r="JR72">
        <v>2016</v>
      </c>
      <c r="JS72">
        <v>3308.21</v>
      </c>
      <c r="JT72">
        <v>2560.4299999999998</v>
      </c>
      <c r="JU72">
        <v>2779.54</v>
      </c>
      <c r="JV72">
        <v>1606.88</v>
      </c>
      <c r="JW72">
        <v>5295</v>
      </c>
      <c r="JX72">
        <v>134270.39999999999</v>
      </c>
      <c r="JY72">
        <v>3800</v>
      </c>
      <c r="JZ72" t="s">
        <v>5052</v>
      </c>
      <c r="KA72">
        <v>4554</v>
      </c>
      <c r="KB72">
        <v>3992.18</v>
      </c>
      <c r="KC72">
        <v>50063.69</v>
      </c>
      <c r="KD72">
        <v>400.2</v>
      </c>
      <c r="KE72">
        <v>783.67</v>
      </c>
      <c r="KF72">
        <v>677.25</v>
      </c>
      <c r="KG72">
        <v>6375</v>
      </c>
      <c r="KH72">
        <v>7194.16</v>
      </c>
      <c r="KI72">
        <v>530.64</v>
      </c>
      <c r="KJ72">
        <v>8909</v>
      </c>
      <c r="KK72">
        <v>38583.99</v>
      </c>
      <c r="KL72">
        <v>5015.54</v>
      </c>
      <c r="KM72">
        <v>1247.52</v>
      </c>
      <c r="KN72">
        <v>9672</v>
      </c>
      <c r="KO72">
        <v>2260.06</v>
      </c>
      <c r="KP72">
        <v>1944</v>
      </c>
      <c r="KQ72">
        <v>4369.46</v>
      </c>
      <c r="KR72">
        <v>2158.4899999999998</v>
      </c>
      <c r="KS72">
        <v>998.04</v>
      </c>
      <c r="KT72" t="s">
        <v>5052</v>
      </c>
      <c r="KU72">
        <v>275.10000000000002</v>
      </c>
      <c r="KV72">
        <v>626.41</v>
      </c>
      <c r="KW72">
        <v>126888.5</v>
      </c>
      <c r="KX72">
        <v>663</v>
      </c>
      <c r="KY72">
        <v>5340.71</v>
      </c>
      <c r="KZ72">
        <v>4781.25</v>
      </c>
      <c r="LA72">
        <v>6000</v>
      </c>
      <c r="LB72">
        <v>840</v>
      </c>
      <c r="LC72">
        <v>6608.72</v>
      </c>
      <c r="LD72">
        <v>1014</v>
      </c>
      <c r="LE72">
        <v>837.23</v>
      </c>
      <c r="LF72">
        <v>16000</v>
      </c>
      <c r="LG72">
        <v>12750</v>
      </c>
      <c r="LH72">
        <v>8400</v>
      </c>
      <c r="LI72" t="s">
        <v>5052</v>
      </c>
      <c r="LJ72">
        <v>9002.23</v>
      </c>
      <c r="LK72">
        <v>2164.8000000000002</v>
      </c>
      <c r="LL72">
        <v>3141.4</v>
      </c>
      <c r="LM72">
        <v>1825.2</v>
      </c>
      <c r="LN72">
        <v>1890.61</v>
      </c>
      <c r="LO72">
        <v>1619.19</v>
      </c>
      <c r="LP72">
        <v>8574.75</v>
      </c>
      <c r="LQ72">
        <v>1200</v>
      </c>
      <c r="LR72">
        <v>710</v>
      </c>
      <c r="LS72">
        <v>2242.81</v>
      </c>
      <c r="LT72">
        <v>22018.49</v>
      </c>
      <c r="LU72">
        <v>14280</v>
      </c>
      <c r="LV72">
        <v>1851.96</v>
      </c>
      <c r="LW72">
        <v>6880</v>
      </c>
      <c r="LX72">
        <v>6983.75</v>
      </c>
      <c r="LY72">
        <v>7795.7</v>
      </c>
      <c r="LZ72">
        <v>1274.22</v>
      </c>
      <c r="MA72">
        <v>3969.51</v>
      </c>
      <c r="MB72">
        <v>2514.5100000000002</v>
      </c>
      <c r="MC72">
        <v>1116</v>
      </c>
      <c r="MD72">
        <v>1957.55</v>
      </c>
      <c r="ME72" t="s">
        <v>5052</v>
      </c>
      <c r="MF72">
        <v>4290.6000000000004</v>
      </c>
      <c r="MG72">
        <v>10603.11</v>
      </c>
      <c r="MH72">
        <v>974.4</v>
      </c>
      <c r="MI72">
        <v>896</v>
      </c>
      <c r="MJ72">
        <v>6102.1</v>
      </c>
      <c r="MK72">
        <v>1935</v>
      </c>
      <c r="ML72">
        <v>1476.22</v>
      </c>
      <c r="MM72">
        <v>21037.5</v>
      </c>
      <c r="MN72">
        <v>7380</v>
      </c>
      <c r="MO72" t="s">
        <v>5052</v>
      </c>
      <c r="MP72">
        <v>3601.99</v>
      </c>
      <c r="MQ72">
        <v>2061.8200000000002</v>
      </c>
      <c r="MR72">
        <v>7054.39</v>
      </c>
      <c r="MS72">
        <v>62464.53</v>
      </c>
      <c r="MT72">
        <v>25050</v>
      </c>
      <c r="MU72">
        <v>785481.7</v>
      </c>
      <c r="MV72">
        <v>251368.3</v>
      </c>
      <c r="MW72">
        <v>289808.8</v>
      </c>
      <c r="MX72">
        <v>4161.79</v>
      </c>
      <c r="MY72">
        <v>2788.8</v>
      </c>
      <c r="MZ72">
        <v>914.41</v>
      </c>
      <c r="NA72">
        <v>8527.89</v>
      </c>
      <c r="NB72">
        <v>2420</v>
      </c>
      <c r="NC72">
        <v>27428.82</v>
      </c>
      <c r="ND72">
        <v>4147.55</v>
      </c>
      <c r="NE72" t="s">
        <v>5052</v>
      </c>
      <c r="NF72">
        <v>24960</v>
      </c>
      <c r="NG72">
        <v>76850</v>
      </c>
      <c r="NH72" t="s">
        <v>5052</v>
      </c>
      <c r="NI72">
        <v>6813.75</v>
      </c>
      <c r="NJ72">
        <v>5594.06</v>
      </c>
      <c r="NK72" t="s">
        <v>5052</v>
      </c>
      <c r="NL72">
        <v>1382.3</v>
      </c>
      <c r="NM72">
        <v>43871.07</v>
      </c>
      <c r="NN72">
        <v>560</v>
      </c>
      <c r="NO72">
        <v>12590.44</v>
      </c>
      <c r="NP72">
        <v>1943.69</v>
      </c>
      <c r="NQ72">
        <v>3093.75</v>
      </c>
      <c r="NR72">
        <v>1161.1500000000001</v>
      </c>
      <c r="NS72">
        <v>11917.26</v>
      </c>
      <c r="NT72">
        <v>4873.3500000000004</v>
      </c>
      <c r="NU72">
        <v>1934.34</v>
      </c>
      <c r="NV72" t="s">
        <v>5052</v>
      </c>
      <c r="NW72">
        <v>726</v>
      </c>
      <c r="NX72" t="s">
        <v>5052</v>
      </c>
      <c r="NY72">
        <v>8235.75</v>
      </c>
      <c r="NZ72">
        <v>13282.5</v>
      </c>
      <c r="OA72">
        <v>12153.24</v>
      </c>
      <c r="OB72">
        <v>11400</v>
      </c>
      <c r="OC72">
        <v>5252.5</v>
      </c>
      <c r="OD72" t="s">
        <v>5052</v>
      </c>
      <c r="OE72">
        <v>2289.6</v>
      </c>
      <c r="OF72">
        <v>3267.38</v>
      </c>
      <c r="OG72" t="s">
        <v>5052</v>
      </c>
      <c r="OH72">
        <v>1440</v>
      </c>
      <c r="OI72">
        <v>20532.669999999998</v>
      </c>
      <c r="OJ72">
        <v>6688.38</v>
      </c>
      <c r="OK72">
        <v>10938.59</v>
      </c>
      <c r="OL72">
        <v>1295.95</v>
      </c>
      <c r="OM72">
        <v>31200.02</v>
      </c>
      <c r="ON72">
        <v>2404.79</v>
      </c>
      <c r="OO72">
        <v>24428.2</v>
      </c>
      <c r="OP72">
        <v>7746.16</v>
      </c>
      <c r="OQ72">
        <v>340.8</v>
      </c>
      <c r="OR72">
        <v>621</v>
      </c>
      <c r="OS72">
        <v>12036.48</v>
      </c>
      <c r="OT72">
        <v>11520</v>
      </c>
      <c r="OU72">
        <v>6910.3</v>
      </c>
      <c r="OV72">
        <v>7275</v>
      </c>
      <c r="OW72">
        <v>2214.4899999999998</v>
      </c>
      <c r="OX72">
        <v>2995.51</v>
      </c>
      <c r="OY72">
        <v>4056.06</v>
      </c>
      <c r="OZ72">
        <v>3165.05</v>
      </c>
      <c r="PA72" t="s">
        <v>5052</v>
      </c>
      <c r="PB72">
        <v>15688.12</v>
      </c>
      <c r="PC72">
        <v>2011.88</v>
      </c>
      <c r="PD72">
        <v>8092.5</v>
      </c>
      <c r="PE72" t="s">
        <v>5052</v>
      </c>
      <c r="PF72">
        <v>544800.4</v>
      </c>
      <c r="PG72">
        <v>77739.94</v>
      </c>
      <c r="PH72">
        <v>453164.1</v>
      </c>
      <c r="PI72">
        <v>5292</v>
      </c>
      <c r="PJ72">
        <v>10481.99</v>
      </c>
      <c r="PK72">
        <v>36236.51</v>
      </c>
      <c r="PL72">
        <v>183599.9</v>
      </c>
      <c r="PM72">
        <v>9315</v>
      </c>
      <c r="PN72">
        <v>614.20000000000005</v>
      </c>
      <c r="PO72">
        <v>2075.94</v>
      </c>
      <c r="PP72">
        <v>2255.9899999999998</v>
      </c>
      <c r="PQ72">
        <v>10383.92</v>
      </c>
      <c r="PR72">
        <v>8280</v>
      </c>
      <c r="PS72">
        <v>3510</v>
      </c>
      <c r="PT72">
        <v>41436.160000000003</v>
      </c>
      <c r="PU72">
        <v>38509.379999999997</v>
      </c>
      <c r="PV72">
        <v>1802</v>
      </c>
      <c r="PW72">
        <v>1442.82</v>
      </c>
      <c r="PX72" t="s">
        <v>5052</v>
      </c>
      <c r="PY72">
        <v>6341.17</v>
      </c>
      <c r="PZ72">
        <v>2608.79</v>
      </c>
      <c r="QA72">
        <v>4057.66</v>
      </c>
      <c r="QB72">
        <v>6257.43</v>
      </c>
      <c r="QC72">
        <v>7355.85</v>
      </c>
      <c r="QD72">
        <v>2700</v>
      </c>
      <c r="QE72">
        <v>13363.62</v>
      </c>
      <c r="QF72">
        <v>22175.75</v>
      </c>
      <c r="QG72">
        <v>18904.990000000002</v>
      </c>
      <c r="QH72">
        <v>14464.01</v>
      </c>
      <c r="QI72" t="s">
        <v>5052</v>
      </c>
      <c r="QJ72">
        <v>44624.89</v>
      </c>
      <c r="QK72">
        <v>1200</v>
      </c>
      <c r="QL72">
        <v>3138.66</v>
      </c>
      <c r="QM72">
        <v>1444.55</v>
      </c>
      <c r="QN72">
        <v>631.13</v>
      </c>
      <c r="QO72" t="s">
        <v>5052</v>
      </c>
      <c r="QP72" t="s">
        <v>5052</v>
      </c>
      <c r="QQ72">
        <v>603.16</v>
      </c>
      <c r="QR72">
        <v>4433.32</v>
      </c>
      <c r="QS72">
        <v>4922.54</v>
      </c>
      <c r="QT72">
        <v>21777.42</v>
      </c>
      <c r="QU72">
        <v>4369.74</v>
      </c>
      <c r="QV72">
        <v>32442.84</v>
      </c>
      <c r="QW72">
        <v>35998.65</v>
      </c>
      <c r="QX72">
        <v>2362.4899999999998</v>
      </c>
      <c r="QY72">
        <v>3344</v>
      </c>
      <c r="QZ72">
        <v>11442.03</v>
      </c>
      <c r="RA72">
        <v>1166.55</v>
      </c>
      <c r="RB72">
        <v>3063.71</v>
      </c>
      <c r="RC72">
        <v>11360</v>
      </c>
      <c r="RD72" t="s">
        <v>5052</v>
      </c>
      <c r="RE72">
        <v>3928.68</v>
      </c>
      <c r="RF72">
        <v>4800</v>
      </c>
      <c r="RG72" t="s">
        <v>5052</v>
      </c>
      <c r="RH72">
        <v>4968.7</v>
      </c>
      <c r="RI72">
        <v>1969</v>
      </c>
      <c r="RJ72">
        <v>903.63</v>
      </c>
      <c r="RK72">
        <v>1389.73</v>
      </c>
      <c r="RL72" t="s">
        <v>5052</v>
      </c>
      <c r="RM72">
        <v>1197.68</v>
      </c>
      <c r="RN72">
        <v>1684.8</v>
      </c>
      <c r="RO72" t="s">
        <v>5052</v>
      </c>
      <c r="RP72">
        <v>2315.71</v>
      </c>
      <c r="RQ72">
        <v>15933.45</v>
      </c>
      <c r="RR72" t="s">
        <v>5052</v>
      </c>
      <c r="RS72">
        <v>9801</v>
      </c>
      <c r="RT72">
        <v>3200</v>
      </c>
      <c r="RU72">
        <v>22045.98</v>
      </c>
      <c r="RV72">
        <v>208.95</v>
      </c>
      <c r="RW72">
        <v>2518.4299999999998</v>
      </c>
      <c r="RX72">
        <v>2545.5</v>
      </c>
      <c r="RY72">
        <v>610.98</v>
      </c>
      <c r="RZ72">
        <v>3000</v>
      </c>
      <c r="SA72">
        <v>670.98</v>
      </c>
      <c r="SB72" t="s">
        <v>5052</v>
      </c>
      <c r="SC72">
        <v>110671.4</v>
      </c>
      <c r="SD72">
        <v>843</v>
      </c>
      <c r="SE72">
        <v>2727.33</v>
      </c>
      <c r="SF72">
        <v>956.25</v>
      </c>
      <c r="SG72">
        <v>935.55</v>
      </c>
      <c r="SH72">
        <v>2290.2399999999998</v>
      </c>
      <c r="SI72">
        <v>6148.8</v>
      </c>
      <c r="SJ72">
        <v>12054.87</v>
      </c>
      <c r="SK72">
        <v>1110.81</v>
      </c>
      <c r="SL72">
        <v>2363.39</v>
      </c>
      <c r="SM72">
        <v>476.7</v>
      </c>
      <c r="SN72">
        <v>13562.63</v>
      </c>
      <c r="SO72">
        <v>3117.6</v>
      </c>
      <c r="SP72">
        <v>4530.2299999999996</v>
      </c>
      <c r="SQ72">
        <v>1300</v>
      </c>
      <c r="SR72">
        <v>657</v>
      </c>
      <c r="SS72">
        <v>84460.88</v>
      </c>
      <c r="ST72">
        <v>6240</v>
      </c>
      <c r="SU72">
        <v>4930.3500000000004</v>
      </c>
      <c r="SV72">
        <v>1336.5</v>
      </c>
      <c r="SW72">
        <v>34248.03</v>
      </c>
      <c r="SX72">
        <v>8976</v>
      </c>
      <c r="SY72">
        <v>8220</v>
      </c>
      <c r="SZ72">
        <v>8748</v>
      </c>
      <c r="TA72">
        <v>1621.05</v>
      </c>
      <c r="TB72">
        <v>42806.86</v>
      </c>
      <c r="TC72">
        <v>1880</v>
      </c>
      <c r="TD72">
        <v>2940</v>
      </c>
      <c r="TE72">
        <v>2568.5300000000002</v>
      </c>
      <c r="TF72">
        <v>4750</v>
      </c>
      <c r="TG72" t="s">
        <v>5052</v>
      </c>
      <c r="TH72">
        <v>1667.04</v>
      </c>
      <c r="TI72">
        <v>18771.28</v>
      </c>
      <c r="TJ72">
        <v>666</v>
      </c>
      <c r="TK72">
        <v>65613.63</v>
      </c>
      <c r="TL72">
        <v>10665.01</v>
      </c>
      <c r="TM72">
        <v>30223.47</v>
      </c>
      <c r="TN72">
        <v>483.64</v>
      </c>
      <c r="TO72">
        <v>2989.71</v>
      </c>
      <c r="TP72" t="s">
        <v>5052</v>
      </c>
      <c r="TQ72">
        <v>116373.6</v>
      </c>
      <c r="TR72">
        <v>3918.41</v>
      </c>
      <c r="TS72">
        <v>732.17</v>
      </c>
      <c r="TT72" t="s">
        <v>5052</v>
      </c>
      <c r="TU72">
        <v>1013.26</v>
      </c>
      <c r="TV72" t="s">
        <v>5052</v>
      </c>
      <c r="TW72">
        <v>50878.79</v>
      </c>
      <c r="TX72" t="s">
        <v>5052</v>
      </c>
      <c r="TY72" t="s">
        <v>5052</v>
      </c>
      <c r="TZ72" t="s">
        <v>5052</v>
      </c>
      <c r="UA72">
        <v>8955.07</v>
      </c>
      <c r="UB72">
        <v>1175.0999999999999</v>
      </c>
      <c r="UC72" t="s">
        <v>5052</v>
      </c>
      <c r="UD72">
        <v>5656.01</v>
      </c>
      <c r="UE72">
        <v>1346.4</v>
      </c>
      <c r="UF72">
        <v>248540.3</v>
      </c>
      <c r="UG72">
        <v>12600</v>
      </c>
      <c r="UH72">
        <v>3420</v>
      </c>
      <c r="UI72">
        <v>43091.96</v>
      </c>
      <c r="UJ72">
        <v>182.4</v>
      </c>
      <c r="UK72">
        <v>21428.19</v>
      </c>
      <c r="UL72">
        <v>1870.72</v>
      </c>
      <c r="UM72">
        <v>1909.6</v>
      </c>
      <c r="UN72">
        <v>22454.48</v>
      </c>
      <c r="UO72">
        <v>4433.47</v>
      </c>
      <c r="UP72">
        <v>390</v>
      </c>
      <c r="UQ72">
        <v>706.25</v>
      </c>
      <c r="UR72">
        <v>576</v>
      </c>
      <c r="US72">
        <v>23241.86</v>
      </c>
      <c r="UT72">
        <v>1976.7</v>
      </c>
      <c r="UU72">
        <v>2496</v>
      </c>
      <c r="UV72">
        <v>8272</v>
      </c>
      <c r="UW72">
        <v>13574.68</v>
      </c>
      <c r="UX72">
        <v>1808.81</v>
      </c>
      <c r="UY72">
        <v>345.6</v>
      </c>
      <c r="UZ72">
        <v>25385.5</v>
      </c>
      <c r="VA72">
        <v>804.21</v>
      </c>
      <c r="VB72" t="s">
        <v>5052</v>
      </c>
      <c r="VC72">
        <v>25397.98</v>
      </c>
      <c r="VD72">
        <v>19164.88</v>
      </c>
      <c r="VE72">
        <v>1522.8</v>
      </c>
      <c r="VF72">
        <v>11140.81</v>
      </c>
      <c r="VG72">
        <v>637.5</v>
      </c>
      <c r="VH72" t="s">
        <v>5052</v>
      </c>
      <c r="VI72">
        <v>1782</v>
      </c>
      <c r="VJ72">
        <v>42323.59</v>
      </c>
      <c r="VK72" t="s">
        <v>5052</v>
      </c>
      <c r="VL72">
        <v>3170.06</v>
      </c>
      <c r="VM72" t="s">
        <v>5052</v>
      </c>
      <c r="VN72">
        <v>2677.5</v>
      </c>
      <c r="VO72">
        <v>1728</v>
      </c>
      <c r="VP72">
        <v>839.83</v>
      </c>
      <c r="VQ72">
        <v>17523.77</v>
      </c>
      <c r="VR72">
        <v>981.42</v>
      </c>
      <c r="VS72" t="s">
        <v>5052</v>
      </c>
      <c r="VT72">
        <v>413.21</v>
      </c>
      <c r="VU72">
        <v>1686.98</v>
      </c>
      <c r="VV72" t="s">
        <v>5052</v>
      </c>
    </row>
    <row r="73" spans="1:594" x14ac:dyDescent="0.25">
      <c r="A73" s="2">
        <v>42338</v>
      </c>
      <c r="B73">
        <v>4129.07</v>
      </c>
      <c r="C73">
        <v>4950</v>
      </c>
      <c r="D73">
        <v>1128</v>
      </c>
      <c r="E73">
        <v>593132.30000000005</v>
      </c>
      <c r="F73">
        <v>5209.6000000000004</v>
      </c>
      <c r="G73">
        <v>563.15</v>
      </c>
      <c r="H73">
        <v>24562.5</v>
      </c>
      <c r="I73">
        <v>1446.98</v>
      </c>
      <c r="J73">
        <v>5284.3</v>
      </c>
      <c r="K73" t="s">
        <v>5052</v>
      </c>
      <c r="L73">
        <v>444285.5</v>
      </c>
      <c r="M73">
        <v>4697.7</v>
      </c>
      <c r="N73">
        <v>2556.41</v>
      </c>
      <c r="O73" t="s">
        <v>5052</v>
      </c>
      <c r="P73">
        <v>8875</v>
      </c>
      <c r="Q73" t="s">
        <v>5052</v>
      </c>
      <c r="R73">
        <v>8683.19</v>
      </c>
      <c r="S73">
        <v>665</v>
      </c>
      <c r="T73">
        <v>2112</v>
      </c>
      <c r="U73">
        <v>14536.8</v>
      </c>
      <c r="V73" t="s">
        <v>5052</v>
      </c>
      <c r="W73">
        <v>4187.3100000000004</v>
      </c>
      <c r="X73">
        <v>13731.93</v>
      </c>
      <c r="Y73">
        <v>17459.73</v>
      </c>
      <c r="Z73">
        <v>100022.3</v>
      </c>
      <c r="AA73">
        <v>2788.27</v>
      </c>
      <c r="AB73">
        <v>3582.54</v>
      </c>
      <c r="AC73">
        <v>6027</v>
      </c>
      <c r="AD73">
        <v>3107.5</v>
      </c>
      <c r="AE73">
        <v>22116</v>
      </c>
      <c r="AF73">
        <v>542.33000000000004</v>
      </c>
      <c r="AG73">
        <v>2752</v>
      </c>
      <c r="AH73">
        <v>919.52</v>
      </c>
      <c r="AI73">
        <v>772.95</v>
      </c>
      <c r="AJ73">
        <v>7580.36</v>
      </c>
      <c r="AK73">
        <v>4388.99</v>
      </c>
      <c r="AL73">
        <v>6897.16</v>
      </c>
      <c r="AM73">
        <v>4337.6899999999996</v>
      </c>
      <c r="AN73">
        <v>1541.35</v>
      </c>
      <c r="AO73">
        <v>1205.04</v>
      </c>
      <c r="AP73" t="s">
        <v>5052</v>
      </c>
      <c r="AQ73">
        <v>4030.02</v>
      </c>
      <c r="AR73" t="s">
        <v>5052</v>
      </c>
      <c r="AS73">
        <v>2747</v>
      </c>
      <c r="AT73">
        <v>47848.04</v>
      </c>
      <c r="AU73">
        <v>48509.99</v>
      </c>
      <c r="AV73">
        <v>17371.77</v>
      </c>
      <c r="AW73">
        <v>319731</v>
      </c>
      <c r="AX73">
        <v>19949.97</v>
      </c>
      <c r="AY73">
        <v>37903.339999999997</v>
      </c>
      <c r="AZ73">
        <v>31200.3</v>
      </c>
      <c r="BA73">
        <v>3000</v>
      </c>
      <c r="BB73">
        <v>5983.07</v>
      </c>
      <c r="BC73">
        <v>872.03</v>
      </c>
      <c r="BD73">
        <v>246417.9</v>
      </c>
      <c r="BE73">
        <v>49830.25</v>
      </c>
      <c r="BF73" t="s">
        <v>5052</v>
      </c>
      <c r="BG73" t="s">
        <v>5052</v>
      </c>
      <c r="BH73">
        <v>314466.09999999998</v>
      </c>
      <c r="BI73">
        <v>14760</v>
      </c>
      <c r="BJ73">
        <v>65999.94</v>
      </c>
      <c r="BK73">
        <v>1748.79</v>
      </c>
      <c r="BL73" t="s">
        <v>5052</v>
      </c>
      <c r="BM73">
        <v>58912.15</v>
      </c>
      <c r="BN73">
        <v>5008.16</v>
      </c>
      <c r="BO73" t="s">
        <v>5052</v>
      </c>
      <c r="BP73">
        <v>5328.6</v>
      </c>
      <c r="BQ73">
        <v>6720</v>
      </c>
      <c r="BR73">
        <v>10639.99</v>
      </c>
      <c r="BS73">
        <v>91579.75</v>
      </c>
      <c r="BT73">
        <v>970</v>
      </c>
      <c r="BU73" t="s">
        <v>5052</v>
      </c>
      <c r="BV73">
        <v>324</v>
      </c>
      <c r="BW73" t="s">
        <v>5052</v>
      </c>
      <c r="BX73">
        <v>113925.2</v>
      </c>
      <c r="BY73">
        <v>59037.57</v>
      </c>
      <c r="BZ73">
        <v>161026.20000000001</v>
      </c>
      <c r="CA73">
        <v>9068.4500000000007</v>
      </c>
      <c r="CB73">
        <v>2071.4899999999998</v>
      </c>
      <c r="CC73">
        <v>5247.14</v>
      </c>
      <c r="CD73">
        <v>35750</v>
      </c>
      <c r="CE73">
        <v>368</v>
      </c>
      <c r="CF73">
        <v>16387.54</v>
      </c>
      <c r="CG73">
        <v>207569.9</v>
      </c>
      <c r="CH73">
        <v>61087.54</v>
      </c>
      <c r="CI73">
        <v>47005.61</v>
      </c>
      <c r="CJ73">
        <v>1178.6400000000001</v>
      </c>
      <c r="CK73">
        <v>12230.3</v>
      </c>
      <c r="CL73">
        <v>423</v>
      </c>
      <c r="CM73">
        <v>1872</v>
      </c>
      <c r="CN73">
        <v>161827.4</v>
      </c>
      <c r="CO73">
        <v>3501.57</v>
      </c>
      <c r="CP73" t="s">
        <v>5052</v>
      </c>
      <c r="CQ73">
        <v>1486.47</v>
      </c>
      <c r="CR73">
        <v>2489.1999999999998</v>
      </c>
      <c r="CS73">
        <v>3530.22</v>
      </c>
      <c r="CT73">
        <v>1991.77</v>
      </c>
      <c r="CU73">
        <v>27280</v>
      </c>
      <c r="CV73">
        <v>1252.8499999999999</v>
      </c>
      <c r="CW73">
        <v>29481.919999999998</v>
      </c>
      <c r="CX73">
        <v>1250.5</v>
      </c>
      <c r="CY73">
        <v>1206</v>
      </c>
      <c r="CZ73">
        <v>17245.8</v>
      </c>
      <c r="DA73">
        <v>12640</v>
      </c>
      <c r="DB73">
        <v>5424</v>
      </c>
      <c r="DC73">
        <v>5033.8900000000003</v>
      </c>
      <c r="DD73" t="s">
        <v>5052</v>
      </c>
      <c r="DE73">
        <v>8730.18</v>
      </c>
      <c r="DF73">
        <v>5941.37</v>
      </c>
      <c r="DG73">
        <v>422205.6</v>
      </c>
      <c r="DH73">
        <v>943.8</v>
      </c>
      <c r="DI73">
        <v>5588.97</v>
      </c>
      <c r="DJ73" t="s">
        <v>5052</v>
      </c>
      <c r="DK73" t="s">
        <v>5052</v>
      </c>
      <c r="DL73">
        <v>10250.200000000001</v>
      </c>
      <c r="DM73">
        <v>2821</v>
      </c>
      <c r="DO73">
        <v>910.82</v>
      </c>
      <c r="DP73">
        <v>1260.8</v>
      </c>
      <c r="DQ73">
        <v>2160.9699999999998</v>
      </c>
      <c r="DR73">
        <v>106027.4</v>
      </c>
      <c r="DS73">
        <v>6646.02</v>
      </c>
      <c r="DT73">
        <v>11850</v>
      </c>
      <c r="DU73">
        <v>4590.05</v>
      </c>
      <c r="DV73">
        <v>72019.19</v>
      </c>
      <c r="DW73" t="s">
        <v>5052</v>
      </c>
      <c r="DX73">
        <v>108327.3</v>
      </c>
      <c r="DY73">
        <v>295</v>
      </c>
      <c r="DZ73" t="s">
        <v>5052</v>
      </c>
      <c r="EA73">
        <v>5525</v>
      </c>
      <c r="EB73">
        <v>25981.4</v>
      </c>
      <c r="EC73">
        <v>914.86</v>
      </c>
      <c r="ED73">
        <v>993.28</v>
      </c>
      <c r="EE73">
        <v>32480</v>
      </c>
      <c r="EF73">
        <v>3666.24</v>
      </c>
      <c r="EG73">
        <v>19798.34</v>
      </c>
      <c r="EH73">
        <v>21480.65</v>
      </c>
      <c r="EI73" t="s">
        <v>5052</v>
      </c>
      <c r="EJ73">
        <v>2176.13</v>
      </c>
      <c r="EK73">
        <v>81338.81</v>
      </c>
      <c r="EL73">
        <v>1938.91</v>
      </c>
      <c r="EM73">
        <v>92503.94</v>
      </c>
      <c r="EN73">
        <v>4306.42</v>
      </c>
      <c r="EO73">
        <v>10428.959999999999</v>
      </c>
      <c r="EP73">
        <v>1716.97</v>
      </c>
      <c r="EQ73">
        <v>18861.68</v>
      </c>
      <c r="ER73">
        <v>2946.8</v>
      </c>
      <c r="ES73">
        <v>2330.87</v>
      </c>
      <c r="ET73">
        <v>1146.8</v>
      </c>
      <c r="EU73">
        <v>975</v>
      </c>
      <c r="EV73">
        <v>1185.79</v>
      </c>
      <c r="EW73">
        <v>1895.37</v>
      </c>
      <c r="EX73">
        <v>1248</v>
      </c>
      <c r="EY73" t="s">
        <v>5052</v>
      </c>
      <c r="EZ73" t="s">
        <v>5052</v>
      </c>
      <c r="FA73">
        <v>337.5</v>
      </c>
      <c r="FB73">
        <v>8448</v>
      </c>
      <c r="FC73">
        <v>12859.97</v>
      </c>
      <c r="FD73">
        <v>4714.5200000000004</v>
      </c>
      <c r="FE73">
        <v>10591.32</v>
      </c>
      <c r="FF73">
        <v>2222.9299999999998</v>
      </c>
      <c r="FG73">
        <v>1781.05</v>
      </c>
      <c r="FH73" t="s">
        <v>5052</v>
      </c>
      <c r="FI73">
        <v>3282.09</v>
      </c>
      <c r="FJ73">
        <v>1551.19</v>
      </c>
      <c r="FK73">
        <v>13415.88</v>
      </c>
      <c r="FL73" t="s">
        <v>5052</v>
      </c>
      <c r="FM73" t="s">
        <v>5052</v>
      </c>
      <c r="FN73">
        <v>868</v>
      </c>
      <c r="FO73">
        <v>1510.89</v>
      </c>
      <c r="FP73">
        <v>871.26</v>
      </c>
      <c r="FR73">
        <v>8609.4699999999993</v>
      </c>
      <c r="FS73">
        <v>1740</v>
      </c>
      <c r="FT73">
        <v>10974.72</v>
      </c>
      <c r="FU73">
        <v>1153.5999999999999</v>
      </c>
      <c r="FV73">
        <v>3182</v>
      </c>
      <c r="FW73">
        <v>36258.879999999997</v>
      </c>
      <c r="FX73">
        <v>17271.07</v>
      </c>
      <c r="FY73" t="s">
        <v>5052</v>
      </c>
      <c r="FZ73">
        <v>2802.37</v>
      </c>
      <c r="GA73">
        <v>956.49</v>
      </c>
      <c r="GB73">
        <v>807.91</v>
      </c>
      <c r="GC73">
        <v>24255.79</v>
      </c>
      <c r="GD73" t="s">
        <v>5052</v>
      </c>
      <c r="GE73">
        <v>31439.5</v>
      </c>
      <c r="GF73" t="s">
        <v>5052</v>
      </c>
      <c r="GG73">
        <v>2549.9899999999998</v>
      </c>
      <c r="GH73">
        <v>672.87</v>
      </c>
      <c r="GI73">
        <v>30987.83</v>
      </c>
      <c r="GJ73">
        <v>1470</v>
      </c>
      <c r="GK73">
        <v>92715.88</v>
      </c>
      <c r="GL73">
        <v>3948</v>
      </c>
      <c r="GM73" t="s">
        <v>5052</v>
      </c>
      <c r="GN73" t="s">
        <v>5052</v>
      </c>
      <c r="GO73">
        <v>3983.53</v>
      </c>
      <c r="GP73">
        <v>11116.73</v>
      </c>
      <c r="GQ73">
        <v>18460</v>
      </c>
      <c r="GR73">
        <v>1212.5999999999999</v>
      </c>
      <c r="GS73">
        <v>17493.5</v>
      </c>
      <c r="GT73">
        <v>600</v>
      </c>
      <c r="GU73">
        <v>109765.4</v>
      </c>
      <c r="GV73" t="s">
        <v>5052</v>
      </c>
      <c r="GW73">
        <v>4420</v>
      </c>
      <c r="GX73">
        <v>3044.99</v>
      </c>
      <c r="GY73">
        <v>6860.4</v>
      </c>
      <c r="GZ73">
        <v>855.07</v>
      </c>
      <c r="HA73">
        <v>211623.7</v>
      </c>
      <c r="HB73">
        <v>85824.25</v>
      </c>
      <c r="HC73">
        <v>824.58</v>
      </c>
      <c r="HD73">
        <v>40390.76</v>
      </c>
      <c r="HE73">
        <v>1154.25</v>
      </c>
      <c r="HF73">
        <v>1014.87</v>
      </c>
      <c r="HG73">
        <v>54449.97</v>
      </c>
      <c r="HH73">
        <v>33241.97</v>
      </c>
      <c r="HI73">
        <v>876.01</v>
      </c>
      <c r="HJ73">
        <v>4846.07</v>
      </c>
      <c r="HK73">
        <v>3593.8</v>
      </c>
      <c r="HL73">
        <v>4920.99</v>
      </c>
      <c r="HM73">
        <v>326.26</v>
      </c>
      <c r="HN73">
        <v>11760</v>
      </c>
      <c r="HO73">
        <v>6138</v>
      </c>
      <c r="HP73">
        <v>4748.8900000000003</v>
      </c>
      <c r="HQ73">
        <v>30686.99</v>
      </c>
      <c r="HR73">
        <v>409247.6</v>
      </c>
      <c r="HS73">
        <v>36519.480000000003</v>
      </c>
      <c r="HT73">
        <v>6811.82</v>
      </c>
      <c r="HU73">
        <v>17560.77</v>
      </c>
      <c r="HV73">
        <v>4140</v>
      </c>
      <c r="HW73">
        <v>930</v>
      </c>
      <c r="HX73">
        <v>30906.41</v>
      </c>
      <c r="HY73">
        <v>1854</v>
      </c>
      <c r="HZ73">
        <v>237592.9</v>
      </c>
      <c r="IA73">
        <v>1272</v>
      </c>
      <c r="IB73">
        <v>2237.5</v>
      </c>
      <c r="IC73">
        <v>25396.57</v>
      </c>
      <c r="ID73">
        <v>4584</v>
      </c>
      <c r="IE73">
        <v>528</v>
      </c>
      <c r="IF73">
        <v>4500</v>
      </c>
      <c r="IG73">
        <v>4167.0600000000004</v>
      </c>
      <c r="IH73">
        <v>3102</v>
      </c>
      <c r="II73">
        <v>3345.6</v>
      </c>
      <c r="IJ73">
        <v>107329.8</v>
      </c>
      <c r="IK73">
        <v>5223.75</v>
      </c>
      <c r="IL73">
        <v>2526.77</v>
      </c>
      <c r="IM73">
        <v>21412.75</v>
      </c>
      <c r="IN73" t="s">
        <v>5052</v>
      </c>
      <c r="IO73">
        <v>2838</v>
      </c>
      <c r="IP73">
        <v>5319.9</v>
      </c>
      <c r="IQ73">
        <v>1733.41</v>
      </c>
      <c r="IR73">
        <v>1103.04</v>
      </c>
      <c r="IS73">
        <v>31129.39</v>
      </c>
      <c r="IT73">
        <v>5707.68</v>
      </c>
      <c r="IU73">
        <v>25382.02</v>
      </c>
      <c r="IV73">
        <v>3473.28</v>
      </c>
      <c r="IW73">
        <v>1247.77</v>
      </c>
      <c r="IX73">
        <v>1599.6</v>
      </c>
      <c r="IY73">
        <v>2210.1999999999998</v>
      </c>
      <c r="IZ73">
        <v>1008</v>
      </c>
      <c r="JA73">
        <v>644.48</v>
      </c>
      <c r="JB73">
        <v>2816</v>
      </c>
      <c r="JC73">
        <v>27665.34</v>
      </c>
      <c r="JD73">
        <v>2082.1999999999998</v>
      </c>
      <c r="JE73">
        <v>4130</v>
      </c>
      <c r="JF73">
        <v>733.18</v>
      </c>
      <c r="JG73">
        <v>2708.07</v>
      </c>
      <c r="JH73">
        <v>919.72</v>
      </c>
      <c r="JI73">
        <v>1130.6300000000001</v>
      </c>
      <c r="JJ73">
        <v>4958.3900000000003</v>
      </c>
      <c r="JK73">
        <v>13128.73</v>
      </c>
      <c r="JL73">
        <v>25087.65</v>
      </c>
      <c r="JM73">
        <v>9760</v>
      </c>
      <c r="JN73">
        <v>6149.53</v>
      </c>
      <c r="JO73">
        <v>5550</v>
      </c>
      <c r="JP73">
        <v>3020.01</v>
      </c>
      <c r="JQ73">
        <v>14449.64</v>
      </c>
      <c r="JR73">
        <v>2016</v>
      </c>
      <c r="JS73">
        <v>2995.43</v>
      </c>
      <c r="JT73">
        <v>2361.7800000000002</v>
      </c>
      <c r="JU73">
        <v>2729.46</v>
      </c>
      <c r="JV73">
        <v>1442.32</v>
      </c>
      <c r="JW73">
        <v>4827.79</v>
      </c>
      <c r="JX73">
        <v>161784.9</v>
      </c>
      <c r="JY73">
        <v>3800</v>
      </c>
      <c r="JZ73" t="s">
        <v>5052</v>
      </c>
      <c r="KA73">
        <v>4554</v>
      </c>
      <c r="KB73">
        <v>4583.09</v>
      </c>
      <c r="KC73">
        <v>51201.51</v>
      </c>
      <c r="KD73">
        <v>400.2</v>
      </c>
      <c r="KE73">
        <v>778.64</v>
      </c>
      <c r="KF73">
        <v>559</v>
      </c>
      <c r="KG73">
        <v>6262.5</v>
      </c>
      <c r="KH73">
        <v>6108.84</v>
      </c>
      <c r="KI73">
        <v>536.66999999999996</v>
      </c>
      <c r="KJ73">
        <v>9145</v>
      </c>
      <c r="KK73">
        <v>44307.95</v>
      </c>
      <c r="KL73">
        <v>5809.66</v>
      </c>
      <c r="KM73">
        <v>1323.97</v>
      </c>
      <c r="KN73">
        <v>9672</v>
      </c>
      <c r="KO73">
        <v>1893.99</v>
      </c>
      <c r="KP73">
        <v>1896</v>
      </c>
      <c r="KQ73">
        <v>4162.62</v>
      </c>
      <c r="KR73">
        <v>1897.58</v>
      </c>
      <c r="KS73">
        <v>853.39</v>
      </c>
      <c r="KT73" t="s">
        <v>5052</v>
      </c>
      <c r="KU73">
        <v>243.7</v>
      </c>
      <c r="KV73">
        <v>598.57000000000005</v>
      </c>
      <c r="KW73">
        <v>126888.5</v>
      </c>
      <c r="KX73">
        <v>592.79999999999995</v>
      </c>
      <c r="KY73">
        <v>5751.53</v>
      </c>
      <c r="KZ73">
        <v>4125</v>
      </c>
      <c r="LA73">
        <v>6440</v>
      </c>
      <c r="LB73">
        <v>828</v>
      </c>
      <c r="LC73">
        <v>6182.57</v>
      </c>
      <c r="LD73">
        <v>1056</v>
      </c>
      <c r="LE73">
        <v>1082.53</v>
      </c>
      <c r="LF73">
        <v>16000</v>
      </c>
      <c r="LG73">
        <v>13453.12</v>
      </c>
      <c r="LH73">
        <v>8220</v>
      </c>
      <c r="LI73" t="s">
        <v>5052</v>
      </c>
      <c r="LJ73">
        <v>8415.1299999999992</v>
      </c>
      <c r="LK73">
        <v>1980</v>
      </c>
      <c r="LL73">
        <v>2983.2</v>
      </c>
      <c r="LM73">
        <v>1641.6</v>
      </c>
      <c r="LN73">
        <v>1940.36</v>
      </c>
      <c r="LO73">
        <v>1505.56</v>
      </c>
      <c r="LP73">
        <v>8188.5</v>
      </c>
      <c r="LQ73">
        <v>1036.8</v>
      </c>
      <c r="LR73">
        <v>540</v>
      </c>
      <c r="LS73">
        <v>2135.44</v>
      </c>
      <c r="LT73">
        <v>24290.240000000002</v>
      </c>
      <c r="LU73">
        <v>14840</v>
      </c>
      <c r="LV73">
        <v>1993.64</v>
      </c>
      <c r="LW73">
        <v>5520</v>
      </c>
      <c r="LX73">
        <v>6983.75</v>
      </c>
      <c r="LY73">
        <v>7172.05</v>
      </c>
      <c r="LZ73">
        <v>1099.97</v>
      </c>
      <c r="MA73">
        <v>3350.15</v>
      </c>
      <c r="MB73">
        <v>2492.06</v>
      </c>
      <c r="MC73">
        <v>1032</v>
      </c>
      <c r="MD73">
        <v>2068.12</v>
      </c>
      <c r="ME73" t="s">
        <v>5052</v>
      </c>
      <c r="MF73">
        <v>4167.13</v>
      </c>
      <c r="MG73">
        <v>10837</v>
      </c>
      <c r="MH73">
        <v>840</v>
      </c>
      <c r="MI73">
        <v>816</v>
      </c>
      <c r="MJ73">
        <v>6102.1</v>
      </c>
      <c r="MK73">
        <v>1725</v>
      </c>
      <c r="ML73">
        <v>1376.86</v>
      </c>
      <c r="MM73">
        <v>22725</v>
      </c>
      <c r="MN73">
        <v>7080</v>
      </c>
      <c r="MO73" t="s">
        <v>5052</v>
      </c>
      <c r="MP73">
        <v>3525.35</v>
      </c>
      <c r="MQ73">
        <v>1891.02</v>
      </c>
      <c r="MR73">
        <v>6517.65</v>
      </c>
      <c r="MS73">
        <v>56329.63</v>
      </c>
      <c r="MT73">
        <v>24549</v>
      </c>
      <c r="MU73">
        <v>731212.6</v>
      </c>
      <c r="MV73">
        <v>237841.7</v>
      </c>
      <c r="MW73">
        <v>259041.4</v>
      </c>
      <c r="MX73">
        <v>4086.81</v>
      </c>
      <c r="MY73">
        <v>2805.6</v>
      </c>
      <c r="MZ73">
        <v>933.54</v>
      </c>
      <c r="NA73">
        <v>8368.5</v>
      </c>
      <c r="NB73">
        <v>2200</v>
      </c>
      <c r="NC73">
        <v>24000.21</v>
      </c>
      <c r="ND73">
        <v>4004.54</v>
      </c>
      <c r="NE73" t="s">
        <v>5052</v>
      </c>
      <c r="NF73">
        <v>25200</v>
      </c>
      <c r="NG73">
        <v>75400</v>
      </c>
      <c r="NH73" t="s">
        <v>5052</v>
      </c>
      <c r="NI73">
        <v>7297</v>
      </c>
      <c r="NJ73">
        <v>5138.25</v>
      </c>
      <c r="NK73" t="s">
        <v>5052</v>
      </c>
      <c r="NL73">
        <v>1209.52</v>
      </c>
      <c r="NM73">
        <v>48869.05</v>
      </c>
      <c r="NN73">
        <v>535</v>
      </c>
      <c r="NO73">
        <v>11508.45</v>
      </c>
      <c r="NP73">
        <v>1795</v>
      </c>
      <c r="NQ73">
        <v>3070.31</v>
      </c>
      <c r="NR73">
        <v>1030.69</v>
      </c>
      <c r="NS73">
        <v>10806.33</v>
      </c>
      <c r="NT73">
        <v>5179.8500000000004</v>
      </c>
      <c r="NU73">
        <v>2043.48</v>
      </c>
      <c r="NV73" t="s">
        <v>5052</v>
      </c>
      <c r="NW73">
        <v>678</v>
      </c>
      <c r="NX73" t="s">
        <v>5052</v>
      </c>
      <c r="NY73">
        <v>8096.75</v>
      </c>
      <c r="NZ73">
        <v>13282.5</v>
      </c>
      <c r="OA73">
        <v>12153.24</v>
      </c>
      <c r="OB73">
        <v>11400</v>
      </c>
      <c r="OC73">
        <v>5109.25</v>
      </c>
      <c r="OD73" t="s">
        <v>5052</v>
      </c>
      <c r="OE73">
        <v>2332</v>
      </c>
      <c r="OF73">
        <v>3372.78</v>
      </c>
      <c r="OG73" t="s">
        <v>5052</v>
      </c>
      <c r="OH73">
        <v>1284</v>
      </c>
      <c r="OI73">
        <v>17915.77</v>
      </c>
      <c r="OJ73">
        <v>5016.29</v>
      </c>
      <c r="OK73">
        <v>9517.2000000000007</v>
      </c>
      <c r="OL73">
        <v>1107.83</v>
      </c>
      <c r="OM73">
        <v>30500.02</v>
      </c>
      <c r="ON73">
        <v>2416.58</v>
      </c>
      <c r="OO73">
        <v>22999.64</v>
      </c>
      <c r="OP73">
        <v>4993.6400000000003</v>
      </c>
      <c r="OQ73">
        <v>316.8</v>
      </c>
      <c r="OR73">
        <v>579.6</v>
      </c>
      <c r="OS73">
        <v>11952.89</v>
      </c>
      <c r="OT73">
        <v>9780</v>
      </c>
      <c r="OU73">
        <v>6011.65</v>
      </c>
      <c r="OV73">
        <v>5812.5</v>
      </c>
      <c r="OW73">
        <v>2155.69</v>
      </c>
      <c r="OX73">
        <v>2934.38</v>
      </c>
      <c r="OY73">
        <v>3870.64</v>
      </c>
      <c r="OZ73">
        <v>2914.58</v>
      </c>
      <c r="PA73" t="s">
        <v>5052</v>
      </c>
      <c r="PB73">
        <v>15422.21</v>
      </c>
      <c r="PC73">
        <v>1973.92</v>
      </c>
      <c r="PD73">
        <v>8580</v>
      </c>
      <c r="PE73" t="s">
        <v>5052</v>
      </c>
      <c r="PF73">
        <v>540000.4</v>
      </c>
      <c r="PG73">
        <v>74979.94</v>
      </c>
      <c r="PH73">
        <v>446375.2</v>
      </c>
      <c r="PI73">
        <v>5040</v>
      </c>
      <c r="PJ73">
        <v>10926.14</v>
      </c>
      <c r="PK73">
        <v>36236.51</v>
      </c>
      <c r="PL73">
        <v>183599.9</v>
      </c>
      <c r="PM73">
        <v>7486.5</v>
      </c>
      <c r="PN73">
        <v>859.12</v>
      </c>
      <c r="PO73">
        <v>2158.98</v>
      </c>
      <c r="PP73">
        <v>2287.9899999999998</v>
      </c>
      <c r="PQ73">
        <v>10843.39</v>
      </c>
      <c r="PR73">
        <v>8250</v>
      </c>
      <c r="PS73">
        <v>2632.5</v>
      </c>
      <c r="PT73">
        <v>36006.6</v>
      </c>
      <c r="PU73">
        <v>36907.99</v>
      </c>
      <c r="PV73">
        <v>1768</v>
      </c>
      <c r="PW73">
        <v>1652.94</v>
      </c>
      <c r="PX73" t="s">
        <v>5052</v>
      </c>
      <c r="PY73">
        <v>6124.38</v>
      </c>
      <c r="PZ73">
        <v>2623.79</v>
      </c>
      <c r="QA73">
        <v>4028.88</v>
      </c>
      <c r="QB73">
        <v>5495.66</v>
      </c>
      <c r="QC73">
        <v>7355.85</v>
      </c>
      <c r="QD73">
        <v>2550</v>
      </c>
      <c r="QE73">
        <v>13731.43</v>
      </c>
      <c r="QF73">
        <v>21990.959999999999</v>
      </c>
      <c r="QG73">
        <v>18714.990000000002</v>
      </c>
      <c r="QH73">
        <v>14080.01</v>
      </c>
      <c r="QI73" t="s">
        <v>5052</v>
      </c>
      <c r="QJ73">
        <v>48704.88</v>
      </c>
      <c r="QK73">
        <v>1290</v>
      </c>
      <c r="QL73">
        <v>3224.26</v>
      </c>
      <c r="QM73">
        <v>1336</v>
      </c>
      <c r="QN73">
        <v>634.5</v>
      </c>
      <c r="QO73" t="s">
        <v>5052</v>
      </c>
      <c r="QP73" t="s">
        <v>5052</v>
      </c>
      <c r="QQ73">
        <v>516.48</v>
      </c>
      <c r="QR73">
        <v>4182.38</v>
      </c>
      <c r="QS73">
        <v>5830.05</v>
      </c>
      <c r="QT73">
        <v>20639.8</v>
      </c>
      <c r="QU73">
        <v>4181.3900000000003</v>
      </c>
      <c r="QV73">
        <v>31756.23</v>
      </c>
      <c r="QW73">
        <v>29717</v>
      </c>
      <c r="QX73">
        <v>2456.9899999999998</v>
      </c>
      <c r="QY73">
        <v>3146</v>
      </c>
      <c r="QZ73">
        <v>11056.85</v>
      </c>
      <c r="RA73">
        <v>1131.2</v>
      </c>
      <c r="RB73">
        <v>2838.44</v>
      </c>
      <c r="RC73">
        <v>11400</v>
      </c>
      <c r="RD73" t="s">
        <v>5052</v>
      </c>
      <c r="RE73">
        <v>3851.64</v>
      </c>
      <c r="RF73">
        <v>4928</v>
      </c>
      <c r="RG73" t="s">
        <v>5052</v>
      </c>
      <c r="RH73">
        <v>4547.63</v>
      </c>
      <c r="RI73">
        <v>1771</v>
      </c>
      <c r="RJ73">
        <v>855.38</v>
      </c>
      <c r="RK73">
        <v>1412.89</v>
      </c>
      <c r="RL73" t="s">
        <v>5052</v>
      </c>
      <c r="RM73">
        <v>891.89</v>
      </c>
      <c r="RN73">
        <v>1868.4</v>
      </c>
      <c r="RO73" t="s">
        <v>5052</v>
      </c>
      <c r="RP73">
        <v>2251.7399999999998</v>
      </c>
      <c r="RQ73">
        <v>15641.09</v>
      </c>
      <c r="RR73" t="s">
        <v>5052</v>
      </c>
      <c r="RS73">
        <v>8058.6</v>
      </c>
      <c r="RT73">
        <v>3180</v>
      </c>
      <c r="RU73">
        <v>19208.38</v>
      </c>
      <c r="RV73">
        <v>226.8</v>
      </c>
      <c r="RW73">
        <v>2272.73</v>
      </c>
      <c r="RX73">
        <v>2282.1799999999998</v>
      </c>
      <c r="RY73">
        <v>681.48</v>
      </c>
      <c r="RZ73">
        <v>2925</v>
      </c>
      <c r="SA73">
        <v>639.03</v>
      </c>
      <c r="SB73" t="s">
        <v>5052</v>
      </c>
      <c r="SC73">
        <v>119341.5</v>
      </c>
      <c r="SD73">
        <v>846</v>
      </c>
      <c r="SE73">
        <v>2917.05</v>
      </c>
      <c r="SF73">
        <v>843.75</v>
      </c>
      <c r="SG73">
        <v>941.62</v>
      </c>
      <c r="SH73">
        <v>2358.27</v>
      </c>
      <c r="SI73">
        <v>7761.6</v>
      </c>
      <c r="SJ73">
        <v>11717.67</v>
      </c>
      <c r="SK73">
        <v>1042.6600000000001</v>
      </c>
      <c r="SL73">
        <v>2339.75</v>
      </c>
      <c r="SM73">
        <v>372.42</v>
      </c>
      <c r="SN73">
        <v>13639.26</v>
      </c>
      <c r="SO73">
        <v>2987.7</v>
      </c>
      <c r="SP73">
        <v>3484.79</v>
      </c>
      <c r="SQ73">
        <v>1300</v>
      </c>
      <c r="SR73">
        <v>636</v>
      </c>
      <c r="SS73">
        <v>88278.31</v>
      </c>
      <c r="ST73">
        <v>6360</v>
      </c>
      <c r="SU73">
        <v>5678.71</v>
      </c>
      <c r="SV73">
        <v>1147.5</v>
      </c>
      <c r="SW73">
        <v>27288.82</v>
      </c>
      <c r="SX73">
        <v>8466</v>
      </c>
      <c r="SY73">
        <v>7980</v>
      </c>
      <c r="SZ73">
        <v>8748</v>
      </c>
      <c r="TA73">
        <v>1490.76</v>
      </c>
      <c r="TB73">
        <v>45043.02</v>
      </c>
      <c r="TC73">
        <v>1888</v>
      </c>
      <c r="TD73">
        <v>3120</v>
      </c>
      <c r="TE73">
        <v>3391.26</v>
      </c>
      <c r="TF73">
        <v>5000</v>
      </c>
      <c r="TG73" t="s">
        <v>5052</v>
      </c>
      <c r="TH73">
        <v>1647.66</v>
      </c>
      <c r="TI73">
        <v>17951.18</v>
      </c>
      <c r="TJ73">
        <v>666</v>
      </c>
      <c r="TK73">
        <v>62139.96</v>
      </c>
      <c r="TL73">
        <v>10037.65</v>
      </c>
      <c r="TM73">
        <v>33626.120000000003</v>
      </c>
      <c r="TN73">
        <v>475.08</v>
      </c>
      <c r="TO73">
        <v>2899.66</v>
      </c>
      <c r="TP73">
        <v>1754.4</v>
      </c>
      <c r="TQ73">
        <v>113748.7</v>
      </c>
      <c r="TR73">
        <v>3940.18</v>
      </c>
      <c r="TS73">
        <v>708.74</v>
      </c>
      <c r="TT73" t="s">
        <v>5052</v>
      </c>
      <c r="TU73">
        <v>791.31</v>
      </c>
      <c r="TV73" t="s">
        <v>5052</v>
      </c>
      <c r="TW73">
        <v>46840.75</v>
      </c>
      <c r="TX73" t="s">
        <v>5052</v>
      </c>
      <c r="TY73" t="s">
        <v>5052</v>
      </c>
      <c r="TZ73" t="s">
        <v>5052</v>
      </c>
      <c r="UA73">
        <v>8231.43</v>
      </c>
      <c r="UB73">
        <v>1175.0999999999999</v>
      </c>
      <c r="UC73" t="s">
        <v>5052</v>
      </c>
      <c r="UD73">
        <v>5365.96</v>
      </c>
      <c r="UE73">
        <v>1419</v>
      </c>
      <c r="UF73">
        <v>207937.1</v>
      </c>
      <c r="UG73">
        <v>9632</v>
      </c>
      <c r="UH73">
        <v>3492</v>
      </c>
      <c r="UI73">
        <v>43091.96</v>
      </c>
      <c r="UJ73">
        <v>178.23</v>
      </c>
      <c r="UK73">
        <v>22641.1</v>
      </c>
      <c r="UL73">
        <v>1621.29</v>
      </c>
      <c r="UM73">
        <v>1778.31</v>
      </c>
      <c r="UN73">
        <v>22454.48</v>
      </c>
      <c r="UO73">
        <v>3998.49</v>
      </c>
      <c r="UP73">
        <v>397.5</v>
      </c>
      <c r="UQ73">
        <v>687.5</v>
      </c>
      <c r="UR73">
        <v>639</v>
      </c>
      <c r="US73">
        <v>23349.97</v>
      </c>
      <c r="UT73">
        <v>1701.26</v>
      </c>
      <c r="UU73">
        <v>2366</v>
      </c>
      <c r="UV73">
        <v>7520</v>
      </c>
      <c r="UW73">
        <v>12714.31</v>
      </c>
      <c r="UX73">
        <v>1798.77</v>
      </c>
      <c r="UY73">
        <v>349.92</v>
      </c>
      <c r="UZ73">
        <v>23191.7</v>
      </c>
      <c r="VA73">
        <v>699.31</v>
      </c>
      <c r="VB73" t="s">
        <v>5052</v>
      </c>
      <c r="VC73">
        <v>26221.7</v>
      </c>
      <c r="VD73">
        <v>21812.65</v>
      </c>
      <c r="VE73">
        <v>1269</v>
      </c>
      <c r="VF73">
        <v>11674.15</v>
      </c>
      <c r="VG73">
        <v>637.5</v>
      </c>
      <c r="VH73" t="s">
        <v>5052</v>
      </c>
      <c r="VI73">
        <v>1581.12</v>
      </c>
      <c r="VJ73">
        <v>38643.269999999997</v>
      </c>
      <c r="VK73">
        <v>2020</v>
      </c>
      <c r="VL73">
        <v>3201.13</v>
      </c>
      <c r="VM73" t="s">
        <v>5052</v>
      </c>
      <c r="VN73">
        <v>2713.2</v>
      </c>
      <c r="VO73">
        <v>1824</v>
      </c>
      <c r="VP73">
        <v>947.8</v>
      </c>
      <c r="VQ73">
        <v>18671.16</v>
      </c>
      <c r="VR73">
        <v>974.74</v>
      </c>
      <c r="VS73" t="s">
        <v>5052</v>
      </c>
      <c r="VT73">
        <v>346.89</v>
      </c>
      <c r="VU73">
        <v>1621.59</v>
      </c>
      <c r="VV73" t="s">
        <v>5052</v>
      </c>
    </row>
    <row r="74" spans="1:594" x14ac:dyDescent="0.25">
      <c r="A74" s="2">
        <v>42369</v>
      </c>
      <c r="B74">
        <v>3387.13</v>
      </c>
      <c r="C74">
        <v>4890</v>
      </c>
      <c r="D74">
        <v>1200</v>
      </c>
      <c r="E74">
        <v>451910.3</v>
      </c>
      <c r="F74">
        <v>5776.98</v>
      </c>
      <c r="G74">
        <v>501.94</v>
      </c>
      <c r="H74">
        <v>24062.5</v>
      </c>
      <c r="I74">
        <v>1446.98</v>
      </c>
      <c r="J74">
        <v>5321.77</v>
      </c>
      <c r="K74" t="s">
        <v>5052</v>
      </c>
      <c r="L74">
        <v>494285.4</v>
      </c>
      <c r="M74">
        <v>4397.05</v>
      </c>
      <c r="N74">
        <v>2396.63</v>
      </c>
      <c r="O74" t="s">
        <v>5052</v>
      </c>
      <c r="P74">
        <v>8812.5</v>
      </c>
      <c r="Q74" t="s">
        <v>5052</v>
      </c>
      <c r="R74">
        <v>8596.7900000000009</v>
      </c>
      <c r="S74">
        <v>636.5</v>
      </c>
      <c r="T74">
        <v>1969</v>
      </c>
      <c r="U74">
        <v>13649.06</v>
      </c>
      <c r="V74">
        <v>8368.25</v>
      </c>
      <c r="W74">
        <v>4151.5200000000004</v>
      </c>
      <c r="X74">
        <v>13931.91</v>
      </c>
      <c r="Y74">
        <v>16830.55</v>
      </c>
      <c r="Z74">
        <v>100022.3</v>
      </c>
      <c r="AA74">
        <v>2788.27</v>
      </c>
      <c r="AB74">
        <v>3306.96</v>
      </c>
      <c r="AC74">
        <v>5978</v>
      </c>
      <c r="AD74">
        <v>3080</v>
      </c>
      <c r="AE74">
        <v>25462.49</v>
      </c>
      <c r="AF74">
        <v>394.22</v>
      </c>
      <c r="AG74">
        <v>2664</v>
      </c>
      <c r="AH74">
        <v>878.19</v>
      </c>
      <c r="AI74">
        <v>686.54</v>
      </c>
      <c r="AJ74">
        <v>7369.8</v>
      </c>
      <c r="AK74">
        <v>3729</v>
      </c>
      <c r="AL74">
        <v>6897.16</v>
      </c>
      <c r="AM74">
        <v>4420.05</v>
      </c>
      <c r="AN74">
        <v>1447.28</v>
      </c>
      <c r="AO74">
        <v>1198.8900000000001</v>
      </c>
      <c r="AP74" t="s">
        <v>5052</v>
      </c>
      <c r="AQ74">
        <v>3634.92</v>
      </c>
      <c r="AR74" t="s">
        <v>5052</v>
      </c>
      <c r="AS74">
        <v>2788</v>
      </c>
      <c r="AT74">
        <v>45438.44</v>
      </c>
      <c r="AU74">
        <v>48509.99</v>
      </c>
      <c r="AV74">
        <v>18646.759999999998</v>
      </c>
      <c r="AW74">
        <v>291098.40000000002</v>
      </c>
      <c r="AX74">
        <v>22568.41</v>
      </c>
      <c r="AY74">
        <v>38222.75</v>
      </c>
      <c r="AZ74">
        <v>29753.91</v>
      </c>
      <c r="BA74">
        <v>3125</v>
      </c>
      <c r="BB74">
        <v>5389.33</v>
      </c>
      <c r="BC74">
        <v>781.43</v>
      </c>
      <c r="BD74">
        <v>218833.9</v>
      </c>
      <c r="BE74">
        <v>41310.06</v>
      </c>
      <c r="BF74" t="s">
        <v>5052</v>
      </c>
      <c r="BG74" t="s">
        <v>5052</v>
      </c>
      <c r="BH74">
        <v>345448.1</v>
      </c>
      <c r="BI74">
        <v>17250</v>
      </c>
      <c r="BJ74">
        <v>61000</v>
      </c>
      <c r="BK74">
        <v>1333.01</v>
      </c>
      <c r="BL74" t="s">
        <v>5052</v>
      </c>
      <c r="BM74">
        <v>55727.71</v>
      </c>
      <c r="BN74">
        <v>4179.3599999999997</v>
      </c>
      <c r="BO74" t="s">
        <v>5052</v>
      </c>
      <c r="BP74">
        <v>5469.75</v>
      </c>
      <c r="BQ74">
        <v>6210</v>
      </c>
      <c r="BR74">
        <v>8719.99</v>
      </c>
      <c r="BS74">
        <v>94561.44</v>
      </c>
      <c r="BT74">
        <v>950</v>
      </c>
      <c r="BU74" t="s">
        <v>5052</v>
      </c>
      <c r="BV74">
        <v>300</v>
      </c>
      <c r="BW74" t="s">
        <v>5052</v>
      </c>
      <c r="BX74">
        <v>108557</v>
      </c>
      <c r="BY74">
        <v>59037.57</v>
      </c>
      <c r="BZ74">
        <v>153739.9</v>
      </c>
      <c r="CA74">
        <v>8933.09</v>
      </c>
      <c r="CB74">
        <v>1549.89</v>
      </c>
      <c r="CC74">
        <v>5204.13</v>
      </c>
      <c r="CD74">
        <v>34500</v>
      </c>
      <c r="CE74">
        <v>326</v>
      </c>
      <c r="CF74">
        <v>15295.03</v>
      </c>
      <c r="CG74">
        <v>210935.9</v>
      </c>
      <c r="CH74">
        <v>59400.03</v>
      </c>
      <c r="CI74">
        <v>49123</v>
      </c>
      <c r="CJ74">
        <v>849.81</v>
      </c>
      <c r="CK74">
        <v>12149.84</v>
      </c>
      <c r="CL74">
        <v>411</v>
      </c>
      <c r="CM74">
        <v>1612.8</v>
      </c>
      <c r="CN74">
        <v>141695.79999999999</v>
      </c>
      <c r="CO74">
        <v>3322.52</v>
      </c>
      <c r="CP74" t="s">
        <v>5052</v>
      </c>
      <c r="CQ74">
        <v>1478.84</v>
      </c>
      <c r="CR74">
        <v>2043.76</v>
      </c>
      <c r="CS74">
        <v>3209.29</v>
      </c>
      <c r="CT74">
        <v>1699.28</v>
      </c>
      <c r="CU74">
        <v>29260</v>
      </c>
      <c r="CV74">
        <v>1063.02</v>
      </c>
      <c r="CW74">
        <v>26013.47</v>
      </c>
      <c r="CX74">
        <v>1271</v>
      </c>
      <c r="CY74">
        <v>1014</v>
      </c>
      <c r="CZ74">
        <v>14592.59</v>
      </c>
      <c r="DA74">
        <v>12800</v>
      </c>
      <c r="DB74">
        <v>6180</v>
      </c>
      <c r="DC74">
        <v>5097.88</v>
      </c>
      <c r="DD74" t="s">
        <v>5052</v>
      </c>
      <c r="DE74">
        <v>8363.3799999999992</v>
      </c>
      <c r="DF74">
        <v>5420.96</v>
      </c>
      <c r="DG74">
        <v>352586.6</v>
      </c>
      <c r="DH74">
        <v>957</v>
      </c>
      <c r="DI74">
        <v>5631.63</v>
      </c>
      <c r="DJ74" t="s">
        <v>5052</v>
      </c>
      <c r="DK74" t="s">
        <v>5052</v>
      </c>
      <c r="DL74">
        <v>10153.5</v>
      </c>
      <c r="DM74">
        <v>2678</v>
      </c>
      <c r="DO74">
        <v>841.89</v>
      </c>
      <c r="DP74">
        <v>1203.2</v>
      </c>
      <c r="DQ74">
        <v>2995.41</v>
      </c>
      <c r="DR74">
        <v>95424.63</v>
      </c>
      <c r="DS74">
        <v>5148.84</v>
      </c>
      <c r="DT74">
        <v>11250</v>
      </c>
      <c r="DU74">
        <v>4338.54</v>
      </c>
      <c r="DV74">
        <v>72019.19</v>
      </c>
      <c r="DW74" t="s">
        <v>5052</v>
      </c>
      <c r="DX74">
        <v>71626.25</v>
      </c>
      <c r="DY74">
        <v>262.5</v>
      </c>
      <c r="DZ74" t="s">
        <v>5052</v>
      </c>
      <c r="EA74">
        <v>5865</v>
      </c>
      <c r="EB74">
        <v>27417.56</v>
      </c>
      <c r="EC74">
        <v>869.12</v>
      </c>
      <c r="ED74">
        <v>1034.9100000000001</v>
      </c>
      <c r="EE74">
        <v>36680</v>
      </c>
      <c r="EF74">
        <v>2963.12</v>
      </c>
      <c r="EG74">
        <v>19299.22</v>
      </c>
      <c r="EH74">
        <v>21480.65</v>
      </c>
      <c r="EI74" t="s">
        <v>5052</v>
      </c>
      <c r="EJ74">
        <v>1853.74</v>
      </c>
      <c r="EK74">
        <v>79759.38</v>
      </c>
      <c r="EL74">
        <v>1770.31</v>
      </c>
      <c r="EM74">
        <v>83924.94</v>
      </c>
      <c r="EN74">
        <v>4085.58</v>
      </c>
      <c r="EO74">
        <v>10678.02</v>
      </c>
      <c r="EP74">
        <v>1725.78</v>
      </c>
      <c r="EQ74">
        <v>17304.29</v>
      </c>
      <c r="ER74">
        <v>2807.8</v>
      </c>
      <c r="ES74">
        <v>2071.89</v>
      </c>
      <c r="ET74">
        <v>1316</v>
      </c>
      <c r="EU74">
        <v>960</v>
      </c>
      <c r="EV74">
        <v>1131.44</v>
      </c>
      <c r="EW74">
        <v>1779.09</v>
      </c>
      <c r="EX74">
        <v>1284</v>
      </c>
      <c r="EY74" t="s">
        <v>5052</v>
      </c>
      <c r="EZ74" t="s">
        <v>5052</v>
      </c>
      <c r="FA74">
        <v>360</v>
      </c>
      <c r="FB74">
        <v>7200</v>
      </c>
      <c r="FC74">
        <v>13079.8</v>
      </c>
      <c r="FD74">
        <v>5639.66</v>
      </c>
      <c r="FE74">
        <v>10591.32</v>
      </c>
      <c r="FF74">
        <v>1693.66</v>
      </c>
      <c r="FG74">
        <v>1507.04</v>
      </c>
      <c r="FH74" t="s">
        <v>5052</v>
      </c>
      <c r="FI74">
        <v>3003.95</v>
      </c>
      <c r="FJ74">
        <v>1395.03</v>
      </c>
      <c r="FK74">
        <v>12412.82</v>
      </c>
      <c r="FL74" t="s">
        <v>5052</v>
      </c>
      <c r="FM74" t="s">
        <v>5052</v>
      </c>
      <c r="FN74">
        <v>812</v>
      </c>
      <c r="FO74">
        <v>1395.96</v>
      </c>
      <c r="FP74">
        <v>816.81</v>
      </c>
      <c r="FR74">
        <v>7297.55</v>
      </c>
      <c r="FS74">
        <v>1500</v>
      </c>
      <c r="FT74">
        <v>10073.81</v>
      </c>
      <c r="FU74">
        <v>1112.4000000000001</v>
      </c>
      <c r="FV74">
        <v>3182</v>
      </c>
      <c r="FW74">
        <v>33262.269999999997</v>
      </c>
      <c r="FX74">
        <v>17388.560000000001</v>
      </c>
      <c r="FY74" t="s">
        <v>5052</v>
      </c>
      <c r="FZ74">
        <v>2311.23</v>
      </c>
      <c r="GA74">
        <v>871.74</v>
      </c>
      <c r="GB74">
        <v>644.04999999999995</v>
      </c>
      <c r="GC74">
        <v>25976.58</v>
      </c>
      <c r="GD74" t="s">
        <v>5052</v>
      </c>
      <c r="GE74">
        <v>27718.1</v>
      </c>
      <c r="GF74" t="s">
        <v>5052</v>
      </c>
      <c r="GG74">
        <v>2609.75</v>
      </c>
      <c r="GH74">
        <v>625.92999999999995</v>
      </c>
      <c r="GI74">
        <v>28774.41</v>
      </c>
      <c r="GJ74">
        <v>1425</v>
      </c>
      <c r="GK74">
        <v>89428.13</v>
      </c>
      <c r="GL74">
        <v>3948</v>
      </c>
      <c r="GM74" t="s">
        <v>5052</v>
      </c>
      <c r="GN74" t="s">
        <v>5052</v>
      </c>
      <c r="GO74">
        <v>3555.54</v>
      </c>
      <c r="GP74">
        <v>11116.73</v>
      </c>
      <c r="GQ74">
        <v>15990</v>
      </c>
      <c r="GR74">
        <v>1212.5999999999999</v>
      </c>
      <c r="GS74">
        <v>17197</v>
      </c>
      <c r="GT74">
        <v>600</v>
      </c>
      <c r="GU74">
        <v>102543.9</v>
      </c>
      <c r="GV74" t="s">
        <v>5052</v>
      </c>
      <c r="GW74">
        <v>3800</v>
      </c>
      <c r="GX74">
        <v>2939.99</v>
      </c>
      <c r="GY74">
        <v>6090.7</v>
      </c>
      <c r="GZ74">
        <v>1030.0899999999999</v>
      </c>
      <c r="HA74">
        <v>166733.79999999999</v>
      </c>
      <c r="HB74">
        <v>87867.75</v>
      </c>
      <c r="HC74">
        <v>810.6</v>
      </c>
      <c r="HD74">
        <v>39598.79</v>
      </c>
      <c r="HE74">
        <v>1161</v>
      </c>
      <c r="HF74">
        <v>1133.3900000000001</v>
      </c>
      <c r="HG74">
        <v>50324.97</v>
      </c>
      <c r="HH74">
        <v>23112.44</v>
      </c>
      <c r="HI74">
        <v>819.49</v>
      </c>
      <c r="HJ74">
        <v>4783.1400000000003</v>
      </c>
      <c r="HK74">
        <v>2849.37</v>
      </c>
      <c r="HL74">
        <v>4514</v>
      </c>
      <c r="HM74">
        <v>298.61</v>
      </c>
      <c r="HN74">
        <v>13740</v>
      </c>
      <c r="HO74">
        <v>6050</v>
      </c>
      <c r="HP74">
        <v>4452.09</v>
      </c>
      <c r="HQ74">
        <v>30879.99</v>
      </c>
      <c r="HR74">
        <v>360185.8</v>
      </c>
      <c r="HS74">
        <v>40213.269999999997</v>
      </c>
      <c r="HT74">
        <v>6811.82</v>
      </c>
      <c r="HU74">
        <v>16438.16</v>
      </c>
      <c r="HV74">
        <v>3900</v>
      </c>
      <c r="HW74">
        <v>888.75</v>
      </c>
      <c r="HX74">
        <v>30694.720000000001</v>
      </c>
      <c r="HY74">
        <v>1836</v>
      </c>
      <c r="HZ74">
        <v>233400.1</v>
      </c>
      <c r="IA74">
        <v>1260</v>
      </c>
      <c r="IB74">
        <v>2275</v>
      </c>
      <c r="IC74">
        <v>25203.200000000001</v>
      </c>
      <c r="ID74">
        <v>4248</v>
      </c>
      <c r="IE74">
        <v>462</v>
      </c>
      <c r="IF74">
        <v>4650</v>
      </c>
      <c r="IG74">
        <v>3917.04</v>
      </c>
      <c r="IH74">
        <v>3036</v>
      </c>
      <c r="II74">
        <v>3263.6</v>
      </c>
      <c r="IJ74">
        <v>110848.8</v>
      </c>
      <c r="IK74">
        <v>4698.75</v>
      </c>
      <c r="IL74">
        <v>2416.11</v>
      </c>
      <c r="IM74">
        <v>22640.240000000002</v>
      </c>
      <c r="IN74">
        <v>3136.65</v>
      </c>
      <c r="IO74">
        <v>2706</v>
      </c>
      <c r="IP74">
        <v>5173.4799999999996</v>
      </c>
      <c r="IQ74">
        <v>1645.96</v>
      </c>
      <c r="IR74">
        <v>1057.08</v>
      </c>
      <c r="IS74">
        <v>31363.45</v>
      </c>
      <c r="IT74">
        <v>5254.69</v>
      </c>
      <c r="IU74">
        <v>23611.18</v>
      </c>
      <c r="IV74">
        <v>3382.56</v>
      </c>
      <c r="IW74">
        <v>1188.82</v>
      </c>
      <c r="IX74">
        <v>1591</v>
      </c>
      <c r="IY74">
        <v>2522.23</v>
      </c>
      <c r="IZ74">
        <v>1018.5</v>
      </c>
      <c r="JA74">
        <v>620.16</v>
      </c>
      <c r="JB74">
        <v>2640</v>
      </c>
      <c r="JC74">
        <v>31458.16</v>
      </c>
      <c r="JD74">
        <v>2064.9899999999998</v>
      </c>
      <c r="JE74">
        <v>3990</v>
      </c>
      <c r="JF74">
        <v>753.36</v>
      </c>
      <c r="JG74">
        <v>2708.07</v>
      </c>
      <c r="JH74">
        <v>893.14</v>
      </c>
      <c r="JI74">
        <v>1186.23</v>
      </c>
      <c r="JJ74">
        <v>4363.38</v>
      </c>
      <c r="JK74">
        <v>13014.57</v>
      </c>
      <c r="JL74">
        <v>26785.31</v>
      </c>
      <c r="JM74">
        <v>9600</v>
      </c>
      <c r="JN74">
        <v>5668.56</v>
      </c>
      <c r="JO74">
        <v>5250</v>
      </c>
      <c r="JP74">
        <v>2401.7399999999998</v>
      </c>
      <c r="JQ74">
        <v>14276.6</v>
      </c>
      <c r="JR74">
        <v>1854</v>
      </c>
      <c r="JS74">
        <v>2971.37</v>
      </c>
      <c r="JT74">
        <v>2189.61</v>
      </c>
      <c r="JU74">
        <v>2328.81</v>
      </c>
      <c r="JV74">
        <v>1355.2</v>
      </c>
      <c r="JW74">
        <v>3613.06</v>
      </c>
      <c r="JX74">
        <v>159583.79999999999</v>
      </c>
      <c r="JY74">
        <v>3800</v>
      </c>
      <c r="JZ74">
        <v>975</v>
      </c>
      <c r="KA74">
        <v>4323</v>
      </c>
      <c r="KB74">
        <v>4245.8</v>
      </c>
      <c r="KC74">
        <v>52794.45</v>
      </c>
      <c r="KD74">
        <v>383.64</v>
      </c>
      <c r="KE74">
        <v>783.67</v>
      </c>
      <c r="KF74">
        <v>533.20000000000005</v>
      </c>
      <c r="KG74">
        <v>5962.5</v>
      </c>
      <c r="KH74">
        <v>6325.9</v>
      </c>
      <c r="KI74">
        <v>542.70000000000005</v>
      </c>
      <c r="KJ74">
        <v>8968</v>
      </c>
      <c r="KK74">
        <v>45155.98</v>
      </c>
      <c r="KL74">
        <v>5621.58</v>
      </c>
      <c r="KM74">
        <v>1257.95</v>
      </c>
      <c r="KN74">
        <v>9796</v>
      </c>
      <c r="KO74">
        <v>1782.58</v>
      </c>
      <c r="KP74">
        <v>1920</v>
      </c>
      <c r="KQ74">
        <v>3412.83</v>
      </c>
      <c r="KR74">
        <v>1743.4</v>
      </c>
      <c r="KS74">
        <v>694.29</v>
      </c>
      <c r="KT74" t="s">
        <v>5052</v>
      </c>
      <c r="KU74">
        <v>225.76</v>
      </c>
      <c r="KV74">
        <v>552.16999999999996</v>
      </c>
      <c r="KW74">
        <v>126888.5</v>
      </c>
      <c r="KX74">
        <v>507</v>
      </c>
      <c r="KY74">
        <v>5295.06</v>
      </c>
      <c r="KZ74">
        <v>4250</v>
      </c>
      <c r="LA74">
        <v>6400</v>
      </c>
      <c r="LB74">
        <v>828</v>
      </c>
      <c r="LC74">
        <v>4446</v>
      </c>
      <c r="LD74">
        <v>1020</v>
      </c>
      <c r="LE74">
        <v>954.55</v>
      </c>
      <c r="LF74">
        <v>16000</v>
      </c>
      <c r="LG74">
        <v>11718.75</v>
      </c>
      <c r="LH74">
        <v>8040</v>
      </c>
      <c r="LI74" t="s">
        <v>5052</v>
      </c>
      <c r="LJ74">
        <v>7762.79</v>
      </c>
      <c r="LK74">
        <v>1980</v>
      </c>
      <c r="LL74">
        <v>2802.4</v>
      </c>
      <c r="LM74">
        <v>1522.8</v>
      </c>
      <c r="LN74">
        <v>1616.97</v>
      </c>
      <c r="LO74">
        <v>1519.76</v>
      </c>
      <c r="LP74">
        <v>8420.25</v>
      </c>
      <c r="LQ74">
        <v>820.8</v>
      </c>
      <c r="LR74">
        <v>540</v>
      </c>
      <c r="LS74">
        <v>2171.23</v>
      </c>
      <c r="LT74">
        <v>24902.52</v>
      </c>
      <c r="LU74">
        <v>14000</v>
      </c>
      <c r="LV74">
        <v>1963.28</v>
      </c>
      <c r="LW74">
        <v>5080</v>
      </c>
      <c r="LX74">
        <v>6887.43</v>
      </c>
      <c r="LY74">
        <v>7250</v>
      </c>
      <c r="LZ74">
        <v>882.16</v>
      </c>
      <c r="MA74">
        <v>2871.56</v>
      </c>
      <c r="MB74">
        <v>2559.41</v>
      </c>
      <c r="MC74">
        <v>900</v>
      </c>
      <c r="MD74">
        <v>2014.88</v>
      </c>
      <c r="ME74" t="s">
        <v>5052</v>
      </c>
      <c r="MF74">
        <v>3796.72</v>
      </c>
      <c r="MG74">
        <v>8654.01</v>
      </c>
      <c r="MH74">
        <v>725.76</v>
      </c>
      <c r="MI74">
        <v>736</v>
      </c>
      <c r="MJ74">
        <v>6281.57</v>
      </c>
      <c r="MK74">
        <v>1530</v>
      </c>
      <c r="ML74">
        <v>1263.31</v>
      </c>
      <c r="MM74">
        <v>21712.5</v>
      </c>
      <c r="MN74">
        <v>7620</v>
      </c>
      <c r="MO74" t="s">
        <v>5052</v>
      </c>
      <c r="MP74">
        <v>3467.87</v>
      </c>
      <c r="MQ74">
        <v>1610.41</v>
      </c>
      <c r="MR74">
        <v>6057.58</v>
      </c>
      <c r="MS74">
        <v>59123.34</v>
      </c>
      <c r="MT74">
        <v>21710</v>
      </c>
      <c r="MU74">
        <v>696936.7</v>
      </c>
      <c r="MV74">
        <v>225442.4</v>
      </c>
      <c r="MW74">
        <v>227281.5</v>
      </c>
      <c r="MX74">
        <v>4124.3</v>
      </c>
      <c r="MY74">
        <v>2772</v>
      </c>
      <c r="MZ74">
        <v>925.89</v>
      </c>
      <c r="NA74">
        <v>8209.1</v>
      </c>
      <c r="NB74">
        <v>1984</v>
      </c>
      <c r="NC74">
        <v>24643.07</v>
      </c>
      <c r="ND74">
        <v>4469.3500000000004</v>
      </c>
      <c r="NE74" t="s">
        <v>5052</v>
      </c>
      <c r="NF74">
        <v>24000</v>
      </c>
      <c r="NG74">
        <v>68875</v>
      </c>
      <c r="NH74" t="s">
        <v>5052</v>
      </c>
      <c r="NI74">
        <v>7635.27</v>
      </c>
      <c r="NJ74">
        <v>4309.5</v>
      </c>
      <c r="NK74" t="s">
        <v>5052</v>
      </c>
      <c r="NL74">
        <v>1044.58</v>
      </c>
      <c r="NM74">
        <v>48313.71</v>
      </c>
      <c r="NN74">
        <v>478</v>
      </c>
      <c r="NO74">
        <v>10229.73</v>
      </c>
      <c r="NP74">
        <v>1304.6099999999999</v>
      </c>
      <c r="NQ74">
        <v>3000</v>
      </c>
      <c r="NR74">
        <v>900.22</v>
      </c>
      <c r="NS74">
        <v>10301.36</v>
      </c>
      <c r="NT74">
        <v>4689.45</v>
      </c>
      <c r="NU74">
        <v>1994.97</v>
      </c>
      <c r="NV74" t="s">
        <v>5052</v>
      </c>
      <c r="NW74">
        <v>642</v>
      </c>
      <c r="NX74" t="s">
        <v>5052</v>
      </c>
      <c r="NY74">
        <v>8062</v>
      </c>
      <c r="NZ74">
        <v>12292.5</v>
      </c>
      <c r="OA74">
        <v>11955.62</v>
      </c>
      <c r="OB74">
        <v>11250</v>
      </c>
      <c r="OC74">
        <v>4870.5</v>
      </c>
      <c r="OD74" t="s">
        <v>5052</v>
      </c>
      <c r="OE74">
        <v>2226</v>
      </c>
      <c r="OF74">
        <v>3583.57</v>
      </c>
      <c r="OG74" t="s">
        <v>5052</v>
      </c>
      <c r="OH74">
        <v>1200</v>
      </c>
      <c r="OI74">
        <v>15600.81</v>
      </c>
      <c r="OJ74">
        <v>5720.32</v>
      </c>
      <c r="OK74">
        <v>9084.6</v>
      </c>
      <c r="OL74">
        <v>1003.32</v>
      </c>
      <c r="OM74">
        <v>30000.02</v>
      </c>
      <c r="ON74">
        <v>2110.09</v>
      </c>
      <c r="OO74">
        <v>21713.96</v>
      </c>
      <c r="OP74">
        <v>5294.46</v>
      </c>
      <c r="OQ74">
        <v>312</v>
      </c>
      <c r="OR74">
        <v>575.46</v>
      </c>
      <c r="OS74">
        <v>11702.13</v>
      </c>
      <c r="OT74">
        <v>8580</v>
      </c>
      <c r="OU74">
        <v>4648.18</v>
      </c>
      <c r="OV74">
        <v>5137.5</v>
      </c>
      <c r="OW74">
        <v>2057.71</v>
      </c>
      <c r="OX74">
        <v>2934.38</v>
      </c>
      <c r="OY74">
        <v>3615.69</v>
      </c>
      <c r="OZ74">
        <v>2595.8000000000002</v>
      </c>
      <c r="PA74" t="s">
        <v>5052</v>
      </c>
      <c r="PB74">
        <v>13627.39</v>
      </c>
      <c r="PC74">
        <v>1822.08</v>
      </c>
      <c r="PD74">
        <v>9750</v>
      </c>
      <c r="PE74" t="s">
        <v>5052</v>
      </c>
      <c r="PF74">
        <v>552000.4</v>
      </c>
      <c r="PG74">
        <v>73369.94</v>
      </c>
      <c r="PH74">
        <v>405641.3</v>
      </c>
      <c r="PI74">
        <v>5040</v>
      </c>
      <c r="PJ74">
        <v>11103.8</v>
      </c>
      <c r="PK74">
        <v>32926.449999999997</v>
      </c>
      <c r="PL74">
        <v>170399.9</v>
      </c>
      <c r="PM74">
        <v>6969</v>
      </c>
      <c r="PN74">
        <v>761.15</v>
      </c>
      <c r="PO74">
        <v>1814.97</v>
      </c>
      <c r="PP74">
        <v>2095.9899999999998</v>
      </c>
      <c r="PQ74">
        <v>9556.89</v>
      </c>
      <c r="PR74">
        <v>8280</v>
      </c>
      <c r="PS74">
        <v>2389.5</v>
      </c>
      <c r="PT74">
        <v>34292</v>
      </c>
      <c r="PU74">
        <v>38128.1</v>
      </c>
      <c r="PV74">
        <v>1836</v>
      </c>
      <c r="PW74">
        <v>1498.85</v>
      </c>
      <c r="PX74" t="s">
        <v>5052</v>
      </c>
      <c r="PY74">
        <v>5907.59</v>
      </c>
      <c r="PZ74">
        <v>2638.78</v>
      </c>
      <c r="QA74">
        <v>3942.55</v>
      </c>
      <c r="QB74">
        <v>5386.83</v>
      </c>
      <c r="QC74">
        <v>6888.14</v>
      </c>
      <c r="QD74">
        <v>2430</v>
      </c>
      <c r="QE74">
        <v>13731.43</v>
      </c>
      <c r="QF74">
        <v>19773.38</v>
      </c>
      <c r="QG74">
        <v>18904.990000000002</v>
      </c>
      <c r="QH74">
        <v>12928</v>
      </c>
      <c r="QI74" t="s">
        <v>5052</v>
      </c>
      <c r="QJ74">
        <v>48704.88</v>
      </c>
      <c r="QK74">
        <v>1240</v>
      </c>
      <c r="QL74">
        <v>3081.59</v>
      </c>
      <c r="QM74">
        <v>1503</v>
      </c>
      <c r="QN74">
        <v>627.75</v>
      </c>
      <c r="QO74" t="s">
        <v>5052</v>
      </c>
      <c r="QP74">
        <v>39239.89</v>
      </c>
      <c r="QQ74">
        <v>465.91</v>
      </c>
      <c r="QR74">
        <v>3952.35</v>
      </c>
      <c r="QS74">
        <v>5500.05</v>
      </c>
      <c r="QT74">
        <v>15276.7</v>
      </c>
      <c r="QU74">
        <v>3955.37</v>
      </c>
      <c r="QV74">
        <v>31241.25</v>
      </c>
      <c r="QW74">
        <v>31998.86</v>
      </c>
      <c r="QX74">
        <v>2429.9899999999998</v>
      </c>
      <c r="QY74">
        <v>3058</v>
      </c>
      <c r="QZ74">
        <v>11147.48</v>
      </c>
      <c r="RA74">
        <v>1039.29</v>
      </c>
      <c r="RB74">
        <v>2688.26</v>
      </c>
      <c r="RC74">
        <v>10800</v>
      </c>
      <c r="RD74" t="s">
        <v>5052</v>
      </c>
      <c r="RE74">
        <v>3435.66</v>
      </c>
      <c r="RF74">
        <v>4576</v>
      </c>
      <c r="RG74">
        <v>11799</v>
      </c>
      <c r="RH74">
        <v>4126.55</v>
      </c>
      <c r="RI74">
        <v>1518</v>
      </c>
      <c r="RJ74">
        <v>855.38</v>
      </c>
      <c r="RK74">
        <v>1320.24</v>
      </c>
      <c r="RL74" t="s">
        <v>5052</v>
      </c>
      <c r="RM74">
        <v>802.7</v>
      </c>
      <c r="RN74">
        <v>1814.4</v>
      </c>
      <c r="RO74" t="s">
        <v>5052</v>
      </c>
      <c r="RP74">
        <v>1931.89</v>
      </c>
      <c r="RQ74">
        <v>14910.2</v>
      </c>
      <c r="RR74" t="s">
        <v>5052</v>
      </c>
      <c r="RS74">
        <v>6897</v>
      </c>
      <c r="RT74">
        <v>3200</v>
      </c>
      <c r="RU74">
        <v>20081.490000000002</v>
      </c>
      <c r="RV74">
        <v>199.5</v>
      </c>
      <c r="RW74">
        <v>2047.5</v>
      </c>
      <c r="RX74">
        <v>1843.3</v>
      </c>
      <c r="RY74">
        <v>657.98</v>
      </c>
      <c r="RZ74">
        <v>2850</v>
      </c>
      <c r="SA74">
        <v>581.52</v>
      </c>
      <c r="SB74" t="s">
        <v>5052</v>
      </c>
      <c r="SC74">
        <v>134641.70000000001</v>
      </c>
      <c r="SD74">
        <v>897</v>
      </c>
      <c r="SE74">
        <v>2703.61</v>
      </c>
      <c r="SF74">
        <v>858.75</v>
      </c>
      <c r="SG74">
        <v>850.5</v>
      </c>
      <c r="SH74">
        <v>1984.12</v>
      </c>
      <c r="SI74">
        <v>6249.6</v>
      </c>
      <c r="SJ74">
        <v>11633.37</v>
      </c>
      <c r="SK74">
        <v>920</v>
      </c>
      <c r="SL74">
        <v>2327.94</v>
      </c>
      <c r="SM74">
        <v>372.42</v>
      </c>
      <c r="SN74">
        <v>13026.26</v>
      </c>
      <c r="SO74">
        <v>3429.36</v>
      </c>
      <c r="SP74">
        <v>3600.95</v>
      </c>
      <c r="SQ74">
        <v>1300</v>
      </c>
      <c r="SR74">
        <v>618</v>
      </c>
      <c r="SS74">
        <v>82074.94</v>
      </c>
      <c r="ST74">
        <v>6000</v>
      </c>
      <c r="SU74">
        <v>5986.86</v>
      </c>
      <c r="SV74">
        <v>1053</v>
      </c>
      <c r="SW74">
        <v>31782.17</v>
      </c>
      <c r="SX74">
        <v>7853.99</v>
      </c>
      <c r="SY74">
        <v>6720</v>
      </c>
      <c r="SZ74">
        <v>8640</v>
      </c>
      <c r="TA74">
        <v>1393.8</v>
      </c>
      <c r="TB74">
        <v>46640.29</v>
      </c>
      <c r="TC74">
        <v>1752</v>
      </c>
      <c r="TD74">
        <v>3000</v>
      </c>
      <c r="TE74">
        <v>2949.79</v>
      </c>
      <c r="TF74">
        <v>4950</v>
      </c>
      <c r="TG74" t="s">
        <v>5052</v>
      </c>
      <c r="TH74">
        <v>1560.43</v>
      </c>
      <c r="TI74">
        <v>14124.02</v>
      </c>
      <c r="TJ74">
        <v>657</v>
      </c>
      <c r="TK74">
        <v>62525.93</v>
      </c>
      <c r="TL74">
        <v>8445.14</v>
      </c>
      <c r="TM74">
        <v>34026.43</v>
      </c>
      <c r="TN74">
        <v>436.56</v>
      </c>
      <c r="TO74">
        <v>2773.59</v>
      </c>
      <c r="TP74">
        <v>1806</v>
      </c>
      <c r="TQ74">
        <v>105873.8</v>
      </c>
      <c r="TR74">
        <v>3722.49</v>
      </c>
      <c r="TS74">
        <v>708.74</v>
      </c>
      <c r="TT74" t="s">
        <v>5052</v>
      </c>
      <c r="TU74">
        <v>781.66</v>
      </c>
      <c r="TV74" t="s">
        <v>5052</v>
      </c>
      <c r="TW74">
        <v>42399</v>
      </c>
      <c r="TX74" t="s">
        <v>5052</v>
      </c>
      <c r="TY74" t="s">
        <v>5052</v>
      </c>
      <c r="TZ74" t="s">
        <v>5052</v>
      </c>
      <c r="UA74">
        <v>8909.84</v>
      </c>
      <c r="UB74">
        <v>1155.3499999999999</v>
      </c>
      <c r="UC74" t="s">
        <v>5052</v>
      </c>
      <c r="UD74">
        <v>4423.29</v>
      </c>
      <c r="UE74">
        <v>1405.8</v>
      </c>
      <c r="UF74">
        <v>164873.29999999999</v>
      </c>
      <c r="UG74">
        <v>8736</v>
      </c>
      <c r="UH74">
        <v>3564</v>
      </c>
      <c r="UI74">
        <v>42294</v>
      </c>
      <c r="UJ74">
        <v>192.83</v>
      </c>
      <c r="UK74">
        <v>18112.88</v>
      </c>
      <c r="UL74">
        <v>1496.58</v>
      </c>
      <c r="UM74">
        <v>1575.42</v>
      </c>
      <c r="UN74">
        <v>16840.86</v>
      </c>
      <c r="UO74">
        <v>3346.02</v>
      </c>
      <c r="UP74">
        <v>405</v>
      </c>
      <c r="UQ74">
        <v>610</v>
      </c>
      <c r="UR74">
        <v>607.5</v>
      </c>
      <c r="US74">
        <v>23782.37</v>
      </c>
      <c r="UT74">
        <v>1510.07</v>
      </c>
      <c r="UU74">
        <v>2184</v>
      </c>
      <c r="UV74">
        <v>7238</v>
      </c>
      <c r="UW74">
        <v>11662.75</v>
      </c>
      <c r="UX74">
        <v>1688.23</v>
      </c>
      <c r="UY74">
        <v>339.84</v>
      </c>
      <c r="UZ74">
        <v>22251.5</v>
      </c>
      <c r="VA74">
        <v>749.27</v>
      </c>
      <c r="VB74" t="s">
        <v>5052</v>
      </c>
      <c r="VC74">
        <v>25397.98</v>
      </c>
      <c r="VD74">
        <v>24208.27</v>
      </c>
      <c r="VE74">
        <v>1193.8</v>
      </c>
      <c r="VF74">
        <v>10963.03</v>
      </c>
      <c r="VG74">
        <v>630</v>
      </c>
      <c r="VH74" t="s">
        <v>5052</v>
      </c>
      <c r="VI74">
        <v>1270.08</v>
      </c>
      <c r="VJ74">
        <v>40961.89</v>
      </c>
      <c r="VK74">
        <v>2020</v>
      </c>
      <c r="VL74">
        <v>5589.04</v>
      </c>
      <c r="VM74" t="s">
        <v>5052</v>
      </c>
      <c r="VN74">
        <v>2677.5</v>
      </c>
      <c r="VO74">
        <v>1692</v>
      </c>
      <c r="VP74">
        <v>869.82</v>
      </c>
      <c r="VQ74">
        <v>18254.91</v>
      </c>
      <c r="VR74">
        <v>734.4</v>
      </c>
      <c r="VS74" t="s">
        <v>5052</v>
      </c>
      <c r="VT74">
        <v>321.38</v>
      </c>
      <c r="VU74">
        <v>1608.52</v>
      </c>
      <c r="VV74" t="s">
        <v>5052</v>
      </c>
    </row>
    <row r="75" spans="1:594" x14ac:dyDescent="0.25">
      <c r="A75" s="2">
        <v>42398</v>
      </c>
      <c r="B75">
        <v>3354.87</v>
      </c>
      <c r="C75">
        <v>4890</v>
      </c>
      <c r="D75">
        <v>1068</v>
      </c>
      <c r="E75">
        <v>502452.9</v>
      </c>
      <c r="F75">
        <v>5570.66</v>
      </c>
      <c r="G75">
        <v>477.46</v>
      </c>
      <c r="H75">
        <v>23250</v>
      </c>
      <c r="I75">
        <v>1331.99</v>
      </c>
      <c r="J75">
        <v>5396.73</v>
      </c>
      <c r="K75" t="s">
        <v>5052</v>
      </c>
      <c r="L75">
        <v>539999.80000000005</v>
      </c>
      <c r="M75">
        <v>4188.41</v>
      </c>
      <c r="N75">
        <v>2316.75</v>
      </c>
      <c r="O75" t="s">
        <v>5052</v>
      </c>
      <c r="P75">
        <v>8750</v>
      </c>
      <c r="Q75" t="s">
        <v>5052</v>
      </c>
      <c r="R75">
        <v>9115.19</v>
      </c>
      <c r="S75">
        <v>646</v>
      </c>
      <c r="T75">
        <v>1749</v>
      </c>
      <c r="U75">
        <v>13649.06</v>
      </c>
      <c r="V75">
        <v>9303.25</v>
      </c>
      <c r="W75">
        <v>4294.68</v>
      </c>
      <c r="X75">
        <v>11532.16</v>
      </c>
      <c r="Y75">
        <v>17459.73</v>
      </c>
      <c r="Z75">
        <v>107705.1</v>
      </c>
      <c r="AA75">
        <v>2788.27</v>
      </c>
      <c r="AB75">
        <v>3306.96</v>
      </c>
      <c r="AC75">
        <v>6174</v>
      </c>
      <c r="AD75">
        <v>3520</v>
      </c>
      <c r="AE75">
        <v>27644.99</v>
      </c>
      <c r="AF75">
        <v>403.33</v>
      </c>
      <c r="AG75">
        <v>2600</v>
      </c>
      <c r="AH75">
        <v>1126.1500000000001</v>
      </c>
      <c r="AI75">
        <v>691.34</v>
      </c>
      <c r="AJ75">
        <v>7243.46</v>
      </c>
      <c r="AK75">
        <v>3465</v>
      </c>
      <c r="AL75">
        <v>6967.53</v>
      </c>
      <c r="AM75">
        <v>4420.05</v>
      </c>
      <c r="AN75">
        <v>1447.28</v>
      </c>
      <c r="AO75">
        <v>1069.78</v>
      </c>
      <c r="AP75" t="s">
        <v>5052</v>
      </c>
      <c r="AQ75">
        <v>3871.98</v>
      </c>
      <c r="AR75" t="s">
        <v>5052</v>
      </c>
      <c r="AS75">
        <v>2521.5</v>
      </c>
      <c r="AT75">
        <v>40274.99</v>
      </c>
      <c r="AU75">
        <v>51449.98</v>
      </c>
      <c r="AV75">
        <v>18806.13</v>
      </c>
      <c r="AW75">
        <v>291098.40000000002</v>
      </c>
      <c r="AX75">
        <v>20573.41</v>
      </c>
      <c r="AY75">
        <v>38009.81</v>
      </c>
      <c r="AZ75">
        <v>29547.35</v>
      </c>
      <c r="BA75">
        <v>2725</v>
      </c>
      <c r="BB75">
        <v>6485.46</v>
      </c>
      <c r="BC75">
        <v>826.73</v>
      </c>
      <c r="BD75">
        <v>228028.6</v>
      </c>
      <c r="BE75">
        <v>43375.53</v>
      </c>
      <c r="BF75" t="s">
        <v>5052</v>
      </c>
      <c r="BG75" t="s">
        <v>5052</v>
      </c>
      <c r="BH75">
        <v>340800.8</v>
      </c>
      <c r="BI75">
        <v>15600</v>
      </c>
      <c r="BJ75">
        <v>60000.01</v>
      </c>
      <c r="BK75">
        <v>912.06</v>
      </c>
      <c r="BL75">
        <v>81774.69</v>
      </c>
      <c r="BM75">
        <v>53339.38</v>
      </c>
      <c r="BN75">
        <v>5146.8999999999996</v>
      </c>
      <c r="BO75" t="s">
        <v>5052</v>
      </c>
      <c r="BP75">
        <v>6951.88</v>
      </c>
      <c r="BQ75">
        <v>6090</v>
      </c>
      <c r="BR75">
        <v>9279.99</v>
      </c>
      <c r="BS75">
        <v>80505</v>
      </c>
      <c r="BT75">
        <v>960</v>
      </c>
      <c r="BU75" t="s">
        <v>5052</v>
      </c>
      <c r="BV75">
        <v>312</v>
      </c>
      <c r="BW75" t="s">
        <v>5052</v>
      </c>
      <c r="BX75">
        <v>97224.13</v>
      </c>
      <c r="BY75">
        <v>59616.38</v>
      </c>
      <c r="BZ75">
        <v>160297.60000000001</v>
      </c>
      <c r="CA75">
        <v>8594.7199999999993</v>
      </c>
      <c r="CB75">
        <v>1520.09</v>
      </c>
      <c r="CC75">
        <v>5290.15</v>
      </c>
      <c r="CD75">
        <v>36750</v>
      </c>
      <c r="CE75">
        <v>320</v>
      </c>
      <c r="CF75">
        <v>15750.25</v>
      </c>
      <c r="CG75">
        <v>200837.9</v>
      </c>
      <c r="CH75">
        <v>53325</v>
      </c>
      <c r="CI75">
        <v>43617.81</v>
      </c>
      <c r="CJ75">
        <v>956.76</v>
      </c>
      <c r="CK75">
        <v>12833.77</v>
      </c>
      <c r="CL75">
        <v>420</v>
      </c>
      <c r="CM75">
        <v>1670.4</v>
      </c>
      <c r="CN75">
        <v>150987.29999999999</v>
      </c>
      <c r="CO75">
        <v>3322.52</v>
      </c>
      <c r="CP75" t="s">
        <v>5052</v>
      </c>
      <c r="CQ75">
        <v>1509.34</v>
      </c>
      <c r="CR75">
        <v>1912.81</v>
      </c>
      <c r="CS75">
        <v>3109</v>
      </c>
      <c r="CT75">
        <v>1629.63</v>
      </c>
      <c r="CU75">
        <v>26620</v>
      </c>
      <c r="CV75">
        <v>980.77</v>
      </c>
      <c r="CW75">
        <v>26508.959999999999</v>
      </c>
      <c r="CX75">
        <v>1240.25</v>
      </c>
      <c r="CY75">
        <v>984</v>
      </c>
      <c r="CZ75">
        <v>15329.59</v>
      </c>
      <c r="DA75">
        <v>11680</v>
      </c>
      <c r="DB75">
        <v>7680</v>
      </c>
      <c r="DC75">
        <v>4903.5600000000004</v>
      </c>
      <c r="DD75" t="s">
        <v>5052</v>
      </c>
      <c r="DE75">
        <v>8656.83</v>
      </c>
      <c r="DF75">
        <v>6721.99</v>
      </c>
      <c r="DG75">
        <v>366061.2</v>
      </c>
      <c r="DH75">
        <v>950.4</v>
      </c>
      <c r="DI75">
        <v>5716.96</v>
      </c>
      <c r="DJ75" t="s">
        <v>5052</v>
      </c>
      <c r="DK75" t="s">
        <v>5052</v>
      </c>
      <c r="DL75">
        <v>10250.200000000001</v>
      </c>
      <c r="DM75">
        <v>2717</v>
      </c>
      <c r="DO75">
        <v>866.5</v>
      </c>
      <c r="DP75">
        <v>1216</v>
      </c>
      <c r="DQ75">
        <v>2139.58</v>
      </c>
      <c r="DR75">
        <v>98854.88</v>
      </c>
      <c r="DS75">
        <v>5221.88</v>
      </c>
      <c r="DT75">
        <v>11175</v>
      </c>
      <c r="DU75">
        <v>4233.75</v>
      </c>
      <c r="DV75">
        <v>73761.56</v>
      </c>
      <c r="DW75" t="s">
        <v>5052</v>
      </c>
      <c r="DX75">
        <v>79321.63</v>
      </c>
      <c r="DY75">
        <v>270</v>
      </c>
      <c r="DZ75" t="s">
        <v>5052</v>
      </c>
      <c r="EA75">
        <v>5673.75</v>
      </c>
      <c r="EB75">
        <v>28070.36</v>
      </c>
      <c r="EC75">
        <v>880.55</v>
      </c>
      <c r="ED75">
        <v>1118.18</v>
      </c>
      <c r="EE75">
        <v>37240</v>
      </c>
      <c r="EF75">
        <v>3113.79</v>
      </c>
      <c r="EG75">
        <v>19631.96</v>
      </c>
      <c r="EH75">
        <v>21480.65</v>
      </c>
      <c r="EI75" t="s">
        <v>5052</v>
      </c>
      <c r="EJ75">
        <v>1813.44</v>
      </c>
      <c r="EK75">
        <v>87656.38</v>
      </c>
      <c r="EL75">
        <v>1686.01</v>
      </c>
      <c r="EM75">
        <v>83178.94</v>
      </c>
      <c r="EN75">
        <v>3864.74</v>
      </c>
      <c r="EO75">
        <v>9642.9500000000007</v>
      </c>
      <c r="EP75">
        <v>1725.78</v>
      </c>
      <c r="EQ75">
        <v>16819.77</v>
      </c>
      <c r="ER75">
        <v>2613.1999999999998</v>
      </c>
      <c r="ES75">
        <v>2460.36</v>
      </c>
      <c r="ET75">
        <v>1250.2</v>
      </c>
      <c r="EU75">
        <v>945</v>
      </c>
      <c r="EV75">
        <v>1146.26</v>
      </c>
      <c r="EW75">
        <v>1674.44</v>
      </c>
      <c r="EX75">
        <v>1476</v>
      </c>
      <c r="EY75" t="s">
        <v>5052</v>
      </c>
      <c r="EZ75" t="s">
        <v>5052</v>
      </c>
      <c r="FA75">
        <v>334.5</v>
      </c>
      <c r="FB75">
        <v>6816</v>
      </c>
      <c r="FC75">
        <v>12750.05</v>
      </c>
      <c r="FD75">
        <v>5639.66</v>
      </c>
      <c r="FE75">
        <v>11120.88</v>
      </c>
      <c r="FF75">
        <v>1376.1</v>
      </c>
      <c r="FG75">
        <v>1370.03</v>
      </c>
      <c r="FH75" t="s">
        <v>5052</v>
      </c>
      <c r="FI75">
        <v>2892.69</v>
      </c>
      <c r="FJ75">
        <v>1780.22</v>
      </c>
      <c r="FK75">
        <v>15296.61</v>
      </c>
      <c r="FL75" t="s">
        <v>5052</v>
      </c>
      <c r="FM75" t="s">
        <v>5052</v>
      </c>
      <c r="FN75">
        <v>828</v>
      </c>
      <c r="FO75">
        <v>1160.3900000000001</v>
      </c>
      <c r="FP75">
        <v>805.92</v>
      </c>
      <c r="FR75">
        <v>6231.61</v>
      </c>
      <c r="FS75">
        <v>1830</v>
      </c>
      <c r="FT75">
        <v>13593.77</v>
      </c>
      <c r="FU75">
        <v>1133</v>
      </c>
      <c r="FV75">
        <v>3182</v>
      </c>
      <c r="FW75">
        <v>34011.42</v>
      </c>
      <c r="FX75">
        <v>16683.62</v>
      </c>
      <c r="FY75" t="s">
        <v>5052</v>
      </c>
      <c r="FZ75">
        <v>2369.0100000000002</v>
      </c>
      <c r="GA75">
        <v>871.74</v>
      </c>
      <c r="GB75">
        <v>901.66</v>
      </c>
      <c r="GC75">
        <v>31422.94</v>
      </c>
      <c r="GD75" t="s">
        <v>5052</v>
      </c>
      <c r="GE75">
        <v>30541.23</v>
      </c>
      <c r="GF75" t="s">
        <v>5052</v>
      </c>
      <c r="GG75">
        <v>2450.38</v>
      </c>
      <c r="GH75">
        <v>625.92999999999995</v>
      </c>
      <c r="GI75">
        <v>24548.799999999999</v>
      </c>
      <c r="GJ75">
        <v>1465</v>
      </c>
      <c r="GK75">
        <v>89428.13</v>
      </c>
      <c r="GL75">
        <v>4112.5</v>
      </c>
      <c r="GM75" t="s">
        <v>5052</v>
      </c>
      <c r="GN75" t="s">
        <v>5052</v>
      </c>
      <c r="GO75">
        <v>3621.39</v>
      </c>
      <c r="GP75">
        <v>11116.73</v>
      </c>
      <c r="GQ75">
        <v>16120</v>
      </c>
      <c r="GR75">
        <v>1222</v>
      </c>
      <c r="GS75">
        <v>17641.75</v>
      </c>
      <c r="GT75">
        <v>620</v>
      </c>
      <c r="GU75">
        <v>101099.6</v>
      </c>
      <c r="GV75" t="s">
        <v>5052</v>
      </c>
      <c r="GW75">
        <v>3800</v>
      </c>
      <c r="GX75">
        <v>2939.99</v>
      </c>
      <c r="GY75">
        <v>5873.37</v>
      </c>
      <c r="GZ75">
        <v>1085.0899999999999</v>
      </c>
      <c r="HA75">
        <v>180361.1</v>
      </c>
      <c r="HB75">
        <v>87050.38</v>
      </c>
      <c r="HC75">
        <v>789.64</v>
      </c>
      <c r="HD75">
        <v>36694.879999999997</v>
      </c>
      <c r="HE75">
        <v>1107</v>
      </c>
      <c r="HF75">
        <v>1311.18</v>
      </c>
      <c r="HG75">
        <v>48124.97</v>
      </c>
      <c r="HH75">
        <v>22256.61</v>
      </c>
      <c r="HI75">
        <v>1208.04</v>
      </c>
      <c r="HJ75">
        <v>4846.07</v>
      </c>
      <c r="HK75">
        <v>3516.79</v>
      </c>
      <c r="HL75">
        <v>4255</v>
      </c>
      <c r="HM75">
        <v>270.95999999999998</v>
      </c>
      <c r="HN75">
        <v>14039.99</v>
      </c>
      <c r="HO75">
        <v>6314</v>
      </c>
      <c r="HP75">
        <v>5012.72</v>
      </c>
      <c r="HQ75">
        <v>27791.99</v>
      </c>
      <c r="HR75">
        <v>405657.7</v>
      </c>
      <c r="HS75">
        <v>43825.64</v>
      </c>
      <c r="HT75">
        <v>6931.33</v>
      </c>
      <c r="HU75">
        <v>14914.63</v>
      </c>
      <c r="HV75">
        <v>3690</v>
      </c>
      <c r="HW75">
        <v>862.5</v>
      </c>
      <c r="HX75">
        <v>33658.35</v>
      </c>
      <c r="HY75">
        <v>1836</v>
      </c>
      <c r="HZ75">
        <v>243183.3</v>
      </c>
      <c r="IA75">
        <v>1140</v>
      </c>
      <c r="IB75">
        <v>2350</v>
      </c>
      <c r="IC75">
        <v>22431.49</v>
      </c>
      <c r="ID75">
        <v>4584</v>
      </c>
      <c r="IE75">
        <v>453.2</v>
      </c>
      <c r="IF75">
        <v>4762.5</v>
      </c>
      <c r="IG75">
        <v>3900.37</v>
      </c>
      <c r="IH75">
        <v>3085.5</v>
      </c>
      <c r="II75">
        <v>3230.8</v>
      </c>
      <c r="IJ75">
        <v>103378.7</v>
      </c>
      <c r="IK75">
        <v>4725</v>
      </c>
      <c r="IL75">
        <v>2453</v>
      </c>
      <c r="IM75">
        <v>21276.38</v>
      </c>
      <c r="IN75">
        <v>3199.38</v>
      </c>
      <c r="IO75">
        <v>2953.5</v>
      </c>
      <c r="IP75">
        <v>5222.29</v>
      </c>
      <c r="IQ75">
        <v>1610.37</v>
      </c>
      <c r="IR75">
        <v>1034.0999999999999</v>
      </c>
      <c r="IS75">
        <v>32065.61</v>
      </c>
      <c r="IT75">
        <v>6115.38</v>
      </c>
      <c r="IU75">
        <v>21692.77</v>
      </c>
      <c r="IV75">
        <v>3317.76</v>
      </c>
      <c r="IW75">
        <v>1159.3499999999999</v>
      </c>
      <c r="IX75">
        <v>1694.2</v>
      </c>
      <c r="IY75">
        <v>2093.19</v>
      </c>
      <c r="IZ75">
        <v>1123.5</v>
      </c>
      <c r="JA75">
        <v>614.08000000000004</v>
      </c>
      <c r="JB75">
        <v>2744</v>
      </c>
      <c r="JC75">
        <v>24990.55</v>
      </c>
      <c r="JD75">
        <v>2047.78</v>
      </c>
      <c r="JE75">
        <v>4445</v>
      </c>
      <c r="JF75">
        <v>780.26</v>
      </c>
      <c r="JG75">
        <v>3069.15</v>
      </c>
      <c r="JH75">
        <v>855.92</v>
      </c>
      <c r="JI75">
        <v>1158.43</v>
      </c>
      <c r="JJ75">
        <v>3966.71</v>
      </c>
      <c r="JK75">
        <v>13185.81</v>
      </c>
      <c r="JL75">
        <v>26219.43</v>
      </c>
      <c r="JM75">
        <v>9360</v>
      </c>
      <c r="JN75">
        <v>6012.11</v>
      </c>
      <c r="JO75">
        <v>5500</v>
      </c>
      <c r="JP75">
        <v>2368.4499999999998</v>
      </c>
      <c r="JQ75">
        <v>13757.45</v>
      </c>
      <c r="JR75">
        <v>1926</v>
      </c>
      <c r="JS75">
        <v>2986.83</v>
      </c>
      <c r="JT75">
        <v>2198.44</v>
      </c>
      <c r="JU75">
        <v>2303.77</v>
      </c>
      <c r="JV75">
        <v>1393.92</v>
      </c>
      <c r="JW75">
        <v>3961.06</v>
      </c>
      <c r="JX75">
        <v>148578</v>
      </c>
      <c r="JY75">
        <v>3800</v>
      </c>
      <c r="JZ75">
        <v>975</v>
      </c>
      <c r="KA75">
        <v>4323</v>
      </c>
      <c r="KB75">
        <v>4265.6400000000003</v>
      </c>
      <c r="KC75">
        <v>48698.32</v>
      </c>
      <c r="KD75">
        <v>400.2</v>
      </c>
      <c r="KE75">
        <v>768.6</v>
      </c>
      <c r="KF75">
        <v>528.9</v>
      </c>
      <c r="KG75">
        <v>5812.5</v>
      </c>
      <c r="KH75">
        <v>6263.88</v>
      </c>
      <c r="KI75">
        <v>512.54999999999995</v>
      </c>
      <c r="KJ75">
        <v>8761.5</v>
      </c>
      <c r="KK75">
        <v>43459.99</v>
      </c>
      <c r="KL75">
        <v>5830.56</v>
      </c>
      <c r="KM75">
        <v>1278.8</v>
      </c>
      <c r="KN75">
        <v>8990</v>
      </c>
      <c r="KO75">
        <v>2068.7399999999998</v>
      </c>
      <c r="KP75">
        <v>1856</v>
      </c>
      <c r="KQ75">
        <v>3025.01</v>
      </c>
      <c r="KR75">
        <v>1790.84</v>
      </c>
      <c r="KS75">
        <v>665.36</v>
      </c>
      <c r="KT75" t="s">
        <v>5052</v>
      </c>
      <c r="KU75">
        <v>240.71</v>
      </c>
      <c r="KV75">
        <v>491.85</v>
      </c>
      <c r="KW75">
        <v>185434.4</v>
      </c>
      <c r="KX75">
        <v>527.79999999999995</v>
      </c>
      <c r="KY75">
        <v>5249.41</v>
      </c>
      <c r="KZ75">
        <v>4656.25</v>
      </c>
      <c r="LA75">
        <v>6240</v>
      </c>
      <c r="LB75">
        <v>810</v>
      </c>
      <c r="LC75">
        <v>3890.25</v>
      </c>
      <c r="LD75">
        <v>954</v>
      </c>
      <c r="LE75">
        <v>1215.8499999999999</v>
      </c>
      <c r="LF75">
        <v>16000</v>
      </c>
      <c r="LG75">
        <v>12187.5</v>
      </c>
      <c r="LH75">
        <v>7920</v>
      </c>
      <c r="LI75" t="s">
        <v>5052</v>
      </c>
      <c r="LJ75">
        <v>8154.19</v>
      </c>
      <c r="LK75">
        <v>1900.8</v>
      </c>
      <c r="LL75">
        <v>2373</v>
      </c>
      <c r="LM75">
        <v>1468.8</v>
      </c>
      <c r="LN75">
        <v>1575.51</v>
      </c>
      <c r="LO75">
        <v>1523.38</v>
      </c>
      <c r="LP75">
        <v>7802.25</v>
      </c>
      <c r="LQ75">
        <v>796.8</v>
      </c>
      <c r="LR75">
        <v>660</v>
      </c>
      <c r="LS75">
        <v>2218.9499999999998</v>
      </c>
      <c r="LT75">
        <v>21219.75</v>
      </c>
      <c r="LU75">
        <v>14000</v>
      </c>
      <c r="LV75">
        <v>1912.68</v>
      </c>
      <c r="LW75">
        <v>5160</v>
      </c>
      <c r="LX75">
        <v>7417.23</v>
      </c>
      <c r="LY75">
        <v>6236.56</v>
      </c>
      <c r="LZ75">
        <v>893.05</v>
      </c>
      <c r="MA75">
        <v>2758.95</v>
      </c>
      <c r="MB75">
        <v>2604.31</v>
      </c>
      <c r="MC75">
        <v>942</v>
      </c>
      <c r="MD75">
        <v>1908.4</v>
      </c>
      <c r="ME75" t="s">
        <v>5052</v>
      </c>
      <c r="MF75">
        <v>3827.58</v>
      </c>
      <c r="MG75">
        <v>7671.66</v>
      </c>
      <c r="MH75">
        <v>739.2</v>
      </c>
      <c r="MI75">
        <v>712</v>
      </c>
      <c r="MJ75">
        <v>6042.27</v>
      </c>
      <c r="MK75">
        <v>1515</v>
      </c>
      <c r="ML75">
        <v>1227.82</v>
      </c>
      <c r="MM75">
        <v>21937.5</v>
      </c>
      <c r="MN75">
        <v>7260</v>
      </c>
      <c r="MO75" t="s">
        <v>5052</v>
      </c>
      <c r="MP75">
        <v>3314.6</v>
      </c>
      <c r="MQ75">
        <v>1537.21</v>
      </c>
      <c r="MR75">
        <v>6057.58</v>
      </c>
      <c r="MS75">
        <v>56334.5</v>
      </c>
      <c r="MT75">
        <v>23213</v>
      </c>
      <c r="MU75">
        <v>674086.6</v>
      </c>
      <c r="MV75">
        <v>242350.6</v>
      </c>
      <c r="MW75">
        <v>226289</v>
      </c>
      <c r="MX75">
        <v>3899.34</v>
      </c>
      <c r="MY75">
        <v>2940</v>
      </c>
      <c r="MZ75">
        <v>910.59</v>
      </c>
      <c r="NA75">
        <v>8607.6</v>
      </c>
      <c r="NB75">
        <v>1896</v>
      </c>
      <c r="NC75">
        <v>23357.35</v>
      </c>
      <c r="ND75">
        <v>4648.13</v>
      </c>
      <c r="NE75" t="s">
        <v>5052</v>
      </c>
      <c r="NF75">
        <v>23760</v>
      </c>
      <c r="NG75">
        <v>72137.5</v>
      </c>
      <c r="NH75" t="s">
        <v>5052</v>
      </c>
      <c r="NI75">
        <v>8021.87</v>
      </c>
      <c r="NJ75">
        <v>4392.37</v>
      </c>
      <c r="NK75" t="s">
        <v>5052</v>
      </c>
      <c r="NL75">
        <v>1021.02</v>
      </c>
      <c r="NM75">
        <v>42760.45</v>
      </c>
      <c r="NN75">
        <v>400</v>
      </c>
      <c r="NO75">
        <v>10038.98</v>
      </c>
      <c r="NP75">
        <v>1304.6099999999999</v>
      </c>
      <c r="NQ75">
        <v>3000</v>
      </c>
      <c r="NR75">
        <v>1004.59</v>
      </c>
      <c r="NS75">
        <v>9190.43</v>
      </c>
      <c r="NT75">
        <v>5302.45</v>
      </c>
      <c r="NU75">
        <v>1988.91</v>
      </c>
      <c r="NV75" t="s">
        <v>5052</v>
      </c>
      <c r="NW75">
        <v>618</v>
      </c>
      <c r="NX75" t="s">
        <v>5052</v>
      </c>
      <c r="NY75">
        <v>8235.75</v>
      </c>
      <c r="NZ75">
        <v>12787.5</v>
      </c>
      <c r="OA75">
        <v>11856.82</v>
      </c>
      <c r="OB75">
        <v>11175</v>
      </c>
      <c r="OC75">
        <v>4755.8999999999996</v>
      </c>
      <c r="OD75" t="s">
        <v>5052</v>
      </c>
      <c r="OE75">
        <v>2183.6</v>
      </c>
      <c r="OF75">
        <v>4637.57</v>
      </c>
      <c r="OG75" t="s">
        <v>5052</v>
      </c>
      <c r="OH75">
        <v>1176</v>
      </c>
      <c r="OI75">
        <v>19123.57</v>
      </c>
      <c r="OJ75">
        <v>5060.29</v>
      </c>
      <c r="OK75">
        <v>9888</v>
      </c>
      <c r="OL75">
        <v>1222.8</v>
      </c>
      <c r="OM75">
        <v>29700.02</v>
      </c>
      <c r="ON75">
        <v>2192.61</v>
      </c>
      <c r="OO75">
        <v>21571.1</v>
      </c>
      <c r="OP75">
        <v>4520.01</v>
      </c>
      <c r="OQ75">
        <v>319.2</v>
      </c>
      <c r="OR75">
        <v>579.6</v>
      </c>
      <c r="OS75">
        <v>12120.06</v>
      </c>
      <c r="OT75">
        <v>8700</v>
      </c>
      <c r="OU75">
        <v>3935.46</v>
      </c>
      <c r="OV75">
        <v>6375</v>
      </c>
      <c r="OW75">
        <v>1944.04</v>
      </c>
      <c r="OX75">
        <v>2613.44</v>
      </c>
      <c r="OY75">
        <v>3731.57</v>
      </c>
      <c r="OZ75">
        <v>2713.68</v>
      </c>
      <c r="PA75" t="s">
        <v>5052</v>
      </c>
      <c r="PB75">
        <v>13295.01</v>
      </c>
      <c r="PC75">
        <v>2163.7199999999998</v>
      </c>
      <c r="PD75">
        <v>8840</v>
      </c>
      <c r="PE75" t="s">
        <v>5052</v>
      </c>
      <c r="PF75">
        <v>518400.4</v>
      </c>
      <c r="PG75">
        <v>63709.96</v>
      </c>
      <c r="PH75">
        <v>441283.4</v>
      </c>
      <c r="PI75">
        <v>4704</v>
      </c>
      <c r="PJ75">
        <v>10926.14</v>
      </c>
      <c r="PK75">
        <v>31358.52</v>
      </c>
      <c r="PL75">
        <v>165599.9</v>
      </c>
      <c r="PM75">
        <v>6520.5</v>
      </c>
      <c r="PN75">
        <v>919.41</v>
      </c>
      <c r="PO75">
        <v>1803.1</v>
      </c>
      <c r="PP75">
        <v>2143.9899999999998</v>
      </c>
      <c r="PQ75">
        <v>9556.89</v>
      </c>
      <c r="PR75">
        <v>8220</v>
      </c>
      <c r="PS75">
        <v>2187</v>
      </c>
      <c r="PT75">
        <v>32005.87</v>
      </c>
      <c r="PU75">
        <v>32942.68</v>
      </c>
      <c r="PV75">
        <v>1853</v>
      </c>
      <c r="PW75">
        <v>1449.82</v>
      </c>
      <c r="PX75" t="s">
        <v>5052</v>
      </c>
      <c r="PY75">
        <v>5799.19</v>
      </c>
      <c r="PZ75">
        <v>2578.81</v>
      </c>
      <c r="QA75">
        <v>3942.55</v>
      </c>
      <c r="QB75">
        <v>5386.83</v>
      </c>
      <c r="QC75">
        <v>6505.46</v>
      </c>
      <c r="QD75">
        <v>2445</v>
      </c>
      <c r="QE75">
        <v>13731.43</v>
      </c>
      <c r="QF75">
        <v>18849.39</v>
      </c>
      <c r="QG75">
        <v>19379.990000000002</v>
      </c>
      <c r="QH75">
        <v>13312</v>
      </c>
      <c r="QI75" t="s">
        <v>5052</v>
      </c>
      <c r="QJ75">
        <v>47939.87</v>
      </c>
      <c r="QK75">
        <v>1200</v>
      </c>
      <c r="QL75">
        <v>3281.32</v>
      </c>
      <c r="QM75">
        <v>1344.35</v>
      </c>
      <c r="QN75">
        <v>644.63</v>
      </c>
      <c r="QO75" t="s">
        <v>5052</v>
      </c>
      <c r="QP75">
        <v>39239.89</v>
      </c>
      <c r="QQ75">
        <v>527.30999999999995</v>
      </c>
      <c r="QR75">
        <v>5646.21</v>
      </c>
      <c r="QS75">
        <v>5307.54</v>
      </c>
      <c r="QT75">
        <v>16170.55</v>
      </c>
      <c r="QU75">
        <v>3767.02</v>
      </c>
      <c r="QV75">
        <v>31241.25</v>
      </c>
      <c r="QW75">
        <v>31725.360000000001</v>
      </c>
      <c r="QX75">
        <v>2429.9899999999998</v>
      </c>
      <c r="QY75">
        <v>3146</v>
      </c>
      <c r="QZ75">
        <v>12688.19</v>
      </c>
      <c r="RA75">
        <v>1046.3599999999999</v>
      </c>
      <c r="RB75">
        <v>2583.13</v>
      </c>
      <c r="RC75">
        <v>11000</v>
      </c>
      <c r="RD75" t="s">
        <v>5052</v>
      </c>
      <c r="RE75">
        <v>3605.14</v>
      </c>
      <c r="RF75">
        <v>4832</v>
      </c>
      <c r="RG75">
        <v>14214</v>
      </c>
      <c r="RH75">
        <v>4294.9799999999996</v>
      </c>
      <c r="RI75">
        <v>1518</v>
      </c>
      <c r="RJ75">
        <v>824.67</v>
      </c>
      <c r="RK75">
        <v>1250.76</v>
      </c>
      <c r="RL75" t="s">
        <v>5052</v>
      </c>
      <c r="RM75">
        <v>911</v>
      </c>
      <c r="RN75">
        <v>1630.8</v>
      </c>
      <c r="RO75" t="s">
        <v>5052</v>
      </c>
      <c r="RP75">
        <v>1739.98</v>
      </c>
      <c r="RQ75">
        <v>14764.02</v>
      </c>
      <c r="RR75" t="s">
        <v>5052</v>
      </c>
      <c r="RS75">
        <v>7223.7</v>
      </c>
      <c r="RT75">
        <v>3240</v>
      </c>
      <c r="RU75">
        <v>18007.86</v>
      </c>
      <c r="RV75">
        <v>219.45</v>
      </c>
      <c r="RW75">
        <v>2088.4499999999998</v>
      </c>
      <c r="RX75">
        <v>1667.74</v>
      </c>
      <c r="RY75">
        <v>616.86</v>
      </c>
      <c r="RZ75">
        <v>2895</v>
      </c>
      <c r="SA75">
        <v>565.54</v>
      </c>
      <c r="SB75" t="s">
        <v>5052</v>
      </c>
      <c r="SC75">
        <v>131071.7</v>
      </c>
      <c r="SD75">
        <v>897</v>
      </c>
      <c r="SE75">
        <v>2917.05</v>
      </c>
      <c r="SF75">
        <v>851.25</v>
      </c>
      <c r="SG75">
        <v>868.72</v>
      </c>
      <c r="SH75">
        <v>1904.76</v>
      </c>
      <c r="SI75">
        <v>7308</v>
      </c>
      <c r="SJ75">
        <v>11380.47</v>
      </c>
      <c r="SK75">
        <v>981.33</v>
      </c>
      <c r="SL75">
        <v>2280.67</v>
      </c>
      <c r="SM75">
        <v>342.63</v>
      </c>
      <c r="SN75">
        <v>13409.38</v>
      </c>
      <c r="SO75">
        <v>3325.44</v>
      </c>
      <c r="SP75">
        <v>3310.56</v>
      </c>
      <c r="SQ75">
        <v>1300</v>
      </c>
      <c r="SR75">
        <v>609</v>
      </c>
      <c r="SS75">
        <v>87801.13</v>
      </c>
      <c r="ST75">
        <v>6360</v>
      </c>
      <c r="SU75">
        <v>5326.54</v>
      </c>
      <c r="SV75">
        <v>1080</v>
      </c>
      <c r="SW75">
        <v>29316.31</v>
      </c>
      <c r="SX75">
        <v>7446</v>
      </c>
      <c r="SY75">
        <v>5880</v>
      </c>
      <c r="SZ75">
        <v>8604</v>
      </c>
      <c r="TA75">
        <v>1345.32</v>
      </c>
      <c r="TB75">
        <v>48237.57</v>
      </c>
      <c r="TC75">
        <v>1936</v>
      </c>
      <c r="TD75">
        <v>2952</v>
      </c>
      <c r="TE75">
        <v>2488.2600000000002</v>
      </c>
      <c r="TF75">
        <v>4950</v>
      </c>
      <c r="TG75" t="s">
        <v>5052</v>
      </c>
      <c r="TH75">
        <v>1560.43</v>
      </c>
      <c r="TI75">
        <v>14032.9</v>
      </c>
      <c r="TJ75">
        <v>652.5</v>
      </c>
      <c r="TK75">
        <v>51336.03</v>
      </c>
      <c r="TL75">
        <v>8059.07</v>
      </c>
      <c r="TM75">
        <v>33826.9</v>
      </c>
      <c r="TN75">
        <v>425.86</v>
      </c>
      <c r="TO75">
        <v>2665.53</v>
      </c>
      <c r="TP75">
        <v>1771.6</v>
      </c>
      <c r="TQ75">
        <v>112873.60000000001</v>
      </c>
      <c r="TR75">
        <v>3831.33</v>
      </c>
      <c r="TS75">
        <v>697.03</v>
      </c>
      <c r="TT75" t="s">
        <v>5052</v>
      </c>
      <c r="TU75">
        <v>810.61</v>
      </c>
      <c r="TV75" t="s">
        <v>5052</v>
      </c>
      <c r="TW75">
        <v>45225.57</v>
      </c>
      <c r="TX75" t="s">
        <v>5052</v>
      </c>
      <c r="TY75" t="s">
        <v>5052</v>
      </c>
      <c r="TZ75" t="s">
        <v>5052</v>
      </c>
      <c r="UA75">
        <v>10248.709999999999</v>
      </c>
      <c r="UB75">
        <v>1204.72</v>
      </c>
      <c r="UC75" t="s">
        <v>5052</v>
      </c>
      <c r="UD75">
        <v>3474.49</v>
      </c>
      <c r="UE75">
        <v>1445.4</v>
      </c>
      <c r="UF75">
        <v>174716.4</v>
      </c>
      <c r="UG75">
        <v>8624</v>
      </c>
      <c r="UH75">
        <v>3618</v>
      </c>
      <c r="UI75">
        <v>40299</v>
      </c>
      <c r="UJ75">
        <v>173.02</v>
      </c>
      <c r="UK75">
        <v>18517.18</v>
      </c>
      <c r="UL75">
        <v>1746.01</v>
      </c>
      <c r="UM75">
        <v>1372.52</v>
      </c>
      <c r="UN75">
        <v>16840.86</v>
      </c>
      <c r="UO75">
        <v>3329.29</v>
      </c>
      <c r="UP75">
        <v>393.75</v>
      </c>
      <c r="UQ75">
        <v>631.25</v>
      </c>
      <c r="UR75">
        <v>607.5</v>
      </c>
      <c r="US75">
        <v>19025.900000000001</v>
      </c>
      <c r="UT75">
        <v>1425.82</v>
      </c>
      <c r="UU75">
        <v>2132</v>
      </c>
      <c r="UV75">
        <v>6439</v>
      </c>
      <c r="UW75">
        <v>11471.56</v>
      </c>
      <c r="UX75">
        <v>1658.08</v>
      </c>
      <c r="UY75">
        <v>349.92</v>
      </c>
      <c r="UZ75">
        <v>22878.3</v>
      </c>
      <c r="VA75">
        <v>719.29</v>
      </c>
      <c r="VB75" t="s">
        <v>5052</v>
      </c>
      <c r="VC75">
        <v>26358.99</v>
      </c>
      <c r="VD75">
        <v>26225.62</v>
      </c>
      <c r="VE75">
        <v>1128</v>
      </c>
      <c r="VF75">
        <v>11496.37</v>
      </c>
      <c r="VG75">
        <v>695</v>
      </c>
      <c r="VH75" t="s">
        <v>5052</v>
      </c>
      <c r="VI75">
        <v>1198.8</v>
      </c>
      <c r="VJ75">
        <v>38384.11</v>
      </c>
      <c r="VK75">
        <v>2020</v>
      </c>
      <c r="VL75">
        <v>6550.53</v>
      </c>
      <c r="VM75" t="s">
        <v>5052</v>
      </c>
      <c r="VN75">
        <v>2731.05</v>
      </c>
      <c r="VO75">
        <v>1692</v>
      </c>
      <c r="VP75">
        <v>911.81</v>
      </c>
      <c r="VQ75">
        <v>16064.32</v>
      </c>
      <c r="VR75">
        <v>701.02</v>
      </c>
      <c r="VS75" t="s">
        <v>5052</v>
      </c>
      <c r="VT75">
        <v>316.27999999999997</v>
      </c>
      <c r="VU75">
        <v>1399.28</v>
      </c>
      <c r="VV75" t="s">
        <v>5052</v>
      </c>
    </row>
    <row r="76" spans="1:594" x14ac:dyDescent="0.25">
      <c r="A76" s="2">
        <v>42429</v>
      </c>
      <c r="B76">
        <v>3387.13</v>
      </c>
      <c r="C76">
        <v>5040</v>
      </c>
      <c r="D76">
        <v>996</v>
      </c>
      <c r="E76">
        <v>506912.6</v>
      </c>
      <c r="F76">
        <v>5931.72</v>
      </c>
      <c r="G76">
        <v>538.66999999999996</v>
      </c>
      <c r="H76">
        <v>22625</v>
      </c>
      <c r="I76">
        <v>1322.41</v>
      </c>
      <c r="J76">
        <v>5171.87</v>
      </c>
      <c r="K76" t="s">
        <v>5052</v>
      </c>
      <c r="L76">
        <v>569999.80000000005</v>
      </c>
      <c r="M76">
        <v>3257.66</v>
      </c>
      <c r="N76">
        <v>2296.77</v>
      </c>
      <c r="O76" t="s">
        <v>5052</v>
      </c>
      <c r="P76">
        <v>8312.5</v>
      </c>
      <c r="Q76" t="s">
        <v>5052</v>
      </c>
      <c r="R76">
        <v>8726.39</v>
      </c>
      <c r="S76">
        <v>674.5</v>
      </c>
      <c r="T76">
        <v>1771</v>
      </c>
      <c r="U76">
        <v>14314.87</v>
      </c>
      <c r="V76">
        <v>7386.5</v>
      </c>
      <c r="W76">
        <v>4545.2</v>
      </c>
      <c r="X76">
        <v>11132.2</v>
      </c>
      <c r="Y76">
        <v>18246.2</v>
      </c>
      <c r="Z76">
        <v>123070.9</v>
      </c>
      <c r="AA76">
        <v>2788.27</v>
      </c>
      <c r="AB76">
        <v>3444.75</v>
      </c>
      <c r="AC76">
        <v>6125</v>
      </c>
      <c r="AD76">
        <v>3052.5</v>
      </c>
      <c r="AE76">
        <v>24735</v>
      </c>
      <c r="AF76">
        <v>378.27</v>
      </c>
      <c r="AG76">
        <v>2608</v>
      </c>
      <c r="AH76">
        <v>981.51</v>
      </c>
      <c r="AI76">
        <v>652.92999999999995</v>
      </c>
      <c r="AJ76">
        <v>7327.68</v>
      </c>
      <c r="AK76">
        <v>3260.4</v>
      </c>
      <c r="AL76">
        <v>7213.86</v>
      </c>
      <c r="AM76">
        <v>4310.2299999999996</v>
      </c>
      <c r="AN76">
        <v>1584.77</v>
      </c>
      <c r="AO76">
        <v>1057.48</v>
      </c>
      <c r="AP76" t="s">
        <v>5052</v>
      </c>
      <c r="AQ76">
        <v>3476.88</v>
      </c>
      <c r="AR76" t="s">
        <v>5052</v>
      </c>
      <c r="AS76">
        <v>2583</v>
      </c>
      <c r="AT76">
        <v>42340.38</v>
      </c>
      <c r="AU76">
        <v>48719.95</v>
      </c>
      <c r="AV76">
        <v>18965.509999999998</v>
      </c>
      <c r="AW76">
        <v>308277.90000000002</v>
      </c>
      <c r="AX76">
        <v>24937.46</v>
      </c>
      <c r="AY76">
        <v>38009.81</v>
      </c>
      <c r="AZ76">
        <v>29340.720000000001</v>
      </c>
      <c r="BA76">
        <v>2700</v>
      </c>
      <c r="BB76">
        <v>6531.14</v>
      </c>
      <c r="BC76">
        <v>826.73</v>
      </c>
      <c r="BD76">
        <v>226189.6</v>
      </c>
      <c r="BE76">
        <v>47248.38</v>
      </c>
      <c r="BF76" t="s">
        <v>5052</v>
      </c>
      <c r="BG76" t="s">
        <v>5052</v>
      </c>
      <c r="BH76">
        <v>334604.40000000002</v>
      </c>
      <c r="BI76">
        <v>16200</v>
      </c>
      <c r="BJ76">
        <v>63000</v>
      </c>
      <c r="BK76">
        <v>701.58</v>
      </c>
      <c r="BL76">
        <v>80246.19</v>
      </c>
      <c r="BM76">
        <v>58514.1</v>
      </c>
      <c r="BN76">
        <v>5872.3</v>
      </c>
      <c r="BO76" t="s">
        <v>5052</v>
      </c>
      <c r="BP76">
        <v>6810.73</v>
      </c>
      <c r="BQ76">
        <v>6180</v>
      </c>
      <c r="BR76">
        <v>11279.99</v>
      </c>
      <c r="BS76">
        <v>70299.63</v>
      </c>
      <c r="BT76">
        <v>955</v>
      </c>
      <c r="BU76" t="s">
        <v>5052</v>
      </c>
      <c r="BV76">
        <v>330</v>
      </c>
      <c r="BW76" t="s">
        <v>5052</v>
      </c>
      <c r="BX76">
        <v>99013.5</v>
      </c>
      <c r="BY76">
        <v>62510.36</v>
      </c>
      <c r="BZ76">
        <v>158111.70000000001</v>
      </c>
      <c r="CA76">
        <v>8256.35</v>
      </c>
      <c r="CB76">
        <v>1453.03</v>
      </c>
      <c r="CC76">
        <v>5419.18</v>
      </c>
      <c r="CD76">
        <v>37000</v>
      </c>
      <c r="CE76">
        <v>420</v>
      </c>
      <c r="CF76">
        <v>14475.66</v>
      </c>
      <c r="CG76">
        <v>208691.9</v>
      </c>
      <c r="CH76">
        <v>52987.54</v>
      </c>
      <c r="CI76">
        <v>38282.080000000002</v>
      </c>
      <c r="CJ76">
        <v>985.16</v>
      </c>
      <c r="CK76">
        <v>15891.34</v>
      </c>
      <c r="CL76">
        <v>417</v>
      </c>
      <c r="CM76">
        <v>1699.2</v>
      </c>
      <c r="CN76">
        <v>147115.79999999999</v>
      </c>
      <c r="CO76">
        <v>3242.93</v>
      </c>
      <c r="CP76" t="s">
        <v>5052</v>
      </c>
      <c r="CQ76">
        <v>1501.71</v>
      </c>
      <c r="CR76">
        <v>2070.0300000000002</v>
      </c>
      <c r="CS76">
        <v>3068.88</v>
      </c>
      <c r="CT76">
        <v>1643.56</v>
      </c>
      <c r="CU76">
        <v>28160.01</v>
      </c>
      <c r="CV76">
        <v>1082.01</v>
      </c>
      <c r="CW76">
        <v>27995.45</v>
      </c>
      <c r="CX76">
        <v>1230</v>
      </c>
      <c r="CY76">
        <v>948</v>
      </c>
      <c r="CZ76">
        <v>15771.8</v>
      </c>
      <c r="DA76">
        <v>10720</v>
      </c>
      <c r="DB76">
        <v>7200</v>
      </c>
      <c r="DC76">
        <v>4481.9799999999996</v>
      </c>
      <c r="DD76" t="s">
        <v>5052</v>
      </c>
      <c r="DE76">
        <v>8510.1</v>
      </c>
      <c r="DF76">
        <v>7545.97</v>
      </c>
      <c r="DG76">
        <v>388518.9</v>
      </c>
      <c r="DH76">
        <v>904.2</v>
      </c>
      <c r="DI76">
        <v>5802.29</v>
      </c>
      <c r="DJ76" t="s">
        <v>5052</v>
      </c>
      <c r="DK76" t="s">
        <v>5052</v>
      </c>
      <c r="DL76">
        <v>11604</v>
      </c>
      <c r="DM76">
        <v>2730</v>
      </c>
      <c r="DO76">
        <v>782.81</v>
      </c>
      <c r="DP76">
        <v>1171.2</v>
      </c>
      <c r="DQ76">
        <v>2695.87</v>
      </c>
      <c r="DR76">
        <v>101349.6</v>
      </c>
      <c r="DS76">
        <v>4929.82</v>
      </c>
      <c r="DT76">
        <v>11550</v>
      </c>
      <c r="DU76">
        <v>4380.46</v>
      </c>
      <c r="DV76">
        <v>76665.56</v>
      </c>
      <c r="DW76" t="s">
        <v>5052</v>
      </c>
      <c r="DX76">
        <v>75769.94</v>
      </c>
      <c r="DY76">
        <v>277.5</v>
      </c>
      <c r="DZ76" t="s">
        <v>5052</v>
      </c>
      <c r="EA76">
        <v>6460</v>
      </c>
      <c r="EB76">
        <v>27939.8</v>
      </c>
      <c r="EC76">
        <v>903.42</v>
      </c>
      <c r="ED76">
        <v>1064.6500000000001</v>
      </c>
      <c r="EE76">
        <v>37240</v>
      </c>
      <c r="EF76">
        <v>2963.12</v>
      </c>
      <c r="EG76">
        <v>20131.080000000002</v>
      </c>
      <c r="EH76">
        <v>21480.65</v>
      </c>
      <c r="EI76" t="s">
        <v>5052</v>
      </c>
      <c r="EJ76">
        <v>1880.6</v>
      </c>
      <c r="EK76">
        <v>87656.38</v>
      </c>
      <c r="EL76">
        <v>1517.41</v>
      </c>
      <c r="EM76">
        <v>79075.94</v>
      </c>
      <c r="EN76">
        <v>3901.54</v>
      </c>
      <c r="EO76">
        <v>10342.43</v>
      </c>
      <c r="EP76">
        <v>1681.75</v>
      </c>
      <c r="EQ76">
        <v>17650.38</v>
      </c>
      <c r="ER76">
        <v>2613.1999999999998</v>
      </c>
      <c r="ES76">
        <v>2298.5</v>
      </c>
      <c r="ET76">
        <v>1269</v>
      </c>
      <c r="EU76">
        <v>1035</v>
      </c>
      <c r="EV76">
        <v>1190.73</v>
      </c>
      <c r="EW76">
        <v>1686.07</v>
      </c>
      <c r="EX76">
        <v>1272</v>
      </c>
      <c r="EY76" t="s">
        <v>5052</v>
      </c>
      <c r="EZ76" t="s">
        <v>5052</v>
      </c>
      <c r="FA76">
        <v>333</v>
      </c>
      <c r="FB76">
        <v>6768</v>
      </c>
      <c r="FC76">
        <v>12750.05</v>
      </c>
      <c r="FD76">
        <v>5639.66</v>
      </c>
      <c r="FE76">
        <v>12285.93</v>
      </c>
      <c r="FF76">
        <v>1376.1</v>
      </c>
      <c r="FG76">
        <v>1370.03</v>
      </c>
      <c r="FH76" t="s">
        <v>5052</v>
      </c>
      <c r="FI76">
        <v>2948.32</v>
      </c>
      <c r="FJ76">
        <v>1426.26</v>
      </c>
      <c r="FK76">
        <v>15296.61</v>
      </c>
      <c r="FL76" t="s">
        <v>5052</v>
      </c>
      <c r="FM76" t="s">
        <v>5052</v>
      </c>
      <c r="FN76">
        <v>872</v>
      </c>
      <c r="FO76">
        <v>1204.02</v>
      </c>
      <c r="FP76">
        <v>816.81</v>
      </c>
      <c r="FR76">
        <v>5821.64</v>
      </c>
      <c r="FS76">
        <v>1755</v>
      </c>
      <c r="FT76">
        <v>15104.18</v>
      </c>
      <c r="FU76">
        <v>1369.9</v>
      </c>
      <c r="FV76">
        <v>3270.8</v>
      </c>
      <c r="FW76">
        <v>35060.21</v>
      </c>
      <c r="FX76">
        <v>17741.03</v>
      </c>
      <c r="FY76" t="s">
        <v>5052</v>
      </c>
      <c r="FZ76">
        <v>2369.0100000000002</v>
      </c>
      <c r="GA76">
        <v>1053.3499999999999</v>
      </c>
      <c r="GB76">
        <v>825.55</v>
      </c>
      <c r="GC76">
        <v>31422.94</v>
      </c>
      <c r="GD76" t="s">
        <v>5052</v>
      </c>
      <c r="GE76">
        <v>32456.25</v>
      </c>
      <c r="GF76" t="s">
        <v>5052</v>
      </c>
      <c r="GG76">
        <v>2510.15</v>
      </c>
      <c r="GH76">
        <v>688.52</v>
      </c>
      <c r="GI76">
        <v>27164.66</v>
      </c>
      <c r="GJ76">
        <v>1490</v>
      </c>
      <c r="GK76">
        <v>94688.56</v>
      </c>
      <c r="GL76">
        <v>4183</v>
      </c>
      <c r="GM76" t="s">
        <v>5052</v>
      </c>
      <c r="GN76" t="s">
        <v>5052</v>
      </c>
      <c r="GO76">
        <v>3522.62</v>
      </c>
      <c r="GP76">
        <v>11189.39</v>
      </c>
      <c r="GQ76">
        <v>15730</v>
      </c>
      <c r="GR76">
        <v>1250.2</v>
      </c>
      <c r="GS76">
        <v>19272.5</v>
      </c>
      <c r="GT76">
        <v>530</v>
      </c>
      <c r="GU76">
        <v>103506.8</v>
      </c>
      <c r="GV76" t="s">
        <v>5052</v>
      </c>
      <c r="GW76">
        <v>3840</v>
      </c>
      <c r="GX76">
        <v>2981.99</v>
      </c>
      <c r="GY76">
        <v>5974.06</v>
      </c>
      <c r="GZ76">
        <v>1075.0899999999999</v>
      </c>
      <c r="HA76">
        <v>186773.9</v>
      </c>
      <c r="HB76">
        <v>89502.5</v>
      </c>
      <c r="HC76">
        <v>852.53</v>
      </c>
      <c r="HD76">
        <v>33790.959999999999</v>
      </c>
      <c r="HE76">
        <v>1167.75</v>
      </c>
      <c r="HF76">
        <v>1044.5</v>
      </c>
      <c r="HG76">
        <v>45924.959999999999</v>
      </c>
      <c r="HH76">
        <v>19545.87</v>
      </c>
      <c r="HI76">
        <v>1137.4000000000001</v>
      </c>
      <c r="HJ76">
        <v>5129.28</v>
      </c>
      <c r="HK76">
        <v>3183.08</v>
      </c>
      <c r="HL76">
        <v>4255</v>
      </c>
      <c r="HM76">
        <v>301.37</v>
      </c>
      <c r="HN76">
        <v>13439.99</v>
      </c>
      <c r="HO76">
        <v>6204</v>
      </c>
      <c r="HP76">
        <v>4847.83</v>
      </c>
      <c r="HQ76">
        <v>27019.99</v>
      </c>
      <c r="HR76">
        <v>408050.9</v>
      </c>
      <c r="HS76">
        <v>48854.83</v>
      </c>
      <c r="HT76">
        <v>7050.84</v>
      </c>
      <c r="HU76">
        <v>15796.67</v>
      </c>
      <c r="HV76">
        <v>4020</v>
      </c>
      <c r="HW76">
        <v>1020</v>
      </c>
      <c r="HX76">
        <v>38103.79</v>
      </c>
      <c r="HY76">
        <v>1854</v>
      </c>
      <c r="HZ76">
        <v>247376.1</v>
      </c>
      <c r="IA76">
        <v>1260</v>
      </c>
      <c r="IB76">
        <v>2275</v>
      </c>
      <c r="IC76">
        <v>21400.16</v>
      </c>
      <c r="ID76">
        <v>4320</v>
      </c>
      <c r="IE76">
        <v>444.4</v>
      </c>
      <c r="IF76">
        <v>4612.5</v>
      </c>
      <c r="IG76">
        <v>4083.72</v>
      </c>
      <c r="IH76">
        <v>3184.5</v>
      </c>
      <c r="II76">
        <v>3214.4</v>
      </c>
      <c r="IJ76">
        <v>97504.88</v>
      </c>
      <c r="IK76">
        <v>4672.5</v>
      </c>
      <c r="IL76">
        <v>2526.77</v>
      </c>
      <c r="IM76">
        <v>25640.76</v>
      </c>
      <c r="IN76">
        <v>3324.85</v>
      </c>
      <c r="IO76">
        <v>2937</v>
      </c>
      <c r="IP76">
        <v>5563.93</v>
      </c>
      <c r="IQ76">
        <v>1485.81</v>
      </c>
      <c r="IR76">
        <v>1003.46</v>
      </c>
      <c r="IS76">
        <v>34874.28</v>
      </c>
      <c r="IT76">
        <v>5752.98</v>
      </c>
      <c r="IU76">
        <v>18446.23</v>
      </c>
      <c r="IV76">
        <v>3304.8</v>
      </c>
      <c r="IW76">
        <v>1179</v>
      </c>
      <c r="IX76">
        <v>1685.6</v>
      </c>
      <c r="IY76">
        <v>2171.1999999999998</v>
      </c>
      <c r="IZ76">
        <v>1050</v>
      </c>
      <c r="JA76">
        <v>608</v>
      </c>
      <c r="JB76">
        <v>2880</v>
      </c>
      <c r="JC76">
        <v>24767.42</v>
      </c>
      <c r="JD76">
        <v>2099.4</v>
      </c>
      <c r="JE76">
        <v>4550</v>
      </c>
      <c r="JF76">
        <v>679.37</v>
      </c>
      <c r="JG76">
        <v>3430.22</v>
      </c>
      <c r="JH76">
        <v>866.56</v>
      </c>
      <c r="JI76">
        <v>1158.43</v>
      </c>
      <c r="JJ76">
        <v>4561.71</v>
      </c>
      <c r="JK76">
        <v>13185.81</v>
      </c>
      <c r="JL76">
        <v>27162.57</v>
      </c>
      <c r="JM76">
        <v>9520</v>
      </c>
      <c r="JN76">
        <v>6046.47</v>
      </c>
      <c r="JO76">
        <v>5300</v>
      </c>
      <c r="JP76">
        <v>3305.37</v>
      </c>
      <c r="JQ76">
        <v>15141.84</v>
      </c>
      <c r="JR76">
        <v>1980</v>
      </c>
      <c r="JS76">
        <v>2950.7</v>
      </c>
      <c r="JT76">
        <v>2273.48</v>
      </c>
      <c r="JU76">
        <v>2278.7199999999998</v>
      </c>
      <c r="JV76">
        <v>1490.72</v>
      </c>
      <c r="JW76">
        <v>4063.5</v>
      </c>
      <c r="JX76">
        <v>158483.20000000001</v>
      </c>
      <c r="JY76">
        <v>3800</v>
      </c>
      <c r="JZ76">
        <v>994.5</v>
      </c>
      <c r="KA76">
        <v>4554</v>
      </c>
      <c r="KB76">
        <v>4424.3599999999997</v>
      </c>
      <c r="KC76">
        <v>48015.64</v>
      </c>
      <c r="KD76">
        <v>372.6</v>
      </c>
      <c r="KE76">
        <v>557.61</v>
      </c>
      <c r="KF76">
        <v>483.75</v>
      </c>
      <c r="KG76">
        <v>5887.5</v>
      </c>
      <c r="KH76">
        <v>6077.82</v>
      </c>
      <c r="KI76">
        <v>449.23</v>
      </c>
      <c r="KJ76">
        <v>8968</v>
      </c>
      <c r="KK76">
        <v>43459.99</v>
      </c>
      <c r="KL76">
        <v>4722.96</v>
      </c>
      <c r="KM76">
        <v>1403.9</v>
      </c>
      <c r="KN76">
        <v>8866</v>
      </c>
      <c r="KO76">
        <v>1966.32</v>
      </c>
      <c r="KP76">
        <v>1920</v>
      </c>
      <c r="KQ76">
        <v>2947.45</v>
      </c>
      <c r="KR76">
        <v>1778.98</v>
      </c>
      <c r="KS76">
        <v>723.21</v>
      </c>
      <c r="KT76" t="s">
        <v>5052</v>
      </c>
      <c r="KU76">
        <v>225.76</v>
      </c>
      <c r="KV76">
        <v>496.49</v>
      </c>
      <c r="KW76">
        <v>185434.4</v>
      </c>
      <c r="KX76">
        <v>501.8</v>
      </c>
      <c r="KY76">
        <v>5340.71</v>
      </c>
      <c r="KZ76">
        <v>4312.5</v>
      </c>
      <c r="LA76">
        <v>6480</v>
      </c>
      <c r="LB76">
        <v>759</v>
      </c>
      <c r="LC76">
        <v>4029.19</v>
      </c>
      <c r="LD76">
        <v>942</v>
      </c>
      <c r="LE76">
        <v>1322.5</v>
      </c>
      <c r="LF76">
        <v>16000</v>
      </c>
      <c r="LG76">
        <v>12656.25</v>
      </c>
      <c r="LH76">
        <v>7860</v>
      </c>
      <c r="LI76" t="s">
        <v>5052</v>
      </c>
      <c r="LJ76">
        <v>8219.43</v>
      </c>
      <c r="LK76">
        <v>1940.4</v>
      </c>
      <c r="LL76">
        <v>2599</v>
      </c>
      <c r="LM76">
        <v>1490.4</v>
      </c>
      <c r="LN76">
        <v>1633.55</v>
      </c>
      <c r="LO76">
        <v>1594.57</v>
      </c>
      <c r="LP76">
        <v>7879.5</v>
      </c>
      <c r="LQ76">
        <v>806.4</v>
      </c>
      <c r="LR76">
        <v>550</v>
      </c>
      <c r="LS76">
        <v>2195.09</v>
      </c>
      <c r="LT76">
        <v>20342.900000000001</v>
      </c>
      <c r="LU76">
        <v>14700</v>
      </c>
      <c r="LV76">
        <v>1851.96</v>
      </c>
      <c r="LW76">
        <v>5040</v>
      </c>
      <c r="LX76">
        <v>7465.39</v>
      </c>
      <c r="LY76">
        <v>7172.05</v>
      </c>
      <c r="LZ76">
        <v>838.59</v>
      </c>
      <c r="MA76">
        <v>2803.99</v>
      </c>
      <c r="MB76">
        <v>2604.31</v>
      </c>
      <c r="MC76">
        <v>954</v>
      </c>
      <c r="MD76">
        <v>1851.07</v>
      </c>
      <c r="ME76" t="s">
        <v>5052</v>
      </c>
      <c r="MF76">
        <v>4074.53</v>
      </c>
      <c r="MG76">
        <v>7546.92</v>
      </c>
      <c r="MH76">
        <v>766.08</v>
      </c>
      <c r="MI76">
        <v>720</v>
      </c>
      <c r="MJ76">
        <v>5802.98</v>
      </c>
      <c r="MK76">
        <v>1482</v>
      </c>
      <c r="ML76">
        <v>1277.5</v>
      </c>
      <c r="MM76">
        <v>22387.5</v>
      </c>
      <c r="MN76">
        <v>7680</v>
      </c>
      <c r="MO76" t="s">
        <v>5052</v>
      </c>
      <c r="MP76">
        <v>3257.12</v>
      </c>
      <c r="MQ76">
        <v>1476.21</v>
      </c>
      <c r="MR76">
        <v>6210.93</v>
      </c>
      <c r="MS76">
        <v>58007.839999999997</v>
      </c>
      <c r="MT76">
        <v>23213</v>
      </c>
      <c r="MU76">
        <v>742637.6</v>
      </c>
      <c r="MV76">
        <v>242350.6</v>
      </c>
      <c r="MW76">
        <v>268966.40000000002</v>
      </c>
      <c r="MX76">
        <v>3711.87</v>
      </c>
      <c r="MY76">
        <v>2872.8</v>
      </c>
      <c r="MZ76">
        <v>895.28</v>
      </c>
      <c r="NA76">
        <v>8926.39</v>
      </c>
      <c r="NB76">
        <v>1840</v>
      </c>
      <c r="NC76">
        <v>24643.07</v>
      </c>
      <c r="ND76">
        <v>4362.09</v>
      </c>
      <c r="NE76" t="s">
        <v>5052</v>
      </c>
      <c r="NF76">
        <v>24720</v>
      </c>
      <c r="NG76">
        <v>74312.5</v>
      </c>
      <c r="NH76" t="s">
        <v>5052</v>
      </c>
      <c r="NI76">
        <v>8166.84</v>
      </c>
      <c r="NJ76">
        <v>4682.43</v>
      </c>
      <c r="NK76" t="s">
        <v>5052</v>
      </c>
      <c r="NL76">
        <v>973.9</v>
      </c>
      <c r="NM76">
        <v>46647.75</v>
      </c>
      <c r="NN76">
        <v>400</v>
      </c>
      <c r="NO76">
        <v>10334.25</v>
      </c>
      <c r="NP76">
        <v>1286.1099999999999</v>
      </c>
      <c r="NQ76">
        <v>2812.5</v>
      </c>
      <c r="NR76">
        <v>913.27</v>
      </c>
      <c r="NS76">
        <v>10200.370000000001</v>
      </c>
      <c r="NT76">
        <v>5854.15</v>
      </c>
      <c r="NU76">
        <v>2001.04</v>
      </c>
      <c r="NV76" t="s">
        <v>5052</v>
      </c>
      <c r="NW76">
        <v>630</v>
      </c>
      <c r="NX76" t="s">
        <v>5052</v>
      </c>
      <c r="NY76">
        <v>8235.75</v>
      </c>
      <c r="NZ76">
        <v>13200</v>
      </c>
      <c r="OA76">
        <v>11511</v>
      </c>
      <c r="OB76">
        <v>11550</v>
      </c>
      <c r="OC76">
        <v>4775</v>
      </c>
      <c r="OD76" t="s">
        <v>5052</v>
      </c>
      <c r="OE76">
        <v>2056.4</v>
      </c>
      <c r="OF76">
        <v>4453.12</v>
      </c>
      <c r="OG76" t="s">
        <v>5052</v>
      </c>
      <c r="OH76">
        <v>1140</v>
      </c>
      <c r="OI76">
        <v>16003.41</v>
      </c>
      <c r="OJ76">
        <v>4400.25</v>
      </c>
      <c r="OK76">
        <v>9022.7999999999993</v>
      </c>
      <c r="OL76">
        <v>1003.32</v>
      </c>
      <c r="OM76">
        <v>30500.02</v>
      </c>
      <c r="ON76">
        <v>2157.2399999999998</v>
      </c>
      <c r="OO76">
        <v>23713.919999999998</v>
      </c>
      <c r="OP76">
        <v>4640.55</v>
      </c>
      <c r="OQ76">
        <v>312</v>
      </c>
      <c r="OR76">
        <v>467.82</v>
      </c>
      <c r="OS76">
        <v>13039.52</v>
      </c>
      <c r="OT76">
        <v>7740</v>
      </c>
      <c r="OU76">
        <v>4152.38</v>
      </c>
      <c r="OV76">
        <v>5250</v>
      </c>
      <c r="OW76">
        <v>1889.17</v>
      </c>
      <c r="OX76">
        <v>2323.0500000000002</v>
      </c>
      <c r="OY76">
        <v>3916.99</v>
      </c>
      <c r="OZ76">
        <v>2713.68</v>
      </c>
      <c r="PA76" t="s">
        <v>5052</v>
      </c>
      <c r="PB76">
        <v>11832.56</v>
      </c>
      <c r="PC76">
        <v>1803.1</v>
      </c>
      <c r="PD76">
        <v>8710</v>
      </c>
      <c r="PE76" t="s">
        <v>5052</v>
      </c>
      <c r="PF76">
        <v>530400.4</v>
      </c>
      <c r="PG76">
        <v>68309.94</v>
      </c>
      <c r="PH76">
        <v>470136.6</v>
      </c>
      <c r="PI76">
        <v>4662</v>
      </c>
      <c r="PJ76">
        <v>10659.64</v>
      </c>
      <c r="PK76">
        <v>31358.52</v>
      </c>
      <c r="PL76">
        <v>160799.9</v>
      </c>
      <c r="PM76">
        <v>7072.5</v>
      </c>
      <c r="PN76">
        <v>919.41</v>
      </c>
      <c r="PO76">
        <v>1720.06</v>
      </c>
      <c r="PP76">
        <v>2207.9899999999998</v>
      </c>
      <c r="PQ76">
        <v>9464.99</v>
      </c>
      <c r="PR76">
        <v>8160</v>
      </c>
      <c r="PS76">
        <v>2173.5</v>
      </c>
      <c r="PT76">
        <v>29719.73</v>
      </c>
      <c r="PU76">
        <v>26689.67</v>
      </c>
      <c r="PV76">
        <v>1768</v>
      </c>
      <c r="PW76">
        <v>1540.87</v>
      </c>
      <c r="PX76" t="s">
        <v>5052</v>
      </c>
      <c r="PY76">
        <v>5799.19</v>
      </c>
      <c r="PZ76">
        <v>2713.75</v>
      </c>
      <c r="QA76">
        <v>4086.44</v>
      </c>
      <c r="QB76">
        <v>5005.9399999999996</v>
      </c>
      <c r="QC76">
        <v>6292.87</v>
      </c>
      <c r="QD76">
        <v>2580</v>
      </c>
      <c r="QE76">
        <v>13854.03</v>
      </c>
      <c r="QF76">
        <v>20050.57</v>
      </c>
      <c r="QG76">
        <v>20900</v>
      </c>
      <c r="QH76">
        <v>13184</v>
      </c>
      <c r="QI76" t="s">
        <v>5052</v>
      </c>
      <c r="QJ76">
        <v>46409.89</v>
      </c>
      <c r="QK76">
        <v>1220</v>
      </c>
      <c r="QL76">
        <v>3281.32</v>
      </c>
      <c r="QM76">
        <v>1427.85</v>
      </c>
      <c r="QN76">
        <v>648</v>
      </c>
      <c r="QO76" t="s">
        <v>5052</v>
      </c>
      <c r="QP76">
        <v>39456.69</v>
      </c>
      <c r="QQ76">
        <v>577.88</v>
      </c>
      <c r="QR76">
        <v>5562.56</v>
      </c>
      <c r="QS76">
        <v>4537.54</v>
      </c>
      <c r="QT76">
        <v>19014.61</v>
      </c>
      <c r="QU76">
        <v>3804.69</v>
      </c>
      <c r="QV76">
        <v>30211.34</v>
      </c>
      <c r="QW76">
        <v>31178.39</v>
      </c>
      <c r="QX76">
        <v>2470.4899999999998</v>
      </c>
      <c r="QY76">
        <v>2882</v>
      </c>
      <c r="QZ76">
        <v>12121.75</v>
      </c>
      <c r="RA76">
        <v>1018.08</v>
      </c>
      <c r="RB76">
        <v>2568.11</v>
      </c>
      <c r="RC76">
        <v>10720</v>
      </c>
      <c r="RD76" t="s">
        <v>5052</v>
      </c>
      <c r="RE76">
        <v>3605.14</v>
      </c>
      <c r="RF76">
        <v>4512</v>
      </c>
      <c r="RG76">
        <v>13386</v>
      </c>
      <c r="RH76">
        <v>4294.9799999999996</v>
      </c>
      <c r="RI76">
        <v>1650</v>
      </c>
      <c r="RJ76">
        <v>772.03</v>
      </c>
      <c r="RK76">
        <v>1358.85</v>
      </c>
      <c r="RL76" t="s">
        <v>5052</v>
      </c>
      <c r="RM76">
        <v>809.07</v>
      </c>
      <c r="RN76">
        <v>1663.2</v>
      </c>
      <c r="RO76" t="s">
        <v>5052</v>
      </c>
      <c r="RP76">
        <v>1765.57</v>
      </c>
      <c r="RQ76">
        <v>15348.74</v>
      </c>
      <c r="RR76" t="s">
        <v>5052</v>
      </c>
      <c r="RS76">
        <v>6860.7</v>
      </c>
      <c r="RT76">
        <v>3180</v>
      </c>
      <c r="RU76">
        <v>26193.25</v>
      </c>
      <c r="RV76">
        <v>257.25</v>
      </c>
      <c r="RW76">
        <v>2108.9299999999998</v>
      </c>
      <c r="RX76">
        <v>1579.97</v>
      </c>
      <c r="RY76">
        <v>561.63</v>
      </c>
      <c r="RZ76">
        <v>2985</v>
      </c>
      <c r="SA76">
        <v>520.80999999999995</v>
      </c>
      <c r="SB76" t="s">
        <v>5052</v>
      </c>
      <c r="SC76">
        <v>129541.7</v>
      </c>
      <c r="SD76">
        <v>900</v>
      </c>
      <c r="SE76">
        <v>3201.64</v>
      </c>
      <c r="SF76">
        <v>1003.12</v>
      </c>
      <c r="SG76">
        <v>886.95</v>
      </c>
      <c r="SH76">
        <v>1859.41</v>
      </c>
      <c r="SI76">
        <v>7812</v>
      </c>
      <c r="SJ76">
        <v>11633.37</v>
      </c>
      <c r="SK76">
        <v>940.44</v>
      </c>
      <c r="SL76">
        <v>2280.67</v>
      </c>
      <c r="SM76">
        <v>357.52</v>
      </c>
      <c r="SN76">
        <v>12796.38</v>
      </c>
      <c r="SO76">
        <v>3143.58</v>
      </c>
      <c r="SP76">
        <v>3659.03</v>
      </c>
      <c r="SQ76">
        <v>1300</v>
      </c>
      <c r="SR76">
        <v>606</v>
      </c>
      <c r="SS76">
        <v>94958.81</v>
      </c>
      <c r="ST76">
        <v>6180</v>
      </c>
      <c r="SU76">
        <v>6074.9</v>
      </c>
      <c r="SV76">
        <v>1100.25</v>
      </c>
      <c r="SW76">
        <v>32056.15</v>
      </c>
      <c r="SX76">
        <v>7089</v>
      </c>
      <c r="SY76">
        <v>6060</v>
      </c>
      <c r="SZ76">
        <v>8568</v>
      </c>
      <c r="TA76">
        <v>1351.38</v>
      </c>
      <c r="TB76">
        <v>48557.01</v>
      </c>
      <c r="TC76">
        <v>1904</v>
      </c>
      <c r="TD76">
        <v>2988</v>
      </c>
      <c r="TE76">
        <v>2749.13</v>
      </c>
      <c r="TF76">
        <v>5100</v>
      </c>
      <c r="TG76" t="s">
        <v>5052</v>
      </c>
      <c r="TH76">
        <v>1860.89</v>
      </c>
      <c r="TI76">
        <v>14670.76</v>
      </c>
      <c r="TJ76">
        <v>643.5</v>
      </c>
      <c r="TK76">
        <v>35356.230000000003</v>
      </c>
      <c r="TL76">
        <v>6032.24</v>
      </c>
      <c r="TM76">
        <v>38030.25</v>
      </c>
      <c r="TN76">
        <v>440.84</v>
      </c>
      <c r="TO76">
        <v>2719.56</v>
      </c>
      <c r="TP76">
        <v>1840.4</v>
      </c>
      <c r="TQ76">
        <v>111123.7</v>
      </c>
      <c r="TR76">
        <v>4114.33</v>
      </c>
      <c r="TS76">
        <v>691.17</v>
      </c>
      <c r="TT76" t="s">
        <v>5052</v>
      </c>
      <c r="TU76">
        <v>781.66</v>
      </c>
      <c r="TV76" t="s">
        <v>5052</v>
      </c>
      <c r="TW76">
        <v>44417.96</v>
      </c>
      <c r="TX76" t="s">
        <v>5052</v>
      </c>
      <c r="TY76" t="s">
        <v>5052</v>
      </c>
      <c r="TZ76" t="s">
        <v>5052</v>
      </c>
      <c r="UA76">
        <v>9069.66</v>
      </c>
      <c r="UB76">
        <v>1263.97</v>
      </c>
      <c r="UC76" t="s">
        <v>5052</v>
      </c>
      <c r="UD76">
        <v>3021.29</v>
      </c>
      <c r="UE76">
        <v>1485</v>
      </c>
      <c r="UF76">
        <v>173486</v>
      </c>
      <c r="UG76">
        <v>9800</v>
      </c>
      <c r="UH76">
        <v>3870</v>
      </c>
      <c r="UI76">
        <v>41097</v>
      </c>
      <c r="UJ76">
        <v>176.15</v>
      </c>
      <c r="UK76">
        <v>19325.79</v>
      </c>
      <c r="UL76">
        <v>1558.94</v>
      </c>
      <c r="UM76">
        <v>1802.18</v>
      </c>
      <c r="UN76">
        <v>22454.48</v>
      </c>
      <c r="UO76">
        <v>3362.75</v>
      </c>
      <c r="UP76">
        <v>423.75</v>
      </c>
      <c r="UQ76">
        <v>625</v>
      </c>
      <c r="UR76">
        <v>589.5</v>
      </c>
      <c r="US76">
        <v>15890.95</v>
      </c>
      <c r="UT76">
        <v>1425.82</v>
      </c>
      <c r="UU76">
        <v>2223</v>
      </c>
      <c r="UV76">
        <v>6345</v>
      </c>
      <c r="UW76">
        <v>12331.93</v>
      </c>
      <c r="UX76">
        <v>1748.52</v>
      </c>
      <c r="UY76">
        <v>341.28</v>
      </c>
      <c r="UZ76">
        <v>20057.68</v>
      </c>
      <c r="VA76">
        <v>619.39</v>
      </c>
      <c r="VB76" t="s">
        <v>5052</v>
      </c>
      <c r="VC76">
        <v>29791.14</v>
      </c>
      <c r="VD76">
        <v>28747.31</v>
      </c>
      <c r="VE76">
        <v>1203.2</v>
      </c>
      <c r="VF76">
        <v>11614.89</v>
      </c>
      <c r="VG76">
        <v>700</v>
      </c>
      <c r="VH76" t="s">
        <v>5052</v>
      </c>
      <c r="VI76">
        <v>1448.93</v>
      </c>
      <c r="VJ76">
        <v>41248.589999999997</v>
      </c>
      <c r="VK76">
        <v>2040.2</v>
      </c>
      <c r="VL76">
        <v>6550.53</v>
      </c>
      <c r="VM76" t="s">
        <v>5052</v>
      </c>
      <c r="VN76">
        <v>2713.2</v>
      </c>
      <c r="VO76">
        <v>1704</v>
      </c>
      <c r="VP76">
        <v>887.82</v>
      </c>
      <c r="VQ76">
        <v>15751.38</v>
      </c>
      <c r="VR76">
        <v>560.80999999999995</v>
      </c>
      <c r="VS76" t="s">
        <v>5052</v>
      </c>
      <c r="VT76">
        <v>306.08</v>
      </c>
      <c r="VU76">
        <v>1464.67</v>
      </c>
      <c r="VV76" t="s">
        <v>5052</v>
      </c>
    </row>
    <row r="77" spans="1:594" x14ac:dyDescent="0.25">
      <c r="A77" s="2">
        <v>42460</v>
      </c>
      <c r="B77">
        <v>3709.71</v>
      </c>
      <c r="C77">
        <v>4830</v>
      </c>
      <c r="D77">
        <v>948</v>
      </c>
      <c r="E77">
        <v>541103.1</v>
      </c>
      <c r="F77">
        <v>6344.36</v>
      </c>
      <c r="G77">
        <v>526.42999999999995</v>
      </c>
      <c r="H77">
        <v>23875</v>
      </c>
      <c r="I77">
        <v>1475.73</v>
      </c>
      <c r="J77">
        <v>5546.64</v>
      </c>
      <c r="K77" t="s">
        <v>5052</v>
      </c>
      <c r="L77">
        <v>574285.4</v>
      </c>
      <c r="M77">
        <v>4421.1099999999997</v>
      </c>
      <c r="N77">
        <v>2536.44</v>
      </c>
      <c r="O77" t="s">
        <v>5052</v>
      </c>
      <c r="P77">
        <v>8312.5</v>
      </c>
      <c r="Q77" t="s">
        <v>5052</v>
      </c>
      <c r="R77">
        <v>9503.99</v>
      </c>
      <c r="S77">
        <v>646</v>
      </c>
      <c r="T77">
        <v>1760</v>
      </c>
      <c r="U77">
        <v>13649.06</v>
      </c>
      <c r="V77">
        <v>8461.75</v>
      </c>
      <c r="W77">
        <v>4652.57</v>
      </c>
      <c r="X77">
        <v>11332.18</v>
      </c>
      <c r="Y77">
        <v>19189.97</v>
      </c>
      <c r="Z77">
        <v>123070.9</v>
      </c>
      <c r="AA77">
        <v>2788.27</v>
      </c>
      <c r="AB77">
        <v>4133.7</v>
      </c>
      <c r="AC77">
        <v>6321</v>
      </c>
      <c r="AD77">
        <v>3217.5</v>
      </c>
      <c r="AE77">
        <v>28130</v>
      </c>
      <c r="AF77">
        <v>391.94</v>
      </c>
      <c r="AG77">
        <v>2608</v>
      </c>
      <c r="AH77">
        <v>981.51</v>
      </c>
      <c r="AI77">
        <v>729.75</v>
      </c>
      <c r="AJ77">
        <v>7159.23</v>
      </c>
      <c r="AK77">
        <v>3181.2</v>
      </c>
      <c r="AL77">
        <v>6510.07</v>
      </c>
      <c r="AM77">
        <v>4310.2299999999996</v>
      </c>
      <c r="AN77">
        <v>1772.92</v>
      </c>
      <c r="AO77">
        <v>1032.8900000000001</v>
      </c>
      <c r="AP77" t="s">
        <v>5052</v>
      </c>
      <c r="AQ77">
        <v>3160.8</v>
      </c>
      <c r="AR77" t="s">
        <v>5052</v>
      </c>
      <c r="AS77">
        <v>2460</v>
      </c>
      <c r="AT77">
        <v>40274.99</v>
      </c>
      <c r="AU77">
        <v>52499.99</v>
      </c>
      <c r="AV77">
        <v>20718.62</v>
      </c>
      <c r="AW77">
        <v>343591.5</v>
      </c>
      <c r="AX77">
        <v>27181.84</v>
      </c>
      <c r="AY77">
        <v>37796.870000000003</v>
      </c>
      <c r="AZ77">
        <v>30580.46</v>
      </c>
      <c r="BA77">
        <v>3200</v>
      </c>
      <c r="BB77">
        <v>6759.5</v>
      </c>
      <c r="BC77">
        <v>1053.23</v>
      </c>
      <c r="BD77">
        <v>253773.7</v>
      </c>
      <c r="BE77">
        <v>43117.36</v>
      </c>
      <c r="BF77" t="s">
        <v>5052</v>
      </c>
      <c r="BG77" t="s">
        <v>5052</v>
      </c>
      <c r="BH77">
        <v>362487.9</v>
      </c>
      <c r="BI77">
        <v>16200</v>
      </c>
      <c r="BJ77">
        <v>56500.02</v>
      </c>
      <c r="BK77">
        <v>771.74</v>
      </c>
      <c r="BL77">
        <v>84831.69</v>
      </c>
      <c r="BM77">
        <v>57718</v>
      </c>
      <c r="BN77">
        <v>6217.74</v>
      </c>
      <c r="BO77" t="s">
        <v>5052</v>
      </c>
      <c r="BP77">
        <v>7834.1</v>
      </c>
      <c r="BQ77">
        <v>6540</v>
      </c>
      <c r="BR77">
        <v>11599.99</v>
      </c>
      <c r="BS77">
        <v>66465.13</v>
      </c>
      <c r="BT77">
        <v>980</v>
      </c>
      <c r="BU77" t="s">
        <v>5052</v>
      </c>
      <c r="BV77">
        <v>324</v>
      </c>
      <c r="BW77" t="s">
        <v>5052</v>
      </c>
      <c r="BX77">
        <v>106767.6</v>
      </c>
      <c r="BY77">
        <v>66561.94</v>
      </c>
      <c r="BZ77">
        <v>154472.79999999999</v>
      </c>
      <c r="CA77">
        <v>9000.77</v>
      </c>
      <c r="CB77">
        <v>1490.28</v>
      </c>
      <c r="CC77">
        <v>5075.1000000000004</v>
      </c>
      <c r="CD77">
        <v>40250</v>
      </c>
      <c r="CE77">
        <v>472</v>
      </c>
      <c r="CF77">
        <v>14384.61</v>
      </c>
      <c r="CG77">
        <v>231131.9</v>
      </c>
      <c r="CH77">
        <v>57712.52</v>
      </c>
      <c r="CI77">
        <v>43194.37</v>
      </c>
      <c r="CJ77">
        <v>994.81</v>
      </c>
      <c r="CK77">
        <v>16977.59</v>
      </c>
      <c r="CL77">
        <v>438</v>
      </c>
      <c r="CM77">
        <v>1713.6</v>
      </c>
      <c r="CN77">
        <v>188927.6</v>
      </c>
      <c r="CO77">
        <v>3282.73</v>
      </c>
      <c r="CP77" t="s">
        <v>5052</v>
      </c>
      <c r="CQ77">
        <v>1417.86</v>
      </c>
      <c r="CR77">
        <v>2279.65</v>
      </c>
      <c r="CS77">
        <v>3129.06</v>
      </c>
      <c r="CT77">
        <v>1615.7</v>
      </c>
      <c r="CU77">
        <v>29480</v>
      </c>
      <c r="CV77">
        <v>1316.13</v>
      </c>
      <c r="CW77">
        <v>28738.69</v>
      </c>
      <c r="CX77">
        <v>1250.5</v>
      </c>
      <c r="CY77">
        <v>978</v>
      </c>
      <c r="CZ77">
        <v>16803.59</v>
      </c>
      <c r="DA77">
        <v>11440</v>
      </c>
      <c r="DB77">
        <v>8400</v>
      </c>
      <c r="DC77">
        <v>4481.9799999999996</v>
      </c>
      <c r="DD77" t="s">
        <v>5052</v>
      </c>
      <c r="DE77">
        <v>8730.18</v>
      </c>
      <c r="DF77">
        <v>8109.75</v>
      </c>
      <c r="DG77">
        <v>410976.7</v>
      </c>
      <c r="DH77">
        <v>891</v>
      </c>
      <c r="DI77">
        <v>6655.56</v>
      </c>
      <c r="DJ77" t="s">
        <v>5052</v>
      </c>
      <c r="DK77" t="s">
        <v>5052</v>
      </c>
      <c r="DL77">
        <v>13538</v>
      </c>
      <c r="DM77">
        <v>2665</v>
      </c>
      <c r="DO77">
        <v>817.27</v>
      </c>
      <c r="DP77">
        <v>1190.4000000000001</v>
      </c>
      <c r="DQ77">
        <v>2610.2800000000002</v>
      </c>
      <c r="DR77">
        <v>108522.1</v>
      </c>
      <c r="DS77">
        <v>4856.79</v>
      </c>
      <c r="DT77">
        <v>11025</v>
      </c>
      <c r="DU77">
        <v>4611.01</v>
      </c>
      <c r="DV77">
        <v>82473.56</v>
      </c>
      <c r="DW77" t="s">
        <v>5052</v>
      </c>
      <c r="DX77">
        <v>97672.19</v>
      </c>
      <c r="DY77">
        <v>270</v>
      </c>
      <c r="DZ77" t="s">
        <v>5052</v>
      </c>
      <c r="EA77">
        <v>6821.25</v>
      </c>
      <c r="EB77">
        <v>28853.72</v>
      </c>
      <c r="EC77">
        <v>909.14</v>
      </c>
      <c r="ED77">
        <v>1011.12</v>
      </c>
      <c r="EE77">
        <v>37520</v>
      </c>
      <c r="EF77">
        <v>3063.57</v>
      </c>
      <c r="EG77">
        <v>21462.06</v>
      </c>
      <c r="EH77">
        <v>22314.85</v>
      </c>
      <c r="EI77" t="s">
        <v>5052</v>
      </c>
      <c r="EJ77">
        <v>1947.77</v>
      </c>
      <c r="EK77">
        <v>93973.94</v>
      </c>
      <c r="EL77">
        <v>1433.73</v>
      </c>
      <c r="EM77">
        <v>83178.94</v>
      </c>
      <c r="EN77">
        <v>3827.93</v>
      </c>
      <c r="EO77">
        <v>11041.92</v>
      </c>
      <c r="EP77">
        <v>1699.36</v>
      </c>
      <c r="EQ77">
        <v>17650.38</v>
      </c>
      <c r="ER77">
        <v>2835.6</v>
      </c>
      <c r="ES77">
        <v>2589.86</v>
      </c>
      <c r="ET77">
        <v>1250.2</v>
      </c>
      <c r="EU77">
        <v>993.75</v>
      </c>
      <c r="EV77">
        <v>1161.0899999999999</v>
      </c>
      <c r="EW77">
        <v>1627.93</v>
      </c>
      <c r="EX77">
        <v>1404</v>
      </c>
      <c r="EY77" t="s">
        <v>5052</v>
      </c>
      <c r="EZ77" t="s">
        <v>5052</v>
      </c>
      <c r="FA77">
        <v>303</v>
      </c>
      <c r="FB77">
        <v>6672</v>
      </c>
      <c r="FC77">
        <v>13189.71</v>
      </c>
      <c r="FD77">
        <v>5724.68</v>
      </c>
      <c r="FE77">
        <v>12603.67</v>
      </c>
      <c r="FF77">
        <v>2328.7800000000002</v>
      </c>
      <c r="FG77">
        <v>2123.5500000000002</v>
      </c>
      <c r="FH77" t="s">
        <v>5052</v>
      </c>
      <c r="FI77">
        <v>3115.21</v>
      </c>
      <c r="FJ77">
        <v>1457.49</v>
      </c>
      <c r="FK77">
        <v>15171.23</v>
      </c>
      <c r="FL77" t="s">
        <v>5052</v>
      </c>
      <c r="FM77" t="s">
        <v>5052</v>
      </c>
      <c r="FN77">
        <v>876</v>
      </c>
      <c r="FO77">
        <v>1326.96</v>
      </c>
      <c r="FP77">
        <v>838.59</v>
      </c>
      <c r="FR77">
        <v>6477.6</v>
      </c>
      <c r="FS77">
        <v>1710</v>
      </c>
      <c r="FT77">
        <v>16382.23</v>
      </c>
      <c r="FU77">
        <v>1133</v>
      </c>
      <c r="FV77">
        <v>3359.6</v>
      </c>
      <c r="FW77">
        <v>39330.370000000003</v>
      </c>
      <c r="FX77">
        <v>16918.599999999999</v>
      </c>
      <c r="FY77" t="s">
        <v>5052</v>
      </c>
      <c r="FZ77">
        <v>2397.9</v>
      </c>
      <c r="GA77">
        <v>956.49</v>
      </c>
      <c r="GB77">
        <v>743.58</v>
      </c>
      <c r="GC77">
        <v>30660.240000000002</v>
      </c>
      <c r="GD77" t="s">
        <v>5052</v>
      </c>
      <c r="GE77">
        <v>35105.74</v>
      </c>
      <c r="GF77" t="s">
        <v>5052</v>
      </c>
      <c r="GG77">
        <v>2629.68</v>
      </c>
      <c r="GH77">
        <v>657.23</v>
      </c>
      <c r="GI77">
        <v>28774.41</v>
      </c>
      <c r="GJ77">
        <v>1710</v>
      </c>
      <c r="GK77">
        <v>108497.3</v>
      </c>
      <c r="GL77">
        <v>4324</v>
      </c>
      <c r="GM77" t="s">
        <v>5052</v>
      </c>
      <c r="GN77" t="s">
        <v>5052</v>
      </c>
      <c r="GO77">
        <v>3325.09</v>
      </c>
      <c r="GP77">
        <v>11189.39</v>
      </c>
      <c r="GQ77">
        <v>16900</v>
      </c>
      <c r="GR77">
        <v>1175</v>
      </c>
      <c r="GS77">
        <v>20606.75</v>
      </c>
      <c r="GT77">
        <v>687.5</v>
      </c>
      <c r="GU77">
        <v>109765.4</v>
      </c>
      <c r="GV77" t="s">
        <v>5052</v>
      </c>
      <c r="GW77">
        <v>3880</v>
      </c>
      <c r="GX77">
        <v>2960.99</v>
      </c>
      <c r="GY77">
        <v>5537.75</v>
      </c>
      <c r="GZ77">
        <v>1600.13</v>
      </c>
      <c r="HA77">
        <v>204409.3</v>
      </c>
      <c r="HB77">
        <v>103193.5</v>
      </c>
      <c r="HC77">
        <v>936.39</v>
      </c>
      <c r="HD77">
        <v>38542.82</v>
      </c>
      <c r="HE77">
        <v>1100.25</v>
      </c>
      <c r="HF77">
        <v>1051.9100000000001</v>
      </c>
      <c r="HG77">
        <v>45374.95</v>
      </c>
      <c r="HH77">
        <v>24824.68</v>
      </c>
      <c r="HI77">
        <v>946.65</v>
      </c>
      <c r="HJ77">
        <v>5538.37</v>
      </c>
      <c r="HK77">
        <v>3208.75</v>
      </c>
      <c r="HL77">
        <v>4292</v>
      </c>
      <c r="HM77">
        <v>458.97</v>
      </c>
      <c r="HN77">
        <v>12839.99</v>
      </c>
      <c r="HO77">
        <v>6666</v>
      </c>
      <c r="HP77">
        <v>4880.8</v>
      </c>
      <c r="HQ77">
        <v>28177.99</v>
      </c>
      <c r="HR77">
        <v>414034.1</v>
      </c>
      <c r="HS77">
        <v>45524.5</v>
      </c>
      <c r="HT77">
        <v>7170.34</v>
      </c>
      <c r="HU77">
        <v>18522.97</v>
      </c>
      <c r="HV77">
        <v>4410</v>
      </c>
      <c r="HW77">
        <v>1110</v>
      </c>
      <c r="HX77">
        <v>35563.54</v>
      </c>
      <c r="HY77">
        <v>1818</v>
      </c>
      <c r="HZ77">
        <v>261352.2</v>
      </c>
      <c r="IA77">
        <v>1200</v>
      </c>
      <c r="IB77">
        <v>2175</v>
      </c>
      <c r="IC77">
        <v>22431.49</v>
      </c>
      <c r="ID77">
        <v>4104</v>
      </c>
      <c r="IE77">
        <v>616</v>
      </c>
      <c r="IF77">
        <v>5362.5</v>
      </c>
      <c r="IG77">
        <v>4067.05</v>
      </c>
      <c r="IH77">
        <v>3085.5</v>
      </c>
      <c r="II77">
        <v>3312.8</v>
      </c>
      <c r="IJ77">
        <v>105140.8</v>
      </c>
      <c r="IK77">
        <v>4698.75</v>
      </c>
      <c r="IL77">
        <v>2471.44</v>
      </c>
      <c r="IM77">
        <v>25640.76</v>
      </c>
      <c r="IN77">
        <v>3481.68</v>
      </c>
      <c r="IO77">
        <v>3019.5</v>
      </c>
      <c r="IP77">
        <v>6393.64</v>
      </c>
      <c r="IQ77">
        <v>1601.47</v>
      </c>
      <c r="IR77">
        <v>1041.76</v>
      </c>
      <c r="IS77">
        <v>36278.620000000003</v>
      </c>
      <c r="IT77">
        <v>5707.68</v>
      </c>
      <c r="IU77">
        <v>20659.78</v>
      </c>
      <c r="IV77">
        <v>3317.76</v>
      </c>
      <c r="IW77">
        <v>1237.95</v>
      </c>
      <c r="IX77">
        <v>1685.6</v>
      </c>
      <c r="IY77">
        <v>2210.1999999999998</v>
      </c>
      <c r="IZ77">
        <v>1155</v>
      </c>
      <c r="JA77">
        <v>608</v>
      </c>
      <c r="JB77">
        <v>3824</v>
      </c>
      <c r="JC77">
        <v>26998.720000000001</v>
      </c>
      <c r="JD77">
        <v>2237.0700000000002</v>
      </c>
      <c r="JE77">
        <v>4830</v>
      </c>
      <c r="JF77">
        <v>719.72</v>
      </c>
      <c r="JG77">
        <v>3249.68</v>
      </c>
      <c r="JH77">
        <v>866.56</v>
      </c>
      <c r="JI77">
        <v>1084.29</v>
      </c>
      <c r="JJ77">
        <v>3768.37</v>
      </c>
      <c r="JK77">
        <v>12900.41</v>
      </c>
      <c r="JL77">
        <v>27917.09</v>
      </c>
      <c r="JM77">
        <v>10400</v>
      </c>
      <c r="JN77">
        <v>6149.53</v>
      </c>
      <c r="JO77">
        <v>5550</v>
      </c>
      <c r="JP77">
        <v>3257.81</v>
      </c>
      <c r="JQ77">
        <v>14709.22</v>
      </c>
      <c r="JR77">
        <v>1854</v>
      </c>
      <c r="JS77">
        <v>2926.62</v>
      </c>
      <c r="JT77">
        <v>2427.9899999999998</v>
      </c>
      <c r="JU77">
        <v>2629.3</v>
      </c>
      <c r="JV77">
        <v>1732.72</v>
      </c>
      <c r="JW77">
        <v>4165.9399999999996</v>
      </c>
      <c r="JX77">
        <v>162885.5</v>
      </c>
      <c r="JY77">
        <v>3800</v>
      </c>
      <c r="JZ77">
        <v>819</v>
      </c>
      <c r="KA77">
        <v>4818</v>
      </c>
      <c r="KB77">
        <v>4464.04</v>
      </c>
      <c r="KC77">
        <v>48470.75</v>
      </c>
      <c r="KD77">
        <v>383.64</v>
      </c>
      <c r="KE77">
        <v>572.67999999999995</v>
      </c>
      <c r="KF77">
        <v>490.2</v>
      </c>
      <c r="KG77">
        <v>6187.5</v>
      </c>
      <c r="KH77">
        <v>6553.94</v>
      </c>
      <c r="KI77">
        <v>391.95</v>
      </c>
      <c r="KJ77">
        <v>8555</v>
      </c>
      <c r="KK77">
        <v>41127.980000000003</v>
      </c>
      <c r="KL77">
        <v>4848.3500000000004</v>
      </c>
      <c r="KM77">
        <v>1247.52</v>
      </c>
      <c r="KN77">
        <v>8680</v>
      </c>
      <c r="KO77">
        <v>2109.6999999999998</v>
      </c>
      <c r="KP77">
        <v>2012.98</v>
      </c>
      <c r="KQ77">
        <v>3206</v>
      </c>
      <c r="KR77">
        <v>1818.11</v>
      </c>
      <c r="KS77">
        <v>680.69</v>
      </c>
      <c r="KT77" t="s">
        <v>5052</v>
      </c>
      <c r="KU77">
        <v>233.24</v>
      </c>
      <c r="KV77">
        <v>501.13</v>
      </c>
      <c r="KW77">
        <v>185434.4</v>
      </c>
      <c r="KX77">
        <v>530.4</v>
      </c>
      <c r="KY77">
        <v>5842.83</v>
      </c>
      <c r="KZ77">
        <v>4750</v>
      </c>
      <c r="LA77">
        <v>7960</v>
      </c>
      <c r="LB77">
        <v>720</v>
      </c>
      <c r="LC77">
        <v>4098.66</v>
      </c>
      <c r="LD77">
        <v>990</v>
      </c>
      <c r="LE77">
        <v>1055.8699999999999</v>
      </c>
      <c r="LF77">
        <v>15680</v>
      </c>
      <c r="LG77">
        <v>14765.62</v>
      </c>
      <c r="LH77">
        <v>8184</v>
      </c>
      <c r="LI77" t="s">
        <v>5052</v>
      </c>
      <c r="LJ77">
        <v>7893.26</v>
      </c>
      <c r="LK77">
        <v>2270.4</v>
      </c>
      <c r="LL77">
        <v>2802.4</v>
      </c>
      <c r="LM77">
        <v>1522.8</v>
      </c>
      <c r="LN77">
        <v>1683.31</v>
      </c>
      <c r="LO77">
        <v>1480.67</v>
      </c>
      <c r="LP77">
        <v>8343</v>
      </c>
      <c r="LQ77">
        <v>955.2</v>
      </c>
      <c r="LR77">
        <v>620</v>
      </c>
      <c r="LS77">
        <v>2207.02</v>
      </c>
      <c r="LT77">
        <v>23148.82</v>
      </c>
      <c r="LU77">
        <v>15260</v>
      </c>
      <c r="LV77">
        <v>2084.7199999999998</v>
      </c>
      <c r="LW77">
        <v>5200</v>
      </c>
      <c r="LX77">
        <v>8091.52</v>
      </c>
      <c r="LY77">
        <v>7717.75</v>
      </c>
      <c r="LZ77">
        <v>871.26</v>
      </c>
      <c r="MA77">
        <v>2927.86</v>
      </c>
      <c r="MB77">
        <v>2694.12</v>
      </c>
      <c r="MC77">
        <v>948</v>
      </c>
      <c r="MD77">
        <v>1801.93</v>
      </c>
      <c r="ME77" t="s">
        <v>5052</v>
      </c>
      <c r="MF77">
        <v>4074.53</v>
      </c>
      <c r="MG77">
        <v>9355.68</v>
      </c>
      <c r="MH77">
        <v>732.48</v>
      </c>
      <c r="MI77">
        <v>760</v>
      </c>
      <c r="MJ77">
        <v>5952.54</v>
      </c>
      <c r="MK77">
        <v>1575</v>
      </c>
      <c r="ML77">
        <v>1327.18</v>
      </c>
      <c r="MM77">
        <v>23512.5</v>
      </c>
      <c r="MN77">
        <v>7740</v>
      </c>
      <c r="MO77" t="s">
        <v>5052</v>
      </c>
      <c r="MP77">
        <v>3065.52</v>
      </c>
      <c r="MQ77">
        <v>1586.01</v>
      </c>
      <c r="MR77">
        <v>6517.65</v>
      </c>
      <c r="MS77">
        <v>60282.39</v>
      </c>
      <c r="MT77">
        <v>23213</v>
      </c>
      <c r="MU77">
        <v>799763.3</v>
      </c>
      <c r="MV77">
        <v>272785.3</v>
      </c>
      <c r="MW77">
        <v>278891.3</v>
      </c>
      <c r="MX77">
        <v>4049.31</v>
      </c>
      <c r="MY77">
        <v>2956.8</v>
      </c>
      <c r="MZ77">
        <v>914.41</v>
      </c>
      <c r="NA77">
        <v>9324.9</v>
      </c>
      <c r="NB77">
        <v>1880</v>
      </c>
      <c r="NC77">
        <v>25285.93</v>
      </c>
      <c r="ND77">
        <v>4648.13</v>
      </c>
      <c r="NE77" t="s">
        <v>5052</v>
      </c>
      <c r="NF77">
        <v>27000</v>
      </c>
      <c r="NG77">
        <v>73587.5</v>
      </c>
      <c r="NH77" t="s">
        <v>5052</v>
      </c>
      <c r="NI77">
        <v>7393.65</v>
      </c>
      <c r="NJ77">
        <v>4972.5</v>
      </c>
      <c r="NK77" t="s">
        <v>5052</v>
      </c>
      <c r="NL77">
        <v>1068.1400000000001</v>
      </c>
      <c r="NM77">
        <v>55810.7</v>
      </c>
      <c r="NN77">
        <v>400</v>
      </c>
      <c r="NO77">
        <v>10727.93</v>
      </c>
      <c r="NP77">
        <v>1295.3599999999999</v>
      </c>
      <c r="NQ77">
        <v>2859.38</v>
      </c>
      <c r="NR77">
        <v>952.41</v>
      </c>
      <c r="NS77">
        <v>10402.35</v>
      </c>
      <c r="NT77">
        <v>6007.39</v>
      </c>
      <c r="NU77">
        <v>1976.78</v>
      </c>
      <c r="NV77" t="s">
        <v>5052</v>
      </c>
      <c r="NW77">
        <v>636</v>
      </c>
      <c r="NX77" t="s">
        <v>5052</v>
      </c>
      <c r="NY77">
        <v>8201</v>
      </c>
      <c r="NZ77">
        <v>13942.5</v>
      </c>
      <c r="OA77">
        <v>12005.03</v>
      </c>
      <c r="OB77">
        <v>11400</v>
      </c>
      <c r="OC77">
        <v>4775</v>
      </c>
      <c r="OD77" t="s">
        <v>5052</v>
      </c>
      <c r="OE77">
        <v>2045.8</v>
      </c>
      <c r="OF77">
        <v>5164.5600000000004</v>
      </c>
      <c r="OG77" t="s">
        <v>5052</v>
      </c>
      <c r="OH77">
        <v>1176</v>
      </c>
      <c r="OI77">
        <v>16909.27</v>
      </c>
      <c r="OJ77">
        <v>4796.2700000000004</v>
      </c>
      <c r="OK77">
        <v>8837.4</v>
      </c>
      <c r="OL77">
        <v>1180.99</v>
      </c>
      <c r="OM77">
        <v>34900.019999999997</v>
      </c>
      <c r="ON77">
        <v>2110.09</v>
      </c>
      <c r="OO77">
        <v>21856.81</v>
      </c>
      <c r="OP77">
        <v>4730.95</v>
      </c>
      <c r="OQ77">
        <v>350.4</v>
      </c>
      <c r="OR77">
        <v>467.82</v>
      </c>
      <c r="OS77">
        <v>13791.8</v>
      </c>
      <c r="OT77">
        <v>8100</v>
      </c>
      <c r="OU77">
        <v>4276.33</v>
      </c>
      <c r="OV77">
        <v>6975</v>
      </c>
      <c r="OW77">
        <v>1842.14</v>
      </c>
      <c r="OX77">
        <v>2842.68</v>
      </c>
      <c r="OY77">
        <v>3546.15</v>
      </c>
      <c r="OZ77">
        <v>2896.11</v>
      </c>
      <c r="PA77" t="s">
        <v>5052</v>
      </c>
      <c r="PB77">
        <v>15222.79</v>
      </c>
      <c r="PC77">
        <v>1916.98</v>
      </c>
      <c r="PD77">
        <v>9165</v>
      </c>
      <c r="PE77" t="s">
        <v>5052</v>
      </c>
      <c r="PF77">
        <v>559200.4</v>
      </c>
      <c r="PG77">
        <v>70839.94</v>
      </c>
      <c r="PH77">
        <v>478622.8</v>
      </c>
      <c r="PI77">
        <v>4326</v>
      </c>
      <c r="PJ77">
        <v>10570.8</v>
      </c>
      <c r="PK77">
        <v>37316.629999999997</v>
      </c>
      <c r="PL77">
        <v>163200</v>
      </c>
      <c r="PM77">
        <v>8452.5</v>
      </c>
      <c r="PN77">
        <v>821.44</v>
      </c>
      <c r="PO77">
        <v>1743.79</v>
      </c>
      <c r="PP77">
        <v>2255.9899999999998</v>
      </c>
      <c r="PQ77">
        <v>10292.030000000001</v>
      </c>
      <c r="PR77">
        <v>8190</v>
      </c>
      <c r="PS77">
        <v>2322</v>
      </c>
      <c r="PT77">
        <v>29433.96</v>
      </c>
      <c r="PU77">
        <v>34620.300000000003</v>
      </c>
      <c r="PV77">
        <v>1768</v>
      </c>
      <c r="PW77">
        <v>1589.9</v>
      </c>
      <c r="PX77" t="s">
        <v>5052</v>
      </c>
      <c r="PY77">
        <v>5474</v>
      </c>
      <c r="PZ77">
        <v>2818.7</v>
      </c>
      <c r="QA77">
        <v>4230.32</v>
      </c>
      <c r="QB77">
        <v>4298.58</v>
      </c>
      <c r="QC77">
        <v>6122.79</v>
      </c>
      <c r="QD77">
        <v>2610</v>
      </c>
      <c r="QE77">
        <v>13976.63</v>
      </c>
      <c r="QF77">
        <v>19311.38</v>
      </c>
      <c r="QG77">
        <v>22610</v>
      </c>
      <c r="QH77">
        <v>16000.01</v>
      </c>
      <c r="QI77" t="s">
        <v>5052</v>
      </c>
      <c r="QJ77">
        <v>43094.879999999997</v>
      </c>
      <c r="QK77">
        <v>1160</v>
      </c>
      <c r="QL77">
        <v>3823.45</v>
      </c>
      <c r="QM77">
        <v>1394.45</v>
      </c>
      <c r="QN77">
        <v>627.75</v>
      </c>
      <c r="QO77" t="s">
        <v>5052</v>
      </c>
      <c r="QP77">
        <v>47261.29</v>
      </c>
      <c r="QQ77">
        <v>588.71</v>
      </c>
      <c r="QR77">
        <v>5688.04</v>
      </c>
      <c r="QS77">
        <v>4840.04</v>
      </c>
      <c r="QT77">
        <v>16414.32</v>
      </c>
      <c r="QU77">
        <v>4106.05</v>
      </c>
      <c r="QV77">
        <v>32099.53</v>
      </c>
      <c r="QW77">
        <v>33639.81</v>
      </c>
      <c r="QX77">
        <v>2443.4899999999998</v>
      </c>
      <c r="QY77">
        <v>2838</v>
      </c>
      <c r="QZ77">
        <v>12008.46</v>
      </c>
      <c r="RA77">
        <v>1032.22</v>
      </c>
      <c r="RB77">
        <v>2508.04</v>
      </c>
      <c r="RC77">
        <v>10360</v>
      </c>
      <c r="RD77" t="s">
        <v>5052</v>
      </c>
      <c r="RE77">
        <v>3574.32</v>
      </c>
      <c r="RF77">
        <v>4704</v>
      </c>
      <c r="RG77">
        <v>14214</v>
      </c>
      <c r="RH77">
        <v>5474</v>
      </c>
      <c r="RI77">
        <v>1562</v>
      </c>
      <c r="RJ77">
        <v>693.07</v>
      </c>
      <c r="RK77">
        <v>1382.01</v>
      </c>
      <c r="RL77" t="s">
        <v>5052</v>
      </c>
      <c r="RM77">
        <v>847.29</v>
      </c>
      <c r="RN77">
        <v>1663.2</v>
      </c>
      <c r="RO77" t="s">
        <v>5052</v>
      </c>
      <c r="RP77">
        <v>1727.19</v>
      </c>
      <c r="RQ77">
        <v>13857.71</v>
      </c>
      <c r="RR77" t="s">
        <v>5052</v>
      </c>
      <c r="RS77">
        <v>7840.8</v>
      </c>
      <c r="RT77">
        <v>3080</v>
      </c>
      <c r="RU77">
        <v>32305.01</v>
      </c>
      <c r="RV77">
        <v>237.3</v>
      </c>
      <c r="RW77">
        <v>2129.4</v>
      </c>
      <c r="RX77">
        <v>1579.97</v>
      </c>
      <c r="RY77">
        <v>578.08000000000004</v>
      </c>
      <c r="RZ77">
        <v>2925</v>
      </c>
      <c r="SA77">
        <v>539.98</v>
      </c>
      <c r="SB77" t="s">
        <v>5052</v>
      </c>
      <c r="SC77">
        <v>141271.79999999999</v>
      </c>
      <c r="SD77">
        <v>900</v>
      </c>
      <c r="SE77">
        <v>3249.08</v>
      </c>
      <c r="SF77">
        <v>993.75</v>
      </c>
      <c r="SG77">
        <v>862.65</v>
      </c>
      <c r="SH77">
        <v>1859.41</v>
      </c>
      <c r="SI77">
        <v>7862.4</v>
      </c>
      <c r="SJ77">
        <v>11970.57</v>
      </c>
      <c r="SK77">
        <v>1110.81</v>
      </c>
      <c r="SL77">
        <v>2375.1999999999998</v>
      </c>
      <c r="SM77">
        <v>335.18</v>
      </c>
      <c r="SN77">
        <v>12911.32</v>
      </c>
      <c r="SO77">
        <v>3117.6</v>
      </c>
      <c r="SP77">
        <v>3833.27</v>
      </c>
      <c r="SQ77">
        <v>1300</v>
      </c>
      <c r="SR77">
        <v>600</v>
      </c>
      <c r="SS77">
        <v>99730.63</v>
      </c>
      <c r="ST77">
        <v>6180</v>
      </c>
      <c r="SU77">
        <v>6515.11</v>
      </c>
      <c r="SV77">
        <v>1269</v>
      </c>
      <c r="SW77">
        <v>31508.18</v>
      </c>
      <c r="SX77">
        <v>8058</v>
      </c>
      <c r="SY77">
        <v>6240</v>
      </c>
      <c r="SZ77">
        <v>8748</v>
      </c>
      <c r="TA77">
        <v>1290.78</v>
      </c>
      <c r="TB77">
        <v>48237.57</v>
      </c>
      <c r="TC77">
        <v>1920</v>
      </c>
      <c r="TD77">
        <v>2880</v>
      </c>
      <c r="TE77">
        <v>2869.53</v>
      </c>
      <c r="TF77">
        <v>4825</v>
      </c>
      <c r="TG77" t="s">
        <v>5052</v>
      </c>
      <c r="TH77">
        <v>2074.11</v>
      </c>
      <c r="TI77">
        <v>14397.39</v>
      </c>
      <c r="TJ77">
        <v>666</v>
      </c>
      <c r="TK77">
        <v>38598.519999999997</v>
      </c>
      <c r="TL77">
        <v>6418.3</v>
      </c>
      <c r="TM77">
        <v>36428.97</v>
      </c>
      <c r="TN77">
        <v>425.86</v>
      </c>
      <c r="TO77">
        <v>2791.6</v>
      </c>
      <c r="TP77">
        <v>1806</v>
      </c>
      <c r="TQ77">
        <v>110248.8</v>
      </c>
      <c r="TR77">
        <v>4310.25</v>
      </c>
      <c r="TS77">
        <v>658.95</v>
      </c>
      <c r="TT77" t="s">
        <v>5052</v>
      </c>
      <c r="TU77">
        <v>791.31</v>
      </c>
      <c r="TV77">
        <v>5640</v>
      </c>
      <c r="TW77">
        <v>54512.959999999999</v>
      </c>
      <c r="TX77" t="s">
        <v>5052</v>
      </c>
      <c r="TY77" t="s">
        <v>5052</v>
      </c>
      <c r="TZ77" t="s">
        <v>5052</v>
      </c>
      <c r="UA77">
        <v>9251.0499999999993</v>
      </c>
      <c r="UB77">
        <v>1244.22</v>
      </c>
      <c r="UC77" t="s">
        <v>5052</v>
      </c>
      <c r="UD77">
        <v>4607.47</v>
      </c>
      <c r="UE77">
        <v>1419</v>
      </c>
      <c r="UF77">
        <v>187020.4</v>
      </c>
      <c r="UG77">
        <v>9072</v>
      </c>
      <c r="UH77">
        <v>4104</v>
      </c>
      <c r="UI77">
        <v>39900</v>
      </c>
      <c r="UJ77">
        <v>176.15</v>
      </c>
      <c r="UK77">
        <v>18921.48</v>
      </c>
      <c r="UL77">
        <v>1621.29</v>
      </c>
      <c r="UM77">
        <v>1754.44</v>
      </c>
      <c r="UN77">
        <v>16840.86</v>
      </c>
      <c r="UO77">
        <v>3295.83</v>
      </c>
      <c r="UP77">
        <v>423.75</v>
      </c>
      <c r="UQ77">
        <v>592.5</v>
      </c>
      <c r="UR77">
        <v>621</v>
      </c>
      <c r="US77">
        <v>19782.61</v>
      </c>
      <c r="UT77">
        <v>1928.1</v>
      </c>
      <c r="UU77">
        <v>2223</v>
      </c>
      <c r="UV77">
        <v>6721</v>
      </c>
      <c r="UW77">
        <v>13096.7</v>
      </c>
      <c r="UX77">
        <v>1718.37</v>
      </c>
      <c r="UY77">
        <v>360</v>
      </c>
      <c r="UZ77">
        <v>18960.78</v>
      </c>
      <c r="VA77">
        <v>579.42999999999995</v>
      </c>
      <c r="VB77" t="s">
        <v>5052</v>
      </c>
      <c r="VC77">
        <v>32811.449999999997</v>
      </c>
      <c r="VD77">
        <v>34295.050000000003</v>
      </c>
      <c r="VE77">
        <v>1579.2</v>
      </c>
      <c r="VF77">
        <v>12681.56</v>
      </c>
      <c r="VG77">
        <v>700</v>
      </c>
      <c r="VH77" t="s">
        <v>5052</v>
      </c>
      <c r="VI77">
        <v>1575.29</v>
      </c>
      <c r="VJ77">
        <v>44685.96</v>
      </c>
      <c r="VK77">
        <v>2040.2</v>
      </c>
      <c r="VL77">
        <v>6583.61</v>
      </c>
      <c r="VM77" t="s">
        <v>5052</v>
      </c>
      <c r="VN77">
        <v>2677.5</v>
      </c>
      <c r="VO77">
        <v>1776</v>
      </c>
      <c r="VP77">
        <v>1087.32</v>
      </c>
      <c r="VQ77">
        <v>16898.830000000002</v>
      </c>
      <c r="VR77">
        <v>534.11</v>
      </c>
      <c r="VS77" t="s">
        <v>5052</v>
      </c>
      <c r="VT77">
        <v>300.98</v>
      </c>
      <c r="VU77">
        <v>1503.9</v>
      </c>
      <c r="VV77" t="s">
        <v>5052</v>
      </c>
    </row>
    <row r="78" spans="1:594" x14ac:dyDescent="0.25">
      <c r="A78" s="2">
        <v>42489</v>
      </c>
      <c r="B78">
        <v>3645.2</v>
      </c>
      <c r="C78">
        <v>4980</v>
      </c>
      <c r="D78">
        <v>996</v>
      </c>
      <c r="E78">
        <v>463802.7</v>
      </c>
      <c r="F78">
        <v>6241.2</v>
      </c>
      <c r="G78">
        <v>612.12</v>
      </c>
      <c r="H78">
        <v>23750</v>
      </c>
      <c r="I78">
        <v>1399.07</v>
      </c>
      <c r="J78">
        <v>5958.89</v>
      </c>
      <c r="K78" t="s">
        <v>5052</v>
      </c>
      <c r="L78">
        <v>559999.80000000005</v>
      </c>
      <c r="M78">
        <v>4522.4399999999996</v>
      </c>
      <c r="N78">
        <v>2756.13</v>
      </c>
      <c r="O78" t="s">
        <v>5052</v>
      </c>
      <c r="P78">
        <v>8250</v>
      </c>
      <c r="Q78" t="s">
        <v>5052</v>
      </c>
      <c r="R78">
        <v>9071.99</v>
      </c>
      <c r="S78">
        <v>731.5</v>
      </c>
      <c r="T78">
        <v>1705</v>
      </c>
      <c r="U78">
        <v>13205.19</v>
      </c>
      <c r="V78">
        <v>8041</v>
      </c>
      <c r="W78">
        <v>4509.41</v>
      </c>
      <c r="X78">
        <v>12132.1</v>
      </c>
      <c r="Y78">
        <v>18875.38</v>
      </c>
      <c r="Z78">
        <v>123070.9</v>
      </c>
      <c r="AA78">
        <v>2788.27</v>
      </c>
      <c r="AB78">
        <v>3904.05</v>
      </c>
      <c r="AC78">
        <v>6223</v>
      </c>
      <c r="AD78">
        <v>3245</v>
      </c>
      <c r="AE78">
        <v>28130</v>
      </c>
      <c r="AF78">
        <v>410.17</v>
      </c>
      <c r="AG78">
        <v>2568</v>
      </c>
      <c r="AH78">
        <v>986.67</v>
      </c>
      <c r="AI78">
        <v>883.38</v>
      </c>
      <c r="AJ78">
        <v>7075</v>
      </c>
      <c r="AK78">
        <v>3894</v>
      </c>
      <c r="AL78">
        <v>6474.88</v>
      </c>
      <c r="AM78">
        <v>4172.97</v>
      </c>
      <c r="AN78">
        <v>1715.03</v>
      </c>
      <c r="AO78">
        <v>989.85</v>
      </c>
      <c r="AP78" t="s">
        <v>5052</v>
      </c>
      <c r="AQ78">
        <v>3002.76</v>
      </c>
      <c r="AR78" t="s">
        <v>5052</v>
      </c>
      <c r="AS78">
        <v>2521.5</v>
      </c>
      <c r="AT78">
        <v>42684.61</v>
      </c>
      <c r="AU78">
        <v>53550</v>
      </c>
      <c r="AV78">
        <v>22790.48</v>
      </c>
      <c r="AW78">
        <v>313050.09999999998</v>
      </c>
      <c r="AX78">
        <v>25685.59</v>
      </c>
      <c r="AY78">
        <v>37796.870000000003</v>
      </c>
      <c r="AZ78">
        <v>31406.97</v>
      </c>
      <c r="BA78">
        <v>3400</v>
      </c>
      <c r="BB78">
        <v>5754.71</v>
      </c>
      <c r="BC78">
        <v>1166.48</v>
      </c>
      <c r="BD78">
        <v>255612.6</v>
      </c>
      <c r="BE78">
        <v>49572</v>
      </c>
      <c r="BF78" t="s">
        <v>5052</v>
      </c>
      <c r="BG78" t="s">
        <v>5052</v>
      </c>
      <c r="BH78">
        <v>368684.4</v>
      </c>
      <c r="BI78">
        <v>16650</v>
      </c>
      <c r="BJ78">
        <v>51999.99</v>
      </c>
      <c r="BK78">
        <v>771.74</v>
      </c>
      <c r="BL78">
        <v>90945.69</v>
      </c>
      <c r="BM78">
        <v>59708.25</v>
      </c>
      <c r="BN78">
        <v>5615.45</v>
      </c>
      <c r="BO78" t="s">
        <v>5052</v>
      </c>
      <c r="BP78">
        <v>10586.63</v>
      </c>
      <c r="BQ78">
        <v>6540</v>
      </c>
      <c r="BR78">
        <v>10159.99</v>
      </c>
      <c r="BS78">
        <v>65186.98</v>
      </c>
      <c r="BT78">
        <v>980</v>
      </c>
      <c r="BU78" t="s">
        <v>5052</v>
      </c>
      <c r="BV78">
        <v>259.2</v>
      </c>
      <c r="BW78" t="s">
        <v>5052</v>
      </c>
      <c r="BX78">
        <v>109749.9</v>
      </c>
      <c r="BY78">
        <v>68877.13</v>
      </c>
      <c r="BZ78">
        <v>147914.9</v>
      </c>
      <c r="CA78">
        <v>8730.07</v>
      </c>
      <c r="CB78">
        <v>1438.12</v>
      </c>
      <c r="CC78">
        <v>5075.1000000000004</v>
      </c>
      <c r="CD78">
        <v>40000</v>
      </c>
      <c r="CE78">
        <v>492</v>
      </c>
      <c r="CF78">
        <v>13747.32</v>
      </c>
      <c r="CG78">
        <v>236741.9</v>
      </c>
      <c r="CH78">
        <v>51975</v>
      </c>
      <c r="CI78">
        <v>42770.89</v>
      </c>
      <c r="CJ78">
        <v>922.38</v>
      </c>
      <c r="CK78">
        <v>18989.14</v>
      </c>
      <c r="CL78">
        <v>396</v>
      </c>
      <c r="CM78">
        <v>1800</v>
      </c>
      <c r="CN78">
        <v>184281.9</v>
      </c>
      <c r="CO78">
        <v>3382.2</v>
      </c>
      <c r="CP78" t="s">
        <v>5052</v>
      </c>
      <c r="CQ78">
        <v>1425.48</v>
      </c>
      <c r="CR78">
        <v>2229.58</v>
      </c>
      <c r="CS78">
        <v>4031.67</v>
      </c>
      <c r="CT78">
        <v>2869.27</v>
      </c>
      <c r="CU78">
        <v>31460</v>
      </c>
      <c r="CV78">
        <v>1328.78</v>
      </c>
      <c r="CW78">
        <v>29481.919999999998</v>
      </c>
      <c r="CX78">
        <v>1276.1199999999999</v>
      </c>
      <c r="CY78">
        <v>1020</v>
      </c>
      <c r="CZ78">
        <v>15919.2</v>
      </c>
      <c r="DA78">
        <v>10880</v>
      </c>
      <c r="DB78">
        <v>9060</v>
      </c>
      <c r="DC78">
        <v>4702.95</v>
      </c>
      <c r="DD78" t="s">
        <v>5052</v>
      </c>
      <c r="DE78">
        <v>8216.64</v>
      </c>
      <c r="DF78">
        <v>6982.19</v>
      </c>
      <c r="DG78">
        <v>410976.7</v>
      </c>
      <c r="DH78">
        <v>897.6</v>
      </c>
      <c r="DI78">
        <v>7423.51</v>
      </c>
      <c r="DJ78" t="s">
        <v>5052</v>
      </c>
      <c r="DK78" t="s">
        <v>5052</v>
      </c>
      <c r="DL78">
        <v>14988.5</v>
      </c>
      <c r="DM78">
        <v>2678</v>
      </c>
      <c r="DO78">
        <v>935.43</v>
      </c>
      <c r="DP78">
        <v>1190.4000000000001</v>
      </c>
      <c r="DQ78">
        <v>2695.87</v>
      </c>
      <c r="DR78">
        <v>89811.38</v>
      </c>
      <c r="DS78">
        <v>4820.2700000000004</v>
      </c>
      <c r="DT78">
        <v>11175</v>
      </c>
      <c r="DU78">
        <v>4631.97</v>
      </c>
      <c r="DV78">
        <v>87119.94</v>
      </c>
      <c r="DW78" t="s">
        <v>5052</v>
      </c>
      <c r="DX78">
        <v>79913.56</v>
      </c>
      <c r="DY78">
        <v>270</v>
      </c>
      <c r="DZ78" t="s">
        <v>5052</v>
      </c>
      <c r="EA78">
        <v>7246.25</v>
      </c>
      <c r="EB78">
        <v>28070.36</v>
      </c>
      <c r="EC78">
        <v>939.45</v>
      </c>
      <c r="ED78">
        <v>1070.5999999999999</v>
      </c>
      <c r="EE78">
        <v>37240</v>
      </c>
      <c r="EF78">
        <v>3264.46</v>
      </c>
      <c r="EG78">
        <v>20962.95</v>
      </c>
      <c r="EH78">
        <v>23149.05</v>
      </c>
      <c r="EI78" t="s">
        <v>5052</v>
      </c>
      <c r="EJ78">
        <v>1920.9</v>
      </c>
      <c r="EK78">
        <v>93447.44</v>
      </c>
      <c r="EL78">
        <v>1349.4</v>
      </c>
      <c r="EM78">
        <v>79448.94</v>
      </c>
      <c r="EN78">
        <v>3901.54</v>
      </c>
      <c r="EO78">
        <v>10941.99</v>
      </c>
      <c r="EP78">
        <v>1708.17</v>
      </c>
      <c r="EQ78">
        <v>18169.509999999998</v>
      </c>
      <c r="ER78">
        <v>2863.4</v>
      </c>
      <c r="ES78">
        <v>2978.33</v>
      </c>
      <c r="ET78">
        <v>1184.4000000000001</v>
      </c>
      <c r="EU78">
        <v>1023.75</v>
      </c>
      <c r="EV78">
        <v>1151.2</v>
      </c>
      <c r="EW78">
        <v>1627.93</v>
      </c>
      <c r="EX78">
        <v>1440</v>
      </c>
      <c r="EY78" t="s">
        <v>5052</v>
      </c>
      <c r="EZ78" t="s">
        <v>5052</v>
      </c>
      <c r="FA78">
        <v>292.5</v>
      </c>
      <c r="FB78">
        <v>6816</v>
      </c>
      <c r="FC78">
        <v>15607.83</v>
      </c>
      <c r="FD78">
        <v>6064.75</v>
      </c>
      <c r="FE78">
        <v>13371.54</v>
      </c>
      <c r="FF78">
        <v>2646.34</v>
      </c>
      <c r="FG78">
        <v>2329.06</v>
      </c>
      <c r="FH78" t="s">
        <v>5052</v>
      </c>
      <c r="FI78">
        <v>3115.21</v>
      </c>
      <c r="FJ78">
        <v>1572.01</v>
      </c>
      <c r="FK78">
        <v>15923.52</v>
      </c>
      <c r="FL78" t="s">
        <v>5052</v>
      </c>
      <c r="FM78" t="s">
        <v>5052</v>
      </c>
      <c r="FN78">
        <v>844</v>
      </c>
      <c r="FO78">
        <v>1248.3900000000001</v>
      </c>
      <c r="FP78">
        <v>827.7</v>
      </c>
      <c r="FR78">
        <v>7010.57</v>
      </c>
      <c r="FS78">
        <v>1800</v>
      </c>
      <c r="FT78">
        <v>15220.37</v>
      </c>
      <c r="FU78">
        <v>1256.5999999999999</v>
      </c>
      <c r="FV78">
        <v>3404</v>
      </c>
      <c r="FW78">
        <v>44199.81</v>
      </c>
      <c r="FX78">
        <v>15978.68</v>
      </c>
      <c r="FY78" t="s">
        <v>5052</v>
      </c>
      <c r="FZ78">
        <v>2744.58</v>
      </c>
      <c r="GA78">
        <v>1023.08</v>
      </c>
      <c r="GB78">
        <v>726.01</v>
      </c>
      <c r="GC78">
        <v>38134.620000000003</v>
      </c>
      <c r="GD78" t="s">
        <v>5052</v>
      </c>
      <c r="GE78">
        <v>35436.92</v>
      </c>
      <c r="GF78">
        <v>12303.48</v>
      </c>
      <c r="GG78">
        <v>2490.2199999999998</v>
      </c>
      <c r="GH78">
        <v>688.52</v>
      </c>
      <c r="GI78">
        <v>26762.21</v>
      </c>
      <c r="GJ78">
        <v>2340</v>
      </c>
      <c r="GK78">
        <v>105867.1</v>
      </c>
      <c r="GL78">
        <v>4488.5</v>
      </c>
      <c r="GM78" t="s">
        <v>5052</v>
      </c>
      <c r="GN78" t="s">
        <v>5052</v>
      </c>
      <c r="GO78">
        <v>3094.64</v>
      </c>
      <c r="GP78">
        <v>10608.13</v>
      </c>
      <c r="GQ78">
        <v>15860</v>
      </c>
      <c r="GR78">
        <v>1184.4000000000001</v>
      </c>
      <c r="GS78">
        <v>20606.75</v>
      </c>
      <c r="GT78">
        <v>710</v>
      </c>
      <c r="GU78">
        <v>137206.70000000001</v>
      </c>
      <c r="GV78" t="s">
        <v>5052</v>
      </c>
      <c r="GW78">
        <v>3860</v>
      </c>
      <c r="GX78">
        <v>3191.99</v>
      </c>
      <c r="GY78">
        <v>5435.98</v>
      </c>
      <c r="GZ78">
        <v>1300.1099999999999</v>
      </c>
      <c r="HA78">
        <v>169138.6</v>
      </c>
      <c r="HB78">
        <v>104215.3</v>
      </c>
      <c r="HC78">
        <v>999.28</v>
      </c>
      <c r="HD78">
        <v>37486.86</v>
      </c>
      <c r="HE78">
        <v>1110.3699999999999</v>
      </c>
      <c r="HF78">
        <v>1037.0899999999999</v>
      </c>
      <c r="HG78">
        <v>51699.96</v>
      </c>
      <c r="HH78">
        <v>31102.18</v>
      </c>
      <c r="HI78">
        <v>1017.3</v>
      </c>
      <c r="HJ78">
        <v>5538.37</v>
      </c>
      <c r="HK78">
        <v>3183.08</v>
      </c>
      <c r="HL78">
        <v>4107</v>
      </c>
      <c r="HM78">
        <v>434.09</v>
      </c>
      <c r="HN78">
        <v>11820</v>
      </c>
      <c r="HO78">
        <v>6842</v>
      </c>
      <c r="HP78">
        <v>4485.0600000000004</v>
      </c>
      <c r="HQ78">
        <v>27212.99</v>
      </c>
      <c r="HR78">
        <v>397281.3</v>
      </c>
      <c r="HS78">
        <v>45236.39</v>
      </c>
      <c r="HT78">
        <v>6413.47</v>
      </c>
      <c r="HU78">
        <v>17905.54</v>
      </c>
      <c r="HV78">
        <v>4350</v>
      </c>
      <c r="HW78">
        <v>1173.75</v>
      </c>
      <c r="HX78">
        <v>35140.160000000003</v>
      </c>
      <c r="HY78">
        <v>1854</v>
      </c>
      <c r="HZ78">
        <v>244581</v>
      </c>
      <c r="IA78">
        <v>1134</v>
      </c>
      <c r="IB78">
        <v>2250</v>
      </c>
      <c r="IC78">
        <v>23785.119999999999</v>
      </c>
      <c r="ID78">
        <v>3984</v>
      </c>
      <c r="IE78">
        <v>589.6</v>
      </c>
      <c r="IF78">
        <v>6000</v>
      </c>
      <c r="IG78">
        <v>4117.0600000000004</v>
      </c>
      <c r="IH78">
        <v>3069</v>
      </c>
      <c r="II78">
        <v>3312.8</v>
      </c>
      <c r="IJ78">
        <v>99475.94</v>
      </c>
      <c r="IK78">
        <v>4698.75</v>
      </c>
      <c r="IL78">
        <v>2471.44</v>
      </c>
      <c r="IM78">
        <v>23867.73</v>
      </c>
      <c r="IN78">
        <v>3983.54</v>
      </c>
      <c r="IO78">
        <v>3052.5</v>
      </c>
      <c r="IP78">
        <v>6637.68</v>
      </c>
      <c r="IQ78">
        <v>1601.47</v>
      </c>
      <c r="IR78">
        <v>1080.06</v>
      </c>
      <c r="IS78">
        <v>39555.379999999997</v>
      </c>
      <c r="IT78">
        <v>5526.48</v>
      </c>
      <c r="IU78">
        <v>20659.78</v>
      </c>
      <c r="IV78">
        <v>3330.72</v>
      </c>
      <c r="IW78">
        <v>1237.95</v>
      </c>
      <c r="IX78">
        <v>1702.8</v>
      </c>
      <c r="IY78">
        <v>2340.21</v>
      </c>
      <c r="IZ78">
        <v>1123.5</v>
      </c>
      <c r="JA78">
        <v>614.08000000000004</v>
      </c>
      <c r="JB78">
        <v>4352</v>
      </c>
      <c r="JC78">
        <v>28115.7</v>
      </c>
      <c r="JD78">
        <v>2495.19</v>
      </c>
      <c r="JE78">
        <v>5390</v>
      </c>
      <c r="JF78">
        <v>699.54</v>
      </c>
      <c r="JG78">
        <v>3249.68</v>
      </c>
      <c r="JH78">
        <v>988.83</v>
      </c>
      <c r="JI78">
        <v>1084.29</v>
      </c>
      <c r="JJ78">
        <v>3768.37</v>
      </c>
      <c r="JK78">
        <v>12786.23</v>
      </c>
      <c r="JL78">
        <v>27351.200000000001</v>
      </c>
      <c r="JM78">
        <v>10720</v>
      </c>
      <c r="JN78">
        <v>6183.89</v>
      </c>
      <c r="JO78">
        <v>5400</v>
      </c>
      <c r="JP78">
        <v>3281.59</v>
      </c>
      <c r="JQ78">
        <v>14622.69</v>
      </c>
      <c r="JR78">
        <v>1836</v>
      </c>
      <c r="JS78">
        <v>2737.62</v>
      </c>
      <c r="JT78">
        <v>2405.92</v>
      </c>
      <c r="JU78">
        <v>2554.1799999999998</v>
      </c>
      <c r="JV78">
        <v>1674.64</v>
      </c>
      <c r="JW78">
        <v>4678.1400000000003</v>
      </c>
      <c r="JX78">
        <v>163986.1</v>
      </c>
      <c r="JY78">
        <v>3800</v>
      </c>
      <c r="JZ78">
        <v>901.87</v>
      </c>
      <c r="KA78">
        <v>5016</v>
      </c>
      <c r="KB78">
        <v>4384.68</v>
      </c>
      <c r="KC78">
        <v>47105.39</v>
      </c>
      <c r="KD78">
        <v>380.88</v>
      </c>
      <c r="KE78">
        <v>587.75</v>
      </c>
      <c r="KF78">
        <v>500.95</v>
      </c>
      <c r="KG78">
        <v>6075</v>
      </c>
      <c r="KH78">
        <v>8381.48</v>
      </c>
      <c r="KI78">
        <v>391.95</v>
      </c>
      <c r="KJ78">
        <v>8378</v>
      </c>
      <c r="KK78">
        <v>42400</v>
      </c>
      <c r="KL78">
        <v>4890.1499999999996</v>
      </c>
      <c r="KM78">
        <v>1247.52</v>
      </c>
      <c r="KN78">
        <v>8494</v>
      </c>
      <c r="KO78">
        <v>2847.07</v>
      </c>
      <c r="KP78">
        <v>1979.98</v>
      </c>
      <c r="KQ78">
        <v>3309.41</v>
      </c>
      <c r="KR78">
        <v>1880.38</v>
      </c>
      <c r="KS78">
        <v>709.66</v>
      </c>
      <c r="KT78" t="s">
        <v>5052</v>
      </c>
      <c r="KU78">
        <v>236.23</v>
      </c>
      <c r="KV78">
        <v>501.13</v>
      </c>
      <c r="KW78">
        <v>185434.4</v>
      </c>
      <c r="KX78">
        <v>525.20000000000005</v>
      </c>
      <c r="KY78">
        <v>5888.47</v>
      </c>
      <c r="KZ78">
        <v>4468.75</v>
      </c>
      <c r="LA78">
        <v>8360</v>
      </c>
      <c r="LB78">
        <v>750</v>
      </c>
      <c r="LC78">
        <v>4029.19</v>
      </c>
      <c r="LD78">
        <v>1008</v>
      </c>
      <c r="LE78">
        <v>1055.8699999999999</v>
      </c>
      <c r="LF78">
        <v>15712</v>
      </c>
      <c r="LG78">
        <v>15656.25</v>
      </c>
      <c r="LH78">
        <v>7725.3</v>
      </c>
      <c r="LI78" t="s">
        <v>5052</v>
      </c>
      <c r="LJ78">
        <v>7828.02</v>
      </c>
      <c r="LK78">
        <v>2706</v>
      </c>
      <c r="LL78">
        <v>2802.4</v>
      </c>
      <c r="LM78">
        <v>1447.2</v>
      </c>
      <c r="LN78">
        <v>1616.97</v>
      </c>
      <c r="LO78">
        <v>1494.91</v>
      </c>
      <c r="LP78">
        <v>8111.25</v>
      </c>
      <c r="LQ78">
        <v>859.2</v>
      </c>
      <c r="LR78">
        <v>795</v>
      </c>
      <c r="LS78">
        <v>2183.16</v>
      </c>
      <c r="LT78">
        <v>23324.19</v>
      </c>
      <c r="LU78">
        <v>14840</v>
      </c>
      <c r="LV78">
        <v>2104.96</v>
      </c>
      <c r="LW78">
        <v>6525</v>
      </c>
      <c r="LX78">
        <v>9054.7999999999993</v>
      </c>
      <c r="LY78">
        <v>7951.62</v>
      </c>
      <c r="LZ78">
        <v>1067.3</v>
      </c>
      <c r="MA78">
        <v>2927.86</v>
      </c>
      <c r="MB78">
        <v>2783.92</v>
      </c>
      <c r="MC78">
        <v>900</v>
      </c>
      <c r="MD78">
        <v>1654.5</v>
      </c>
      <c r="ME78" t="s">
        <v>5052</v>
      </c>
      <c r="MF78">
        <v>4043.66</v>
      </c>
      <c r="MG78">
        <v>10603.11</v>
      </c>
      <c r="MH78">
        <v>732.48</v>
      </c>
      <c r="MI78">
        <v>768</v>
      </c>
      <c r="MJ78">
        <v>5832.89</v>
      </c>
      <c r="MK78">
        <v>1605</v>
      </c>
      <c r="ML78">
        <v>1277.5</v>
      </c>
      <c r="MM78">
        <v>24300</v>
      </c>
      <c r="MN78">
        <v>7380</v>
      </c>
      <c r="MO78" t="s">
        <v>5052</v>
      </c>
      <c r="MP78">
        <v>2913.82</v>
      </c>
      <c r="MQ78">
        <v>1586.01</v>
      </c>
      <c r="MR78">
        <v>6671</v>
      </c>
      <c r="MS78">
        <v>57491.54</v>
      </c>
      <c r="MT78">
        <v>24883</v>
      </c>
      <c r="MU78">
        <v>868314.6</v>
      </c>
      <c r="MV78">
        <v>281803</v>
      </c>
      <c r="MW78">
        <v>298741.3</v>
      </c>
      <c r="MX78">
        <v>3936.83</v>
      </c>
      <c r="MY78">
        <v>2990.4</v>
      </c>
      <c r="MZ78">
        <v>925.89</v>
      </c>
      <c r="NA78">
        <v>9803.09</v>
      </c>
      <c r="NB78">
        <v>1832</v>
      </c>
      <c r="NC78">
        <v>23785.93</v>
      </c>
      <c r="ND78">
        <v>4290.57</v>
      </c>
      <c r="NE78" t="s">
        <v>5052</v>
      </c>
      <c r="NF78">
        <v>32880</v>
      </c>
      <c r="NG78">
        <v>73225</v>
      </c>
      <c r="NH78" t="s">
        <v>5052</v>
      </c>
      <c r="NI78">
        <v>8021.87</v>
      </c>
      <c r="NJ78">
        <v>5262.56</v>
      </c>
      <c r="NK78" t="s">
        <v>5052</v>
      </c>
      <c r="NL78">
        <v>1429.43</v>
      </c>
      <c r="NM78">
        <v>57199</v>
      </c>
      <c r="NN78">
        <v>408</v>
      </c>
      <c r="NO78">
        <v>10665.39</v>
      </c>
      <c r="NP78">
        <v>1304.6099999999999</v>
      </c>
      <c r="NQ78">
        <v>2625</v>
      </c>
      <c r="NR78">
        <v>1409.04</v>
      </c>
      <c r="NS78">
        <v>12220.24</v>
      </c>
      <c r="NT78">
        <v>5639.6</v>
      </c>
      <c r="NU78">
        <v>2025.29</v>
      </c>
      <c r="NV78" t="s">
        <v>5052</v>
      </c>
      <c r="NW78">
        <v>636</v>
      </c>
      <c r="NX78" t="s">
        <v>5052</v>
      </c>
      <c r="NY78">
        <v>8166.25</v>
      </c>
      <c r="NZ78">
        <v>14520</v>
      </c>
      <c r="OA78">
        <v>11955.62</v>
      </c>
      <c r="OB78">
        <v>11025</v>
      </c>
      <c r="OC78">
        <v>4736.8</v>
      </c>
      <c r="OD78" t="s">
        <v>5052</v>
      </c>
      <c r="OE78">
        <v>2077.6</v>
      </c>
      <c r="OF78">
        <v>4874.71</v>
      </c>
      <c r="OG78" t="s">
        <v>5052</v>
      </c>
      <c r="OH78">
        <v>1608</v>
      </c>
      <c r="OI78">
        <v>16104.06</v>
      </c>
      <c r="OJ78">
        <v>4444.25</v>
      </c>
      <c r="OK78">
        <v>8528.4</v>
      </c>
      <c r="OL78">
        <v>1400.47</v>
      </c>
      <c r="OM78">
        <v>39500.019999999997</v>
      </c>
      <c r="ON78">
        <v>2133.66</v>
      </c>
      <c r="OO78">
        <v>21999.66</v>
      </c>
      <c r="OP78">
        <v>4670.68</v>
      </c>
      <c r="OQ78">
        <v>319.2</v>
      </c>
      <c r="OR78">
        <v>600.29999999999995</v>
      </c>
      <c r="OS78">
        <v>12621.58</v>
      </c>
      <c r="OT78">
        <v>8820</v>
      </c>
      <c r="OU78">
        <v>4152.38</v>
      </c>
      <c r="OV78">
        <v>7425</v>
      </c>
      <c r="OW78">
        <v>1771.59</v>
      </c>
      <c r="OX78">
        <v>2964.95</v>
      </c>
      <c r="OY78">
        <v>3662.04</v>
      </c>
      <c r="OZ78">
        <v>3489.01</v>
      </c>
      <c r="PA78" t="s">
        <v>5052</v>
      </c>
      <c r="PB78">
        <v>16086.96</v>
      </c>
      <c r="PC78">
        <v>1916.98</v>
      </c>
      <c r="PD78">
        <v>8970</v>
      </c>
      <c r="PE78" t="s">
        <v>5052</v>
      </c>
      <c r="PF78">
        <v>585600.4</v>
      </c>
      <c r="PG78">
        <v>74519.94</v>
      </c>
      <c r="PH78">
        <v>453249.9</v>
      </c>
      <c r="PI78">
        <v>4305</v>
      </c>
      <c r="PJ78">
        <v>10570.8</v>
      </c>
      <c r="PK78">
        <v>40609.279999999999</v>
      </c>
      <c r="PL78">
        <v>166799.9</v>
      </c>
      <c r="PM78">
        <v>7555.5</v>
      </c>
      <c r="PN78">
        <v>828.98</v>
      </c>
      <c r="PO78">
        <v>1767.51</v>
      </c>
      <c r="PP78">
        <v>2431.9899999999998</v>
      </c>
      <c r="PQ78">
        <v>11119.07</v>
      </c>
      <c r="PR78">
        <v>8160</v>
      </c>
      <c r="PS78">
        <v>2295</v>
      </c>
      <c r="PT78">
        <v>28862.43</v>
      </c>
      <c r="PU78">
        <v>34925.33</v>
      </c>
      <c r="PV78">
        <v>1819</v>
      </c>
      <c r="PW78">
        <v>1715.97</v>
      </c>
      <c r="PX78" t="s">
        <v>5052</v>
      </c>
      <c r="PY78">
        <v>5690.8</v>
      </c>
      <c r="PZ78">
        <v>2818.7</v>
      </c>
      <c r="QA78">
        <v>4518.1000000000004</v>
      </c>
      <c r="QB78">
        <v>4489.0200000000004</v>
      </c>
      <c r="QC78">
        <v>6037.75</v>
      </c>
      <c r="QD78">
        <v>2610</v>
      </c>
      <c r="QE78">
        <v>13731.43</v>
      </c>
      <c r="QF78">
        <v>19311.38</v>
      </c>
      <c r="QG78">
        <v>22800</v>
      </c>
      <c r="QH78">
        <v>16512.009999999998</v>
      </c>
      <c r="QI78" t="s">
        <v>5052</v>
      </c>
      <c r="QJ78">
        <v>44172.2</v>
      </c>
      <c r="QK78">
        <v>1180</v>
      </c>
      <c r="QL78">
        <v>4108.79</v>
      </c>
      <c r="QM78">
        <v>1386.1</v>
      </c>
      <c r="QN78">
        <v>637.88</v>
      </c>
      <c r="QO78" t="s">
        <v>5052</v>
      </c>
      <c r="QP78">
        <v>47694.89</v>
      </c>
      <c r="QQ78">
        <v>574.26</v>
      </c>
      <c r="QR78">
        <v>5353.44</v>
      </c>
      <c r="QS78">
        <v>5060.04</v>
      </c>
      <c r="QT78">
        <v>17389.43</v>
      </c>
      <c r="QU78">
        <v>4106.05</v>
      </c>
      <c r="QV78">
        <v>35189.33</v>
      </c>
      <c r="QW78">
        <v>50322.96</v>
      </c>
      <c r="QX78">
        <v>2348.9899999999998</v>
      </c>
      <c r="QY78">
        <v>2838</v>
      </c>
      <c r="QZ78">
        <v>11102.16</v>
      </c>
      <c r="RA78">
        <v>1025.1500000000001</v>
      </c>
      <c r="RB78">
        <v>2808.4</v>
      </c>
      <c r="RC78">
        <v>10640</v>
      </c>
      <c r="RD78" t="s">
        <v>5052</v>
      </c>
      <c r="RE78">
        <v>3620.54</v>
      </c>
      <c r="RF78">
        <v>4672</v>
      </c>
      <c r="RG78">
        <v>13731</v>
      </c>
      <c r="RH78">
        <v>6568.8</v>
      </c>
      <c r="RI78">
        <v>1496</v>
      </c>
      <c r="RJ78">
        <v>763.52</v>
      </c>
      <c r="RK78">
        <v>1468.48</v>
      </c>
      <c r="RL78" t="s">
        <v>5052</v>
      </c>
      <c r="RM78">
        <v>936.48</v>
      </c>
      <c r="RN78">
        <v>1598.4</v>
      </c>
      <c r="RO78" t="s">
        <v>5052</v>
      </c>
      <c r="RP78">
        <v>1727.21</v>
      </c>
      <c r="RQ78">
        <v>13857.71</v>
      </c>
      <c r="RR78" t="s">
        <v>5052</v>
      </c>
      <c r="RS78">
        <v>7623</v>
      </c>
      <c r="RT78">
        <v>3140</v>
      </c>
      <c r="RU78">
        <v>31650.18</v>
      </c>
      <c r="RV78">
        <v>252</v>
      </c>
      <c r="RW78">
        <v>2190.83</v>
      </c>
      <c r="RX78">
        <v>1695.64</v>
      </c>
      <c r="RY78">
        <v>580.42999999999995</v>
      </c>
      <c r="RZ78">
        <v>2985</v>
      </c>
      <c r="SA78">
        <v>543.17999999999995</v>
      </c>
      <c r="SB78" t="s">
        <v>5052</v>
      </c>
      <c r="SC78">
        <v>134641.70000000001</v>
      </c>
      <c r="SD78">
        <v>912</v>
      </c>
      <c r="SE78">
        <v>3177.93</v>
      </c>
      <c r="SF78">
        <v>993.75</v>
      </c>
      <c r="SG78">
        <v>868.72</v>
      </c>
      <c r="SH78">
        <v>1927.43</v>
      </c>
      <c r="SI78">
        <v>7862.4</v>
      </c>
      <c r="SJ78">
        <v>11464.77</v>
      </c>
      <c r="SK78">
        <v>1124.44</v>
      </c>
      <c r="SL78">
        <v>2387.02</v>
      </c>
      <c r="SM78">
        <v>350.08</v>
      </c>
      <c r="SN78">
        <v>13102.88</v>
      </c>
      <c r="SO78">
        <v>3065.64</v>
      </c>
      <c r="SP78">
        <v>3600.95</v>
      </c>
      <c r="SQ78">
        <v>1300</v>
      </c>
      <c r="SR78">
        <v>615</v>
      </c>
      <c r="SS78">
        <v>98776.25</v>
      </c>
      <c r="ST78">
        <v>6120</v>
      </c>
      <c r="SU78">
        <v>7043.36</v>
      </c>
      <c r="SV78">
        <v>1424.25</v>
      </c>
      <c r="SW78">
        <v>31508.18</v>
      </c>
      <c r="SX78">
        <v>8925</v>
      </c>
      <c r="SY78">
        <v>6240</v>
      </c>
      <c r="SZ78">
        <v>8568</v>
      </c>
      <c r="TA78">
        <v>1278.6600000000001</v>
      </c>
      <c r="TB78">
        <v>44404.12</v>
      </c>
      <c r="TC78">
        <v>1992</v>
      </c>
      <c r="TD78">
        <v>2868</v>
      </c>
      <c r="TE78">
        <v>2829.39</v>
      </c>
      <c r="TF78">
        <v>4825</v>
      </c>
      <c r="TG78" t="s">
        <v>5052</v>
      </c>
      <c r="TH78">
        <v>2403.64</v>
      </c>
      <c r="TI78">
        <v>16857.71</v>
      </c>
      <c r="TJ78">
        <v>688.5</v>
      </c>
      <c r="TK78">
        <v>37989.760000000002</v>
      </c>
      <c r="TL78">
        <v>5935.72</v>
      </c>
      <c r="TM78">
        <v>34827.699999999997</v>
      </c>
      <c r="TN78">
        <v>440.84</v>
      </c>
      <c r="TO78">
        <v>2899.66</v>
      </c>
      <c r="TP78">
        <v>1874.8</v>
      </c>
      <c r="TQ78">
        <v>99880.75</v>
      </c>
      <c r="TR78">
        <v>4702.09</v>
      </c>
      <c r="TS78">
        <v>673.6</v>
      </c>
      <c r="TT78" t="s">
        <v>5052</v>
      </c>
      <c r="TU78">
        <v>810.61</v>
      </c>
      <c r="TV78">
        <v>7240</v>
      </c>
      <c r="TW78">
        <v>50474.96</v>
      </c>
      <c r="TX78" t="s">
        <v>5052</v>
      </c>
      <c r="TY78" t="s">
        <v>5052</v>
      </c>
      <c r="TZ78" t="s">
        <v>5052</v>
      </c>
      <c r="UA78">
        <v>8807.56</v>
      </c>
      <c r="UB78">
        <v>1254.0999999999999</v>
      </c>
      <c r="UC78" t="s">
        <v>5052</v>
      </c>
      <c r="UD78">
        <v>4414.0600000000004</v>
      </c>
      <c r="UE78">
        <v>1445.4</v>
      </c>
      <c r="UF78">
        <v>248593.1</v>
      </c>
      <c r="UG78">
        <v>8792</v>
      </c>
      <c r="UH78">
        <v>4230</v>
      </c>
      <c r="UI78">
        <v>41097</v>
      </c>
      <c r="UJ78">
        <v>184.49</v>
      </c>
      <c r="UK78">
        <v>20821.73</v>
      </c>
      <c r="UL78">
        <v>1558.94</v>
      </c>
      <c r="UM78">
        <v>1885.73</v>
      </c>
      <c r="UN78">
        <v>16840.86</v>
      </c>
      <c r="UO78">
        <v>3228.91</v>
      </c>
      <c r="UP78">
        <v>420</v>
      </c>
      <c r="UQ78">
        <v>575</v>
      </c>
      <c r="UR78">
        <v>585</v>
      </c>
      <c r="US78">
        <v>19242.099999999999</v>
      </c>
      <c r="UT78">
        <v>1847.08</v>
      </c>
      <c r="UU78">
        <v>2262</v>
      </c>
      <c r="UV78">
        <v>6439</v>
      </c>
      <c r="UW78">
        <v>12045.14</v>
      </c>
      <c r="UX78">
        <v>1698.28</v>
      </c>
      <c r="UY78">
        <v>388.8</v>
      </c>
      <c r="UZ78">
        <v>20527.79</v>
      </c>
      <c r="VA78">
        <v>559.45000000000005</v>
      </c>
      <c r="VB78" t="s">
        <v>5052</v>
      </c>
      <c r="VC78">
        <v>31301.3</v>
      </c>
      <c r="VD78">
        <v>36060.230000000003</v>
      </c>
      <c r="VE78">
        <v>1457</v>
      </c>
      <c r="VF78">
        <v>12563.04</v>
      </c>
      <c r="VG78">
        <v>747.5</v>
      </c>
      <c r="VH78" t="s">
        <v>5052</v>
      </c>
      <c r="VI78">
        <v>1541.59</v>
      </c>
      <c r="VJ78">
        <v>43540.15</v>
      </c>
      <c r="VK78">
        <v>2080.6</v>
      </c>
      <c r="VL78">
        <v>6947.53</v>
      </c>
      <c r="VM78" t="s">
        <v>5052</v>
      </c>
      <c r="VN78">
        <v>2677.5</v>
      </c>
      <c r="VO78">
        <v>1716</v>
      </c>
      <c r="VP78">
        <v>1057.32</v>
      </c>
      <c r="VQ78">
        <v>16272.94</v>
      </c>
      <c r="VR78">
        <v>614.22</v>
      </c>
      <c r="VS78" t="s">
        <v>5052</v>
      </c>
      <c r="VT78">
        <v>311.18</v>
      </c>
      <c r="VU78">
        <v>1503.9</v>
      </c>
      <c r="VV78" t="s">
        <v>5052</v>
      </c>
    </row>
    <row r="79" spans="1:594" x14ac:dyDescent="0.25">
      <c r="A79" s="2">
        <v>42521</v>
      </c>
      <c r="B79">
        <v>3935.52</v>
      </c>
      <c r="C79">
        <v>4980</v>
      </c>
      <c r="D79">
        <v>924</v>
      </c>
      <c r="E79">
        <v>490560.5</v>
      </c>
      <c r="F79">
        <v>5880.14</v>
      </c>
      <c r="G79">
        <v>673.33</v>
      </c>
      <c r="H79">
        <v>22937.5</v>
      </c>
      <c r="I79">
        <v>1475.73</v>
      </c>
      <c r="J79">
        <v>6033.84</v>
      </c>
      <c r="K79" t="s">
        <v>5052</v>
      </c>
      <c r="L79">
        <v>565714</v>
      </c>
      <c r="M79">
        <v>4601.78</v>
      </c>
      <c r="N79">
        <v>3015.76</v>
      </c>
      <c r="O79" t="s">
        <v>5052</v>
      </c>
      <c r="P79">
        <v>8062.5</v>
      </c>
      <c r="Q79" t="s">
        <v>5052</v>
      </c>
      <c r="R79">
        <v>9590.39</v>
      </c>
      <c r="S79">
        <v>722</v>
      </c>
      <c r="T79">
        <v>1749</v>
      </c>
      <c r="U79">
        <v>13871</v>
      </c>
      <c r="V79">
        <v>8181.25</v>
      </c>
      <c r="W79">
        <v>4402.04</v>
      </c>
      <c r="X79">
        <v>11998.78</v>
      </c>
      <c r="Y79">
        <v>18718.080000000002</v>
      </c>
      <c r="Z79">
        <v>123203.7</v>
      </c>
      <c r="AA79">
        <v>2788.27</v>
      </c>
      <c r="AB79">
        <v>3674.4</v>
      </c>
      <c r="AC79">
        <v>6370</v>
      </c>
      <c r="AD79">
        <v>3190</v>
      </c>
      <c r="AE79">
        <v>30554.99</v>
      </c>
      <c r="AF79">
        <v>412.45</v>
      </c>
      <c r="AG79">
        <v>2424</v>
      </c>
      <c r="AH79">
        <v>836.86</v>
      </c>
      <c r="AI79">
        <v>979.4</v>
      </c>
      <c r="AJ79">
        <v>7032.89</v>
      </c>
      <c r="AK79">
        <v>3861</v>
      </c>
      <c r="AL79">
        <v>6756.39</v>
      </c>
      <c r="AM79">
        <v>4145.51</v>
      </c>
      <c r="AN79">
        <v>1483.46</v>
      </c>
      <c r="AO79">
        <v>952.96</v>
      </c>
      <c r="AP79" t="s">
        <v>5052</v>
      </c>
      <c r="AQ79">
        <v>2686.68</v>
      </c>
      <c r="AR79" t="s">
        <v>5052</v>
      </c>
      <c r="AS79">
        <v>2542</v>
      </c>
      <c r="AT79">
        <v>41651.910000000003</v>
      </c>
      <c r="AU79">
        <v>51449.98</v>
      </c>
      <c r="AV79">
        <v>22471.74</v>
      </c>
      <c r="AW79">
        <v>312095.59999999998</v>
      </c>
      <c r="AX79">
        <v>27181.84</v>
      </c>
      <c r="AY79">
        <v>37903.339999999997</v>
      </c>
      <c r="AZ79">
        <v>32440.080000000002</v>
      </c>
      <c r="BA79">
        <v>2600</v>
      </c>
      <c r="BB79">
        <v>5663.36</v>
      </c>
      <c r="BC79">
        <v>1234.43</v>
      </c>
      <c r="BD79">
        <v>277679.90000000002</v>
      </c>
      <c r="BE79">
        <v>47248.3</v>
      </c>
      <c r="BF79" t="s">
        <v>5052</v>
      </c>
      <c r="BG79" t="s">
        <v>5052</v>
      </c>
      <c r="BH79">
        <v>373331.8</v>
      </c>
      <c r="BI79">
        <v>20400</v>
      </c>
      <c r="BJ79">
        <v>49400.01</v>
      </c>
      <c r="BK79">
        <v>701.58</v>
      </c>
      <c r="BL79">
        <v>98588.19</v>
      </c>
      <c r="BM79">
        <v>56921.86</v>
      </c>
      <c r="BN79">
        <v>6668.34</v>
      </c>
      <c r="BO79" t="s">
        <v>5052</v>
      </c>
      <c r="BP79">
        <v>12703.95</v>
      </c>
      <c r="BQ79">
        <v>6840</v>
      </c>
      <c r="BR79">
        <v>9919.99</v>
      </c>
      <c r="BS79">
        <v>70334.44</v>
      </c>
      <c r="BT79">
        <v>985</v>
      </c>
      <c r="BU79" t="s">
        <v>5052</v>
      </c>
      <c r="BV79">
        <v>204</v>
      </c>
      <c r="BW79" t="s">
        <v>5052</v>
      </c>
      <c r="BX79">
        <v>108557</v>
      </c>
      <c r="BY79">
        <v>68298.38</v>
      </c>
      <c r="BZ79">
        <v>143543.1</v>
      </c>
      <c r="CA79">
        <v>8594.7199999999993</v>
      </c>
      <c r="CB79">
        <v>1229.48</v>
      </c>
      <c r="CC79">
        <v>5075.1000000000004</v>
      </c>
      <c r="CD79">
        <v>43249.99</v>
      </c>
      <c r="CE79">
        <v>496</v>
      </c>
      <c r="CF79">
        <v>12199.61</v>
      </c>
      <c r="CG79">
        <v>259181.9</v>
      </c>
      <c r="CH79">
        <v>53662.51</v>
      </c>
      <c r="CI79">
        <v>43194.37</v>
      </c>
      <c r="CJ79">
        <v>1056.27</v>
      </c>
      <c r="CK79">
        <v>16655.73</v>
      </c>
      <c r="CL79">
        <v>393</v>
      </c>
      <c r="CM79">
        <v>1913.91</v>
      </c>
      <c r="CN79">
        <v>226480.9</v>
      </c>
      <c r="CO79">
        <v>3223.04</v>
      </c>
      <c r="CP79" t="s">
        <v>5052</v>
      </c>
      <c r="CQ79">
        <v>1471.22</v>
      </c>
      <c r="CR79">
        <v>2072.1999999999998</v>
      </c>
      <c r="CS79">
        <v>3951.44</v>
      </c>
      <c r="CT79">
        <v>3468.19</v>
      </c>
      <c r="CU79">
        <v>31900</v>
      </c>
      <c r="CV79">
        <v>1252.8499999999999</v>
      </c>
      <c r="CW79">
        <v>29234.19</v>
      </c>
      <c r="CX79">
        <v>1240.25</v>
      </c>
      <c r="CY79">
        <v>1020</v>
      </c>
      <c r="CZ79">
        <v>18277.59</v>
      </c>
      <c r="DA79">
        <v>10880</v>
      </c>
      <c r="DB79">
        <v>9960</v>
      </c>
      <c r="DC79">
        <v>4279.6899999999996</v>
      </c>
      <c r="DD79" t="s">
        <v>5052</v>
      </c>
      <c r="DE79">
        <v>8290.01</v>
      </c>
      <c r="DF79">
        <v>7068.93</v>
      </c>
      <c r="DG79">
        <v>446909.1</v>
      </c>
      <c r="DH79">
        <v>858</v>
      </c>
      <c r="DI79">
        <v>6186.26</v>
      </c>
      <c r="DJ79" t="s">
        <v>5052</v>
      </c>
      <c r="DK79" t="s">
        <v>5052</v>
      </c>
      <c r="DL79">
        <v>13441.3</v>
      </c>
      <c r="DM79">
        <v>2847</v>
      </c>
      <c r="DO79">
        <v>984.66</v>
      </c>
      <c r="DP79">
        <v>1286.4000000000001</v>
      </c>
      <c r="DQ79">
        <v>2824.24</v>
      </c>
      <c r="DR79">
        <v>89499.56</v>
      </c>
      <c r="DS79">
        <v>4601.16</v>
      </c>
      <c r="DT79">
        <v>11100</v>
      </c>
      <c r="DU79">
        <v>5292.18</v>
      </c>
      <c r="DV79">
        <v>83054.38</v>
      </c>
      <c r="DW79" t="s">
        <v>5052</v>
      </c>
      <c r="DX79">
        <v>88200.88</v>
      </c>
      <c r="DY79">
        <v>272.5</v>
      </c>
      <c r="DZ79" t="s">
        <v>5052</v>
      </c>
      <c r="EA79">
        <v>7012.5</v>
      </c>
      <c r="EB79">
        <v>27939.8</v>
      </c>
      <c r="EC79">
        <v>1477.12</v>
      </c>
      <c r="ED79">
        <v>1309.31</v>
      </c>
      <c r="EE79">
        <v>36400</v>
      </c>
      <c r="EF79">
        <v>3314.68</v>
      </c>
      <c r="EG79">
        <v>20796.57</v>
      </c>
      <c r="EH79">
        <v>24191.8</v>
      </c>
      <c r="EI79" t="s">
        <v>5052</v>
      </c>
      <c r="EJ79">
        <v>1840.31</v>
      </c>
      <c r="EK79">
        <v>98185.69</v>
      </c>
      <c r="EL79">
        <v>1265.06</v>
      </c>
      <c r="EM79">
        <v>79075.94</v>
      </c>
      <c r="EN79">
        <v>3904.48</v>
      </c>
      <c r="EO79">
        <v>11491.59</v>
      </c>
      <c r="EP79">
        <v>1699.36</v>
      </c>
      <c r="EQ79">
        <v>20765.150000000001</v>
      </c>
      <c r="ER79">
        <v>2919</v>
      </c>
      <c r="ES79">
        <v>2797.04</v>
      </c>
      <c r="ET79">
        <v>1500.6</v>
      </c>
      <c r="EU79">
        <v>907.5</v>
      </c>
      <c r="EV79">
        <v>1052.3900000000001</v>
      </c>
      <c r="EW79">
        <v>1488.39</v>
      </c>
      <c r="EX79">
        <v>1560</v>
      </c>
      <c r="EY79" t="s">
        <v>5052</v>
      </c>
      <c r="EZ79" t="s">
        <v>5052</v>
      </c>
      <c r="FA79">
        <v>288</v>
      </c>
      <c r="FB79">
        <v>6672</v>
      </c>
      <c r="FC79">
        <v>15168.17</v>
      </c>
      <c r="FD79">
        <v>5724.68</v>
      </c>
      <c r="FE79">
        <v>12285.93</v>
      </c>
      <c r="FF79">
        <v>2328.7800000000002</v>
      </c>
      <c r="FG79">
        <v>1986.55</v>
      </c>
      <c r="FH79" t="s">
        <v>5052</v>
      </c>
      <c r="FI79">
        <v>3059.58</v>
      </c>
      <c r="FJ79">
        <v>1322.15</v>
      </c>
      <c r="FK79">
        <v>14795.09</v>
      </c>
      <c r="FL79" t="s">
        <v>5052</v>
      </c>
      <c r="FM79" t="s">
        <v>5052</v>
      </c>
      <c r="FN79">
        <v>932</v>
      </c>
      <c r="FO79">
        <v>1248.3900000000001</v>
      </c>
      <c r="FP79">
        <v>827.7</v>
      </c>
      <c r="FR79">
        <v>6805.58</v>
      </c>
      <c r="FS79">
        <v>1725</v>
      </c>
      <c r="FT79">
        <v>14755.63</v>
      </c>
      <c r="FU79">
        <v>1411.1</v>
      </c>
      <c r="FV79">
        <v>3137.6</v>
      </c>
      <c r="FW79">
        <v>47945.56</v>
      </c>
      <c r="FX79">
        <v>15743.7</v>
      </c>
      <c r="FY79" t="s">
        <v>5052</v>
      </c>
      <c r="FZ79">
        <v>2629.02</v>
      </c>
      <c r="GA79">
        <v>968.6</v>
      </c>
      <c r="GB79">
        <v>685.03</v>
      </c>
      <c r="GC79">
        <v>45761.54</v>
      </c>
      <c r="GD79" t="s">
        <v>5052</v>
      </c>
      <c r="GE79">
        <v>34973.25</v>
      </c>
      <c r="GF79">
        <v>11244.24</v>
      </c>
      <c r="GG79">
        <v>2828.89</v>
      </c>
      <c r="GH79">
        <v>751.12</v>
      </c>
      <c r="GI79">
        <v>23341.48</v>
      </c>
      <c r="GJ79">
        <v>2030</v>
      </c>
      <c r="GK79">
        <v>116388.1</v>
      </c>
      <c r="GL79">
        <v>4394.5</v>
      </c>
      <c r="GM79" t="s">
        <v>5052</v>
      </c>
      <c r="GN79" t="s">
        <v>5052</v>
      </c>
      <c r="GO79">
        <v>3265.83</v>
      </c>
      <c r="GP79">
        <v>10753.44</v>
      </c>
      <c r="GQ79">
        <v>15210</v>
      </c>
      <c r="GR79">
        <v>1175</v>
      </c>
      <c r="GS79">
        <v>20162</v>
      </c>
      <c r="GT79">
        <v>552.5</v>
      </c>
      <c r="GU79">
        <v>160074.5</v>
      </c>
      <c r="GV79" t="s">
        <v>5052</v>
      </c>
      <c r="GW79">
        <v>4080</v>
      </c>
      <c r="GX79">
        <v>3590.99</v>
      </c>
      <c r="GY79">
        <v>5470.6</v>
      </c>
      <c r="GZ79">
        <v>1220.0999999999999</v>
      </c>
      <c r="HA79">
        <v>179559.5</v>
      </c>
      <c r="HB79">
        <v>101763.1</v>
      </c>
      <c r="HC79">
        <v>936.39</v>
      </c>
      <c r="HD79">
        <v>35374.910000000003</v>
      </c>
      <c r="HE79">
        <v>1113.75</v>
      </c>
      <c r="HF79">
        <v>985.24</v>
      </c>
      <c r="HG79">
        <v>53624.95</v>
      </c>
      <c r="HH79">
        <v>33670.26</v>
      </c>
      <c r="HI79">
        <v>1038.49</v>
      </c>
      <c r="HJ79">
        <v>5097.82</v>
      </c>
      <c r="HK79">
        <v>3080.4</v>
      </c>
      <c r="HL79">
        <v>3626</v>
      </c>
      <c r="HM79">
        <v>436.85</v>
      </c>
      <c r="HN79">
        <v>10608</v>
      </c>
      <c r="HO79">
        <v>7150</v>
      </c>
      <c r="HP79">
        <v>5276.55</v>
      </c>
      <c r="HQ79">
        <v>27598.99</v>
      </c>
      <c r="HR79">
        <v>416427.4</v>
      </c>
      <c r="HS79">
        <v>46821.09</v>
      </c>
      <c r="HT79">
        <v>6413.47</v>
      </c>
      <c r="HU79">
        <v>17288.11</v>
      </c>
      <c r="HV79">
        <v>4680</v>
      </c>
      <c r="HW79">
        <v>1095</v>
      </c>
      <c r="HX79">
        <v>35140.160000000003</v>
      </c>
      <c r="HY79">
        <v>1836</v>
      </c>
      <c r="HZ79">
        <v>238990.6</v>
      </c>
      <c r="IA79">
        <v>1188</v>
      </c>
      <c r="IB79">
        <v>2700</v>
      </c>
      <c r="IC79">
        <v>22882.7</v>
      </c>
      <c r="ID79">
        <v>3888</v>
      </c>
      <c r="IE79">
        <v>765.6</v>
      </c>
      <c r="IF79">
        <v>6487.5</v>
      </c>
      <c r="IG79">
        <v>4292.07</v>
      </c>
      <c r="IH79">
        <v>3085.5</v>
      </c>
      <c r="II79">
        <v>3181.6</v>
      </c>
      <c r="IJ79">
        <v>100653.1</v>
      </c>
      <c r="IK79">
        <v>4751.24</v>
      </c>
      <c r="IL79">
        <v>2471.44</v>
      </c>
      <c r="IM79">
        <v>23594.95</v>
      </c>
      <c r="IN79">
        <v>3889.44</v>
      </c>
      <c r="IO79">
        <v>2970</v>
      </c>
      <c r="IP79">
        <v>6393.64</v>
      </c>
      <c r="IQ79">
        <v>1423.53</v>
      </c>
      <c r="IR79">
        <v>1187.3</v>
      </c>
      <c r="IS79">
        <v>38151.07</v>
      </c>
      <c r="IT79">
        <v>6070.07</v>
      </c>
      <c r="IU79">
        <v>19626.79</v>
      </c>
      <c r="IV79">
        <v>3343.68</v>
      </c>
      <c r="IW79">
        <v>1257.5999999999999</v>
      </c>
      <c r="IX79">
        <v>1659.8</v>
      </c>
      <c r="IY79">
        <v>2145.1999999999998</v>
      </c>
      <c r="IZ79">
        <v>1060.5</v>
      </c>
      <c r="JA79">
        <v>608</v>
      </c>
      <c r="JB79">
        <v>4096</v>
      </c>
      <c r="JC79">
        <v>28115.7</v>
      </c>
      <c r="JD79">
        <v>2374.7399999999998</v>
      </c>
      <c r="JE79">
        <v>6650</v>
      </c>
      <c r="JF79">
        <v>753.36</v>
      </c>
      <c r="JG79">
        <v>3309.86</v>
      </c>
      <c r="JH79">
        <v>999.46</v>
      </c>
      <c r="JI79">
        <v>926.75</v>
      </c>
      <c r="JJ79">
        <v>2578.36</v>
      </c>
      <c r="JK79">
        <v>12843.32</v>
      </c>
      <c r="JL79">
        <v>26973.94</v>
      </c>
      <c r="JM79">
        <v>10000</v>
      </c>
      <c r="JN79">
        <v>5909.05</v>
      </c>
      <c r="JO79">
        <v>5500</v>
      </c>
      <c r="JP79">
        <v>2877.33</v>
      </c>
      <c r="JQ79">
        <v>14795.75</v>
      </c>
      <c r="JR79">
        <v>1890</v>
      </c>
      <c r="JS79">
        <v>2677.32</v>
      </c>
      <c r="JT79">
        <v>2083.66</v>
      </c>
      <c r="JU79">
        <v>2378.89</v>
      </c>
      <c r="JV79">
        <v>1858.56</v>
      </c>
      <c r="JW79">
        <v>4628.63</v>
      </c>
      <c r="JX79">
        <v>172790.7</v>
      </c>
      <c r="JY79">
        <v>3800</v>
      </c>
      <c r="JZ79">
        <v>892.12</v>
      </c>
      <c r="KA79">
        <v>4884</v>
      </c>
      <c r="KB79">
        <v>4087.08</v>
      </c>
      <c r="KC79">
        <v>45740.03</v>
      </c>
      <c r="KD79">
        <v>383.64</v>
      </c>
      <c r="KE79">
        <v>703.29</v>
      </c>
      <c r="KF79">
        <v>507.4</v>
      </c>
      <c r="KG79">
        <v>5850</v>
      </c>
      <c r="KH79">
        <v>8822.61</v>
      </c>
      <c r="KI79">
        <v>385.92</v>
      </c>
      <c r="KJ79">
        <v>8230.5</v>
      </c>
      <c r="KK79">
        <v>42612.01</v>
      </c>
      <c r="KL79">
        <v>4743.8599999999997</v>
      </c>
      <c r="KM79">
        <v>1174.55</v>
      </c>
      <c r="KN79">
        <v>8494</v>
      </c>
      <c r="KO79">
        <v>2744.66</v>
      </c>
      <c r="KP79">
        <v>2045.98</v>
      </c>
      <c r="KQ79">
        <v>3257.7</v>
      </c>
      <c r="KR79">
        <v>1730.94</v>
      </c>
      <c r="KS79">
        <v>738.62</v>
      </c>
      <c r="KT79" t="s">
        <v>5052</v>
      </c>
      <c r="KU79">
        <v>210.81</v>
      </c>
      <c r="KV79">
        <v>491.85</v>
      </c>
      <c r="KW79">
        <v>185434.4</v>
      </c>
      <c r="KX79">
        <v>496.6</v>
      </c>
      <c r="KY79">
        <v>6025.41</v>
      </c>
      <c r="KZ79">
        <v>4812.5</v>
      </c>
      <c r="LA79">
        <v>8200</v>
      </c>
      <c r="LB79">
        <v>834</v>
      </c>
      <c r="LC79">
        <v>3820.78</v>
      </c>
      <c r="LD79">
        <v>960</v>
      </c>
      <c r="LE79">
        <v>858.56</v>
      </c>
      <c r="LF79">
        <v>16000</v>
      </c>
      <c r="LG79">
        <v>16125</v>
      </c>
      <c r="LH79">
        <v>7263.1</v>
      </c>
      <c r="LI79" t="s">
        <v>5052</v>
      </c>
      <c r="LJ79">
        <v>10437.370000000001</v>
      </c>
      <c r="LK79">
        <v>2758.8</v>
      </c>
      <c r="LL79">
        <v>2666.8</v>
      </c>
      <c r="LM79">
        <v>1274.4000000000001</v>
      </c>
      <c r="LN79">
        <v>1492.59</v>
      </c>
      <c r="LO79">
        <v>1494.91</v>
      </c>
      <c r="LP79">
        <v>8111.25</v>
      </c>
      <c r="LQ79">
        <v>796.8</v>
      </c>
      <c r="LR79">
        <v>775</v>
      </c>
      <c r="LS79">
        <v>2075.79</v>
      </c>
      <c r="LT79">
        <v>21570.49</v>
      </c>
      <c r="LU79">
        <v>18060</v>
      </c>
      <c r="LV79">
        <v>1973.4</v>
      </c>
      <c r="LW79">
        <v>8685</v>
      </c>
      <c r="LX79">
        <v>8043.36</v>
      </c>
      <c r="LY79">
        <v>8263.4500000000007</v>
      </c>
      <c r="LZ79">
        <v>1034.6300000000001</v>
      </c>
      <c r="MA79">
        <v>2815.25</v>
      </c>
      <c r="MB79">
        <v>2761.47</v>
      </c>
      <c r="MC79">
        <v>828</v>
      </c>
      <c r="MD79">
        <v>1638.12</v>
      </c>
      <c r="ME79" t="s">
        <v>5052</v>
      </c>
      <c r="MF79">
        <v>4290.6000000000004</v>
      </c>
      <c r="MG79">
        <v>9355.68</v>
      </c>
      <c r="MH79">
        <v>719.04</v>
      </c>
      <c r="MI79">
        <v>760</v>
      </c>
      <c r="MJ79">
        <v>5743.15</v>
      </c>
      <c r="MK79">
        <v>1530</v>
      </c>
      <c r="ML79">
        <v>1298.79</v>
      </c>
      <c r="MM79">
        <v>25200</v>
      </c>
      <c r="MN79">
        <v>7260</v>
      </c>
      <c r="MO79" t="s">
        <v>5052</v>
      </c>
      <c r="MP79">
        <v>2566.48</v>
      </c>
      <c r="MQ79">
        <v>1708.01</v>
      </c>
      <c r="MR79">
        <v>6977.72</v>
      </c>
      <c r="MS79">
        <v>56375.21</v>
      </c>
      <c r="MT79">
        <v>31396</v>
      </c>
      <c r="MU79">
        <v>859745.8</v>
      </c>
      <c r="MV79">
        <v>268276.40000000002</v>
      </c>
      <c r="MW79">
        <v>308666.2</v>
      </c>
      <c r="MX79">
        <v>3824.35</v>
      </c>
      <c r="MY79">
        <v>3057.6</v>
      </c>
      <c r="MZ79">
        <v>948.85</v>
      </c>
      <c r="NA79">
        <v>9085.7999999999993</v>
      </c>
      <c r="NB79">
        <v>1800</v>
      </c>
      <c r="NC79">
        <v>25071.65</v>
      </c>
      <c r="ND79">
        <v>5112.9399999999996</v>
      </c>
      <c r="NE79" t="s">
        <v>5052</v>
      </c>
      <c r="NF79">
        <v>40200</v>
      </c>
      <c r="NG79">
        <v>74675</v>
      </c>
      <c r="NH79" t="s">
        <v>5052</v>
      </c>
      <c r="NI79">
        <v>9519.93</v>
      </c>
      <c r="NJ79">
        <v>4972.5</v>
      </c>
      <c r="NK79" t="s">
        <v>5052</v>
      </c>
      <c r="NL79">
        <v>1476.55</v>
      </c>
      <c r="NM79">
        <v>63029.98</v>
      </c>
      <c r="NN79">
        <v>388</v>
      </c>
      <c r="NO79">
        <v>10369.129999999999</v>
      </c>
      <c r="NP79">
        <v>1101.06</v>
      </c>
      <c r="NQ79">
        <v>2718.75</v>
      </c>
      <c r="NR79">
        <v>1317.71</v>
      </c>
      <c r="NS79">
        <v>11210.3</v>
      </c>
      <c r="NT79">
        <v>5179.8500000000004</v>
      </c>
      <c r="NU79">
        <v>1996.99</v>
      </c>
      <c r="NV79" t="s">
        <v>5052</v>
      </c>
      <c r="NW79">
        <v>636</v>
      </c>
      <c r="NX79" t="s">
        <v>5052</v>
      </c>
      <c r="NY79">
        <v>8201</v>
      </c>
      <c r="NZ79">
        <v>15180</v>
      </c>
      <c r="OA79">
        <v>12301.45</v>
      </c>
      <c r="OB79">
        <v>11025</v>
      </c>
      <c r="OC79">
        <v>4698.6000000000004</v>
      </c>
      <c r="OD79" t="s">
        <v>5052</v>
      </c>
      <c r="OE79">
        <v>2003.4</v>
      </c>
      <c r="OF79">
        <v>5796.96</v>
      </c>
      <c r="OG79" t="s">
        <v>5052</v>
      </c>
      <c r="OH79">
        <v>1740</v>
      </c>
      <c r="OI79">
        <v>16909.27</v>
      </c>
      <c r="OJ79">
        <v>4972.28</v>
      </c>
      <c r="OK79">
        <v>8034</v>
      </c>
      <c r="OL79">
        <v>1201.8900000000001</v>
      </c>
      <c r="OM79">
        <v>35000.019999999997</v>
      </c>
      <c r="ON79">
        <v>2121.88</v>
      </c>
      <c r="OO79">
        <v>22571.08</v>
      </c>
      <c r="OP79">
        <v>4278.95</v>
      </c>
      <c r="OQ79">
        <v>331.2</v>
      </c>
      <c r="OR79">
        <v>496.8</v>
      </c>
      <c r="OS79">
        <v>12955.93</v>
      </c>
      <c r="OT79">
        <v>9060</v>
      </c>
      <c r="OU79">
        <v>3687.56</v>
      </c>
      <c r="OV79">
        <v>7650</v>
      </c>
      <c r="OW79">
        <v>1708.88</v>
      </c>
      <c r="OX79">
        <v>3178.91</v>
      </c>
      <c r="OY79">
        <v>3430.26</v>
      </c>
      <c r="OZ79">
        <v>3466.21</v>
      </c>
      <c r="PA79" t="s">
        <v>5052</v>
      </c>
      <c r="PB79">
        <v>16485.82</v>
      </c>
      <c r="PC79">
        <v>1765.14</v>
      </c>
      <c r="PD79">
        <v>7930</v>
      </c>
      <c r="PE79" t="s">
        <v>5052</v>
      </c>
      <c r="PF79">
        <v>580800.4</v>
      </c>
      <c r="PG79">
        <v>68999.94</v>
      </c>
      <c r="PH79">
        <v>454947.5</v>
      </c>
      <c r="PI79">
        <v>3979.5</v>
      </c>
      <c r="PJ79">
        <v>10481.98</v>
      </c>
      <c r="PK79">
        <v>42804.37</v>
      </c>
      <c r="PL79">
        <v>157199.9</v>
      </c>
      <c r="PM79">
        <v>6348</v>
      </c>
      <c r="PN79">
        <v>761.15</v>
      </c>
      <c r="PO79">
        <v>1708.2</v>
      </c>
      <c r="PP79">
        <v>2335.9899999999998</v>
      </c>
      <c r="PQ79">
        <v>13232.61</v>
      </c>
      <c r="PR79">
        <v>8280</v>
      </c>
      <c r="PS79">
        <v>2268</v>
      </c>
      <c r="PT79">
        <v>33559.32</v>
      </c>
      <c r="PU79">
        <v>35077.85</v>
      </c>
      <c r="PV79">
        <v>1802</v>
      </c>
      <c r="PW79">
        <v>1750.99</v>
      </c>
      <c r="PX79" t="s">
        <v>5052</v>
      </c>
      <c r="PY79">
        <v>5284.3</v>
      </c>
      <c r="PZ79">
        <v>2833.69</v>
      </c>
      <c r="QA79">
        <v>4374.21</v>
      </c>
      <c r="QB79">
        <v>2241.79</v>
      </c>
      <c r="QC79">
        <v>5272.4</v>
      </c>
      <c r="QD79">
        <v>2520</v>
      </c>
      <c r="QE79">
        <v>13241.02</v>
      </c>
      <c r="QF79">
        <v>19218.990000000002</v>
      </c>
      <c r="QG79">
        <v>22610</v>
      </c>
      <c r="QH79">
        <v>14720.01</v>
      </c>
      <c r="QI79" t="s">
        <v>5052</v>
      </c>
      <c r="QJ79">
        <v>44433.57</v>
      </c>
      <c r="QK79">
        <v>1200</v>
      </c>
      <c r="QL79">
        <v>4964.79</v>
      </c>
      <c r="QM79">
        <v>1336</v>
      </c>
      <c r="QN79">
        <v>651.38</v>
      </c>
      <c r="QO79" t="s">
        <v>5052</v>
      </c>
      <c r="QP79">
        <v>45526.91</v>
      </c>
      <c r="QQ79">
        <v>512.86</v>
      </c>
      <c r="QR79">
        <v>5729.86</v>
      </c>
      <c r="QS79">
        <v>4977.54</v>
      </c>
      <c r="QT79">
        <v>16251.81</v>
      </c>
      <c r="QU79">
        <v>3957.24</v>
      </c>
      <c r="QV79">
        <v>35017.67</v>
      </c>
      <c r="QW79">
        <v>47314.53</v>
      </c>
      <c r="QX79">
        <v>2402.9899999999998</v>
      </c>
      <c r="QY79">
        <v>3014</v>
      </c>
      <c r="QZ79">
        <v>11555.31</v>
      </c>
      <c r="RA79">
        <v>933.24</v>
      </c>
      <c r="RB79">
        <v>2879.73</v>
      </c>
      <c r="RC79">
        <v>10350</v>
      </c>
      <c r="RD79" t="s">
        <v>5052</v>
      </c>
      <c r="RE79">
        <v>4121.25</v>
      </c>
      <c r="RF79">
        <v>4768</v>
      </c>
      <c r="RG79">
        <v>19734</v>
      </c>
      <c r="RH79">
        <v>6063.5</v>
      </c>
      <c r="RI79">
        <v>1655.5</v>
      </c>
      <c r="RJ79">
        <v>745.96</v>
      </c>
      <c r="RK79">
        <v>1592.79</v>
      </c>
      <c r="RL79" t="s">
        <v>5052</v>
      </c>
      <c r="RM79">
        <v>847.29</v>
      </c>
      <c r="RN79">
        <v>1609.2</v>
      </c>
      <c r="RO79" t="s">
        <v>5052</v>
      </c>
      <c r="RP79">
        <v>1420.15</v>
      </c>
      <c r="RQ79">
        <v>13916.19</v>
      </c>
      <c r="RR79" t="s">
        <v>5052</v>
      </c>
      <c r="RS79">
        <v>7368.9</v>
      </c>
      <c r="RT79">
        <v>3080</v>
      </c>
      <c r="RU79">
        <v>39289.870000000003</v>
      </c>
      <c r="RV79">
        <v>228.9</v>
      </c>
      <c r="RW79">
        <v>2375.1</v>
      </c>
      <c r="RX79">
        <v>1695.64</v>
      </c>
      <c r="RY79">
        <v>563.98</v>
      </c>
      <c r="RZ79">
        <v>3015</v>
      </c>
      <c r="SA79">
        <v>575.13</v>
      </c>
      <c r="SB79" t="s">
        <v>5052</v>
      </c>
      <c r="SC79">
        <v>129541.7</v>
      </c>
      <c r="SD79">
        <v>945</v>
      </c>
      <c r="SE79">
        <v>4197.71</v>
      </c>
      <c r="SF79">
        <v>930</v>
      </c>
      <c r="SG79">
        <v>844.42</v>
      </c>
      <c r="SH79">
        <v>1689.34</v>
      </c>
      <c r="SI79">
        <v>7156.8</v>
      </c>
      <c r="SJ79">
        <v>10453.18</v>
      </c>
      <c r="SK79">
        <v>1083.55</v>
      </c>
      <c r="SL79">
        <v>2316.12</v>
      </c>
      <c r="SM79">
        <v>422.31</v>
      </c>
      <c r="SN79">
        <v>13141.2</v>
      </c>
      <c r="SO79">
        <v>3117.6</v>
      </c>
      <c r="SP79">
        <v>3868.12</v>
      </c>
      <c r="SQ79">
        <v>1300</v>
      </c>
      <c r="SR79">
        <v>684</v>
      </c>
      <c r="SS79">
        <v>105456.9</v>
      </c>
      <c r="ST79">
        <v>5760</v>
      </c>
      <c r="SU79">
        <v>6999.34</v>
      </c>
      <c r="SV79">
        <v>1363.5</v>
      </c>
      <c r="SW79">
        <v>29590.3</v>
      </c>
      <c r="SX79">
        <v>10200</v>
      </c>
      <c r="SY79">
        <v>6180</v>
      </c>
      <c r="SZ79">
        <v>8532</v>
      </c>
      <c r="TA79">
        <v>1169.58</v>
      </c>
      <c r="TB79">
        <v>43445.74</v>
      </c>
      <c r="TC79">
        <v>1992</v>
      </c>
      <c r="TD79">
        <v>2868</v>
      </c>
      <c r="TE79">
        <v>2560.5</v>
      </c>
      <c r="TF79">
        <v>4950</v>
      </c>
      <c r="TG79" t="s">
        <v>5052</v>
      </c>
      <c r="TH79">
        <v>2132.2600000000002</v>
      </c>
      <c r="TI79">
        <v>15581.98</v>
      </c>
      <c r="TJ79">
        <v>684</v>
      </c>
      <c r="TK79">
        <v>37680.879999999997</v>
      </c>
      <c r="TL79">
        <v>5839.21</v>
      </c>
      <c r="TM79">
        <v>34427.379999999997</v>
      </c>
      <c r="TN79">
        <v>423.72</v>
      </c>
      <c r="TO79">
        <v>3061.75</v>
      </c>
      <c r="TP79">
        <v>1840.4</v>
      </c>
      <c r="TQ79">
        <v>99880.75</v>
      </c>
      <c r="TR79">
        <v>4789.17</v>
      </c>
      <c r="TS79">
        <v>635.52</v>
      </c>
      <c r="TT79" t="s">
        <v>5052</v>
      </c>
      <c r="TU79">
        <v>743.05</v>
      </c>
      <c r="TV79">
        <v>7040</v>
      </c>
      <c r="TW79">
        <v>46436.959999999999</v>
      </c>
      <c r="TX79" t="s">
        <v>5052</v>
      </c>
      <c r="TY79" t="s">
        <v>5052</v>
      </c>
      <c r="TZ79" t="s">
        <v>5052</v>
      </c>
      <c r="UA79">
        <v>8471</v>
      </c>
      <c r="UB79">
        <v>1263.97</v>
      </c>
      <c r="UC79" t="s">
        <v>5052</v>
      </c>
      <c r="UD79">
        <v>3881.33</v>
      </c>
      <c r="UE79">
        <v>1339.8</v>
      </c>
      <c r="UF79">
        <v>243587.9</v>
      </c>
      <c r="UG79">
        <v>10248</v>
      </c>
      <c r="UH79">
        <v>4590</v>
      </c>
      <c r="UI79">
        <v>41895</v>
      </c>
      <c r="UJ79">
        <v>193.87</v>
      </c>
      <c r="UK79">
        <v>24056.17</v>
      </c>
      <c r="UL79">
        <v>1808.37</v>
      </c>
      <c r="UM79">
        <v>1790.25</v>
      </c>
      <c r="UN79">
        <v>16840.86</v>
      </c>
      <c r="UO79">
        <v>2760.46</v>
      </c>
      <c r="UP79">
        <v>436.87</v>
      </c>
      <c r="UQ79">
        <v>597.5</v>
      </c>
      <c r="UR79">
        <v>589.5</v>
      </c>
      <c r="US79">
        <v>18809.68</v>
      </c>
      <c r="UT79">
        <v>2106.3200000000002</v>
      </c>
      <c r="UU79">
        <v>2301</v>
      </c>
      <c r="UV79">
        <v>6298</v>
      </c>
      <c r="UW79">
        <v>11758.35</v>
      </c>
      <c r="UX79">
        <v>1637.98</v>
      </c>
      <c r="UY79">
        <v>345.6</v>
      </c>
      <c r="UZ79">
        <v>22094.79</v>
      </c>
      <c r="VA79">
        <v>644.37</v>
      </c>
      <c r="VB79" t="s">
        <v>5052</v>
      </c>
      <c r="VC79">
        <v>32811.449999999997</v>
      </c>
      <c r="VD79">
        <v>35303.72</v>
      </c>
      <c r="VE79">
        <v>1325.4</v>
      </c>
      <c r="VF79">
        <v>11851.93</v>
      </c>
      <c r="VG79">
        <v>710</v>
      </c>
      <c r="VH79" t="s">
        <v>5052</v>
      </c>
      <c r="VI79">
        <v>1339.42</v>
      </c>
      <c r="VJ79">
        <v>47550.42</v>
      </c>
      <c r="VK79">
        <v>2040.2</v>
      </c>
      <c r="VL79">
        <v>6682.86</v>
      </c>
      <c r="VM79" t="s">
        <v>5052</v>
      </c>
      <c r="VN79">
        <v>2659.65</v>
      </c>
      <c r="VO79">
        <v>1716</v>
      </c>
      <c r="VP79">
        <v>1184.8</v>
      </c>
      <c r="VQ79">
        <v>16168.63</v>
      </c>
      <c r="VR79">
        <v>504.33</v>
      </c>
      <c r="VS79" t="s">
        <v>5052</v>
      </c>
      <c r="VT79">
        <v>300.98</v>
      </c>
      <c r="VU79">
        <v>1464.67</v>
      </c>
      <c r="VV79" t="s">
        <v>5052</v>
      </c>
    </row>
    <row r="80" spans="1:594" x14ac:dyDescent="0.25">
      <c r="A80" s="2">
        <v>42551</v>
      </c>
      <c r="B80">
        <v>3838.75</v>
      </c>
      <c r="C80">
        <v>5100</v>
      </c>
      <c r="D80">
        <v>936</v>
      </c>
      <c r="E80">
        <v>469748.9</v>
      </c>
      <c r="F80">
        <v>5983.3</v>
      </c>
      <c r="G80">
        <v>759.03</v>
      </c>
      <c r="H80">
        <v>24062.5</v>
      </c>
      <c r="I80">
        <v>1475.73</v>
      </c>
      <c r="J80">
        <v>5808.98</v>
      </c>
      <c r="K80" t="s">
        <v>5052</v>
      </c>
      <c r="L80">
        <v>557142.6</v>
      </c>
      <c r="M80">
        <v>6148.93</v>
      </c>
      <c r="N80">
        <v>2776.1</v>
      </c>
      <c r="O80" t="s">
        <v>5052</v>
      </c>
      <c r="P80">
        <v>8062.5</v>
      </c>
      <c r="Q80" t="s">
        <v>5052</v>
      </c>
      <c r="R80">
        <v>10151.99</v>
      </c>
      <c r="S80">
        <v>684</v>
      </c>
      <c r="T80">
        <v>1738</v>
      </c>
      <c r="U80">
        <v>14203.9</v>
      </c>
      <c r="V80">
        <v>8228</v>
      </c>
      <c r="W80">
        <v>4402.04</v>
      </c>
      <c r="X80">
        <v>13265.31</v>
      </c>
      <c r="Y80">
        <v>23122.34</v>
      </c>
      <c r="Z80">
        <v>123203.7</v>
      </c>
      <c r="AA80">
        <v>2788.43</v>
      </c>
      <c r="AB80">
        <v>3904.05</v>
      </c>
      <c r="AC80">
        <v>6174</v>
      </c>
      <c r="AD80">
        <v>2997.5</v>
      </c>
      <c r="AE80">
        <v>30312.49</v>
      </c>
      <c r="AF80">
        <v>414.73</v>
      </c>
      <c r="AG80">
        <v>2368</v>
      </c>
      <c r="AH80">
        <v>816.2</v>
      </c>
      <c r="AI80">
        <v>998.6</v>
      </c>
      <c r="AJ80">
        <v>6990.78</v>
      </c>
      <c r="AK80">
        <v>3663</v>
      </c>
      <c r="AL80">
        <v>7002.72</v>
      </c>
      <c r="AM80">
        <v>4337.6899999999996</v>
      </c>
      <c r="AN80">
        <v>1628.19</v>
      </c>
      <c r="AO80">
        <v>952.96</v>
      </c>
      <c r="AP80" t="s">
        <v>5052</v>
      </c>
      <c r="AQ80">
        <v>2844.72</v>
      </c>
      <c r="AR80" t="s">
        <v>5052</v>
      </c>
      <c r="AS80">
        <v>2706</v>
      </c>
      <c r="AT80">
        <v>44061.53</v>
      </c>
      <c r="AU80">
        <v>48509.99</v>
      </c>
      <c r="AV80">
        <v>22471.74</v>
      </c>
      <c r="AW80">
        <v>302551.40000000002</v>
      </c>
      <c r="AX80">
        <v>30922.46</v>
      </c>
      <c r="AY80">
        <v>38116.28</v>
      </c>
      <c r="AZ80">
        <v>33679.839999999997</v>
      </c>
      <c r="BA80">
        <v>2625</v>
      </c>
      <c r="BB80">
        <v>5389.33</v>
      </c>
      <c r="BC80">
        <v>1189.1300000000001</v>
      </c>
      <c r="BD80">
        <v>279518.90000000002</v>
      </c>
      <c r="BE80">
        <v>56930.34</v>
      </c>
      <c r="BF80" t="s">
        <v>5052</v>
      </c>
      <c r="BG80" t="s">
        <v>5052</v>
      </c>
      <c r="BH80">
        <v>370233.4</v>
      </c>
      <c r="BI80">
        <v>24750</v>
      </c>
      <c r="BJ80">
        <v>45599.99</v>
      </c>
      <c r="BK80">
        <v>701.58</v>
      </c>
      <c r="BL80">
        <v>105466.4</v>
      </c>
      <c r="BM80">
        <v>129766</v>
      </c>
      <c r="BN80">
        <v>9273.7099999999991</v>
      </c>
      <c r="BO80" t="s">
        <v>5052</v>
      </c>
      <c r="BP80">
        <v>13903.77</v>
      </c>
      <c r="BQ80">
        <v>6750</v>
      </c>
      <c r="BR80">
        <v>10079.99</v>
      </c>
      <c r="BS80">
        <v>63514.17</v>
      </c>
      <c r="BT80">
        <v>1010</v>
      </c>
      <c r="BU80" t="s">
        <v>5052</v>
      </c>
      <c r="BV80">
        <v>206.4</v>
      </c>
      <c r="BW80" t="s">
        <v>5052</v>
      </c>
      <c r="BX80">
        <v>114521.7</v>
      </c>
      <c r="BY80">
        <v>72928.69</v>
      </c>
      <c r="BZ80">
        <v>132977.79999999999</v>
      </c>
      <c r="CA80">
        <v>8594.7199999999993</v>
      </c>
      <c r="CB80">
        <v>1259.29</v>
      </c>
      <c r="CC80">
        <v>5032.09</v>
      </c>
      <c r="CD80">
        <v>52749.96</v>
      </c>
      <c r="CE80">
        <v>412</v>
      </c>
      <c r="CF80">
        <v>12199.61</v>
      </c>
      <c r="CG80">
        <v>268157.90000000002</v>
      </c>
      <c r="CH80">
        <v>50287.53</v>
      </c>
      <c r="CI80">
        <v>49123</v>
      </c>
      <c r="CJ80">
        <v>1168.6400000000001</v>
      </c>
      <c r="CK80">
        <v>22328.31</v>
      </c>
      <c r="CL80">
        <v>396</v>
      </c>
      <c r="CM80">
        <v>1755.73</v>
      </c>
      <c r="CN80">
        <v>222609.4</v>
      </c>
      <c r="CO80">
        <v>3979.06</v>
      </c>
      <c r="CP80" t="s">
        <v>5052</v>
      </c>
      <c r="CQ80">
        <v>1448.35</v>
      </c>
      <c r="CR80">
        <v>2072.1999999999998</v>
      </c>
      <c r="CS80">
        <v>3951.44</v>
      </c>
      <c r="CT80">
        <v>2618.56</v>
      </c>
      <c r="CU80">
        <v>34100.01</v>
      </c>
      <c r="CV80">
        <v>1259.18</v>
      </c>
      <c r="CW80">
        <v>29234.19</v>
      </c>
      <c r="CX80">
        <v>1250.5</v>
      </c>
      <c r="CY80">
        <v>966</v>
      </c>
      <c r="CZ80">
        <v>21225.59</v>
      </c>
      <c r="DA80">
        <v>13200</v>
      </c>
      <c r="DB80">
        <v>10140</v>
      </c>
      <c r="DC80">
        <v>4303.2</v>
      </c>
      <c r="DD80" t="s">
        <v>5052</v>
      </c>
      <c r="DE80">
        <v>7776.47</v>
      </c>
      <c r="DF80">
        <v>7112.3</v>
      </c>
      <c r="DG80">
        <v>451400.7</v>
      </c>
      <c r="DH80">
        <v>844.8</v>
      </c>
      <c r="DI80">
        <v>6527.57</v>
      </c>
      <c r="DJ80" t="s">
        <v>5052</v>
      </c>
      <c r="DK80" t="s">
        <v>5052</v>
      </c>
      <c r="DL80">
        <v>13538</v>
      </c>
      <c r="DM80">
        <v>2717</v>
      </c>
      <c r="DO80">
        <v>984.66</v>
      </c>
      <c r="DP80">
        <v>1318.4</v>
      </c>
      <c r="DQ80">
        <v>2738.66</v>
      </c>
      <c r="DR80">
        <v>85133.69</v>
      </c>
      <c r="DS80">
        <v>4272.51</v>
      </c>
      <c r="DT80">
        <v>10875</v>
      </c>
      <c r="DU80">
        <v>5292.18</v>
      </c>
      <c r="DV80">
        <v>84215.94</v>
      </c>
      <c r="DW80" t="s">
        <v>5052</v>
      </c>
      <c r="DX80">
        <v>76361.88</v>
      </c>
      <c r="DY80">
        <v>270</v>
      </c>
      <c r="DZ80" t="s">
        <v>5052</v>
      </c>
      <c r="EA80">
        <v>9860</v>
      </c>
      <c r="EB80">
        <v>27417.56</v>
      </c>
      <c r="EC80">
        <v>1311.68</v>
      </c>
      <c r="ED80">
        <v>1413.09</v>
      </c>
      <c r="EE80">
        <v>36960</v>
      </c>
      <c r="EF80">
        <v>3666.24</v>
      </c>
      <c r="EG80">
        <v>21462.06</v>
      </c>
      <c r="EH80">
        <v>24191.8</v>
      </c>
      <c r="EI80" t="s">
        <v>5052</v>
      </c>
      <c r="EJ80">
        <v>1786.57</v>
      </c>
      <c r="EK80">
        <v>98712.13</v>
      </c>
      <c r="EL80">
        <v>1349.4</v>
      </c>
      <c r="EM80">
        <v>79448.94</v>
      </c>
      <c r="EN80">
        <v>4516.95</v>
      </c>
      <c r="EO80">
        <v>11291.74</v>
      </c>
      <c r="EP80">
        <v>1672.95</v>
      </c>
      <c r="EQ80">
        <v>20938.2</v>
      </c>
      <c r="ER80">
        <v>2891.2</v>
      </c>
      <c r="ES80">
        <v>2797.04</v>
      </c>
      <c r="ET80">
        <v>1562.1</v>
      </c>
      <c r="EU80">
        <v>922.5</v>
      </c>
      <c r="EV80">
        <v>993.1</v>
      </c>
      <c r="EW80">
        <v>1488.39</v>
      </c>
      <c r="EX80">
        <v>1572</v>
      </c>
      <c r="EY80" t="s">
        <v>5052</v>
      </c>
      <c r="EZ80" t="s">
        <v>5052</v>
      </c>
      <c r="FA80">
        <v>292.5</v>
      </c>
      <c r="FB80">
        <v>7920</v>
      </c>
      <c r="FC80">
        <v>14618.58</v>
      </c>
      <c r="FD80">
        <v>5781.36</v>
      </c>
      <c r="FE80">
        <v>12656.62</v>
      </c>
      <c r="FF80">
        <v>2328.7800000000002</v>
      </c>
      <c r="FG80">
        <v>2192.06</v>
      </c>
      <c r="FH80" t="s">
        <v>5052</v>
      </c>
      <c r="FI80">
        <v>2948.32</v>
      </c>
      <c r="FJ80">
        <v>1655.29</v>
      </c>
      <c r="FK80">
        <v>13666.64</v>
      </c>
      <c r="FL80" t="s">
        <v>5052</v>
      </c>
      <c r="FM80" t="s">
        <v>5052</v>
      </c>
      <c r="FN80">
        <v>976</v>
      </c>
      <c r="FO80">
        <v>1310.3499999999999</v>
      </c>
      <c r="FP80">
        <v>827.7</v>
      </c>
      <c r="FR80">
        <v>6559.59</v>
      </c>
      <c r="FS80">
        <v>1830</v>
      </c>
      <c r="FT80">
        <v>14058.51</v>
      </c>
      <c r="FU80">
        <v>1359.6</v>
      </c>
      <c r="FV80">
        <v>3108</v>
      </c>
      <c r="FW80">
        <v>50193.04</v>
      </c>
      <c r="FX80">
        <v>15626.2</v>
      </c>
      <c r="FY80" t="s">
        <v>5052</v>
      </c>
      <c r="FZ80">
        <v>2715.69</v>
      </c>
      <c r="GA80">
        <v>974.65</v>
      </c>
      <c r="GB80">
        <v>886.63</v>
      </c>
      <c r="GC80">
        <v>54913.84</v>
      </c>
      <c r="GD80" t="s">
        <v>5052</v>
      </c>
      <c r="GE80">
        <v>35291.19</v>
      </c>
      <c r="GF80">
        <v>11733.12</v>
      </c>
      <c r="GG80">
        <v>3107.8</v>
      </c>
      <c r="GH80">
        <v>761.55</v>
      </c>
      <c r="GI80">
        <v>23743.919999999998</v>
      </c>
      <c r="GJ80">
        <v>3540</v>
      </c>
      <c r="GK80">
        <v>130196.8</v>
      </c>
      <c r="GL80">
        <v>4371</v>
      </c>
      <c r="GM80" t="s">
        <v>5052</v>
      </c>
      <c r="GN80" t="s">
        <v>5052</v>
      </c>
      <c r="GO80">
        <v>3292.17</v>
      </c>
      <c r="GP80">
        <v>10244.83</v>
      </c>
      <c r="GQ80">
        <v>15730</v>
      </c>
      <c r="GR80">
        <v>1269</v>
      </c>
      <c r="GS80">
        <v>21644.5</v>
      </c>
      <c r="GT80">
        <v>552.5</v>
      </c>
      <c r="GU80">
        <v>139613.9</v>
      </c>
      <c r="GV80" t="s">
        <v>5052</v>
      </c>
      <c r="GW80">
        <v>4100</v>
      </c>
      <c r="GX80">
        <v>3317.99</v>
      </c>
      <c r="GY80">
        <v>6855.57</v>
      </c>
      <c r="GZ80">
        <v>2320.19</v>
      </c>
      <c r="HA80">
        <v>173948.3</v>
      </c>
      <c r="HB80">
        <v>97267.56</v>
      </c>
      <c r="HC80">
        <v>915.42</v>
      </c>
      <c r="HD80">
        <v>35110.92</v>
      </c>
      <c r="HE80">
        <v>1201.5</v>
      </c>
      <c r="HF80">
        <v>1007.46</v>
      </c>
      <c r="HG80">
        <v>57749.95</v>
      </c>
      <c r="HH80">
        <v>40304.44</v>
      </c>
      <c r="HI80">
        <v>1052.6199999999999</v>
      </c>
      <c r="HJ80">
        <v>6167.73</v>
      </c>
      <c r="HK80">
        <v>5031.32</v>
      </c>
      <c r="HL80">
        <v>4255</v>
      </c>
      <c r="HM80">
        <v>431.32</v>
      </c>
      <c r="HN80">
        <v>10812</v>
      </c>
      <c r="HO80">
        <v>7040</v>
      </c>
      <c r="HP80">
        <v>6331.86</v>
      </c>
      <c r="HQ80">
        <v>27019.99</v>
      </c>
      <c r="HR80">
        <v>406854.3</v>
      </c>
      <c r="HS80">
        <v>48000.61</v>
      </c>
      <c r="HT80">
        <v>6493.14</v>
      </c>
      <c r="HU80">
        <v>17905.54</v>
      </c>
      <c r="HV80">
        <v>5100</v>
      </c>
      <c r="HW80">
        <v>1110</v>
      </c>
      <c r="HX80">
        <v>36833.67</v>
      </c>
      <c r="HY80">
        <v>1818</v>
      </c>
      <c r="HZ80">
        <v>227809.8</v>
      </c>
      <c r="IA80">
        <v>1194</v>
      </c>
      <c r="IB80">
        <v>2875</v>
      </c>
      <c r="IC80">
        <v>25589.95</v>
      </c>
      <c r="ID80">
        <v>3792</v>
      </c>
      <c r="IE80">
        <v>893.2</v>
      </c>
      <c r="IF80">
        <v>7237.5</v>
      </c>
      <c r="IG80">
        <v>4208.7299999999996</v>
      </c>
      <c r="IH80">
        <v>3333</v>
      </c>
      <c r="II80">
        <v>3165.2</v>
      </c>
      <c r="IJ80">
        <v>106539.3</v>
      </c>
      <c r="IK80">
        <v>4935</v>
      </c>
      <c r="IL80">
        <v>2489.89</v>
      </c>
      <c r="IM80">
        <v>23867.73</v>
      </c>
      <c r="IN80">
        <v>3889.44</v>
      </c>
      <c r="IO80">
        <v>2986.5</v>
      </c>
      <c r="IP80">
        <v>6832.9</v>
      </c>
      <c r="IQ80">
        <v>1409.82</v>
      </c>
      <c r="IR80">
        <v>1103.04</v>
      </c>
      <c r="IS80">
        <v>39321.339999999997</v>
      </c>
      <c r="IT80">
        <v>5979.48</v>
      </c>
      <c r="IU80">
        <v>19036.509999999998</v>
      </c>
      <c r="IV80">
        <v>3473.28</v>
      </c>
      <c r="IW80">
        <v>1277.25</v>
      </c>
      <c r="IX80">
        <v>1694.2</v>
      </c>
      <c r="IY80">
        <v>2210.1999999999998</v>
      </c>
      <c r="IZ80">
        <v>1039.5</v>
      </c>
      <c r="JA80">
        <v>620.16</v>
      </c>
      <c r="JB80">
        <v>4656</v>
      </c>
      <c r="JC80">
        <v>29454.55</v>
      </c>
      <c r="JD80">
        <v>2323.11</v>
      </c>
      <c r="JE80">
        <v>7000</v>
      </c>
      <c r="JF80">
        <v>760.08</v>
      </c>
      <c r="JG80">
        <v>4001.92</v>
      </c>
      <c r="JH80">
        <v>994.15</v>
      </c>
      <c r="JI80">
        <v>945.28</v>
      </c>
      <c r="JJ80">
        <v>2776.7</v>
      </c>
      <c r="JK80">
        <v>12672.07</v>
      </c>
      <c r="JL80">
        <v>26973.94</v>
      </c>
      <c r="JM80">
        <v>10720</v>
      </c>
      <c r="JN80">
        <v>6012.11</v>
      </c>
      <c r="JO80">
        <v>6200</v>
      </c>
      <c r="JP80">
        <v>2877.33</v>
      </c>
      <c r="JQ80">
        <v>14363.13</v>
      </c>
      <c r="JR80">
        <v>1962</v>
      </c>
      <c r="JS80">
        <v>2677.32</v>
      </c>
      <c r="JT80">
        <v>2048.34</v>
      </c>
      <c r="JU80">
        <v>2428.9699999999998</v>
      </c>
      <c r="JV80">
        <v>2013.44</v>
      </c>
      <c r="JW80">
        <v>4781.04</v>
      </c>
      <c r="JX80">
        <v>177403.4</v>
      </c>
      <c r="JY80">
        <v>3800</v>
      </c>
      <c r="JZ80">
        <v>887.25</v>
      </c>
      <c r="KA80">
        <v>4884</v>
      </c>
      <c r="KB80">
        <v>4265.6400000000003</v>
      </c>
      <c r="KC80">
        <v>44602.2</v>
      </c>
      <c r="KD80">
        <v>361.56</v>
      </c>
      <c r="KE80">
        <v>683.2</v>
      </c>
      <c r="KF80">
        <v>500.95</v>
      </c>
      <c r="KG80">
        <v>5812.5</v>
      </c>
      <c r="KH80">
        <v>10050.93</v>
      </c>
      <c r="KI80">
        <v>388.93</v>
      </c>
      <c r="KJ80">
        <v>8673</v>
      </c>
      <c r="KK80">
        <v>41976</v>
      </c>
      <c r="KL80">
        <v>4681.17</v>
      </c>
      <c r="KM80">
        <v>1195.4000000000001</v>
      </c>
      <c r="KN80">
        <v>8432</v>
      </c>
      <c r="KO80">
        <v>2621.77</v>
      </c>
      <c r="KP80">
        <v>2013</v>
      </c>
      <c r="KQ80">
        <v>3619.67</v>
      </c>
      <c r="KR80">
        <v>1681.13</v>
      </c>
      <c r="KS80">
        <v>796.55</v>
      </c>
      <c r="KT80" t="s">
        <v>5052</v>
      </c>
      <c r="KU80">
        <v>203.33</v>
      </c>
      <c r="KV80">
        <v>487.21</v>
      </c>
      <c r="KW80">
        <v>234147.3</v>
      </c>
      <c r="KX80">
        <v>486.2</v>
      </c>
      <c r="KY80">
        <v>6984</v>
      </c>
      <c r="KZ80">
        <v>5343.75</v>
      </c>
      <c r="LA80">
        <v>8000</v>
      </c>
      <c r="LB80">
        <v>981</v>
      </c>
      <c r="LC80">
        <v>3681.98</v>
      </c>
      <c r="LD80">
        <v>984</v>
      </c>
      <c r="LE80">
        <v>847.9</v>
      </c>
      <c r="LF80">
        <v>15680</v>
      </c>
      <c r="LG80">
        <v>15750</v>
      </c>
      <c r="LH80">
        <v>7395.16</v>
      </c>
      <c r="LI80" t="s">
        <v>5052</v>
      </c>
      <c r="LJ80">
        <v>11154.94</v>
      </c>
      <c r="LK80">
        <v>2798.4</v>
      </c>
      <c r="LL80">
        <v>2757.2</v>
      </c>
      <c r="LM80">
        <v>1360.8</v>
      </c>
      <c r="LN80">
        <v>1492.59</v>
      </c>
      <c r="LO80">
        <v>1566.09</v>
      </c>
      <c r="LP80">
        <v>8111.25</v>
      </c>
      <c r="LQ80">
        <v>787.2</v>
      </c>
      <c r="LR80">
        <v>735</v>
      </c>
      <c r="LS80">
        <v>2040.01</v>
      </c>
      <c r="LT80">
        <v>18589.2</v>
      </c>
      <c r="LU80">
        <v>17640</v>
      </c>
      <c r="LV80">
        <v>1943.04</v>
      </c>
      <c r="LW80">
        <v>8640</v>
      </c>
      <c r="LX80">
        <v>8043.36</v>
      </c>
      <c r="LY80">
        <v>7951.62</v>
      </c>
      <c r="LZ80">
        <v>1023.74</v>
      </c>
      <c r="MA80">
        <v>3462.76</v>
      </c>
      <c r="MB80">
        <v>2806.37</v>
      </c>
      <c r="MC80">
        <v>894</v>
      </c>
      <c r="MD80">
        <v>1515.26</v>
      </c>
      <c r="ME80" t="s">
        <v>5052</v>
      </c>
      <c r="MF80">
        <v>4290.6000000000004</v>
      </c>
      <c r="MG80">
        <v>9901.43</v>
      </c>
      <c r="MH80">
        <v>719.04</v>
      </c>
      <c r="MI80">
        <v>800</v>
      </c>
      <c r="MJ80">
        <v>5593.59</v>
      </c>
      <c r="MK80">
        <v>1530</v>
      </c>
      <c r="ML80">
        <v>1312.99</v>
      </c>
      <c r="MM80">
        <v>29587.5</v>
      </c>
      <c r="MN80">
        <v>7440</v>
      </c>
      <c r="MO80" t="s">
        <v>5052</v>
      </c>
      <c r="MP80">
        <v>2277.0300000000002</v>
      </c>
      <c r="MQ80">
        <v>1744.62</v>
      </c>
      <c r="MR80">
        <v>6977.72</v>
      </c>
      <c r="MS80">
        <v>56375.21</v>
      </c>
      <c r="MT80">
        <v>41082.01</v>
      </c>
      <c r="MU80">
        <v>894021.1</v>
      </c>
      <c r="MV80">
        <v>267149.3</v>
      </c>
      <c r="MW80">
        <v>332486.09999999998</v>
      </c>
      <c r="MX80">
        <v>3861.84</v>
      </c>
      <c r="MY80">
        <v>3192</v>
      </c>
      <c r="MZ80">
        <v>956.5</v>
      </c>
      <c r="NA80">
        <v>9085.7999999999993</v>
      </c>
      <c r="NB80">
        <v>3060</v>
      </c>
      <c r="NC80">
        <v>28500.25</v>
      </c>
      <c r="ND80">
        <v>5542</v>
      </c>
      <c r="NE80" t="s">
        <v>5052</v>
      </c>
      <c r="NF80">
        <v>39000</v>
      </c>
      <c r="NG80">
        <v>73950</v>
      </c>
      <c r="NH80" t="s">
        <v>5052</v>
      </c>
      <c r="NI80">
        <v>11839.51</v>
      </c>
      <c r="NJ80">
        <v>4848.18</v>
      </c>
      <c r="NK80" t="s">
        <v>5052</v>
      </c>
      <c r="NL80">
        <v>1248.79</v>
      </c>
      <c r="NM80">
        <v>75247.19</v>
      </c>
      <c r="NN80">
        <v>400</v>
      </c>
      <c r="NO80">
        <v>10270.379999999999</v>
      </c>
      <c r="NP80">
        <v>1156.57</v>
      </c>
      <c r="NQ80">
        <v>2742.19</v>
      </c>
      <c r="NR80">
        <v>1356.85</v>
      </c>
      <c r="NS80">
        <v>11715.27</v>
      </c>
      <c r="NT80">
        <v>5425.05</v>
      </c>
      <c r="NU80">
        <v>1980.82</v>
      </c>
      <c r="NV80" t="s">
        <v>5052</v>
      </c>
      <c r="NW80">
        <v>612</v>
      </c>
      <c r="NX80" t="s">
        <v>5052</v>
      </c>
      <c r="NY80">
        <v>8305.25</v>
      </c>
      <c r="NZ80">
        <v>14850</v>
      </c>
      <c r="OA80">
        <v>12301.45</v>
      </c>
      <c r="OB80">
        <v>11100</v>
      </c>
      <c r="OC80">
        <v>4717.7</v>
      </c>
      <c r="OD80" t="s">
        <v>5052</v>
      </c>
      <c r="OE80">
        <v>2024.6</v>
      </c>
      <c r="OF80">
        <v>5608.74</v>
      </c>
      <c r="OG80" t="s">
        <v>5052</v>
      </c>
      <c r="OH80">
        <v>2184</v>
      </c>
      <c r="OI80">
        <v>17009.91</v>
      </c>
      <c r="OJ80">
        <v>5456.31</v>
      </c>
      <c r="OK80">
        <v>10444.200000000001</v>
      </c>
      <c r="OL80">
        <v>1212.3399999999999</v>
      </c>
      <c r="OM80">
        <v>36500.019999999997</v>
      </c>
      <c r="ON80">
        <v>2204.39</v>
      </c>
      <c r="OO80">
        <v>26428.18</v>
      </c>
      <c r="OP80">
        <v>6478.69</v>
      </c>
      <c r="OQ80">
        <v>333.6</v>
      </c>
      <c r="OR80">
        <v>600.29999999999995</v>
      </c>
      <c r="OS80">
        <v>13708.21</v>
      </c>
      <c r="OT80">
        <v>8820</v>
      </c>
      <c r="OU80">
        <v>4090.4</v>
      </c>
      <c r="OV80">
        <v>7800</v>
      </c>
      <c r="OW80">
        <v>1748.07</v>
      </c>
      <c r="OX80">
        <v>3331.75</v>
      </c>
      <c r="OY80">
        <v>3383.91</v>
      </c>
      <c r="OZ80">
        <v>3534.62</v>
      </c>
      <c r="PA80" t="s">
        <v>5052</v>
      </c>
      <c r="PB80">
        <v>17549.419999999998</v>
      </c>
      <c r="PC80">
        <v>1879.02</v>
      </c>
      <c r="PD80">
        <v>8125</v>
      </c>
      <c r="PE80" t="s">
        <v>5052</v>
      </c>
      <c r="PF80">
        <v>571200.4</v>
      </c>
      <c r="PG80">
        <v>68079.94</v>
      </c>
      <c r="PH80">
        <v>471923.1</v>
      </c>
      <c r="PI80">
        <v>3969</v>
      </c>
      <c r="PJ80">
        <v>10570.8</v>
      </c>
      <c r="PK80">
        <v>49755.5</v>
      </c>
      <c r="PL80">
        <v>159599.9</v>
      </c>
      <c r="PM80">
        <v>6210</v>
      </c>
      <c r="PN80">
        <v>629.27</v>
      </c>
      <c r="PO80">
        <v>1530.26</v>
      </c>
      <c r="PP80">
        <v>2335.9899999999998</v>
      </c>
      <c r="PQ80">
        <v>13600.18</v>
      </c>
      <c r="PR80">
        <v>8160</v>
      </c>
      <c r="PS80">
        <v>2686.5</v>
      </c>
      <c r="PT80">
        <v>32591.27</v>
      </c>
      <c r="PU80">
        <v>36297.949999999997</v>
      </c>
      <c r="PV80">
        <v>1819</v>
      </c>
      <c r="PW80">
        <v>1926.09</v>
      </c>
      <c r="PX80" t="s">
        <v>5052</v>
      </c>
      <c r="PY80">
        <v>5284.3</v>
      </c>
      <c r="PZ80">
        <v>2713.75</v>
      </c>
      <c r="QA80">
        <v>4316.66</v>
      </c>
      <c r="QB80">
        <v>2274.44</v>
      </c>
      <c r="QC80">
        <v>5655.08</v>
      </c>
      <c r="QD80">
        <v>2475</v>
      </c>
      <c r="QE80">
        <v>13241.02</v>
      </c>
      <c r="QF80">
        <v>18849.39</v>
      </c>
      <c r="QG80">
        <v>23370</v>
      </c>
      <c r="QH80">
        <v>16128.01</v>
      </c>
      <c r="QI80" t="s">
        <v>5052</v>
      </c>
      <c r="QJ80">
        <v>39728.86</v>
      </c>
      <c r="QK80">
        <v>1780</v>
      </c>
      <c r="QL80">
        <v>5621.05</v>
      </c>
      <c r="QM80">
        <v>1336</v>
      </c>
      <c r="QN80">
        <v>661.5</v>
      </c>
      <c r="QO80" t="s">
        <v>5052</v>
      </c>
      <c r="QP80">
        <v>41407.839999999997</v>
      </c>
      <c r="QQ80">
        <v>538.15</v>
      </c>
      <c r="QR80">
        <v>5771.68</v>
      </c>
      <c r="QS80">
        <v>4950.04</v>
      </c>
      <c r="QT80">
        <v>16251.81</v>
      </c>
      <c r="QU80">
        <v>4019.4</v>
      </c>
      <c r="QV80">
        <v>41025.599999999999</v>
      </c>
      <c r="QW80">
        <v>49502.49</v>
      </c>
      <c r="QX80">
        <v>2443.4899999999998</v>
      </c>
      <c r="QY80">
        <v>3410</v>
      </c>
      <c r="QZ80">
        <v>11668.6</v>
      </c>
      <c r="RA80">
        <v>919.1</v>
      </c>
      <c r="RB80">
        <v>2879.73</v>
      </c>
      <c r="RC80">
        <v>9750</v>
      </c>
      <c r="RD80" t="s">
        <v>5052</v>
      </c>
      <c r="RE80">
        <v>4968.62</v>
      </c>
      <c r="RF80">
        <v>4864</v>
      </c>
      <c r="RG80">
        <v>23874</v>
      </c>
      <c r="RH80">
        <v>5642.43</v>
      </c>
      <c r="RI80">
        <v>1672</v>
      </c>
      <c r="RJ80">
        <v>965.36</v>
      </c>
      <c r="RK80">
        <v>1476.25</v>
      </c>
      <c r="RL80" t="s">
        <v>5052</v>
      </c>
      <c r="RM80">
        <v>847.29</v>
      </c>
      <c r="RN80">
        <v>1652.4</v>
      </c>
      <c r="RO80" t="s">
        <v>5052</v>
      </c>
      <c r="RP80">
        <v>1368.98</v>
      </c>
      <c r="RQ80">
        <v>13623.83</v>
      </c>
      <c r="RR80" t="s">
        <v>5052</v>
      </c>
      <c r="RS80">
        <v>7151.1</v>
      </c>
      <c r="RT80">
        <v>3100</v>
      </c>
      <c r="RU80">
        <v>52604.76</v>
      </c>
      <c r="RV80">
        <v>225.75</v>
      </c>
      <c r="RW80">
        <v>2231.7800000000002</v>
      </c>
      <c r="RX80">
        <v>1595.89</v>
      </c>
      <c r="RY80">
        <v>599.23</v>
      </c>
      <c r="RZ80">
        <v>3075</v>
      </c>
      <c r="SA80">
        <v>584.71</v>
      </c>
      <c r="SB80" t="s">
        <v>5052</v>
      </c>
      <c r="SC80">
        <v>122401.60000000001</v>
      </c>
      <c r="SD80">
        <v>1020</v>
      </c>
      <c r="SE80">
        <v>3818.26</v>
      </c>
      <c r="SF80">
        <v>900</v>
      </c>
      <c r="SG80">
        <v>826.2</v>
      </c>
      <c r="SH80">
        <v>1734.69</v>
      </c>
      <c r="SI80">
        <v>7106.4</v>
      </c>
      <c r="SJ80">
        <v>10200.280000000001</v>
      </c>
      <c r="SK80">
        <v>1097.18</v>
      </c>
      <c r="SL80">
        <v>2564.27</v>
      </c>
      <c r="SM80">
        <v>413.13</v>
      </c>
      <c r="SN80">
        <v>13524.32</v>
      </c>
      <c r="SO80">
        <v>2961.72</v>
      </c>
      <c r="SP80">
        <v>3415.1</v>
      </c>
      <c r="SQ80">
        <v>1300</v>
      </c>
      <c r="SR80">
        <v>657</v>
      </c>
      <c r="SS80">
        <v>104979.6</v>
      </c>
      <c r="ST80">
        <v>5880</v>
      </c>
      <c r="SU80">
        <v>6823.26</v>
      </c>
      <c r="SV80">
        <v>1285.2</v>
      </c>
      <c r="SW80">
        <v>23563.85</v>
      </c>
      <c r="SX80">
        <v>9996</v>
      </c>
      <c r="SY80">
        <v>6060</v>
      </c>
      <c r="SZ80">
        <v>8568</v>
      </c>
      <c r="TA80">
        <v>1278.6600000000001</v>
      </c>
      <c r="TB80">
        <v>44723.57</v>
      </c>
      <c r="TC80">
        <v>1928</v>
      </c>
      <c r="TD80">
        <v>2772</v>
      </c>
      <c r="TE80">
        <v>2639.56</v>
      </c>
      <c r="TF80">
        <v>5750</v>
      </c>
      <c r="TG80" t="s">
        <v>5052</v>
      </c>
      <c r="TH80">
        <v>2219.4899999999998</v>
      </c>
      <c r="TI80">
        <v>16493.21</v>
      </c>
      <c r="TJ80">
        <v>702</v>
      </c>
      <c r="TK80">
        <v>42082.14</v>
      </c>
      <c r="TL80">
        <v>6225.27</v>
      </c>
      <c r="TM80">
        <v>39631.519999999997</v>
      </c>
      <c r="TN80">
        <v>428</v>
      </c>
      <c r="TO80">
        <v>3025.74</v>
      </c>
      <c r="TP80">
        <v>1823.2</v>
      </c>
      <c r="TQ80">
        <v>94623.88</v>
      </c>
      <c r="TR80">
        <v>4789.17</v>
      </c>
      <c r="TS80">
        <v>615.02</v>
      </c>
      <c r="TT80" t="s">
        <v>5052</v>
      </c>
      <c r="TU80">
        <v>820.26</v>
      </c>
      <c r="TV80">
        <v>6360</v>
      </c>
      <c r="TW80">
        <v>45225.57</v>
      </c>
      <c r="TX80" t="s">
        <v>5052</v>
      </c>
      <c r="TY80" t="s">
        <v>5052</v>
      </c>
      <c r="TZ80" t="s">
        <v>5052</v>
      </c>
      <c r="UA80">
        <v>8471</v>
      </c>
      <c r="UB80">
        <v>1342.97</v>
      </c>
      <c r="UC80" t="s">
        <v>5052</v>
      </c>
      <c r="UD80">
        <v>4490.17</v>
      </c>
      <c r="UE80">
        <v>1320</v>
      </c>
      <c r="UF80">
        <v>240251.1</v>
      </c>
      <c r="UG80">
        <v>12263.99</v>
      </c>
      <c r="UH80">
        <v>4545</v>
      </c>
      <c r="UI80">
        <v>44687.97</v>
      </c>
      <c r="UJ80">
        <v>192.83</v>
      </c>
      <c r="UK80">
        <v>25875.55</v>
      </c>
      <c r="UL80">
        <v>2120.15</v>
      </c>
      <c r="UM80">
        <v>1790.25</v>
      </c>
      <c r="UN80">
        <v>16840.86</v>
      </c>
      <c r="UO80">
        <v>2793.93</v>
      </c>
      <c r="UP80">
        <v>436.87</v>
      </c>
      <c r="UQ80">
        <v>587.5</v>
      </c>
      <c r="UR80">
        <v>589.5</v>
      </c>
      <c r="US80">
        <v>18485.39</v>
      </c>
      <c r="UT80">
        <v>1928.1</v>
      </c>
      <c r="UU80">
        <v>2639</v>
      </c>
      <c r="UV80">
        <v>6016</v>
      </c>
      <c r="UW80">
        <v>11471.56</v>
      </c>
      <c r="UX80">
        <v>1658.08</v>
      </c>
      <c r="UY80">
        <v>354.24</v>
      </c>
      <c r="UZ80">
        <v>22878.3</v>
      </c>
      <c r="VA80">
        <v>719.29</v>
      </c>
      <c r="VB80" t="s">
        <v>5052</v>
      </c>
      <c r="VC80">
        <v>41185.919999999998</v>
      </c>
      <c r="VD80">
        <v>37825.42</v>
      </c>
      <c r="VE80">
        <v>1325.4</v>
      </c>
      <c r="VF80">
        <v>11733.41</v>
      </c>
      <c r="VG80">
        <v>657.5</v>
      </c>
      <c r="VH80" t="s">
        <v>5052</v>
      </c>
      <c r="VI80">
        <v>1625.83</v>
      </c>
      <c r="VJ80">
        <v>44685.96</v>
      </c>
      <c r="VK80">
        <v>2009.9</v>
      </c>
      <c r="VL80">
        <v>6550.53</v>
      </c>
      <c r="VM80" t="s">
        <v>5052</v>
      </c>
      <c r="VN80">
        <v>2659.65</v>
      </c>
      <c r="VO80">
        <v>1692</v>
      </c>
      <c r="VP80">
        <v>1087.32</v>
      </c>
      <c r="VQ80">
        <v>16690.2</v>
      </c>
      <c r="VR80">
        <v>553.37</v>
      </c>
      <c r="VS80" t="s">
        <v>5052</v>
      </c>
      <c r="VT80">
        <v>290.77</v>
      </c>
      <c r="VU80">
        <v>1490.82</v>
      </c>
      <c r="VV80" t="s">
        <v>5052</v>
      </c>
    </row>
    <row r="81" spans="1:594" x14ac:dyDescent="0.25">
      <c r="A81" s="2">
        <v>42580</v>
      </c>
      <c r="B81">
        <v>4193.59</v>
      </c>
      <c r="C81">
        <v>5220</v>
      </c>
      <c r="D81">
        <v>912</v>
      </c>
      <c r="E81">
        <v>529210.80000000005</v>
      </c>
      <c r="F81">
        <v>6189.62</v>
      </c>
      <c r="G81">
        <v>746.79</v>
      </c>
      <c r="H81">
        <v>25000</v>
      </c>
      <c r="I81">
        <v>1638.63</v>
      </c>
      <c r="J81">
        <v>5771.5</v>
      </c>
      <c r="K81" t="s">
        <v>5052</v>
      </c>
      <c r="L81">
        <v>564285.4</v>
      </c>
      <c r="M81">
        <v>7029.41</v>
      </c>
      <c r="N81">
        <v>3115.62</v>
      </c>
      <c r="O81" t="s">
        <v>5052</v>
      </c>
      <c r="P81">
        <v>8437.5</v>
      </c>
      <c r="Q81">
        <v>8250</v>
      </c>
      <c r="R81">
        <v>10367.99</v>
      </c>
      <c r="S81">
        <v>693.5</v>
      </c>
      <c r="T81">
        <v>1738</v>
      </c>
      <c r="U81">
        <v>14758.74</v>
      </c>
      <c r="V81">
        <v>7713.75</v>
      </c>
      <c r="W81">
        <v>4402.04</v>
      </c>
      <c r="X81">
        <v>17831.52</v>
      </c>
      <c r="Y81">
        <v>23279.63</v>
      </c>
      <c r="Z81">
        <v>123203.7</v>
      </c>
      <c r="AA81">
        <v>2788.43</v>
      </c>
      <c r="AB81">
        <v>3766.26</v>
      </c>
      <c r="AC81">
        <v>6174</v>
      </c>
      <c r="AD81">
        <v>3465</v>
      </c>
      <c r="AE81">
        <v>32494.99</v>
      </c>
      <c r="AF81">
        <v>430.68</v>
      </c>
      <c r="AG81">
        <v>2408</v>
      </c>
      <c r="AH81">
        <v>816.2</v>
      </c>
      <c r="AI81">
        <v>1219.44</v>
      </c>
      <c r="AJ81">
        <v>7538.25</v>
      </c>
      <c r="AK81">
        <v>3696</v>
      </c>
      <c r="AL81">
        <v>7812.08</v>
      </c>
      <c r="AM81">
        <v>4749.5</v>
      </c>
      <c r="AN81">
        <v>1592.01</v>
      </c>
      <c r="AO81">
        <v>983.7</v>
      </c>
      <c r="AP81" t="s">
        <v>5052</v>
      </c>
      <c r="AQ81">
        <v>2765.7</v>
      </c>
      <c r="AR81" t="s">
        <v>5052</v>
      </c>
      <c r="AS81">
        <v>2542</v>
      </c>
      <c r="AT81">
        <v>46126.9</v>
      </c>
      <c r="AU81">
        <v>47669.98</v>
      </c>
      <c r="AV81">
        <v>24702.97</v>
      </c>
      <c r="AW81">
        <v>325457.5</v>
      </c>
      <c r="AX81">
        <v>32668.080000000002</v>
      </c>
      <c r="AY81">
        <v>38329.22</v>
      </c>
      <c r="AZ81">
        <v>31406.97</v>
      </c>
      <c r="BA81">
        <v>2525</v>
      </c>
      <c r="BB81">
        <v>5435</v>
      </c>
      <c r="BC81">
        <v>1562.85</v>
      </c>
      <c r="BD81">
        <v>303425.09999999998</v>
      </c>
      <c r="BE81">
        <v>60803.15</v>
      </c>
      <c r="BF81" t="s">
        <v>5052</v>
      </c>
      <c r="BG81" t="s">
        <v>5052</v>
      </c>
      <c r="BH81">
        <v>348546.2</v>
      </c>
      <c r="BI81">
        <v>29400</v>
      </c>
      <c r="BJ81">
        <v>49400.01</v>
      </c>
      <c r="BK81">
        <v>631.42999999999995</v>
      </c>
      <c r="BL81">
        <v>128393.9</v>
      </c>
      <c r="BM81">
        <v>182183.1</v>
      </c>
      <c r="BN81">
        <v>9656.93</v>
      </c>
      <c r="BO81" t="s">
        <v>5052</v>
      </c>
      <c r="BP81">
        <v>17503.22</v>
      </c>
      <c r="BQ81">
        <v>6840</v>
      </c>
      <c r="BR81">
        <v>10479.99</v>
      </c>
      <c r="BS81">
        <v>70334.44</v>
      </c>
      <c r="BT81">
        <v>1030</v>
      </c>
      <c r="BU81" t="s">
        <v>5052</v>
      </c>
      <c r="BV81">
        <v>210</v>
      </c>
      <c r="BW81" t="s">
        <v>5052</v>
      </c>
      <c r="BX81">
        <v>112187.8</v>
      </c>
      <c r="BY81">
        <v>71771.13</v>
      </c>
      <c r="BZ81">
        <v>134070.70000000001</v>
      </c>
      <c r="CA81">
        <v>8527.0499999999993</v>
      </c>
      <c r="CB81">
        <v>1475.38</v>
      </c>
      <c r="CC81">
        <v>5161.12</v>
      </c>
      <c r="CD81">
        <v>61999.96</v>
      </c>
      <c r="CE81">
        <v>398</v>
      </c>
      <c r="CF81">
        <v>12563.78</v>
      </c>
      <c r="CG81">
        <v>258059.9</v>
      </c>
      <c r="CH81">
        <v>55687.54</v>
      </c>
      <c r="CI81">
        <v>57169.02</v>
      </c>
      <c r="CJ81">
        <v>1955.23</v>
      </c>
      <c r="CK81">
        <v>22730.62</v>
      </c>
      <c r="CL81">
        <v>405</v>
      </c>
      <c r="CM81">
        <v>1961.36</v>
      </c>
      <c r="CN81">
        <v>216802.3</v>
      </c>
      <c r="CO81">
        <v>3680.63</v>
      </c>
      <c r="CP81" t="s">
        <v>5052</v>
      </c>
      <c r="CQ81">
        <v>1501.71</v>
      </c>
      <c r="CR81">
        <v>2074.8200000000002</v>
      </c>
      <c r="CS81">
        <v>4091.85</v>
      </c>
      <c r="CT81">
        <v>2534.9899999999998</v>
      </c>
      <c r="CU81">
        <v>34760</v>
      </c>
      <c r="CV81">
        <v>1341.44</v>
      </c>
      <c r="CW81">
        <v>28738.69</v>
      </c>
      <c r="CX81">
        <v>1291.5</v>
      </c>
      <c r="CY81">
        <v>978</v>
      </c>
      <c r="CZ81">
        <v>22699.59</v>
      </c>
      <c r="DA81">
        <v>12480</v>
      </c>
      <c r="DB81">
        <v>13920</v>
      </c>
      <c r="DC81">
        <v>4232.66</v>
      </c>
      <c r="DD81" t="s">
        <v>5052</v>
      </c>
      <c r="DE81">
        <v>7776.47</v>
      </c>
      <c r="DF81">
        <v>7242.4</v>
      </c>
      <c r="DG81">
        <v>464875.3</v>
      </c>
      <c r="DH81">
        <v>871.2</v>
      </c>
      <c r="DI81">
        <v>6698.23</v>
      </c>
      <c r="DJ81" t="s">
        <v>5052</v>
      </c>
      <c r="DK81" t="s">
        <v>5052</v>
      </c>
      <c r="DL81">
        <v>14408.3</v>
      </c>
      <c r="DM81">
        <v>2730</v>
      </c>
      <c r="DO81">
        <v>1063.44</v>
      </c>
      <c r="DP81">
        <v>1414.4</v>
      </c>
      <c r="DQ81">
        <v>3166.57</v>
      </c>
      <c r="DR81">
        <v>88875.81</v>
      </c>
      <c r="DS81">
        <v>4236</v>
      </c>
      <c r="DT81">
        <v>11700</v>
      </c>
      <c r="DU81">
        <v>5396.98</v>
      </c>
      <c r="DV81">
        <v>88862.38</v>
      </c>
      <c r="DW81" t="s">
        <v>5052</v>
      </c>
      <c r="DX81">
        <v>76953.81</v>
      </c>
      <c r="DY81">
        <v>287.5</v>
      </c>
      <c r="DZ81" t="s">
        <v>5052</v>
      </c>
      <c r="EA81">
        <v>8500</v>
      </c>
      <c r="EB81">
        <v>28200.92</v>
      </c>
      <c r="EC81">
        <v>1654.37</v>
      </c>
      <c r="ED81">
        <v>1357.21</v>
      </c>
      <c r="EE81">
        <v>35000</v>
      </c>
      <c r="EF81">
        <v>3766.68</v>
      </c>
      <c r="EG81">
        <v>21462.06</v>
      </c>
      <c r="EH81">
        <v>24191.8</v>
      </c>
      <c r="EI81">
        <v>3930</v>
      </c>
      <c r="EJ81">
        <v>1907.47</v>
      </c>
      <c r="EK81">
        <v>104766.5</v>
      </c>
      <c r="EL81">
        <v>1433.73</v>
      </c>
      <c r="EM81">
        <v>97912.44</v>
      </c>
      <c r="EN81">
        <v>5129.42</v>
      </c>
      <c r="EO81">
        <v>11891.3</v>
      </c>
      <c r="EP81">
        <v>1690.56</v>
      </c>
      <c r="EQ81">
        <v>20419.060000000001</v>
      </c>
      <c r="ER81">
        <v>3085.8</v>
      </c>
      <c r="ES81">
        <v>2602.8000000000002</v>
      </c>
      <c r="ET81">
        <v>1476</v>
      </c>
      <c r="EU81">
        <v>922.5</v>
      </c>
      <c r="EV81">
        <v>1111.68</v>
      </c>
      <c r="EW81">
        <v>1616.3</v>
      </c>
      <c r="EX81">
        <v>1536</v>
      </c>
      <c r="EY81" t="s">
        <v>5052</v>
      </c>
      <c r="EZ81" t="s">
        <v>5052</v>
      </c>
      <c r="FA81">
        <v>279</v>
      </c>
      <c r="FB81">
        <v>8064</v>
      </c>
      <c r="FC81">
        <v>17476.349999999999</v>
      </c>
      <c r="FD81">
        <v>5781.36</v>
      </c>
      <c r="FE81">
        <v>12603.67</v>
      </c>
      <c r="FF81">
        <v>2328.7800000000002</v>
      </c>
      <c r="FG81">
        <v>2192.06</v>
      </c>
      <c r="FH81" t="s">
        <v>5052</v>
      </c>
      <c r="FI81">
        <v>3170.84</v>
      </c>
      <c r="FJ81">
        <v>1551.23</v>
      </c>
      <c r="FK81">
        <v>15171.23</v>
      </c>
      <c r="FL81" t="s">
        <v>5052</v>
      </c>
      <c r="FM81" t="s">
        <v>5052</v>
      </c>
      <c r="FN81">
        <v>1010</v>
      </c>
      <c r="FO81">
        <v>1359.99</v>
      </c>
      <c r="FP81">
        <v>871.26</v>
      </c>
      <c r="FR81">
        <v>6641.59</v>
      </c>
      <c r="FS81">
        <v>1815</v>
      </c>
      <c r="FT81">
        <v>14639.44</v>
      </c>
      <c r="FU81">
        <v>1359.6</v>
      </c>
      <c r="FV81">
        <v>3137.6</v>
      </c>
      <c r="FW81">
        <v>58808.23</v>
      </c>
      <c r="FX81">
        <v>16426.810000000001</v>
      </c>
      <c r="FY81" t="s">
        <v>5052</v>
      </c>
      <c r="FZ81">
        <v>2831.25</v>
      </c>
      <c r="GA81">
        <v>1186.53</v>
      </c>
      <c r="GB81">
        <v>858.02</v>
      </c>
      <c r="GC81">
        <v>65591.5</v>
      </c>
      <c r="GD81" t="s">
        <v>5052</v>
      </c>
      <c r="GE81">
        <v>34973.25</v>
      </c>
      <c r="GF81">
        <v>12303.48</v>
      </c>
      <c r="GG81">
        <v>2828.89</v>
      </c>
      <c r="GH81">
        <v>824.14</v>
      </c>
      <c r="GI81">
        <v>23341.48</v>
      </c>
      <c r="GJ81">
        <v>3570</v>
      </c>
      <c r="GK81">
        <v>132827</v>
      </c>
      <c r="GL81">
        <v>4324</v>
      </c>
      <c r="GM81" t="s">
        <v>5052</v>
      </c>
      <c r="GN81" t="s">
        <v>5052</v>
      </c>
      <c r="GO81">
        <v>2962.95</v>
      </c>
      <c r="GP81">
        <v>9663.56</v>
      </c>
      <c r="GQ81">
        <v>16510</v>
      </c>
      <c r="GR81">
        <v>1316</v>
      </c>
      <c r="GS81">
        <v>22385.75</v>
      </c>
      <c r="GT81">
        <v>552.5</v>
      </c>
      <c r="GU81">
        <v>160074.5</v>
      </c>
      <c r="GV81" t="s">
        <v>5052</v>
      </c>
      <c r="GW81">
        <v>4360</v>
      </c>
      <c r="GX81">
        <v>3695.99</v>
      </c>
      <c r="GY81">
        <v>7937.08</v>
      </c>
      <c r="GZ81">
        <v>2490.21</v>
      </c>
      <c r="HA81">
        <v>192385.2</v>
      </c>
      <c r="HB81">
        <v>101354.4</v>
      </c>
      <c r="HC81">
        <v>936.39</v>
      </c>
      <c r="HD81">
        <v>35110.92</v>
      </c>
      <c r="HE81">
        <v>1215</v>
      </c>
      <c r="HF81">
        <v>1022.28</v>
      </c>
      <c r="HG81">
        <v>65449.94</v>
      </c>
      <c r="HH81">
        <v>40673.93</v>
      </c>
      <c r="HI81">
        <v>1066.75</v>
      </c>
      <c r="HJ81">
        <v>7363.51</v>
      </c>
      <c r="HK81">
        <v>4492.25</v>
      </c>
      <c r="HL81">
        <v>5180</v>
      </c>
      <c r="HM81">
        <v>439.62</v>
      </c>
      <c r="HN81">
        <v>10047</v>
      </c>
      <c r="HO81">
        <v>7238</v>
      </c>
      <c r="HP81">
        <v>8772.26</v>
      </c>
      <c r="HQ81">
        <v>27019.99</v>
      </c>
      <c r="HR81">
        <v>472669</v>
      </c>
      <c r="HS81">
        <v>56843.02</v>
      </c>
      <c r="HT81">
        <v>6851.66</v>
      </c>
      <c r="HU81">
        <v>17288.11</v>
      </c>
      <c r="HV81">
        <v>4950</v>
      </c>
      <c r="HW81">
        <v>1237.5</v>
      </c>
      <c r="HX81">
        <v>44454.42</v>
      </c>
      <c r="HY81">
        <v>1818</v>
      </c>
      <c r="HZ81">
        <v>243183.3</v>
      </c>
      <c r="IA81">
        <v>1164</v>
      </c>
      <c r="IB81">
        <v>2825</v>
      </c>
      <c r="IC81">
        <v>31584.57</v>
      </c>
      <c r="ID81">
        <v>3888</v>
      </c>
      <c r="IE81">
        <v>985.6</v>
      </c>
      <c r="IF81">
        <v>7800</v>
      </c>
      <c r="IG81">
        <v>4333.75</v>
      </c>
      <c r="IH81">
        <v>3448.5</v>
      </c>
      <c r="II81">
        <v>3345.6</v>
      </c>
      <c r="IJ81">
        <v>120146.4</v>
      </c>
      <c r="IK81">
        <v>6614.99</v>
      </c>
      <c r="IL81">
        <v>2582.1</v>
      </c>
      <c r="IM81">
        <v>25095.21</v>
      </c>
      <c r="IN81">
        <v>3952.17</v>
      </c>
      <c r="IO81">
        <v>3085.5</v>
      </c>
      <c r="IP81">
        <v>6832.9</v>
      </c>
      <c r="IQ81">
        <v>1463.36</v>
      </c>
      <c r="IR81">
        <v>1202.6199999999999</v>
      </c>
      <c r="IS81">
        <v>40257.550000000003</v>
      </c>
      <c r="IT81">
        <v>5979.48</v>
      </c>
      <c r="IU81">
        <v>19331.650000000001</v>
      </c>
      <c r="IV81">
        <v>3317.76</v>
      </c>
      <c r="IW81">
        <v>1267.42</v>
      </c>
      <c r="IX81">
        <v>1668.4</v>
      </c>
      <c r="IY81">
        <v>2067.19</v>
      </c>
      <c r="IZ81">
        <v>1060.5</v>
      </c>
      <c r="JA81">
        <v>644.48</v>
      </c>
      <c r="JB81">
        <v>4640</v>
      </c>
      <c r="JC81">
        <v>30631.19</v>
      </c>
      <c r="JD81">
        <v>2512.4</v>
      </c>
      <c r="JE81">
        <v>9695</v>
      </c>
      <c r="JF81">
        <v>807.17</v>
      </c>
      <c r="JG81">
        <v>4302.82</v>
      </c>
      <c r="JH81">
        <v>1031.3599999999999</v>
      </c>
      <c r="JI81">
        <v>1065.76</v>
      </c>
      <c r="JJ81">
        <v>3371.7</v>
      </c>
      <c r="JK81">
        <v>12957.48</v>
      </c>
      <c r="JL81">
        <v>28482.98</v>
      </c>
      <c r="JM81">
        <v>10880</v>
      </c>
      <c r="JN81">
        <v>8794.86</v>
      </c>
      <c r="JO81">
        <v>6600</v>
      </c>
      <c r="JP81">
        <v>3115.13</v>
      </c>
      <c r="JQ81">
        <v>14190.07</v>
      </c>
      <c r="JR81">
        <v>1944</v>
      </c>
      <c r="JS81">
        <v>2630.18</v>
      </c>
      <c r="JT81">
        <v>2118.98</v>
      </c>
      <c r="JU81">
        <v>2403.9299999999998</v>
      </c>
      <c r="JV81">
        <v>2245.75</v>
      </c>
      <c r="JW81">
        <v>5050.9399999999996</v>
      </c>
      <c r="JX81">
        <v>179607.1</v>
      </c>
      <c r="JY81">
        <v>3800</v>
      </c>
      <c r="JZ81">
        <v>926.25</v>
      </c>
      <c r="KA81">
        <v>4950</v>
      </c>
      <c r="KB81">
        <v>4285.4799999999996</v>
      </c>
      <c r="KC81">
        <v>48698.32</v>
      </c>
      <c r="KD81">
        <v>364.32</v>
      </c>
      <c r="KE81">
        <v>668.13</v>
      </c>
      <c r="KF81">
        <v>496.65</v>
      </c>
      <c r="KG81">
        <v>5850</v>
      </c>
      <c r="KH81">
        <v>12099.53</v>
      </c>
      <c r="KI81">
        <v>388.93</v>
      </c>
      <c r="KJ81">
        <v>8525.5</v>
      </c>
      <c r="KK81">
        <v>40067.980000000003</v>
      </c>
      <c r="KL81">
        <v>4681.17</v>
      </c>
      <c r="KM81">
        <v>1167.5999999999999</v>
      </c>
      <c r="KN81">
        <v>8370</v>
      </c>
      <c r="KO81">
        <v>3031.41</v>
      </c>
      <c r="KP81">
        <v>2029.5</v>
      </c>
      <c r="KQ81">
        <v>3800.66</v>
      </c>
      <c r="KR81">
        <v>1718.49</v>
      </c>
      <c r="KS81">
        <v>883.45</v>
      </c>
      <c r="KT81" t="s">
        <v>5052</v>
      </c>
      <c r="KU81">
        <v>224.26</v>
      </c>
      <c r="KV81">
        <v>496.49</v>
      </c>
      <c r="KW81">
        <v>234147.3</v>
      </c>
      <c r="KX81">
        <v>501.8</v>
      </c>
      <c r="KY81">
        <v>7394.83</v>
      </c>
      <c r="KZ81">
        <v>5625</v>
      </c>
      <c r="LA81">
        <v>8560</v>
      </c>
      <c r="LB81">
        <v>1248</v>
      </c>
      <c r="LC81">
        <v>3543.04</v>
      </c>
      <c r="LD81">
        <v>960</v>
      </c>
      <c r="LE81">
        <v>847.9</v>
      </c>
      <c r="LF81">
        <v>16800</v>
      </c>
      <c r="LG81">
        <v>17718.75</v>
      </c>
      <c r="LH81">
        <v>6668.85</v>
      </c>
      <c r="LI81" t="s">
        <v>5052</v>
      </c>
      <c r="LJ81">
        <v>12965.67</v>
      </c>
      <c r="LK81">
        <v>2970</v>
      </c>
      <c r="LL81">
        <v>2983.2</v>
      </c>
      <c r="LM81">
        <v>1425.6</v>
      </c>
      <c r="LN81">
        <v>1476</v>
      </c>
      <c r="LO81">
        <v>1608.8</v>
      </c>
      <c r="LP81">
        <v>8652</v>
      </c>
      <c r="LQ81">
        <v>811.2</v>
      </c>
      <c r="LR81">
        <v>850</v>
      </c>
      <c r="LS81">
        <v>2087.7199999999998</v>
      </c>
      <c r="LT81">
        <v>19816.79</v>
      </c>
      <c r="LU81">
        <v>18200</v>
      </c>
      <c r="LV81">
        <v>2054.36</v>
      </c>
      <c r="LW81">
        <v>11700</v>
      </c>
      <c r="LX81">
        <v>8332.34</v>
      </c>
      <c r="LY81">
        <v>8497.32</v>
      </c>
      <c r="LZ81">
        <v>1045.52</v>
      </c>
      <c r="MA81">
        <v>4166.57</v>
      </c>
      <c r="MB81">
        <v>2828.82</v>
      </c>
      <c r="MC81">
        <v>906</v>
      </c>
      <c r="MD81">
        <v>1572.59</v>
      </c>
      <c r="ME81" t="s">
        <v>5052</v>
      </c>
      <c r="MF81">
        <v>4506.67</v>
      </c>
      <c r="MG81">
        <v>9901.43</v>
      </c>
      <c r="MH81">
        <v>672</v>
      </c>
      <c r="MI81">
        <v>808</v>
      </c>
      <c r="MJ81">
        <v>5743.15</v>
      </c>
      <c r="MK81">
        <v>1785</v>
      </c>
      <c r="ML81">
        <v>1462.03</v>
      </c>
      <c r="MM81">
        <v>30375</v>
      </c>
      <c r="MN81">
        <v>7200</v>
      </c>
      <c r="MO81" t="s">
        <v>5052</v>
      </c>
      <c r="MP81">
        <v>2590.39</v>
      </c>
      <c r="MQ81">
        <v>1866.62</v>
      </c>
      <c r="MR81">
        <v>7054.39</v>
      </c>
      <c r="MS81">
        <v>61398.71</v>
      </c>
      <c r="MT81">
        <v>46759.98</v>
      </c>
      <c r="MU81">
        <v>942578.7</v>
      </c>
      <c r="MV81">
        <v>273912.5</v>
      </c>
      <c r="MW81">
        <v>327523.59999999998</v>
      </c>
      <c r="MX81">
        <v>4236.78</v>
      </c>
      <c r="MY81">
        <v>3326.4</v>
      </c>
      <c r="MZ81">
        <v>975.63</v>
      </c>
      <c r="NA81">
        <v>9324.9</v>
      </c>
      <c r="NB81">
        <v>2800</v>
      </c>
      <c r="NC81">
        <v>29571.69</v>
      </c>
      <c r="ND81">
        <v>5005.67</v>
      </c>
      <c r="NE81" t="s">
        <v>5052</v>
      </c>
      <c r="NF81">
        <v>38400</v>
      </c>
      <c r="NG81">
        <v>75037.5</v>
      </c>
      <c r="NH81" t="s">
        <v>5052</v>
      </c>
      <c r="NI81">
        <v>14497.36</v>
      </c>
      <c r="NJ81">
        <v>4848.18</v>
      </c>
      <c r="NK81" t="s">
        <v>5052</v>
      </c>
      <c r="NL81">
        <v>1405.87</v>
      </c>
      <c r="NM81">
        <v>73303.56</v>
      </c>
      <c r="NN81">
        <v>380</v>
      </c>
      <c r="NO81">
        <v>11516.63</v>
      </c>
      <c r="NP81">
        <v>1175.08</v>
      </c>
      <c r="NQ81">
        <v>2765.62</v>
      </c>
      <c r="NR81">
        <v>1330.76</v>
      </c>
      <c r="NS81">
        <v>11210.3</v>
      </c>
      <c r="NT81">
        <v>5639.6</v>
      </c>
      <c r="NU81">
        <v>2029.33</v>
      </c>
      <c r="NV81" t="s">
        <v>5052</v>
      </c>
      <c r="NW81">
        <v>636</v>
      </c>
      <c r="NX81" t="s">
        <v>5052</v>
      </c>
      <c r="NY81">
        <v>8166.25</v>
      </c>
      <c r="NZ81">
        <v>14685</v>
      </c>
      <c r="OA81">
        <v>12301.45</v>
      </c>
      <c r="OB81">
        <v>11025</v>
      </c>
      <c r="OC81">
        <v>4736.8</v>
      </c>
      <c r="OD81" t="s">
        <v>5052</v>
      </c>
      <c r="OE81">
        <v>2109.4</v>
      </c>
      <c r="OF81">
        <v>6349.52</v>
      </c>
      <c r="OG81" t="s">
        <v>5052</v>
      </c>
      <c r="OH81">
        <v>2160</v>
      </c>
      <c r="OI81">
        <v>16003.41</v>
      </c>
      <c r="OJ81">
        <v>5016.29</v>
      </c>
      <c r="OK81">
        <v>8528.4</v>
      </c>
      <c r="OL81">
        <v>1327.31</v>
      </c>
      <c r="OM81">
        <v>36700.019999999997</v>
      </c>
      <c r="ON81">
        <v>2381.2199999999998</v>
      </c>
      <c r="OO81">
        <v>25856.75</v>
      </c>
      <c r="OP81">
        <v>5703.79</v>
      </c>
      <c r="OQ81">
        <v>588</v>
      </c>
      <c r="OR81">
        <v>612.72</v>
      </c>
      <c r="OS81">
        <v>14627.66</v>
      </c>
      <c r="OT81">
        <v>9300</v>
      </c>
      <c r="OU81">
        <v>5174.9799999999996</v>
      </c>
      <c r="OV81">
        <v>8400</v>
      </c>
      <c r="OW81">
        <v>1787.27</v>
      </c>
      <c r="OX81">
        <v>3698.54</v>
      </c>
      <c r="OY81">
        <v>3453.44</v>
      </c>
      <c r="OZ81">
        <v>4110.83</v>
      </c>
      <c r="PA81" t="s">
        <v>5052</v>
      </c>
      <c r="PB81">
        <v>17217.04</v>
      </c>
      <c r="PC81">
        <v>1822.08</v>
      </c>
      <c r="PD81">
        <v>10010</v>
      </c>
      <c r="PE81" t="s">
        <v>5052</v>
      </c>
      <c r="PF81">
        <v>612000.4</v>
      </c>
      <c r="PG81">
        <v>76589.94</v>
      </c>
      <c r="PH81">
        <v>538146.9</v>
      </c>
      <c r="PI81">
        <v>4158</v>
      </c>
      <c r="PJ81">
        <v>10926.13</v>
      </c>
      <c r="PK81">
        <v>56706.62</v>
      </c>
      <c r="PL81">
        <v>160799.9</v>
      </c>
      <c r="PM81">
        <v>6210</v>
      </c>
      <c r="PN81">
        <v>606.66</v>
      </c>
      <c r="PO81">
        <v>1684.48</v>
      </c>
      <c r="PP81">
        <v>2351.9899999999998</v>
      </c>
      <c r="PQ81">
        <v>14978.58</v>
      </c>
      <c r="PR81">
        <v>7740</v>
      </c>
      <c r="PS81">
        <v>3159</v>
      </c>
      <c r="PT81">
        <v>32591.27</v>
      </c>
      <c r="PU81">
        <v>39653.22</v>
      </c>
      <c r="PV81">
        <v>1819</v>
      </c>
      <c r="PW81">
        <v>1961.11</v>
      </c>
      <c r="PX81" t="s">
        <v>5052</v>
      </c>
      <c r="PY81">
        <v>5474</v>
      </c>
      <c r="PZ81">
        <v>2758.73</v>
      </c>
      <c r="QA81">
        <v>4316.66</v>
      </c>
      <c r="QB81">
        <v>2687.97</v>
      </c>
      <c r="QC81">
        <v>5995.23</v>
      </c>
      <c r="QD81">
        <v>2820</v>
      </c>
      <c r="QE81">
        <v>13118.42</v>
      </c>
      <c r="QF81">
        <v>20512.57</v>
      </c>
      <c r="QG81">
        <v>23987.5</v>
      </c>
      <c r="QH81">
        <v>15744.01</v>
      </c>
      <c r="QI81" t="s">
        <v>5052</v>
      </c>
      <c r="QJ81">
        <v>40251.61</v>
      </c>
      <c r="QK81">
        <v>2040</v>
      </c>
      <c r="QL81">
        <v>6049.05</v>
      </c>
      <c r="QM81">
        <v>1369.4</v>
      </c>
      <c r="QN81">
        <v>668.25</v>
      </c>
      <c r="QO81" t="s">
        <v>5052</v>
      </c>
      <c r="QP81">
        <v>39890.28</v>
      </c>
      <c r="QQ81">
        <v>538.15</v>
      </c>
      <c r="QR81">
        <v>5813.5</v>
      </c>
      <c r="QS81">
        <v>5170.04</v>
      </c>
      <c r="QT81">
        <v>16008.03</v>
      </c>
      <c r="QU81">
        <v>4226.58</v>
      </c>
      <c r="QV81">
        <v>42742.16</v>
      </c>
      <c r="QW81">
        <v>50322.96</v>
      </c>
      <c r="QX81">
        <v>2429.9899999999998</v>
      </c>
      <c r="QY81">
        <v>3322</v>
      </c>
      <c r="QZ81">
        <v>11102.16</v>
      </c>
      <c r="RA81">
        <v>989.8</v>
      </c>
      <c r="RB81">
        <v>2798.38</v>
      </c>
      <c r="RC81">
        <v>9750</v>
      </c>
      <c r="RD81" t="s">
        <v>5052</v>
      </c>
      <c r="RE81">
        <v>5353.78</v>
      </c>
      <c r="RF81">
        <v>6016</v>
      </c>
      <c r="RG81">
        <v>26771.99</v>
      </c>
      <c r="RH81">
        <v>6231.93</v>
      </c>
      <c r="RI81">
        <v>1760</v>
      </c>
      <c r="RJ81">
        <v>873.22</v>
      </c>
      <c r="RK81">
        <v>1530.63</v>
      </c>
      <c r="RL81" t="s">
        <v>5052</v>
      </c>
      <c r="RM81">
        <v>879.15</v>
      </c>
      <c r="RN81">
        <v>1738.8</v>
      </c>
      <c r="RO81" t="s">
        <v>5052</v>
      </c>
      <c r="RP81">
        <v>1407.36</v>
      </c>
      <c r="RQ81">
        <v>15056.38</v>
      </c>
      <c r="RR81" t="s">
        <v>5052</v>
      </c>
      <c r="RS81">
        <v>7840.8</v>
      </c>
      <c r="RT81">
        <v>3180</v>
      </c>
      <c r="RU81">
        <v>55114.95</v>
      </c>
      <c r="RV81">
        <v>235.2</v>
      </c>
      <c r="RW81">
        <v>2313.6799999999998</v>
      </c>
      <c r="RX81">
        <v>1933.12</v>
      </c>
      <c r="RY81">
        <v>578.08000000000004</v>
      </c>
      <c r="RZ81">
        <v>3105</v>
      </c>
      <c r="SA81">
        <v>568.74</v>
      </c>
      <c r="SB81" t="s">
        <v>5052</v>
      </c>
      <c r="SC81">
        <v>123931.6</v>
      </c>
      <c r="SD81">
        <v>1020</v>
      </c>
      <c r="SE81">
        <v>3936.84</v>
      </c>
      <c r="SF81">
        <v>975</v>
      </c>
      <c r="SG81">
        <v>838.35</v>
      </c>
      <c r="SH81">
        <v>1984.12</v>
      </c>
      <c r="SI81">
        <v>7761.6</v>
      </c>
      <c r="SJ81">
        <v>10031.68</v>
      </c>
      <c r="SK81">
        <v>1090.3699999999999</v>
      </c>
      <c r="SL81">
        <v>2457.92</v>
      </c>
      <c r="SM81">
        <v>394.77</v>
      </c>
      <c r="SN81">
        <v>13217.82</v>
      </c>
      <c r="SO81">
        <v>2909.76</v>
      </c>
      <c r="SP81">
        <v>3763.58</v>
      </c>
      <c r="SQ81">
        <v>1300</v>
      </c>
      <c r="SR81">
        <v>684</v>
      </c>
      <c r="SS81">
        <v>104025.3</v>
      </c>
      <c r="ST81">
        <v>5970</v>
      </c>
      <c r="SU81">
        <v>7219.45</v>
      </c>
      <c r="SV81">
        <v>1263.5999999999999</v>
      </c>
      <c r="SW81">
        <v>24221.45</v>
      </c>
      <c r="SX81">
        <v>16829.990000000002</v>
      </c>
      <c r="SY81">
        <v>6000</v>
      </c>
      <c r="SZ81">
        <v>8568</v>
      </c>
      <c r="TA81">
        <v>1278.6600000000001</v>
      </c>
      <c r="TB81">
        <v>49163.51</v>
      </c>
      <c r="TC81">
        <v>2072</v>
      </c>
      <c r="TD81">
        <v>2964</v>
      </c>
      <c r="TE81">
        <v>2826.43</v>
      </c>
      <c r="TF81">
        <v>5950</v>
      </c>
      <c r="TG81" t="s">
        <v>5052</v>
      </c>
      <c r="TH81">
        <v>2238.88</v>
      </c>
      <c r="TI81">
        <v>16766.580000000002</v>
      </c>
      <c r="TJ81">
        <v>711</v>
      </c>
      <c r="TK81">
        <v>41142.86</v>
      </c>
      <c r="TL81">
        <v>7431.72</v>
      </c>
      <c r="TM81">
        <v>43234.38</v>
      </c>
      <c r="TN81">
        <v>423.72</v>
      </c>
      <c r="TO81">
        <v>3079.77</v>
      </c>
      <c r="TP81">
        <v>1840.4</v>
      </c>
      <c r="TQ81">
        <v>99004.63</v>
      </c>
      <c r="TR81">
        <v>5050.3900000000003</v>
      </c>
      <c r="TS81">
        <v>556.45000000000005</v>
      </c>
      <c r="TT81" t="s">
        <v>5052</v>
      </c>
      <c r="TU81">
        <v>772</v>
      </c>
      <c r="TV81">
        <v>6000</v>
      </c>
      <c r="TW81">
        <v>46033.18</v>
      </c>
      <c r="TX81" t="s">
        <v>5052</v>
      </c>
      <c r="TY81" t="s">
        <v>5052</v>
      </c>
      <c r="TZ81" t="s">
        <v>5052</v>
      </c>
      <c r="UA81">
        <v>7806.7</v>
      </c>
      <c r="UB81">
        <v>1392.34</v>
      </c>
      <c r="UC81" t="s">
        <v>5052</v>
      </c>
      <c r="UD81">
        <v>4014.22</v>
      </c>
      <c r="UE81">
        <v>1339.8</v>
      </c>
      <c r="UF81">
        <v>298645.40000000002</v>
      </c>
      <c r="UG81">
        <v>11816</v>
      </c>
      <c r="UH81">
        <v>4590</v>
      </c>
      <c r="UI81">
        <v>45884.99</v>
      </c>
      <c r="UJ81">
        <v>191.78</v>
      </c>
      <c r="UK81">
        <v>24662.63</v>
      </c>
      <c r="UL81">
        <v>2369.58</v>
      </c>
      <c r="UM81">
        <v>1837.99</v>
      </c>
      <c r="UN81">
        <v>22454.48</v>
      </c>
      <c r="UO81">
        <v>2727</v>
      </c>
      <c r="UP81">
        <v>453.75</v>
      </c>
      <c r="UQ81">
        <v>590</v>
      </c>
      <c r="UR81">
        <v>603</v>
      </c>
      <c r="US81">
        <v>19458.3</v>
      </c>
      <c r="UT81">
        <v>1911.89</v>
      </c>
      <c r="UU81">
        <v>3211</v>
      </c>
      <c r="UV81">
        <v>6063</v>
      </c>
      <c r="UW81">
        <v>11662.75</v>
      </c>
      <c r="UX81">
        <v>1778.67</v>
      </c>
      <c r="UY81">
        <v>352.8</v>
      </c>
      <c r="UZ81">
        <v>27736.01</v>
      </c>
      <c r="VA81">
        <v>719.29</v>
      </c>
      <c r="VB81" t="s">
        <v>5052</v>
      </c>
      <c r="VC81">
        <v>43245.279999999999</v>
      </c>
      <c r="VD81">
        <v>38581.93</v>
      </c>
      <c r="VE81">
        <v>1306.5999999999999</v>
      </c>
      <c r="VF81">
        <v>11851.93</v>
      </c>
      <c r="VG81">
        <v>660</v>
      </c>
      <c r="VH81" t="s">
        <v>5052</v>
      </c>
      <c r="VI81">
        <v>1853.28</v>
      </c>
      <c r="VJ81">
        <v>44972.4</v>
      </c>
      <c r="VK81">
        <v>2009.9</v>
      </c>
      <c r="VL81">
        <v>6682.86</v>
      </c>
      <c r="VM81" t="s">
        <v>5052</v>
      </c>
      <c r="VN81">
        <v>2677.5</v>
      </c>
      <c r="VO81">
        <v>1824</v>
      </c>
      <c r="VP81">
        <v>1169.81</v>
      </c>
      <c r="VQ81">
        <v>15438.43</v>
      </c>
      <c r="VR81">
        <v>630.41999999999996</v>
      </c>
      <c r="VS81" t="s">
        <v>5052</v>
      </c>
      <c r="VT81">
        <v>295.88</v>
      </c>
      <c r="VU81">
        <v>1595.44</v>
      </c>
      <c r="VV81" t="s">
        <v>5052</v>
      </c>
    </row>
    <row r="82" spans="1:594" x14ac:dyDescent="0.25">
      <c r="A82" s="2">
        <v>42613</v>
      </c>
      <c r="B82">
        <v>4677.46</v>
      </c>
      <c r="C82">
        <v>5400</v>
      </c>
      <c r="D82">
        <v>864</v>
      </c>
      <c r="E82">
        <v>492047.1</v>
      </c>
      <c r="F82">
        <v>5467.5</v>
      </c>
      <c r="G82">
        <v>722.3</v>
      </c>
      <c r="H82">
        <v>24687.5</v>
      </c>
      <c r="I82">
        <v>1734.46</v>
      </c>
      <c r="J82">
        <v>5771.5</v>
      </c>
      <c r="K82" t="s">
        <v>5052</v>
      </c>
      <c r="L82">
        <v>574285.4</v>
      </c>
      <c r="M82">
        <v>9905.07</v>
      </c>
      <c r="N82">
        <v>2875.96</v>
      </c>
      <c r="O82" t="s">
        <v>5052</v>
      </c>
      <c r="P82">
        <v>8250</v>
      </c>
      <c r="Q82">
        <v>9100</v>
      </c>
      <c r="R82">
        <v>11231.99</v>
      </c>
      <c r="S82">
        <v>646</v>
      </c>
      <c r="T82">
        <v>1716</v>
      </c>
      <c r="U82">
        <v>13981.96</v>
      </c>
      <c r="V82">
        <v>7199.5</v>
      </c>
      <c r="W82">
        <v>4437.83</v>
      </c>
      <c r="X82">
        <v>15931.71</v>
      </c>
      <c r="Y82">
        <v>23436.93</v>
      </c>
      <c r="Z82">
        <v>123203.7</v>
      </c>
      <c r="AA82">
        <v>2788.43</v>
      </c>
      <c r="AB82">
        <v>4133.7</v>
      </c>
      <c r="AC82">
        <v>6174</v>
      </c>
      <c r="AD82">
        <v>4592.5</v>
      </c>
      <c r="AE82">
        <v>36374.99</v>
      </c>
      <c r="AF82">
        <v>412.45</v>
      </c>
      <c r="AG82">
        <v>2424</v>
      </c>
      <c r="AH82">
        <v>826.53</v>
      </c>
      <c r="AI82">
        <v>1517.1</v>
      </c>
      <c r="AJ82">
        <v>7285.57</v>
      </c>
      <c r="AK82">
        <v>3366</v>
      </c>
      <c r="AL82">
        <v>7706.51</v>
      </c>
      <c r="AM82">
        <v>4612.2299999999996</v>
      </c>
      <c r="AN82">
        <v>1526.88</v>
      </c>
      <c r="AO82">
        <v>940.67</v>
      </c>
      <c r="AP82" t="s">
        <v>5052</v>
      </c>
      <c r="AQ82">
        <v>5136.3</v>
      </c>
      <c r="AR82" t="s">
        <v>5052</v>
      </c>
      <c r="AS82">
        <v>2419</v>
      </c>
      <c r="AT82">
        <v>46471.13</v>
      </c>
      <c r="AU82">
        <v>52499.99</v>
      </c>
      <c r="AV82">
        <v>23109.23</v>
      </c>
      <c r="AW82">
        <v>323548.7</v>
      </c>
      <c r="AX82">
        <v>29426.21</v>
      </c>
      <c r="AY82">
        <v>37903.339999999997</v>
      </c>
      <c r="AZ82">
        <v>37605.699999999997</v>
      </c>
      <c r="BA82">
        <v>2330</v>
      </c>
      <c r="BB82">
        <v>7170.55</v>
      </c>
      <c r="BC82">
        <v>1608.15</v>
      </c>
      <c r="BD82">
        <v>283196.79999999999</v>
      </c>
      <c r="BE82">
        <v>60803.15</v>
      </c>
      <c r="BF82" t="s">
        <v>5052</v>
      </c>
      <c r="BG82" t="s">
        <v>5052</v>
      </c>
      <c r="BH82">
        <v>364037.1</v>
      </c>
      <c r="BI82">
        <v>27900</v>
      </c>
      <c r="BJ82">
        <v>44800</v>
      </c>
      <c r="BK82">
        <v>631.42999999999995</v>
      </c>
      <c r="BL82">
        <v>117694.39999999999</v>
      </c>
      <c r="BM82">
        <v>179211.4</v>
      </c>
      <c r="BN82">
        <v>8507.2900000000009</v>
      </c>
      <c r="BO82" t="s">
        <v>5052</v>
      </c>
      <c r="BP82">
        <v>17573.8</v>
      </c>
      <c r="BQ82">
        <v>7440</v>
      </c>
      <c r="BR82">
        <v>9999.99</v>
      </c>
      <c r="BS82">
        <v>80158.38</v>
      </c>
      <c r="BT82">
        <v>1030</v>
      </c>
      <c r="BU82" t="s">
        <v>5052</v>
      </c>
      <c r="BV82">
        <v>264</v>
      </c>
      <c r="BW82" t="s">
        <v>5052</v>
      </c>
      <c r="BX82">
        <v>108010.6</v>
      </c>
      <c r="BY82">
        <v>72349.94</v>
      </c>
      <c r="BZ82">
        <v>123869.7</v>
      </c>
      <c r="CA82">
        <v>8391.7000000000007</v>
      </c>
      <c r="CB82">
        <v>1698.92</v>
      </c>
      <c r="CC82">
        <v>5075.1000000000004</v>
      </c>
      <c r="CD82">
        <v>70999.94</v>
      </c>
      <c r="CE82">
        <v>378</v>
      </c>
      <c r="CF82">
        <v>12654.8</v>
      </c>
      <c r="CG82">
        <v>270401.90000000002</v>
      </c>
      <c r="CH82">
        <v>56025</v>
      </c>
      <c r="CI82">
        <v>53357.73</v>
      </c>
      <c r="CJ82">
        <v>2382.23</v>
      </c>
      <c r="CK82">
        <v>19954.669999999998</v>
      </c>
      <c r="CL82">
        <v>411</v>
      </c>
      <c r="CM82">
        <v>1708.28</v>
      </c>
      <c r="CN82">
        <v>251645.5</v>
      </c>
      <c r="CO82">
        <v>4416.75</v>
      </c>
      <c r="CP82" t="s">
        <v>5052</v>
      </c>
      <c r="CQ82">
        <v>1555.07</v>
      </c>
      <c r="CR82">
        <v>1917.24</v>
      </c>
      <c r="CS82">
        <v>4292.43</v>
      </c>
      <c r="CT82">
        <v>2353.92</v>
      </c>
      <c r="CU82">
        <v>28600.01</v>
      </c>
      <c r="CV82">
        <v>1404.71</v>
      </c>
      <c r="CW82">
        <v>28490.93</v>
      </c>
      <c r="CX82">
        <v>1312</v>
      </c>
      <c r="CY82">
        <v>1008</v>
      </c>
      <c r="CZ82">
        <v>23289.200000000001</v>
      </c>
      <c r="DA82">
        <v>11280</v>
      </c>
      <c r="DB82">
        <v>12960</v>
      </c>
      <c r="DC82">
        <v>4115.08</v>
      </c>
      <c r="DD82" t="s">
        <v>5052</v>
      </c>
      <c r="DE82">
        <v>7703.11</v>
      </c>
      <c r="DF82">
        <v>6982.19</v>
      </c>
      <c r="DG82">
        <v>559197.9</v>
      </c>
      <c r="DH82">
        <v>844.8</v>
      </c>
      <c r="DI82">
        <v>6740.89</v>
      </c>
      <c r="DJ82" t="s">
        <v>5052</v>
      </c>
      <c r="DK82" t="s">
        <v>5052</v>
      </c>
      <c r="DL82">
        <v>14601.7</v>
      </c>
      <c r="DM82">
        <v>3094</v>
      </c>
      <c r="DO82">
        <v>1004.36</v>
      </c>
      <c r="DP82">
        <v>1382.4</v>
      </c>
      <c r="DQ82">
        <v>3170.51</v>
      </c>
      <c r="DR82">
        <v>92306.13</v>
      </c>
      <c r="DS82">
        <v>4528.13</v>
      </c>
      <c r="DT82">
        <v>12150</v>
      </c>
      <c r="DU82">
        <v>5396.98</v>
      </c>
      <c r="DV82">
        <v>85958.31</v>
      </c>
      <c r="DW82" t="s">
        <v>5052</v>
      </c>
      <c r="DX82">
        <v>81689.38</v>
      </c>
      <c r="DY82">
        <v>280</v>
      </c>
      <c r="DZ82" t="s">
        <v>5052</v>
      </c>
      <c r="EA82">
        <v>9350</v>
      </c>
      <c r="EB82">
        <v>28853.72</v>
      </c>
      <c r="EC82">
        <v>1846.4</v>
      </c>
      <c r="ED82">
        <v>1381.16</v>
      </c>
      <c r="EE82">
        <v>38920</v>
      </c>
      <c r="EF82">
        <v>4068.02</v>
      </c>
      <c r="EG82">
        <v>20796.57</v>
      </c>
      <c r="EH82">
        <v>23357.599999999999</v>
      </c>
      <c r="EI82">
        <v>3660</v>
      </c>
      <c r="EJ82">
        <v>1786.57</v>
      </c>
      <c r="EK82">
        <v>103976.8</v>
      </c>
      <c r="EL82">
        <v>1265.06</v>
      </c>
      <c r="EM82">
        <v>94182.44</v>
      </c>
      <c r="EN82">
        <v>5282.54</v>
      </c>
      <c r="EO82">
        <v>12615.77</v>
      </c>
      <c r="EP82">
        <v>1690.56</v>
      </c>
      <c r="EQ82">
        <v>20765.150000000001</v>
      </c>
      <c r="ER82">
        <v>3252.6</v>
      </c>
      <c r="ES82">
        <v>2330.87</v>
      </c>
      <c r="ET82">
        <v>1451.4</v>
      </c>
      <c r="EU82">
        <v>975</v>
      </c>
      <c r="EV82">
        <v>1082.03</v>
      </c>
      <c r="EW82">
        <v>1593.04</v>
      </c>
      <c r="EX82">
        <v>1872</v>
      </c>
      <c r="EY82" t="s">
        <v>5052</v>
      </c>
      <c r="EZ82" t="s">
        <v>5052</v>
      </c>
      <c r="FA82">
        <v>300</v>
      </c>
      <c r="FB82">
        <v>6960</v>
      </c>
      <c r="FC82">
        <v>17256.53</v>
      </c>
      <c r="FD82">
        <v>5724.68</v>
      </c>
      <c r="FE82">
        <v>12656.62</v>
      </c>
      <c r="FF82">
        <v>3704.88</v>
      </c>
      <c r="FG82">
        <v>2671.57</v>
      </c>
      <c r="FH82" t="s">
        <v>5052</v>
      </c>
      <c r="FI82">
        <v>3393.35</v>
      </c>
      <c r="FJ82">
        <v>1832.33</v>
      </c>
      <c r="FK82">
        <v>19810.37</v>
      </c>
      <c r="FL82" t="s">
        <v>5052</v>
      </c>
      <c r="FM82" t="s">
        <v>5052</v>
      </c>
      <c r="FN82">
        <v>968</v>
      </c>
      <c r="FO82">
        <v>1369.91</v>
      </c>
      <c r="FP82">
        <v>838.59</v>
      </c>
      <c r="FR82">
        <v>6764.58</v>
      </c>
      <c r="FS82">
        <v>1845</v>
      </c>
      <c r="FT82">
        <v>15220.37</v>
      </c>
      <c r="FU82">
        <v>1308.0999999999999</v>
      </c>
      <c r="FV82">
        <v>3182</v>
      </c>
      <c r="FW82">
        <v>53938.79</v>
      </c>
      <c r="FX82">
        <v>15599.57</v>
      </c>
      <c r="FY82" t="s">
        <v>5052</v>
      </c>
      <c r="FZ82">
        <v>2571.2399999999998</v>
      </c>
      <c r="GA82">
        <v>1192.58</v>
      </c>
      <c r="GB82">
        <v>936.68</v>
      </c>
      <c r="GC82">
        <v>62540.76</v>
      </c>
      <c r="GD82" t="s">
        <v>5052</v>
      </c>
      <c r="GE82">
        <v>34337.370000000003</v>
      </c>
      <c r="GF82">
        <v>12059.04</v>
      </c>
      <c r="GG82">
        <v>3366.78</v>
      </c>
      <c r="GH82">
        <v>1011.92</v>
      </c>
      <c r="GI82">
        <v>24548.799999999999</v>
      </c>
      <c r="GJ82">
        <v>3600</v>
      </c>
      <c r="GK82">
        <v>143347.9</v>
      </c>
      <c r="GL82">
        <v>4159.5</v>
      </c>
      <c r="GM82" t="s">
        <v>5052</v>
      </c>
      <c r="GN82" t="s">
        <v>5052</v>
      </c>
      <c r="GO82">
        <v>3081.47</v>
      </c>
      <c r="GP82">
        <v>10462.81</v>
      </c>
      <c r="GQ82">
        <v>15730</v>
      </c>
      <c r="GR82">
        <v>1381.8</v>
      </c>
      <c r="GS82">
        <v>22534</v>
      </c>
      <c r="GT82">
        <v>552.5</v>
      </c>
      <c r="GU82">
        <v>154056.70000000001</v>
      </c>
      <c r="GV82" t="s">
        <v>5052</v>
      </c>
      <c r="GW82">
        <v>4500</v>
      </c>
      <c r="GX82">
        <v>4157.9799999999996</v>
      </c>
      <c r="GY82">
        <v>8009.57</v>
      </c>
      <c r="GZ82">
        <v>2410.1999999999998</v>
      </c>
      <c r="HA82">
        <v>180361.1</v>
      </c>
      <c r="HB82">
        <v>98902.31</v>
      </c>
      <c r="HC82">
        <v>908.44</v>
      </c>
      <c r="HD82">
        <v>33526.97</v>
      </c>
      <c r="HE82">
        <v>1019.25</v>
      </c>
      <c r="HF82">
        <v>1051.9100000000001</v>
      </c>
      <c r="HG82">
        <v>63799.95</v>
      </c>
      <c r="HH82">
        <v>39960.35</v>
      </c>
      <c r="HI82">
        <v>1017.3</v>
      </c>
      <c r="HJ82">
        <v>8370.49</v>
      </c>
      <c r="HK82">
        <v>4440.91</v>
      </c>
      <c r="HL82">
        <v>5402</v>
      </c>
      <c r="HM82">
        <v>423.03</v>
      </c>
      <c r="HN82">
        <v>9639</v>
      </c>
      <c r="HO82">
        <v>7106</v>
      </c>
      <c r="HP82">
        <v>8574.39</v>
      </c>
      <c r="HQ82">
        <v>26633.99</v>
      </c>
      <c r="HR82">
        <v>472669</v>
      </c>
      <c r="HS82">
        <v>57282.52</v>
      </c>
      <c r="HT82">
        <v>7090.67</v>
      </c>
      <c r="HU82">
        <v>16935.29</v>
      </c>
      <c r="HV82">
        <v>4680</v>
      </c>
      <c r="HW82">
        <v>1312.5</v>
      </c>
      <c r="HX82">
        <v>43819.33</v>
      </c>
      <c r="HY82">
        <v>1836</v>
      </c>
      <c r="HZ82">
        <v>265545.09999999998</v>
      </c>
      <c r="IA82">
        <v>1140</v>
      </c>
      <c r="IB82">
        <v>2950</v>
      </c>
      <c r="IC82">
        <v>35838.82</v>
      </c>
      <c r="ID82">
        <v>3648</v>
      </c>
      <c r="IE82">
        <v>726</v>
      </c>
      <c r="IF82">
        <v>7162.5</v>
      </c>
      <c r="IG82">
        <v>4167.0600000000004</v>
      </c>
      <c r="IH82">
        <v>3316.5</v>
      </c>
      <c r="II82">
        <v>3312.8</v>
      </c>
      <c r="IJ82">
        <v>111901.1</v>
      </c>
      <c r="IK82">
        <v>6562.49</v>
      </c>
      <c r="IL82">
        <v>2637.43</v>
      </c>
      <c r="IM82">
        <v>24413.27</v>
      </c>
      <c r="IN82">
        <v>4140.38</v>
      </c>
      <c r="IO82">
        <v>3052.5</v>
      </c>
      <c r="IP82">
        <v>7028.13</v>
      </c>
      <c r="IQ82">
        <v>1365.2</v>
      </c>
      <c r="IR82">
        <v>1225.5999999999999</v>
      </c>
      <c r="IS82">
        <v>40959.730000000003</v>
      </c>
      <c r="IT82">
        <v>7157.25</v>
      </c>
      <c r="IU82">
        <v>18446.23</v>
      </c>
      <c r="IV82">
        <v>3304.8</v>
      </c>
      <c r="IW82">
        <v>1336.2</v>
      </c>
      <c r="IX82">
        <v>1685.6</v>
      </c>
      <c r="IY82">
        <v>2106.19</v>
      </c>
      <c r="IZ82">
        <v>1071</v>
      </c>
      <c r="JA82">
        <v>632.32000000000005</v>
      </c>
      <c r="JB82">
        <v>4608</v>
      </c>
      <c r="JC82">
        <v>29066.09</v>
      </c>
      <c r="JD82">
        <v>3080.27</v>
      </c>
      <c r="JE82">
        <v>11095</v>
      </c>
      <c r="JF82">
        <v>807.17</v>
      </c>
      <c r="JG82">
        <v>4784.25</v>
      </c>
      <c r="JH82">
        <v>1036.68</v>
      </c>
      <c r="JI82">
        <v>1065.76</v>
      </c>
      <c r="JJ82">
        <v>2776.7</v>
      </c>
      <c r="JK82">
        <v>12786.23</v>
      </c>
      <c r="JL82">
        <v>28860.23</v>
      </c>
      <c r="JM82">
        <v>10880</v>
      </c>
      <c r="JN82">
        <v>10443.9</v>
      </c>
      <c r="JO82">
        <v>7000</v>
      </c>
      <c r="JP82">
        <v>2972.45</v>
      </c>
      <c r="JQ82">
        <v>17045.39</v>
      </c>
      <c r="JR82">
        <v>1890</v>
      </c>
      <c r="JS82">
        <v>2726.7</v>
      </c>
      <c r="JT82">
        <v>2317.63</v>
      </c>
      <c r="JU82">
        <v>2353.85</v>
      </c>
      <c r="JV82">
        <v>1906.96</v>
      </c>
      <c r="JW82">
        <v>6091.97</v>
      </c>
      <c r="JX82">
        <v>181810.9</v>
      </c>
      <c r="JY82">
        <v>4180</v>
      </c>
      <c r="JZ82">
        <v>872.62</v>
      </c>
      <c r="KA82">
        <v>5082</v>
      </c>
      <c r="KB82">
        <v>4225.96</v>
      </c>
      <c r="KC82">
        <v>49153.43</v>
      </c>
      <c r="KD82">
        <v>356.04</v>
      </c>
      <c r="KE82">
        <v>622.91</v>
      </c>
      <c r="KF82">
        <v>455.8</v>
      </c>
      <c r="KG82">
        <v>5025</v>
      </c>
      <c r="KH82">
        <v>10178.969999999999</v>
      </c>
      <c r="KI82">
        <v>428.13</v>
      </c>
      <c r="KJ82">
        <v>8407.5</v>
      </c>
      <c r="KK82">
        <v>40703.99</v>
      </c>
      <c r="KL82">
        <v>4994.6400000000003</v>
      </c>
      <c r="KM82">
        <v>1098.0999999999999</v>
      </c>
      <c r="KN82">
        <v>8246</v>
      </c>
      <c r="KO82">
        <v>3031.41</v>
      </c>
      <c r="KP82">
        <v>1980</v>
      </c>
      <c r="KQ82">
        <v>3464.54</v>
      </c>
      <c r="KR82">
        <v>1693.58</v>
      </c>
      <c r="KS82">
        <v>811.03</v>
      </c>
      <c r="KT82" t="s">
        <v>5052</v>
      </c>
      <c r="KU82">
        <v>234.73</v>
      </c>
      <c r="KV82">
        <v>519.69000000000005</v>
      </c>
      <c r="KW82">
        <v>234147.3</v>
      </c>
      <c r="KX82">
        <v>708.5</v>
      </c>
      <c r="KY82">
        <v>7212.24</v>
      </c>
      <c r="KZ82">
        <v>5218.75</v>
      </c>
      <c r="LA82">
        <v>8000</v>
      </c>
      <c r="LB82">
        <v>1014</v>
      </c>
      <c r="LC82">
        <v>3890.39</v>
      </c>
      <c r="LD82">
        <v>966</v>
      </c>
      <c r="LE82">
        <v>842.56</v>
      </c>
      <c r="LF82">
        <v>15808</v>
      </c>
      <c r="LG82">
        <v>27843.75</v>
      </c>
      <c r="LH82">
        <v>7791.33</v>
      </c>
      <c r="LI82" t="s">
        <v>5052</v>
      </c>
      <c r="LJ82">
        <v>14355.67</v>
      </c>
      <c r="LK82">
        <v>3115.2</v>
      </c>
      <c r="LL82">
        <v>3005.8</v>
      </c>
      <c r="LM82">
        <v>1512</v>
      </c>
      <c r="LN82">
        <v>1393.08</v>
      </c>
      <c r="LO82">
        <v>1580.33</v>
      </c>
      <c r="LP82">
        <v>7879.5</v>
      </c>
      <c r="LQ82">
        <v>801.6</v>
      </c>
      <c r="LR82">
        <v>1240</v>
      </c>
      <c r="LS82">
        <v>2218.9499999999998</v>
      </c>
      <c r="LT82">
        <v>22447.34</v>
      </c>
      <c r="LU82">
        <v>19040</v>
      </c>
      <c r="LV82">
        <v>2003.76</v>
      </c>
      <c r="LW82">
        <v>10980</v>
      </c>
      <c r="LX82">
        <v>8236.02</v>
      </c>
      <c r="LY82">
        <v>8887.11</v>
      </c>
      <c r="LZ82">
        <v>1089.08</v>
      </c>
      <c r="MA82">
        <v>3772.44</v>
      </c>
      <c r="MB82">
        <v>2806.37</v>
      </c>
      <c r="MC82">
        <v>906</v>
      </c>
      <c r="MD82">
        <v>1474.3</v>
      </c>
      <c r="ME82" t="s">
        <v>5052</v>
      </c>
      <c r="MF82">
        <v>4228.8599999999997</v>
      </c>
      <c r="MG82">
        <v>9589.57</v>
      </c>
      <c r="MH82">
        <v>692.16</v>
      </c>
      <c r="MI82">
        <v>776</v>
      </c>
      <c r="MJ82">
        <v>5234.6400000000003</v>
      </c>
      <c r="MK82">
        <v>1695</v>
      </c>
      <c r="ML82">
        <v>1575.58</v>
      </c>
      <c r="MM82">
        <v>29925</v>
      </c>
      <c r="MN82">
        <v>7440</v>
      </c>
      <c r="MO82" t="s">
        <v>5052</v>
      </c>
      <c r="MP82">
        <v>2648.38</v>
      </c>
      <c r="MQ82">
        <v>1793.42</v>
      </c>
      <c r="MR82">
        <v>7284.43</v>
      </c>
      <c r="MS82">
        <v>56933.38</v>
      </c>
      <c r="MT82">
        <v>50517.48</v>
      </c>
      <c r="MU82">
        <v>996848.4</v>
      </c>
      <c r="MV82">
        <v>275039.8</v>
      </c>
      <c r="MW82">
        <v>322561.2</v>
      </c>
      <c r="MX82">
        <v>4086.81</v>
      </c>
      <c r="MY82">
        <v>3326.4</v>
      </c>
      <c r="MZ82">
        <v>985.19</v>
      </c>
      <c r="NA82">
        <v>9564</v>
      </c>
      <c r="NB82">
        <v>2620</v>
      </c>
      <c r="NC82">
        <v>29143.11</v>
      </c>
      <c r="ND82">
        <v>5398.98</v>
      </c>
      <c r="NE82" t="s">
        <v>5052</v>
      </c>
      <c r="NF82">
        <v>40800</v>
      </c>
      <c r="NG82">
        <v>79025</v>
      </c>
      <c r="NH82" t="s">
        <v>5052</v>
      </c>
      <c r="NI82">
        <v>12564.38</v>
      </c>
      <c r="NJ82">
        <v>4641</v>
      </c>
      <c r="NK82" t="s">
        <v>5052</v>
      </c>
      <c r="NL82">
        <v>1382.3</v>
      </c>
      <c r="NM82">
        <v>71082.25</v>
      </c>
      <c r="NN82">
        <v>400</v>
      </c>
      <c r="NO82">
        <v>10506.39</v>
      </c>
      <c r="NP82">
        <v>1082.55</v>
      </c>
      <c r="NQ82">
        <v>2789.06</v>
      </c>
      <c r="NR82">
        <v>1343.8</v>
      </c>
      <c r="NS82">
        <v>9594.41</v>
      </c>
      <c r="NT82">
        <v>5670.25</v>
      </c>
      <c r="NU82">
        <v>2077.84</v>
      </c>
      <c r="NV82" t="s">
        <v>5052</v>
      </c>
      <c r="NW82">
        <v>612</v>
      </c>
      <c r="NX82" t="s">
        <v>5052</v>
      </c>
      <c r="NY82">
        <v>8305.25</v>
      </c>
      <c r="NZ82">
        <v>15592.5</v>
      </c>
      <c r="OA82">
        <v>13462.43</v>
      </c>
      <c r="OB82">
        <v>11250</v>
      </c>
      <c r="OC82">
        <v>4679.5</v>
      </c>
      <c r="OD82" t="s">
        <v>5052</v>
      </c>
      <c r="OE82">
        <v>2067</v>
      </c>
      <c r="OF82">
        <v>7037.39</v>
      </c>
      <c r="OG82" t="s">
        <v>5052</v>
      </c>
      <c r="OH82">
        <v>2016</v>
      </c>
      <c r="OI82">
        <v>15399.51</v>
      </c>
      <c r="OJ82">
        <v>4884.2700000000004</v>
      </c>
      <c r="OK82">
        <v>7786.8</v>
      </c>
      <c r="OL82">
        <v>1421.37</v>
      </c>
      <c r="OM82">
        <v>36700.019999999997</v>
      </c>
      <c r="ON82">
        <v>2310.4899999999998</v>
      </c>
      <c r="OO82">
        <v>26428.18</v>
      </c>
      <c r="OP82">
        <v>9053.64</v>
      </c>
      <c r="OQ82">
        <v>948</v>
      </c>
      <c r="OR82">
        <v>505.08</v>
      </c>
      <c r="OS82">
        <v>14293.32</v>
      </c>
      <c r="OT82">
        <v>10080</v>
      </c>
      <c r="OU82">
        <v>4896.09</v>
      </c>
      <c r="OV82">
        <v>8025</v>
      </c>
      <c r="OW82">
        <v>1701.04</v>
      </c>
      <c r="OX82">
        <v>3331.75</v>
      </c>
      <c r="OY82">
        <v>4056.06</v>
      </c>
      <c r="OZ82">
        <v>4453.3999999999996</v>
      </c>
      <c r="PA82" t="s">
        <v>5052</v>
      </c>
      <c r="PB82">
        <v>15422.21</v>
      </c>
      <c r="PC82">
        <v>1727.18</v>
      </c>
      <c r="PD82">
        <v>9392.5</v>
      </c>
      <c r="PE82" t="s">
        <v>5052</v>
      </c>
      <c r="PF82">
        <v>636000.5</v>
      </c>
      <c r="PG82">
        <v>69459.94</v>
      </c>
      <c r="PH82">
        <v>543239.80000000005</v>
      </c>
      <c r="PI82">
        <v>4368</v>
      </c>
      <c r="PJ82">
        <v>10926.13</v>
      </c>
      <c r="PK82">
        <v>53779.82</v>
      </c>
      <c r="PL82">
        <v>164399.9</v>
      </c>
      <c r="PM82">
        <v>6727.5</v>
      </c>
      <c r="PN82">
        <v>542.6</v>
      </c>
      <c r="PO82">
        <v>1696.34</v>
      </c>
      <c r="PP82">
        <v>2479.9899999999998</v>
      </c>
      <c r="PQ82">
        <v>10567.71</v>
      </c>
      <c r="PR82">
        <v>7200</v>
      </c>
      <c r="PS82">
        <v>3051</v>
      </c>
      <c r="PT82">
        <v>34527.379999999997</v>
      </c>
      <c r="PU82">
        <v>38128.1</v>
      </c>
      <c r="PV82">
        <v>1819</v>
      </c>
      <c r="PW82">
        <v>1943.6</v>
      </c>
      <c r="PX82" t="s">
        <v>5052</v>
      </c>
      <c r="PY82">
        <v>5257.21</v>
      </c>
      <c r="PZ82">
        <v>2758.73</v>
      </c>
      <c r="QA82">
        <v>4143.99</v>
      </c>
      <c r="QB82">
        <v>2644.45</v>
      </c>
      <c r="QC82">
        <v>5867.68</v>
      </c>
      <c r="QD82">
        <v>2580</v>
      </c>
      <c r="QE82">
        <v>13118.42</v>
      </c>
      <c r="QF82">
        <v>19311.38</v>
      </c>
      <c r="QG82">
        <v>24937.5</v>
      </c>
      <c r="QH82">
        <v>15488.01</v>
      </c>
      <c r="QI82" t="s">
        <v>5052</v>
      </c>
      <c r="QJ82">
        <v>41297.11</v>
      </c>
      <c r="QK82">
        <v>2220</v>
      </c>
      <c r="QL82">
        <v>5621.05</v>
      </c>
      <c r="QM82">
        <v>1427.85</v>
      </c>
      <c r="QN82">
        <v>614.25</v>
      </c>
      <c r="QO82" t="s">
        <v>5052</v>
      </c>
      <c r="QP82">
        <v>48128.49</v>
      </c>
      <c r="QQ82">
        <v>458.69</v>
      </c>
      <c r="QR82">
        <v>5437.09</v>
      </c>
      <c r="QS82">
        <v>4977.54</v>
      </c>
      <c r="QT82">
        <v>15520.47</v>
      </c>
      <c r="QU82">
        <v>5179.6400000000003</v>
      </c>
      <c r="QV82">
        <v>41368.93</v>
      </c>
      <c r="QW82">
        <v>49229</v>
      </c>
      <c r="QX82">
        <v>2416.4899999999998</v>
      </c>
      <c r="QY82">
        <v>3300</v>
      </c>
      <c r="QZ82">
        <v>11056.85</v>
      </c>
      <c r="RA82">
        <v>961.52</v>
      </c>
      <c r="RB82">
        <v>3172.59</v>
      </c>
      <c r="RC82">
        <v>9650</v>
      </c>
      <c r="RD82" t="s">
        <v>5052</v>
      </c>
      <c r="RE82">
        <v>4660.4799999999996</v>
      </c>
      <c r="RF82">
        <v>6304</v>
      </c>
      <c r="RG82">
        <v>32015.99</v>
      </c>
      <c r="RH82">
        <v>6568.8</v>
      </c>
      <c r="RI82">
        <v>1639</v>
      </c>
      <c r="RJ82">
        <v>877.6</v>
      </c>
      <c r="RK82">
        <v>1810.34</v>
      </c>
      <c r="RL82" t="s">
        <v>5052</v>
      </c>
      <c r="RM82">
        <v>872.78</v>
      </c>
      <c r="RN82">
        <v>1782</v>
      </c>
      <c r="RO82" t="s">
        <v>5052</v>
      </c>
      <c r="RP82">
        <v>1381.77</v>
      </c>
      <c r="RQ82">
        <v>16371.99</v>
      </c>
      <c r="RR82" t="s">
        <v>5052</v>
      </c>
      <c r="RS82">
        <v>9528.75</v>
      </c>
      <c r="RT82">
        <v>3240</v>
      </c>
      <c r="RU82">
        <v>68757.25</v>
      </c>
      <c r="RV82">
        <v>343.87</v>
      </c>
      <c r="RW82">
        <v>2231.7800000000002</v>
      </c>
      <c r="RX82">
        <v>1980.62</v>
      </c>
      <c r="RY82">
        <v>561.63</v>
      </c>
      <c r="RZ82">
        <v>3150</v>
      </c>
      <c r="SA82">
        <v>543.17999999999995</v>
      </c>
      <c r="SB82" t="s">
        <v>5052</v>
      </c>
      <c r="SC82">
        <v>144331.9</v>
      </c>
      <c r="SD82">
        <v>1020</v>
      </c>
      <c r="SE82">
        <v>3865.69</v>
      </c>
      <c r="SF82">
        <v>937.5</v>
      </c>
      <c r="SG82">
        <v>814.05</v>
      </c>
      <c r="SH82">
        <v>2052.15</v>
      </c>
      <c r="SI82">
        <v>10080</v>
      </c>
      <c r="SJ82">
        <v>11127.57</v>
      </c>
      <c r="SK82">
        <v>1008.59</v>
      </c>
      <c r="SL82">
        <v>2363.39</v>
      </c>
      <c r="SM82">
        <v>385.59</v>
      </c>
      <c r="SN82">
        <v>13332.76</v>
      </c>
      <c r="SO82">
        <v>2909.76</v>
      </c>
      <c r="SP82">
        <v>3373.28</v>
      </c>
      <c r="SQ82">
        <v>1400</v>
      </c>
      <c r="SR82">
        <v>678</v>
      </c>
      <c r="SS82">
        <v>102593.8</v>
      </c>
      <c r="ST82">
        <v>6030</v>
      </c>
      <c r="SU82">
        <v>7527.59</v>
      </c>
      <c r="SV82">
        <v>1198.8</v>
      </c>
      <c r="SW82">
        <v>24111.84</v>
      </c>
      <c r="SX82">
        <v>25754.99</v>
      </c>
      <c r="SY82">
        <v>6120</v>
      </c>
      <c r="SZ82">
        <v>8604</v>
      </c>
      <c r="TA82">
        <v>1308.96</v>
      </c>
      <c r="TB82">
        <v>48258.66</v>
      </c>
      <c r="TC82">
        <v>2512</v>
      </c>
      <c r="TD82">
        <v>2964</v>
      </c>
      <c r="TE82">
        <v>2592.84</v>
      </c>
      <c r="TF82">
        <v>5600</v>
      </c>
      <c r="TG82" t="s">
        <v>5052</v>
      </c>
      <c r="TH82">
        <v>2054.73</v>
      </c>
      <c r="TI82">
        <v>17039.95</v>
      </c>
      <c r="TJ82">
        <v>720</v>
      </c>
      <c r="TK82">
        <v>37416.730000000003</v>
      </c>
      <c r="TL82">
        <v>7335.2</v>
      </c>
      <c r="TM82">
        <v>43234.38</v>
      </c>
      <c r="TN82">
        <v>419.44</v>
      </c>
      <c r="TO82">
        <v>3007.73</v>
      </c>
      <c r="TP82">
        <v>1840.4</v>
      </c>
      <c r="TQ82">
        <v>99004.63</v>
      </c>
      <c r="TR82">
        <v>5659.93</v>
      </c>
      <c r="TS82">
        <v>480.3</v>
      </c>
      <c r="TT82" t="s">
        <v>5052</v>
      </c>
      <c r="TU82">
        <v>781.66</v>
      </c>
      <c r="TV82">
        <v>6320</v>
      </c>
      <c r="TW82">
        <v>44821.79</v>
      </c>
      <c r="TX82" t="s">
        <v>5052</v>
      </c>
      <c r="TY82" t="s">
        <v>5052</v>
      </c>
      <c r="TZ82" t="s">
        <v>5052</v>
      </c>
      <c r="UA82">
        <v>7036.3</v>
      </c>
      <c r="UB82">
        <v>1362.72</v>
      </c>
      <c r="UC82" t="s">
        <v>5052</v>
      </c>
      <c r="UD82">
        <v>4323</v>
      </c>
      <c r="UE82">
        <v>1188</v>
      </c>
      <c r="UF82">
        <v>270282.40000000002</v>
      </c>
      <c r="UG82">
        <v>13888</v>
      </c>
      <c r="UH82">
        <v>4590</v>
      </c>
      <c r="UI82">
        <v>43889.99</v>
      </c>
      <c r="UJ82">
        <v>195.95</v>
      </c>
      <c r="UK82">
        <v>27088.46</v>
      </c>
      <c r="UL82">
        <v>2120.15</v>
      </c>
      <c r="UM82">
        <v>1945.4</v>
      </c>
      <c r="UN82">
        <v>22454.48</v>
      </c>
      <c r="UO82">
        <v>2760.46</v>
      </c>
      <c r="UP82">
        <v>466.87</v>
      </c>
      <c r="UQ82">
        <v>597.5</v>
      </c>
      <c r="UR82">
        <v>585</v>
      </c>
      <c r="US82">
        <v>20323.12</v>
      </c>
      <c r="UT82">
        <v>1976.7</v>
      </c>
      <c r="UU82">
        <v>3282.5</v>
      </c>
      <c r="UV82">
        <v>5828</v>
      </c>
      <c r="UW82">
        <v>12331.93</v>
      </c>
      <c r="UX82">
        <v>1808.81</v>
      </c>
      <c r="UY82">
        <v>354.24</v>
      </c>
      <c r="UZ82">
        <v>23818.5</v>
      </c>
      <c r="VA82">
        <v>689.32</v>
      </c>
      <c r="VB82" t="s">
        <v>5052</v>
      </c>
      <c r="VC82">
        <v>43931.69</v>
      </c>
      <c r="VD82">
        <v>36564.57</v>
      </c>
      <c r="VE82">
        <v>1278.4000000000001</v>
      </c>
      <c r="VF82">
        <v>11792.67</v>
      </c>
      <c r="VG82">
        <v>650</v>
      </c>
      <c r="VH82" t="s">
        <v>5052</v>
      </c>
      <c r="VI82">
        <v>1895.4</v>
      </c>
      <c r="VJ82">
        <v>51560.73</v>
      </c>
      <c r="VK82">
        <v>2009.9</v>
      </c>
      <c r="VL82">
        <v>6749.03</v>
      </c>
      <c r="VM82" t="s">
        <v>5052</v>
      </c>
      <c r="VN82">
        <v>2677.5</v>
      </c>
      <c r="VO82">
        <v>2359.88</v>
      </c>
      <c r="VP82">
        <v>1874.69</v>
      </c>
      <c r="VQ82">
        <v>19089.41</v>
      </c>
      <c r="VR82">
        <v>658.44</v>
      </c>
      <c r="VS82" t="s">
        <v>5052</v>
      </c>
      <c r="VT82">
        <v>306.08</v>
      </c>
      <c r="VU82">
        <v>1608.52</v>
      </c>
      <c r="VV82" t="s">
        <v>5052</v>
      </c>
    </row>
    <row r="83" spans="1:594" x14ac:dyDescent="0.25">
      <c r="A83" s="2">
        <v>42643</v>
      </c>
      <c r="B83">
        <v>4322.62</v>
      </c>
      <c r="C83">
        <v>5070</v>
      </c>
      <c r="D83">
        <v>936</v>
      </c>
      <c r="E83">
        <v>475695.1</v>
      </c>
      <c r="F83">
        <v>5209.6000000000004</v>
      </c>
      <c r="G83">
        <v>612.12</v>
      </c>
      <c r="H83">
        <v>24937.5</v>
      </c>
      <c r="I83">
        <v>1667.38</v>
      </c>
      <c r="J83">
        <v>5546.64</v>
      </c>
      <c r="K83" t="s">
        <v>5052</v>
      </c>
      <c r="L83">
        <v>569999.80000000005</v>
      </c>
      <c r="M83">
        <v>6989.46</v>
      </c>
      <c r="N83">
        <v>3015.76</v>
      </c>
      <c r="O83" t="s">
        <v>5052</v>
      </c>
      <c r="P83">
        <v>8125</v>
      </c>
      <c r="Q83">
        <v>7550</v>
      </c>
      <c r="R83">
        <v>11534.39</v>
      </c>
      <c r="S83">
        <v>646</v>
      </c>
      <c r="T83">
        <v>1683</v>
      </c>
      <c r="U83">
        <v>12428.41</v>
      </c>
      <c r="V83">
        <v>6778.75</v>
      </c>
      <c r="W83">
        <v>4437.83</v>
      </c>
      <c r="X83">
        <v>16131.69</v>
      </c>
      <c r="Y83">
        <v>22807.75</v>
      </c>
      <c r="Z83">
        <v>123203.7</v>
      </c>
      <c r="AA83">
        <v>2788.43</v>
      </c>
      <c r="AB83">
        <v>3674.4</v>
      </c>
      <c r="AC83">
        <v>6125</v>
      </c>
      <c r="AD83">
        <v>3932.5</v>
      </c>
      <c r="AE83">
        <v>34677.49</v>
      </c>
      <c r="AF83">
        <v>398.77</v>
      </c>
      <c r="AG83">
        <v>2224</v>
      </c>
      <c r="AH83">
        <v>754.21</v>
      </c>
      <c r="AI83">
        <v>1334.67</v>
      </c>
      <c r="AJ83">
        <v>6990.78</v>
      </c>
      <c r="AK83">
        <v>3128.4</v>
      </c>
      <c r="AL83">
        <v>7319.43</v>
      </c>
      <c r="AM83">
        <v>4008.25</v>
      </c>
      <c r="AN83">
        <v>1454.52</v>
      </c>
      <c r="AO83">
        <v>903.78</v>
      </c>
      <c r="AP83" t="s">
        <v>5052</v>
      </c>
      <c r="AQ83">
        <v>3318.84</v>
      </c>
      <c r="AR83" t="s">
        <v>5052</v>
      </c>
      <c r="AS83">
        <v>2378</v>
      </c>
      <c r="AT83">
        <v>41996.14</v>
      </c>
      <c r="AU83">
        <v>51869.98</v>
      </c>
      <c r="AV83">
        <v>23587.360000000001</v>
      </c>
      <c r="AW83">
        <v>310186.8</v>
      </c>
      <c r="AX83">
        <v>30174.34</v>
      </c>
      <c r="AY83">
        <v>36519.230000000003</v>
      </c>
      <c r="AZ83">
        <v>33059.97</v>
      </c>
      <c r="BA83">
        <v>2140</v>
      </c>
      <c r="BB83">
        <v>6302.77</v>
      </c>
      <c r="BC83">
        <v>1347.68</v>
      </c>
      <c r="BD83">
        <v>266646.3</v>
      </c>
      <c r="BE83">
        <v>76407.19</v>
      </c>
      <c r="BF83" t="s">
        <v>5052</v>
      </c>
      <c r="BG83">
        <v>22487.01</v>
      </c>
      <c r="BH83">
        <v>337702.6</v>
      </c>
      <c r="BI83">
        <v>28500</v>
      </c>
      <c r="BJ83">
        <v>44000.01</v>
      </c>
      <c r="BK83">
        <v>561.27</v>
      </c>
      <c r="BL83">
        <v>105466.4</v>
      </c>
      <c r="BM83">
        <v>177338.2</v>
      </c>
      <c r="BN83">
        <v>8200.73</v>
      </c>
      <c r="BO83" t="s">
        <v>5052</v>
      </c>
      <c r="BP83">
        <v>14680.12</v>
      </c>
      <c r="BQ83">
        <v>6990</v>
      </c>
      <c r="BR83">
        <v>9279.99</v>
      </c>
      <c r="BS83">
        <v>76321</v>
      </c>
      <c r="BT83">
        <v>1040</v>
      </c>
      <c r="BU83" t="s">
        <v>5052</v>
      </c>
      <c r="BV83">
        <v>264</v>
      </c>
      <c r="BW83" t="s">
        <v>5052</v>
      </c>
      <c r="BX83">
        <v>103236.7</v>
      </c>
      <c r="BY83">
        <v>72349.94</v>
      </c>
      <c r="BZ83">
        <v>127148.6</v>
      </c>
      <c r="CA83">
        <v>7850.3</v>
      </c>
      <c r="CB83">
        <v>1684.02</v>
      </c>
      <c r="CC83">
        <v>5075.1000000000004</v>
      </c>
      <c r="CD83">
        <v>64500</v>
      </c>
      <c r="CE83">
        <v>368</v>
      </c>
      <c r="CF83">
        <v>11744.39</v>
      </c>
      <c r="CG83">
        <v>261425.9</v>
      </c>
      <c r="CH83">
        <v>52650.02</v>
      </c>
      <c r="CI83">
        <v>49969.93</v>
      </c>
      <c r="CJ83">
        <v>2528.3200000000002</v>
      </c>
      <c r="CK83">
        <v>19954.669999999998</v>
      </c>
      <c r="CL83">
        <v>405</v>
      </c>
      <c r="CM83">
        <v>1613.38</v>
      </c>
      <c r="CN83">
        <v>245838.3</v>
      </c>
      <c r="CO83">
        <v>3979.06</v>
      </c>
      <c r="CP83" t="s">
        <v>5052</v>
      </c>
      <c r="CQ83">
        <v>1501.71</v>
      </c>
      <c r="CR83">
        <v>1733.4</v>
      </c>
      <c r="CS83">
        <v>3650.57</v>
      </c>
      <c r="CT83">
        <v>2075.34</v>
      </c>
      <c r="CU83">
        <v>28820</v>
      </c>
      <c r="CV83">
        <v>1303.47</v>
      </c>
      <c r="CW83">
        <v>26261.23</v>
      </c>
      <c r="CX83">
        <v>1250.5</v>
      </c>
      <c r="CY83">
        <v>942</v>
      </c>
      <c r="CZ83">
        <v>24173.59</v>
      </c>
      <c r="DA83">
        <v>10560</v>
      </c>
      <c r="DB83">
        <v>12240</v>
      </c>
      <c r="DC83">
        <v>3315.58</v>
      </c>
      <c r="DD83" t="s">
        <v>5052</v>
      </c>
      <c r="DE83">
        <v>7556.38</v>
      </c>
      <c r="DF83">
        <v>7372.5</v>
      </c>
      <c r="DG83">
        <v>552460.6</v>
      </c>
      <c r="DH83">
        <v>851.4</v>
      </c>
      <c r="DI83">
        <v>6612.9</v>
      </c>
      <c r="DJ83" t="s">
        <v>5052</v>
      </c>
      <c r="DK83" t="s">
        <v>5052</v>
      </c>
      <c r="DL83">
        <v>14795.1</v>
      </c>
      <c r="DM83">
        <v>3107</v>
      </c>
      <c r="DO83">
        <v>841.89</v>
      </c>
      <c r="DP83">
        <v>1472</v>
      </c>
      <c r="DQ83">
        <v>2784.91</v>
      </c>
      <c r="DR83">
        <v>98854.88</v>
      </c>
      <c r="DS83">
        <v>4345.54</v>
      </c>
      <c r="DT83">
        <v>11550</v>
      </c>
      <c r="DU83">
        <v>5134.99</v>
      </c>
      <c r="DV83">
        <v>85958.31</v>
      </c>
      <c r="DW83" t="s">
        <v>5052</v>
      </c>
      <c r="DX83">
        <v>74586</v>
      </c>
      <c r="DY83">
        <v>280</v>
      </c>
      <c r="DZ83" t="s">
        <v>5052</v>
      </c>
      <c r="EA83">
        <v>8585</v>
      </c>
      <c r="EB83">
        <v>28462.04</v>
      </c>
      <c r="EC83">
        <v>2323.29</v>
      </c>
      <c r="ED83">
        <v>1221.49</v>
      </c>
      <c r="EE83">
        <v>38080</v>
      </c>
      <c r="EF83">
        <v>3616.02</v>
      </c>
      <c r="EG83">
        <v>19465.59</v>
      </c>
      <c r="EH83">
        <v>23983.25</v>
      </c>
      <c r="EI83">
        <v>3480</v>
      </c>
      <c r="EJ83">
        <v>1625.38</v>
      </c>
      <c r="EK83">
        <v>104503.3</v>
      </c>
      <c r="EL83">
        <v>1096.3900000000001</v>
      </c>
      <c r="EM83">
        <v>96047.44</v>
      </c>
      <c r="EN83">
        <v>4746.63</v>
      </c>
      <c r="EO83">
        <v>11341.7</v>
      </c>
      <c r="EP83">
        <v>1672.95</v>
      </c>
      <c r="EQ83">
        <v>20419.060000000001</v>
      </c>
      <c r="ER83">
        <v>2891.2</v>
      </c>
      <c r="ES83">
        <v>2563.96</v>
      </c>
      <c r="ET83">
        <v>1500.6</v>
      </c>
      <c r="EU83">
        <v>1012.5</v>
      </c>
      <c r="EV83">
        <v>1027.68</v>
      </c>
      <c r="EW83">
        <v>1534.9</v>
      </c>
      <c r="EX83">
        <v>1812</v>
      </c>
      <c r="EY83" t="s">
        <v>5052</v>
      </c>
      <c r="EZ83" t="s">
        <v>5052</v>
      </c>
      <c r="FA83">
        <v>283.5</v>
      </c>
      <c r="FB83">
        <v>6144</v>
      </c>
      <c r="FC83">
        <v>17476.349999999999</v>
      </c>
      <c r="FD83">
        <v>5668</v>
      </c>
      <c r="FE83">
        <v>12762.54</v>
      </c>
      <c r="FF83">
        <v>3281.46</v>
      </c>
      <c r="FG83">
        <v>2329.06</v>
      </c>
      <c r="FH83" t="s">
        <v>5052</v>
      </c>
      <c r="FI83">
        <v>2892.69</v>
      </c>
      <c r="FJ83">
        <v>1592.88</v>
      </c>
      <c r="FK83">
        <v>18431.16</v>
      </c>
      <c r="FL83" t="s">
        <v>5052</v>
      </c>
      <c r="FM83" t="s">
        <v>5052</v>
      </c>
      <c r="FN83">
        <v>916</v>
      </c>
      <c r="FO83">
        <v>1250.79</v>
      </c>
      <c r="FP83">
        <v>805.92</v>
      </c>
      <c r="FR83">
        <v>6682.59</v>
      </c>
      <c r="FS83">
        <v>1995</v>
      </c>
      <c r="FT83">
        <v>13942.32</v>
      </c>
      <c r="FU83">
        <v>1308.0999999999999</v>
      </c>
      <c r="FV83">
        <v>3285.6</v>
      </c>
      <c r="FW83">
        <v>54687.95</v>
      </c>
      <c r="FX83">
        <v>15245.03</v>
      </c>
      <c r="FY83" t="s">
        <v>5052</v>
      </c>
      <c r="FZ83">
        <v>2311.23</v>
      </c>
      <c r="GA83">
        <v>1071.51</v>
      </c>
      <c r="GB83">
        <v>772.22</v>
      </c>
      <c r="GC83">
        <v>53391.519999999997</v>
      </c>
      <c r="GD83" t="s">
        <v>5052</v>
      </c>
      <c r="GE83">
        <v>29631.88</v>
      </c>
      <c r="GF83">
        <v>11977.56</v>
      </c>
      <c r="GG83">
        <v>3346.86</v>
      </c>
      <c r="GH83">
        <v>839.79</v>
      </c>
      <c r="GI83">
        <v>25554.89</v>
      </c>
      <c r="GJ83">
        <v>3840</v>
      </c>
      <c r="GK83">
        <v>131511.9</v>
      </c>
      <c r="GL83">
        <v>4136</v>
      </c>
      <c r="GM83" t="s">
        <v>5052</v>
      </c>
      <c r="GN83" t="s">
        <v>5052</v>
      </c>
      <c r="GO83">
        <v>2936.61</v>
      </c>
      <c r="GP83">
        <v>10390.15</v>
      </c>
      <c r="GQ83">
        <v>13520</v>
      </c>
      <c r="GR83">
        <v>1231.4000000000001</v>
      </c>
      <c r="GS83">
        <v>23720</v>
      </c>
      <c r="GT83">
        <v>552.5</v>
      </c>
      <c r="GU83">
        <v>136003.1</v>
      </c>
      <c r="GV83" t="s">
        <v>5052</v>
      </c>
      <c r="GW83">
        <v>4480</v>
      </c>
      <c r="GX83">
        <v>3233.98</v>
      </c>
      <c r="GY83">
        <v>7357.21</v>
      </c>
      <c r="GZ83">
        <v>2040.17</v>
      </c>
      <c r="HA83">
        <v>173146.6</v>
      </c>
      <c r="HB83">
        <v>99719.69</v>
      </c>
      <c r="HC83">
        <v>866.51</v>
      </c>
      <c r="HD83">
        <v>26927.18</v>
      </c>
      <c r="HE83">
        <v>992.25</v>
      </c>
      <c r="HF83">
        <v>955.61</v>
      </c>
      <c r="HG83">
        <v>64349.96</v>
      </c>
      <c r="HH83">
        <v>51377.56</v>
      </c>
      <c r="HI83">
        <v>1165.6500000000001</v>
      </c>
      <c r="HJ83">
        <v>7552.32</v>
      </c>
      <c r="HK83">
        <v>3696.48</v>
      </c>
      <c r="HL83">
        <v>5180</v>
      </c>
      <c r="HM83">
        <v>398.15</v>
      </c>
      <c r="HN83">
        <v>9180</v>
      </c>
      <c r="HO83">
        <v>7304</v>
      </c>
      <c r="HP83">
        <v>8178.65</v>
      </c>
      <c r="HQ83">
        <v>26440.99</v>
      </c>
      <c r="HR83">
        <v>448736.4</v>
      </c>
      <c r="HS83">
        <v>62127.1</v>
      </c>
      <c r="HT83">
        <v>6931.33</v>
      </c>
      <c r="HU83">
        <v>17817.34</v>
      </c>
      <c r="HV83">
        <v>4800</v>
      </c>
      <c r="HW83">
        <v>1267.5</v>
      </c>
      <c r="HX83">
        <v>44877.78</v>
      </c>
      <c r="HY83">
        <v>1800</v>
      </c>
      <c r="HZ83">
        <v>245978.6</v>
      </c>
      <c r="IA83">
        <v>1122</v>
      </c>
      <c r="IB83">
        <v>2775</v>
      </c>
      <c r="IC83">
        <v>38030.410000000003</v>
      </c>
      <c r="ID83">
        <v>3000</v>
      </c>
      <c r="IE83">
        <v>624.79999999999995</v>
      </c>
      <c r="IF83">
        <v>6675</v>
      </c>
      <c r="IG83">
        <v>4100.3900000000003</v>
      </c>
      <c r="IH83">
        <v>3217.5</v>
      </c>
      <c r="II83">
        <v>3312.8</v>
      </c>
      <c r="IJ83">
        <v>105422.6</v>
      </c>
      <c r="IK83">
        <v>6667.49</v>
      </c>
      <c r="IL83">
        <v>2563.66</v>
      </c>
      <c r="IM83">
        <v>22913.02</v>
      </c>
      <c r="IN83">
        <v>4234.47</v>
      </c>
      <c r="IO83">
        <v>3019.5</v>
      </c>
      <c r="IP83">
        <v>6979.32</v>
      </c>
      <c r="IQ83">
        <v>1356.28</v>
      </c>
      <c r="IR83">
        <v>1171.98</v>
      </c>
      <c r="IS83">
        <v>41661.9</v>
      </c>
      <c r="IT83">
        <v>7247.85</v>
      </c>
      <c r="IU83">
        <v>16822.96</v>
      </c>
      <c r="IV83">
        <v>3356.64</v>
      </c>
      <c r="IW83">
        <v>1287.07</v>
      </c>
      <c r="IX83">
        <v>1651.2</v>
      </c>
      <c r="IY83">
        <v>2171.1999999999998</v>
      </c>
      <c r="IZ83">
        <v>1060.5</v>
      </c>
      <c r="JA83">
        <v>620.16</v>
      </c>
      <c r="JB83">
        <v>4448</v>
      </c>
      <c r="JC83">
        <v>27500.99</v>
      </c>
      <c r="JD83">
        <v>2959.82</v>
      </c>
      <c r="JE83">
        <v>11165</v>
      </c>
      <c r="JF83">
        <v>800.44</v>
      </c>
      <c r="JG83">
        <v>3580.67</v>
      </c>
      <c r="JH83">
        <v>1242.98</v>
      </c>
      <c r="JI83">
        <v>1093.56</v>
      </c>
      <c r="JJ83">
        <v>2975.03</v>
      </c>
      <c r="JK83">
        <v>12557.91</v>
      </c>
      <c r="JL83">
        <v>28860.23</v>
      </c>
      <c r="JM83">
        <v>10880</v>
      </c>
      <c r="JN83">
        <v>8245.18</v>
      </c>
      <c r="JO83">
        <v>6650</v>
      </c>
      <c r="JP83">
        <v>2639.54</v>
      </c>
      <c r="JQ83">
        <v>16439.72</v>
      </c>
      <c r="JR83">
        <v>1800</v>
      </c>
      <c r="JS83">
        <v>2690.5</v>
      </c>
      <c r="JT83">
        <v>2180.7800000000002</v>
      </c>
      <c r="JU83">
        <v>2028.32</v>
      </c>
      <c r="JV83">
        <v>1703.68</v>
      </c>
      <c r="JW83">
        <v>5128.05</v>
      </c>
      <c r="JX83">
        <v>172004.3</v>
      </c>
      <c r="JY83">
        <v>3990</v>
      </c>
      <c r="JZ83">
        <v>921.37</v>
      </c>
      <c r="KA83">
        <v>5049</v>
      </c>
      <c r="KB83">
        <v>4087.08</v>
      </c>
      <c r="KC83">
        <v>47332.959999999999</v>
      </c>
      <c r="KD83">
        <v>345</v>
      </c>
      <c r="KE83">
        <v>567.66</v>
      </c>
      <c r="KF83">
        <v>445.05</v>
      </c>
      <c r="KG83">
        <v>4800</v>
      </c>
      <c r="KH83">
        <v>9410.74</v>
      </c>
      <c r="KI83">
        <v>391.95</v>
      </c>
      <c r="KJ83">
        <v>8083</v>
      </c>
      <c r="KK83">
        <v>39220</v>
      </c>
      <c r="KL83">
        <v>4702.07</v>
      </c>
      <c r="KM83">
        <v>1136.32</v>
      </c>
      <c r="KN83">
        <v>7874</v>
      </c>
      <c r="KO83">
        <v>2683.21</v>
      </c>
      <c r="KP83">
        <v>1815</v>
      </c>
      <c r="KQ83">
        <v>3050.87</v>
      </c>
      <c r="KR83">
        <v>1432.07</v>
      </c>
      <c r="KS83">
        <v>783.34</v>
      </c>
      <c r="KT83" t="s">
        <v>5052</v>
      </c>
      <c r="KU83">
        <v>225.76</v>
      </c>
      <c r="KV83">
        <v>482.57</v>
      </c>
      <c r="KW83">
        <v>234147.3</v>
      </c>
      <c r="KX83">
        <v>624</v>
      </c>
      <c r="KY83">
        <v>6618.83</v>
      </c>
      <c r="KZ83">
        <v>4781.25</v>
      </c>
      <c r="LA83">
        <v>7840</v>
      </c>
      <c r="LB83">
        <v>939</v>
      </c>
      <c r="LC83">
        <v>3195.68</v>
      </c>
      <c r="LD83">
        <v>942</v>
      </c>
      <c r="LE83">
        <v>810.57</v>
      </c>
      <c r="LF83">
        <v>15097.8</v>
      </c>
      <c r="LG83">
        <v>26531.25</v>
      </c>
      <c r="LH83">
        <v>8253.52</v>
      </c>
      <c r="LI83" t="s">
        <v>5052</v>
      </c>
      <c r="LJ83">
        <v>12100.85</v>
      </c>
      <c r="LK83">
        <v>2811.6</v>
      </c>
      <c r="LL83">
        <v>2960.6</v>
      </c>
      <c r="LM83">
        <v>1263.5999999999999</v>
      </c>
      <c r="LN83">
        <v>1276.99</v>
      </c>
      <c r="LO83">
        <v>1580.33</v>
      </c>
      <c r="LP83">
        <v>7539.6</v>
      </c>
      <c r="LQ83">
        <v>768</v>
      </c>
      <c r="LR83">
        <v>925</v>
      </c>
      <c r="LS83">
        <v>2099.65</v>
      </c>
      <c r="LT83">
        <v>18238.46</v>
      </c>
      <c r="LU83">
        <v>17500</v>
      </c>
      <c r="LV83">
        <v>1922.8</v>
      </c>
      <c r="LW83">
        <v>11250</v>
      </c>
      <c r="LX83">
        <v>8187.85</v>
      </c>
      <c r="LY83">
        <v>8419.36</v>
      </c>
      <c r="LZ83">
        <v>991.06</v>
      </c>
      <c r="MA83">
        <v>2899.71</v>
      </c>
      <c r="MB83">
        <v>2806.37</v>
      </c>
      <c r="MC83">
        <v>870</v>
      </c>
      <c r="MD83">
        <v>1441.54</v>
      </c>
      <c r="ME83" t="s">
        <v>5052</v>
      </c>
      <c r="MF83">
        <v>3858.45</v>
      </c>
      <c r="MG83">
        <v>9355.68</v>
      </c>
      <c r="MH83">
        <v>624.96</v>
      </c>
      <c r="MI83">
        <v>696</v>
      </c>
      <c r="MJ83">
        <v>5384.21</v>
      </c>
      <c r="MK83">
        <v>1560</v>
      </c>
      <c r="ML83">
        <v>1831.08</v>
      </c>
      <c r="MM83">
        <v>29137.5</v>
      </c>
      <c r="MN83">
        <v>7320</v>
      </c>
      <c r="MO83" t="s">
        <v>5052</v>
      </c>
      <c r="MP83">
        <v>2667.71</v>
      </c>
      <c r="MQ83">
        <v>1671.41</v>
      </c>
      <c r="MR83">
        <v>7131.07</v>
      </c>
      <c r="MS83">
        <v>53584.36</v>
      </c>
      <c r="MT83">
        <v>43419.97</v>
      </c>
      <c r="MU83">
        <v>968285.2</v>
      </c>
      <c r="MV83">
        <v>264894.8</v>
      </c>
      <c r="MW83">
        <v>321568.59999999998</v>
      </c>
      <c r="MX83">
        <v>3786.86</v>
      </c>
      <c r="MY83">
        <v>3343.2</v>
      </c>
      <c r="MZ83">
        <v>956.5</v>
      </c>
      <c r="NA83">
        <v>9643.7000000000007</v>
      </c>
      <c r="NB83">
        <v>2440</v>
      </c>
      <c r="NC83">
        <v>26143.08</v>
      </c>
      <c r="ND83">
        <v>4576.6099999999997</v>
      </c>
      <c r="NE83">
        <v>6990</v>
      </c>
      <c r="NF83">
        <v>39000</v>
      </c>
      <c r="NG83">
        <v>73587.5</v>
      </c>
      <c r="NH83" t="s">
        <v>5052</v>
      </c>
      <c r="NI83">
        <v>12081.13</v>
      </c>
      <c r="NJ83">
        <v>4143.75</v>
      </c>
      <c r="NK83" t="s">
        <v>5052</v>
      </c>
      <c r="NL83">
        <v>1185.95</v>
      </c>
      <c r="NM83">
        <v>67472.63</v>
      </c>
      <c r="NN83">
        <v>420</v>
      </c>
      <c r="NO83">
        <v>10061.89</v>
      </c>
      <c r="NP83">
        <v>1017.78</v>
      </c>
      <c r="NQ83">
        <v>2765.62</v>
      </c>
      <c r="NR83">
        <v>1187.25</v>
      </c>
      <c r="NS83">
        <v>8180.49</v>
      </c>
      <c r="NT83">
        <v>5149.2</v>
      </c>
      <c r="NU83">
        <v>2110.1799999999998</v>
      </c>
      <c r="NV83" t="s">
        <v>5052</v>
      </c>
      <c r="NW83">
        <v>606</v>
      </c>
      <c r="NX83" t="s">
        <v>5052</v>
      </c>
      <c r="NY83">
        <v>8166.25</v>
      </c>
      <c r="NZ83">
        <v>14520</v>
      </c>
      <c r="OA83">
        <v>12968.39</v>
      </c>
      <c r="OB83">
        <v>10950</v>
      </c>
      <c r="OC83">
        <v>4679.5</v>
      </c>
      <c r="OD83" t="s">
        <v>5052</v>
      </c>
      <c r="OE83">
        <v>1992.8</v>
      </c>
      <c r="OF83">
        <v>7831.08</v>
      </c>
      <c r="OG83" t="s">
        <v>5052</v>
      </c>
      <c r="OH83">
        <v>1740</v>
      </c>
      <c r="OI83">
        <v>13889.75</v>
      </c>
      <c r="OJ83">
        <v>4444.25</v>
      </c>
      <c r="OK83">
        <v>6983.39</v>
      </c>
      <c r="OL83">
        <v>1191.44</v>
      </c>
      <c r="OM83">
        <v>35900.019999999997</v>
      </c>
      <c r="ON83">
        <v>2062.94</v>
      </c>
      <c r="OO83">
        <v>24856.76</v>
      </c>
      <c r="OP83">
        <v>8223.7199999999993</v>
      </c>
      <c r="OQ83">
        <v>840</v>
      </c>
      <c r="OR83">
        <v>505.08</v>
      </c>
      <c r="OS83">
        <v>13958.97</v>
      </c>
      <c r="OT83">
        <v>9060</v>
      </c>
      <c r="OU83">
        <v>3935.46</v>
      </c>
      <c r="OV83">
        <v>6675</v>
      </c>
      <c r="OW83">
        <v>1677.52</v>
      </c>
      <c r="OX83">
        <v>3041.36</v>
      </c>
      <c r="OY83">
        <v>3940.17</v>
      </c>
      <c r="OZ83">
        <v>3905.52</v>
      </c>
      <c r="PA83" t="s">
        <v>5052</v>
      </c>
      <c r="PB83">
        <v>15156.31</v>
      </c>
      <c r="PC83">
        <v>1309.6199999999999</v>
      </c>
      <c r="PD83">
        <v>8710</v>
      </c>
      <c r="PE83" t="s">
        <v>5052</v>
      </c>
      <c r="PF83">
        <v>619200.4</v>
      </c>
      <c r="PG83">
        <v>68079.94</v>
      </c>
      <c r="PH83">
        <v>502496.8</v>
      </c>
      <c r="PI83">
        <v>4410</v>
      </c>
      <c r="PJ83">
        <v>10748.47</v>
      </c>
      <c r="PK83">
        <v>53048.11</v>
      </c>
      <c r="PL83">
        <v>155999.9</v>
      </c>
      <c r="PM83">
        <v>6589.5</v>
      </c>
      <c r="PN83">
        <v>591.59</v>
      </c>
      <c r="PO83">
        <v>1518.4</v>
      </c>
      <c r="PP83">
        <v>2351.9899999999998</v>
      </c>
      <c r="PQ83">
        <v>9832.56</v>
      </c>
      <c r="PR83">
        <v>6000</v>
      </c>
      <c r="PS83">
        <v>2835</v>
      </c>
      <c r="PT83">
        <v>30203.39</v>
      </c>
      <c r="PU83">
        <v>35992.93</v>
      </c>
      <c r="PV83">
        <v>1819</v>
      </c>
      <c r="PW83">
        <v>1786.01</v>
      </c>
      <c r="PX83" t="s">
        <v>5052</v>
      </c>
      <c r="PY83">
        <v>5040.41</v>
      </c>
      <c r="PZ83">
        <v>2758.73</v>
      </c>
      <c r="QA83">
        <v>3856.21</v>
      </c>
      <c r="QB83">
        <v>2176.5</v>
      </c>
      <c r="QC83">
        <v>5399.96</v>
      </c>
      <c r="QD83">
        <v>2445</v>
      </c>
      <c r="QE83">
        <v>12995.82</v>
      </c>
      <c r="QF83">
        <v>18757</v>
      </c>
      <c r="QG83">
        <v>26125</v>
      </c>
      <c r="QH83">
        <v>14976.01</v>
      </c>
      <c r="QI83" t="s">
        <v>5052</v>
      </c>
      <c r="QJ83">
        <v>37637.870000000003</v>
      </c>
      <c r="QK83">
        <v>2040</v>
      </c>
      <c r="QL83">
        <v>5107.45</v>
      </c>
      <c r="QM83">
        <v>1402.8</v>
      </c>
      <c r="QN83">
        <v>594</v>
      </c>
      <c r="QO83" t="s">
        <v>5052</v>
      </c>
      <c r="QP83">
        <v>46827.68</v>
      </c>
      <c r="QQ83">
        <v>592.32000000000005</v>
      </c>
      <c r="QR83">
        <v>4977.03</v>
      </c>
      <c r="QS83">
        <v>4785.04</v>
      </c>
      <c r="QT83">
        <v>13732.77</v>
      </c>
      <c r="QU83">
        <v>4848.1400000000003</v>
      </c>
      <c r="QV83">
        <v>41712.239999999998</v>
      </c>
      <c r="QW83">
        <v>39109.730000000003</v>
      </c>
      <c r="QX83">
        <v>2429.9899999999998</v>
      </c>
      <c r="QY83">
        <v>2926</v>
      </c>
      <c r="QZ83">
        <v>10558.38</v>
      </c>
      <c r="RA83">
        <v>883.75</v>
      </c>
      <c r="RB83">
        <v>2749.58</v>
      </c>
      <c r="RC83">
        <v>9400</v>
      </c>
      <c r="RD83" t="s">
        <v>5052</v>
      </c>
      <c r="RE83">
        <v>4005.71</v>
      </c>
      <c r="RF83">
        <v>5664</v>
      </c>
      <c r="RG83">
        <v>28290</v>
      </c>
      <c r="RH83">
        <v>5895.07</v>
      </c>
      <c r="RI83">
        <v>1639</v>
      </c>
      <c r="RJ83">
        <v>785.46</v>
      </c>
      <c r="RK83">
        <v>2330.27</v>
      </c>
      <c r="RL83" t="s">
        <v>5052</v>
      </c>
      <c r="RM83">
        <v>777.22</v>
      </c>
      <c r="RN83">
        <v>1771.2</v>
      </c>
      <c r="RO83" t="s">
        <v>5052</v>
      </c>
      <c r="RP83">
        <v>1343.39</v>
      </c>
      <c r="RQ83">
        <v>17102.88</v>
      </c>
      <c r="RR83" t="s">
        <v>5052</v>
      </c>
      <c r="RS83">
        <v>8857.2000000000007</v>
      </c>
      <c r="RT83">
        <v>3000</v>
      </c>
      <c r="RU83">
        <v>51513.38</v>
      </c>
      <c r="RV83">
        <v>270.37</v>
      </c>
      <c r="RW83">
        <v>2170.35</v>
      </c>
      <c r="RX83">
        <v>2397.6</v>
      </c>
      <c r="RY83">
        <v>538.13</v>
      </c>
      <c r="RZ83">
        <v>3075</v>
      </c>
      <c r="SA83">
        <v>498.45</v>
      </c>
      <c r="SB83" t="s">
        <v>5052</v>
      </c>
      <c r="SC83">
        <v>139741.79999999999</v>
      </c>
      <c r="SD83">
        <v>1038</v>
      </c>
      <c r="SE83">
        <v>4340</v>
      </c>
      <c r="SF83">
        <v>937.5</v>
      </c>
      <c r="SG83">
        <v>759.37</v>
      </c>
      <c r="SH83">
        <v>1825.39</v>
      </c>
      <c r="SI83">
        <v>8467.2000000000007</v>
      </c>
      <c r="SJ83">
        <v>8682.8799999999992</v>
      </c>
      <c r="SK83">
        <v>967.7</v>
      </c>
      <c r="SL83">
        <v>2221.58</v>
      </c>
      <c r="SM83">
        <v>312.14</v>
      </c>
      <c r="SN83">
        <v>13102.88</v>
      </c>
      <c r="SO83">
        <v>2987.7</v>
      </c>
      <c r="SP83">
        <v>3296.61</v>
      </c>
      <c r="SQ83">
        <v>1350</v>
      </c>
      <c r="SR83">
        <v>618</v>
      </c>
      <c r="SS83">
        <v>102116.5</v>
      </c>
      <c r="ST83">
        <v>5940</v>
      </c>
      <c r="SU83">
        <v>6911.3</v>
      </c>
      <c r="SV83">
        <v>1080</v>
      </c>
      <c r="SW83">
        <v>22687.05</v>
      </c>
      <c r="SX83">
        <v>24479.99</v>
      </c>
      <c r="SY83">
        <v>5940</v>
      </c>
      <c r="SZ83">
        <v>8604</v>
      </c>
      <c r="TA83">
        <v>1230.18</v>
      </c>
      <c r="TB83">
        <v>48861.88</v>
      </c>
      <c r="TC83">
        <v>2320</v>
      </c>
      <c r="TD83">
        <v>2964</v>
      </c>
      <c r="TE83">
        <v>2335.89</v>
      </c>
      <c r="TF83">
        <v>4900</v>
      </c>
      <c r="TG83" t="s">
        <v>5052</v>
      </c>
      <c r="TH83">
        <v>1957.81</v>
      </c>
      <c r="TI83">
        <v>16493.21</v>
      </c>
      <c r="TJ83">
        <v>706.5</v>
      </c>
      <c r="TK83">
        <v>29653.919999999998</v>
      </c>
      <c r="TL83">
        <v>6514.82</v>
      </c>
      <c r="TM83">
        <v>42033.84</v>
      </c>
      <c r="TN83">
        <v>410.88</v>
      </c>
      <c r="TO83">
        <v>2881.65</v>
      </c>
      <c r="TP83">
        <v>1806</v>
      </c>
      <c r="TQ83">
        <v>92871.56</v>
      </c>
      <c r="TR83">
        <v>5529.31</v>
      </c>
      <c r="TS83">
        <v>436.37</v>
      </c>
      <c r="TT83" t="s">
        <v>5052</v>
      </c>
      <c r="TU83">
        <v>723.75</v>
      </c>
      <c r="TV83">
        <v>5520</v>
      </c>
      <c r="TW83">
        <v>48859.79</v>
      </c>
      <c r="TX83" t="s">
        <v>5052</v>
      </c>
      <c r="TY83" t="s">
        <v>5052</v>
      </c>
      <c r="TZ83" t="s">
        <v>5052</v>
      </c>
      <c r="UA83">
        <v>6779.5</v>
      </c>
      <c r="UB83">
        <v>1362.72</v>
      </c>
      <c r="UC83" t="s">
        <v>5052</v>
      </c>
      <c r="UD83">
        <v>3628.24</v>
      </c>
      <c r="UE83">
        <v>1108.8</v>
      </c>
      <c r="UF83">
        <v>231909</v>
      </c>
      <c r="UG83">
        <v>11480</v>
      </c>
      <c r="UH83">
        <v>4770</v>
      </c>
      <c r="UI83">
        <v>43091.96</v>
      </c>
      <c r="UJ83">
        <v>202.21</v>
      </c>
      <c r="UK83">
        <v>24662.63</v>
      </c>
      <c r="UL83">
        <v>2057.8000000000002</v>
      </c>
      <c r="UM83">
        <v>1837.99</v>
      </c>
      <c r="UN83">
        <v>16840.86</v>
      </c>
      <c r="UO83">
        <v>2459.3200000000002</v>
      </c>
      <c r="UP83">
        <v>485.62</v>
      </c>
      <c r="UQ83">
        <v>595</v>
      </c>
      <c r="UR83">
        <v>585</v>
      </c>
      <c r="US83">
        <v>17836.78</v>
      </c>
      <c r="UT83">
        <v>1960.5</v>
      </c>
      <c r="UU83">
        <v>3412.5</v>
      </c>
      <c r="UV83">
        <v>5781</v>
      </c>
      <c r="UW83">
        <v>11184.77</v>
      </c>
      <c r="UX83">
        <v>1788.72</v>
      </c>
      <c r="UY83">
        <v>348.48</v>
      </c>
      <c r="UZ83">
        <v>21154.59</v>
      </c>
      <c r="VA83">
        <v>684.33</v>
      </c>
      <c r="VB83" t="s">
        <v>5052</v>
      </c>
      <c r="VC83">
        <v>38097.050000000003</v>
      </c>
      <c r="VD83">
        <v>35555.89</v>
      </c>
      <c r="VE83">
        <v>1146.8</v>
      </c>
      <c r="VF83">
        <v>11733.41</v>
      </c>
      <c r="VG83">
        <v>515</v>
      </c>
      <c r="VH83" t="s">
        <v>5052</v>
      </c>
      <c r="VI83">
        <v>1878.55</v>
      </c>
      <c r="VJ83">
        <v>44685.96</v>
      </c>
      <c r="VK83">
        <v>2020</v>
      </c>
      <c r="VL83">
        <v>6682.86</v>
      </c>
      <c r="VM83" t="s">
        <v>5052</v>
      </c>
      <c r="VN83">
        <v>2677.5</v>
      </c>
      <c r="VO83">
        <v>1942.66</v>
      </c>
      <c r="VP83">
        <v>1694.72</v>
      </c>
      <c r="VQ83">
        <v>14499.61</v>
      </c>
      <c r="VR83">
        <v>616.41</v>
      </c>
      <c r="VS83" t="s">
        <v>5052</v>
      </c>
      <c r="VT83">
        <v>234.66</v>
      </c>
      <c r="VU83">
        <v>1608.52</v>
      </c>
      <c r="VV83" t="s">
        <v>5052</v>
      </c>
    </row>
    <row r="84" spans="1:594" x14ac:dyDescent="0.25">
      <c r="A84" s="2">
        <v>42674</v>
      </c>
      <c r="B84">
        <v>4516.17</v>
      </c>
      <c r="C84">
        <v>5220</v>
      </c>
      <c r="D84">
        <v>840</v>
      </c>
      <c r="E84">
        <v>456369.9</v>
      </c>
      <c r="F84">
        <v>5116.75</v>
      </c>
      <c r="G84">
        <v>624.36</v>
      </c>
      <c r="H84">
        <v>24500</v>
      </c>
      <c r="I84">
        <v>1782.37</v>
      </c>
      <c r="J84">
        <v>5396.73</v>
      </c>
      <c r="K84" t="s">
        <v>5052</v>
      </c>
      <c r="L84">
        <v>544285.4</v>
      </c>
      <c r="M84">
        <v>9030.27</v>
      </c>
      <c r="N84">
        <v>3055.71</v>
      </c>
      <c r="O84" t="s">
        <v>5052</v>
      </c>
      <c r="P84">
        <v>8250</v>
      </c>
      <c r="Q84">
        <v>7900</v>
      </c>
      <c r="R84">
        <v>11577.59</v>
      </c>
      <c r="S84">
        <v>636.5</v>
      </c>
      <c r="T84">
        <v>1705</v>
      </c>
      <c r="U84">
        <v>12872.29</v>
      </c>
      <c r="V84">
        <v>6825.5</v>
      </c>
      <c r="W84">
        <v>4330.46</v>
      </c>
      <c r="X84">
        <v>16464.990000000002</v>
      </c>
      <c r="Y84">
        <v>22335.87</v>
      </c>
      <c r="Z84">
        <v>123203.7</v>
      </c>
      <c r="AA84">
        <v>2788.43</v>
      </c>
      <c r="AB84">
        <v>4225.5600000000004</v>
      </c>
      <c r="AC84">
        <v>6125</v>
      </c>
      <c r="AD84">
        <v>4097.5</v>
      </c>
      <c r="AE84">
        <v>34192.49</v>
      </c>
      <c r="AF84">
        <v>375.99</v>
      </c>
      <c r="AG84">
        <v>2392</v>
      </c>
      <c r="AH84">
        <v>676.72</v>
      </c>
      <c r="AI84">
        <v>1421.08</v>
      </c>
      <c r="AJ84">
        <v>7159.23</v>
      </c>
      <c r="AK84">
        <v>2970</v>
      </c>
      <c r="AL84">
        <v>7565.75</v>
      </c>
      <c r="AM84">
        <v>4140</v>
      </c>
      <c r="AN84">
        <v>1425.57</v>
      </c>
      <c r="AO84">
        <v>768.52</v>
      </c>
      <c r="AP84" t="s">
        <v>5052</v>
      </c>
      <c r="AQ84">
        <v>3002.76</v>
      </c>
      <c r="AR84" t="s">
        <v>5052</v>
      </c>
      <c r="AS84">
        <v>2255</v>
      </c>
      <c r="AT84">
        <v>41651.910000000003</v>
      </c>
      <c r="AU84">
        <v>52289.98</v>
      </c>
      <c r="AV84">
        <v>23587.360000000001</v>
      </c>
      <c r="AW84">
        <v>304460.3</v>
      </c>
      <c r="AX84">
        <v>32917.46</v>
      </c>
      <c r="AY84">
        <v>36306.29</v>
      </c>
      <c r="AZ84">
        <v>32646.71</v>
      </c>
      <c r="BA84">
        <v>2040</v>
      </c>
      <c r="BB84">
        <v>6120.09</v>
      </c>
      <c r="BC84">
        <v>1528.88</v>
      </c>
      <c r="BD84">
        <v>275841</v>
      </c>
      <c r="BE84">
        <v>89060.63</v>
      </c>
      <c r="BF84">
        <v>86040.69</v>
      </c>
      <c r="BG84">
        <v>27263.01</v>
      </c>
      <c r="BH84">
        <v>353193.5</v>
      </c>
      <c r="BI84">
        <v>34200</v>
      </c>
      <c r="BJ84">
        <v>41000.019999999997</v>
      </c>
      <c r="BK84">
        <v>561.27</v>
      </c>
      <c r="BL84">
        <v>113873.2</v>
      </c>
      <c r="BM84">
        <v>210232.4</v>
      </c>
      <c r="BN84">
        <v>8583.93</v>
      </c>
      <c r="BO84" t="s">
        <v>5052</v>
      </c>
      <c r="BP84">
        <v>16726.87</v>
      </c>
      <c r="BQ84">
        <v>7350</v>
      </c>
      <c r="BR84">
        <v>9839.99</v>
      </c>
      <c r="BS84">
        <v>84871.13</v>
      </c>
      <c r="BT84">
        <v>1020</v>
      </c>
      <c r="BU84" t="s">
        <v>5052</v>
      </c>
      <c r="BV84">
        <v>267.60000000000002</v>
      </c>
      <c r="BW84" t="s">
        <v>5052</v>
      </c>
      <c r="BX84">
        <v>102043.2</v>
      </c>
      <c r="BY84">
        <v>70613.56</v>
      </c>
      <c r="BZ84">
        <v>133342.1</v>
      </c>
      <c r="CA84">
        <v>8527.0499999999993</v>
      </c>
      <c r="CB84">
        <v>1520.09</v>
      </c>
      <c r="CC84">
        <v>5161.12</v>
      </c>
      <c r="CD84">
        <v>68999.94</v>
      </c>
      <c r="CE84">
        <v>376</v>
      </c>
      <c r="CF84">
        <v>11471.27</v>
      </c>
      <c r="CG84">
        <v>250205.9</v>
      </c>
      <c r="CH84">
        <v>51300.02</v>
      </c>
      <c r="CI84">
        <v>49969.93</v>
      </c>
      <c r="CJ84">
        <v>2213.6799999999998</v>
      </c>
      <c r="CK84">
        <v>19552.36</v>
      </c>
      <c r="CL84">
        <v>396</v>
      </c>
      <c r="CM84">
        <v>1645.01</v>
      </c>
      <c r="CN84">
        <v>243902.6</v>
      </c>
      <c r="CO84">
        <v>3979.06</v>
      </c>
      <c r="CP84" t="s">
        <v>5052</v>
      </c>
      <c r="CQ84">
        <v>1509.34</v>
      </c>
      <c r="CR84">
        <v>1660.82</v>
      </c>
      <c r="CS84">
        <v>3770.92</v>
      </c>
      <c r="CT84">
        <v>2075.34</v>
      </c>
      <c r="CU84">
        <v>31020</v>
      </c>
      <c r="CV84">
        <v>1290.82</v>
      </c>
      <c r="CW84">
        <v>25517.97</v>
      </c>
      <c r="CX84">
        <v>1209.5</v>
      </c>
      <c r="CY84">
        <v>900</v>
      </c>
      <c r="CZ84">
        <v>26089.8</v>
      </c>
      <c r="DA84">
        <v>10240</v>
      </c>
      <c r="DB84">
        <v>15360</v>
      </c>
      <c r="DC84">
        <v>3150.98</v>
      </c>
      <c r="DD84" t="s">
        <v>5052</v>
      </c>
      <c r="DE84">
        <v>7483.02</v>
      </c>
      <c r="DF84">
        <v>6721.99</v>
      </c>
      <c r="DG84">
        <v>545723.19999999995</v>
      </c>
      <c r="DH84">
        <v>864.6</v>
      </c>
      <c r="DI84">
        <v>6484.91</v>
      </c>
      <c r="DJ84" t="s">
        <v>5052</v>
      </c>
      <c r="DK84" t="s">
        <v>5052</v>
      </c>
      <c r="DL84">
        <v>14988.5</v>
      </c>
      <c r="DM84">
        <v>3172</v>
      </c>
      <c r="DO84">
        <v>905.89</v>
      </c>
      <c r="DP84">
        <v>1516.8</v>
      </c>
      <c r="DQ84">
        <v>2699.22</v>
      </c>
      <c r="DR84">
        <v>97919.38</v>
      </c>
      <c r="DS84">
        <v>5112.41</v>
      </c>
      <c r="DT84">
        <v>12600</v>
      </c>
      <c r="DU84">
        <v>5218.83</v>
      </c>
      <c r="DV84">
        <v>87119.94</v>
      </c>
      <c r="DW84" t="s">
        <v>5052</v>
      </c>
      <c r="DX84">
        <v>73994.06</v>
      </c>
      <c r="DY84">
        <v>320</v>
      </c>
      <c r="DZ84" t="s">
        <v>5052</v>
      </c>
      <c r="EA84">
        <v>8585</v>
      </c>
      <c r="EB84">
        <v>29114.84</v>
      </c>
      <c r="EC84">
        <v>1540.01</v>
      </c>
      <c r="ED84">
        <v>1277.3699999999999</v>
      </c>
      <c r="EE84">
        <v>37800</v>
      </c>
      <c r="EF84">
        <v>3565.79</v>
      </c>
      <c r="EG84">
        <v>19465.59</v>
      </c>
      <c r="EH84">
        <v>23149.05</v>
      </c>
      <c r="EI84">
        <v>4050</v>
      </c>
      <c r="EJ84">
        <v>1571.65</v>
      </c>
      <c r="EK84">
        <v>102660.6</v>
      </c>
      <c r="EL84">
        <v>1180.72</v>
      </c>
      <c r="EM84">
        <v>105372.4</v>
      </c>
      <c r="EN84">
        <v>4861.46</v>
      </c>
      <c r="EO84">
        <v>11241.77</v>
      </c>
      <c r="EP84">
        <v>1672.95</v>
      </c>
      <c r="EQ84">
        <v>34954.67</v>
      </c>
      <c r="ER84">
        <v>2974.6</v>
      </c>
      <c r="ES84">
        <v>2641.65</v>
      </c>
      <c r="ET84">
        <v>1291.5</v>
      </c>
      <c r="EU84">
        <v>967.5</v>
      </c>
      <c r="EV84">
        <v>1012.86</v>
      </c>
      <c r="EW84">
        <v>1546.53</v>
      </c>
      <c r="EX84">
        <v>1812</v>
      </c>
      <c r="EY84" t="s">
        <v>5052</v>
      </c>
      <c r="EZ84" t="s">
        <v>5052</v>
      </c>
      <c r="FA84">
        <v>297</v>
      </c>
      <c r="FB84">
        <v>6240</v>
      </c>
      <c r="FC84">
        <v>16267.3</v>
      </c>
      <c r="FD84">
        <v>5668</v>
      </c>
      <c r="FE84">
        <v>12656.62</v>
      </c>
      <c r="FF84">
        <v>3916.59</v>
      </c>
      <c r="FG84">
        <v>2466.06</v>
      </c>
      <c r="FH84" t="s">
        <v>5052</v>
      </c>
      <c r="FI84">
        <v>2725.81</v>
      </c>
      <c r="FJ84">
        <v>1467.94</v>
      </c>
      <c r="FK84">
        <v>19058.07</v>
      </c>
      <c r="FL84" t="s">
        <v>5052</v>
      </c>
      <c r="FM84" t="s">
        <v>5052</v>
      </c>
      <c r="FN84">
        <v>948</v>
      </c>
      <c r="FO84">
        <v>1221.01</v>
      </c>
      <c r="FP84">
        <v>795.03</v>
      </c>
      <c r="FR84">
        <v>6559.59</v>
      </c>
      <c r="FS84">
        <v>1935</v>
      </c>
      <c r="FT84">
        <v>13593.77</v>
      </c>
      <c r="FU84">
        <v>1328.7</v>
      </c>
      <c r="FV84">
        <v>3241.2</v>
      </c>
      <c r="FW84">
        <v>53189.63</v>
      </c>
      <c r="FX84">
        <v>14654.13</v>
      </c>
      <c r="FY84" t="s">
        <v>5052</v>
      </c>
      <c r="FZ84">
        <v>2340.12</v>
      </c>
      <c r="GA84">
        <v>1065.46</v>
      </c>
      <c r="GB84">
        <v>757.92</v>
      </c>
      <c r="GC84">
        <v>70172.44</v>
      </c>
      <c r="GD84" t="s">
        <v>5052</v>
      </c>
      <c r="GE84">
        <v>31539.52</v>
      </c>
      <c r="GF84">
        <v>12059.04</v>
      </c>
      <c r="GG84">
        <v>3924.59</v>
      </c>
      <c r="GH84">
        <v>845.01</v>
      </c>
      <c r="GI84">
        <v>25756.12</v>
      </c>
      <c r="GJ84">
        <v>3580</v>
      </c>
      <c r="GK84">
        <v>132827</v>
      </c>
      <c r="GL84">
        <v>4042</v>
      </c>
      <c r="GM84" t="s">
        <v>5052</v>
      </c>
      <c r="GN84" t="s">
        <v>5052</v>
      </c>
      <c r="GO84">
        <v>2936.61</v>
      </c>
      <c r="GP84">
        <v>10462.81</v>
      </c>
      <c r="GQ84">
        <v>14300</v>
      </c>
      <c r="GR84">
        <v>1259.5999999999999</v>
      </c>
      <c r="GS84">
        <v>23127</v>
      </c>
      <c r="GT84">
        <v>452.5</v>
      </c>
      <c r="GU84">
        <v>140817.4</v>
      </c>
      <c r="GV84" t="s">
        <v>5052</v>
      </c>
      <c r="GW84">
        <v>4480</v>
      </c>
      <c r="GX84">
        <v>3135.98</v>
      </c>
      <c r="GY84">
        <v>7429.69</v>
      </c>
      <c r="GZ84">
        <v>2090.17</v>
      </c>
      <c r="HA84">
        <v>169940.3</v>
      </c>
      <c r="HB84">
        <v>97676.19</v>
      </c>
      <c r="HC84">
        <v>859.52</v>
      </c>
      <c r="HD84">
        <v>26188</v>
      </c>
      <c r="HE84">
        <v>1012.5</v>
      </c>
      <c r="HF84">
        <v>933.38</v>
      </c>
      <c r="HG84">
        <v>66549.94</v>
      </c>
      <c r="HH84">
        <v>59593.56</v>
      </c>
      <c r="HI84">
        <v>1596.59</v>
      </c>
      <c r="HJ84">
        <v>6985.84</v>
      </c>
      <c r="HK84">
        <v>3516.79</v>
      </c>
      <c r="HL84">
        <v>5586.99</v>
      </c>
      <c r="HM84">
        <v>373.26</v>
      </c>
      <c r="HN84">
        <v>8517</v>
      </c>
      <c r="HO84">
        <v>7326</v>
      </c>
      <c r="HP84">
        <v>9036.09</v>
      </c>
      <c r="HQ84">
        <v>26440.99</v>
      </c>
      <c r="HR84">
        <v>411640.8</v>
      </c>
      <c r="HS84">
        <v>65643.69</v>
      </c>
      <c r="HT84">
        <v>7130.51</v>
      </c>
      <c r="HU84">
        <v>17199.900000000001</v>
      </c>
      <c r="HV84">
        <v>4680</v>
      </c>
      <c r="HW84">
        <v>1305</v>
      </c>
      <c r="HX84">
        <v>49534.93</v>
      </c>
      <c r="HY84">
        <v>1800</v>
      </c>
      <c r="HZ84">
        <v>240388.1</v>
      </c>
      <c r="IA84">
        <v>1098</v>
      </c>
      <c r="IB84">
        <v>2900</v>
      </c>
      <c r="IC84">
        <v>38674.99</v>
      </c>
      <c r="ID84">
        <v>3048</v>
      </c>
      <c r="IE84">
        <v>616</v>
      </c>
      <c r="IF84">
        <v>7050</v>
      </c>
      <c r="IG84">
        <v>4083.72</v>
      </c>
      <c r="IH84">
        <v>3382.5</v>
      </c>
      <c r="II84">
        <v>3198</v>
      </c>
      <c r="IJ84">
        <v>108436.2</v>
      </c>
      <c r="IK84">
        <v>6719.99</v>
      </c>
      <c r="IL84">
        <v>2637.43</v>
      </c>
      <c r="IM84">
        <v>23185.79</v>
      </c>
      <c r="IN84">
        <v>4203.1099999999997</v>
      </c>
      <c r="IO84">
        <v>3036</v>
      </c>
      <c r="IP84">
        <v>6832.9</v>
      </c>
      <c r="IQ84">
        <v>1320.59</v>
      </c>
      <c r="IR84">
        <v>1202.6199999999999</v>
      </c>
      <c r="IS84">
        <v>42832.18</v>
      </c>
      <c r="IT84">
        <v>7021.36</v>
      </c>
      <c r="IU84">
        <v>16822.96</v>
      </c>
      <c r="IV84">
        <v>3265.92</v>
      </c>
      <c r="IW84">
        <v>1385.32</v>
      </c>
      <c r="IX84">
        <v>1556.6</v>
      </c>
      <c r="IY84">
        <v>1950.18</v>
      </c>
      <c r="IZ84">
        <v>1050</v>
      </c>
      <c r="JA84">
        <v>626.24</v>
      </c>
      <c r="JB84">
        <v>4400</v>
      </c>
      <c r="JC84">
        <v>25940.03</v>
      </c>
      <c r="JD84">
        <v>2925.4</v>
      </c>
      <c r="JE84">
        <v>12845</v>
      </c>
      <c r="JF84">
        <v>766.81</v>
      </c>
      <c r="JG84">
        <v>3744.12</v>
      </c>
      <c r="JH84">
        <v>1107.73</v>
      </c>
      <c r="JI84">
        <v>1037.95</v>
      </c>
      <c r="JJ84">
        <v>2776.7</v>
      </c>
      <c r="JK84">
        <v>12557.91</v>
      </c>
      <c r="JL84">
        <v>25107.02</v>
      </c>
      <c r="JM84">
        <v>11920</v>
      </c>
      <c r="JN84">
        <v>8313.89</v>
      </c>
      <c r="JO84">
        <v>7600</v>
      </c>
      <c r="JP84">
        <v>2877.33</v>
      </c>
      <c r="JQ84">
        <v>20333.34</v>
      </c>
      <c r="JR84">
        <v>1800</v>
      </c>
      <c r="JS84">
        <v>2613.56</v>
      </c>
      <c r="JT84">
        <v>2118.98</v>
      </c>
      <c r="JU84">
        <v>2003.27</v>
      </c>
      <c r="JV84">
        <v>1732.72</v>
      </c>
      <c r="JW84">
        <v>5128.05</v>
      </c>
      <c r="JX84">
        <v>169799.1</v>
      </c>
      <c r="JY84">
        <v>3952</v>
      </c>
      <c r="JZ84">
        <v>872.62</v>
      </c>
      <c r="KA84">
        <v>4950</v>
      </c>
      <c r="KB84">
        <v>3948.2</v>
      </c>
      <c r="KC84">
        <v>47572.13</v>
      </c>
      <c r="KD84">
        <v>345</v>
      </c>
      <c r="KE84">
        <v>612.87</v>
      </c>
      <c r="KF84">
        <v>436.45</v>
      </c>
      <c r="KG84">
        <v>4612.5</v>
      </c>
      <c r="KH84">
        <v>8962.61</v>
      </c>
      <c r="KI84">
        <v>376.87</v>
      </c>
      <c r="KJ84">
        <v>8053.5</v>
      </c>
      <c r="KK84">
        <v>39856</v>
      </c>
      <c r="KL84">
        <v>4764.76</v>
      </c>
      <c r="KM84">
        <v>1125.9000000000001</v>
      </c>
      <c r="KN84">
        <v>8742</v>
      </c>
      <c r="KO84">
        <v>2580.8000000000002</v>
      </c>
      <c r="KP84">
        <v>1815</v>
      </c>
      <c r="KQ84">
        <v>3102.58</v>
      </c>
      <c r="KR84">
        <v>1444.53</v>
      </c>
      <c r="KS84">
        <v>783.34</v>
      </c>
      <c r="KT84" t="s">
        <v>5052</v>
      </c>
      <c r="KU84">
        <v>239.22</v>
      </c>
      <c r="KV84">
        <v>477.93</v>
      </c>
      <c r="KW84">
        <v>234147.3</v>
      </c>
      <c r="KX84">
        <v>634.4</v>
      </c>
      <c r="KY84">
        <v>7303.54</v>
      </c>
      <c r="KZ84">
        <v>5031.25</v>
      </c>
      <c r="LA84">
        <v>7880</v>
      </c>
      <c r="LB84">
        <v>936</v>
      </c>
      <c r="LC84">
        <v>3056.74</v>
      </c>
      <c r="LD84">
        <v>960</v>
      </c>
      <c r="LE84">
        <v>783.9</v>
      </c>
      <c r="LF84">
        <v>15067.6</v>
      </c>
      <c r="LG84">
        <v>29812.5</v>
      </c>
      <c r="LH84">
        <v>8457.75</v>
      </c>
      <c r="LI84" t="s">
        <v>5052</v>
      </c>
      <c r="LJ84">
        <v>12401.49</v>
      </c>
      <c r="LK84">
        <v>2943.6</v>
      </c>
      <c r="LL84">
        <v>3051</v>
      </c>
      <c r="LM84">
        <v>1231.2</v>
      </c>
      <c r="LN84">
        <v>1285.28</v>
      </c>
      <c r="LO84">
        <v>1580.33</v>
      </c>
      <c r="LP84">
        <v>7292.39</v>
      </c>
      <c r="LQ84">
        <v>796.8</v>
      </c>
      <c r="LR84">
        <v>1110</v>
      </c>
      <c r="LS84">
        <v>2075.79</v>
      </c>
      <c r="LT84">
        <v>18063.09</v>
      </c>
      <c r="LU84">
        <v>18480</v>
      </c>
      <c r="LV84">
        <v>1811.48</v>
      </c>
      <c r="LW84">
        <v>10530</v>
      </c>
      <c r="LX84">
        <v>8091.52</v>
      </c>
      <c r="LY84">
        <v>8107.53</v>
      </c>
      <c r="LZ84">
        <v>1096.47</v>
      </c>
      <c r="MA84">
        <v>3293.84</v>
      </c>
      <c r="MB84">
        <v>2806.37</v>
      </c>
      <c r="MC84">
        <v>894</v>
      </c>
      <c r="MD84">
        <v>1433.35</v>
      </c>
      <c r="ME84" t="s">
        <v>5052</v>
      </c>
      <c r="MF84">
        <v>3920.19</v>
      </c>
      <c r="MG84">
        <v>9433.65</v>
      </c>
      <c r="MH84">
        <v>608.16</v>
      </c>
      <c r="MI84">
        <v>680</v>
      </c>
      <c r="MJ84">
        <v>5533.77</v>
      </c>
      <c r="MK84">
        <v>1590</v>
      </c>
      <c r="ML84">
        <v>1831.08</v>
      </c>
      <c r="MM84">
        <v>29362.5</v>
      </c>
      <c r="MN84">
        <v>8100</v>
      </c>
      <c r="MO84" t="s">
        <v>5052</v>
      </c>
      <c r="MP84">
        <v>9201.84</v>
      </c>
      <c r="MQ84">
        <v>1744.62</v>
      </c>
      <c r="MR84">
        <v>7667.82</v>
      </c>
      <c r="MS84">
        <v>51574.95</v>
      </c>
      <c r="MT84">
        <v>48012.49</v>
      </c>
      <c r="MU84">
        <v>988279.6</v>
      </c>
      <c r="MV84">
        <v>270530.90000000002</v>
      </c>
      <c r="MW84">
        <v>330501.09999999998</v>
      </c>
      <c r="MX84">
        <v>4049.31</v>
      </c>
      <c r="MY84">
        <v>3360</v>
      </c>
      <c r="MZ84">
        <v>966.06</v>
      </c>
      <c r="NA84">
        <v>9404.6</v>
      </c>
      <c r="NB84">
        <v>2300</v>
      </c>
      <c r="NC84">
        <v>26785.95</v>
      </c>
      <c r="ND84">
        <v>4433.59</v>
      </c>
      <c r="NE84">
        <v>7110</v>
      </c>
      <c r="NF84">
        <v>35760</v>
      </c>
      <c r="NG84">
        <v>72500</v>
      </c>
      <c r="NH84" t="s">
        <v>5052</v>
      </c>
      <c r="NI84">
        <v>12564.38</v>
      </c>
      <c r="NJ84">
        <v>4044.3</v>
      </c>
      <c r="NK84" t="s">
        <v>5052</v>
      </c>
      <c r="NL84">
        <v>1146.68</v>
      </c>
      <c r="NM84">
        <v>64418.32</v>
      </c>
      <c r="NN84">
        <v>372</v>
      </c>
      <c r="NO84">
        <v>9415.34</v>
      </c>
      <c r="NP84">
        <v>1091.81</v>
      </c>
      <c r="NQ84">
        <v>2812.5</v>
      </c>
      <c r="NR84">
        <v>1304.6600000000001</v>
      </c>
      <c r="NS84">
        <v>8281.48</v>
      </c>
      <c r="NT84">
        <v>5394.4</v>
      </c>
      <c r="NU84">
        <v>2005.08</v>
      </c>
      <c r="NV84" t="s">
        <v>5052</v>
      </c>
      <c r="NW84">
        <v>585</v>
      </c>
      <c r="NX84" t="s">
        <v>5052</v>
      </c>
      <c r="NY84">
        <v>8270.5</v>
      </c>
      <c r="NZ84">
        <v>15180</v>
      </c>
      <c r="OA84">
        <v>17291.2</v>
      </c>
      <c r="OB84">
        <v>11175</v>
      </c>
      <c r="OC84">
        <v>4736.8</v>
      </c>
      <c r="OD84">
        <v>4746</v>
      </c>
      <c r="OE84">
        <v>1961</v>
      </c>
      <c r="OF84">
        <v>9312.64</v>
      </c>
      <c r="OG84" t="s">
        <v>5052</v>
      </c>
      <c r="OH84">
        <v>2100</v>
      </c>
      <c r="OI84">
        <v>14191.7</v>
      </c>
      <c r="OJ84">
        <v>4356.25</v>
      </c>
      <c r="OK84">
        <v>6859.8</v>
      </c>
      <c r="OL84">
        <v>1243.7</v>
      </c>
      <c r="OM84">
        <v>34800.019999999997</v>
      </c>
      <c r="ON84">
        <v>2015.78</v>
      </c>
      <c r="OO84">
        <v>23713.919999999998</v>
      </c>
      <c r="OP84">
        <v>10939.82</v>
      </c>
      <c r="OQ84">
        <v>520.79999999999995</v>
      </c>
      <c r="OR84">
        <v>451.26</v>
      </c>
      <c r="OS84">
        <v>14460.49</v>
      </c>
      <c r="OT84">
        <v>8880</v>
      </c>
      <c r="OU84">
        <v>4307.32</v>
      </c>
      <c r="OV84">
        <v>7462.5</v>
      </c>
      <c r="OW84">
        <v>1685.36</v>
      </c>
      <c r="OX84">
        <v>3178.91</v>
      </c>
      <c r="OY84">
        <v>3847.46</v>
      </c>
      <c r="OZ84">
        <v>4157.41</v>
      </c>
      <c r="PA84" t="s">
        <v>5052</v>
      </c>
      <c r="PB84">
        <v>14491.56</v>
      </c>
      <c r="PC84">
        <v>1385.54</v>
      </c>
      <c r="PD84">
        <v>8840</v>
      </c>
      <c r="PE84" t="s">
        <v>5052</v>
      </c>
      <c r="PF84">
        <v>600000.4</v>
      </c>
      <c r="PG84">
        <v>66469.94</v>
      </c>
      <c r="PH84">
        <v>487225.5</v>
      </c>
      <c r="PI84">
        <v>4095</v>
      </c>
      <c r="PJ84">
        <v>10748.47</v>
      </c>
      <c r="PK84">
        <v>56340.77</v>
      </c>
      <c r="PL84">
        <v>160799.9</v>
      </c>
      <c r="PM84">
        <v>6555</v>
      </c>
      <c r="PN84">
        <v>519.99</v>
      </c>
      <c r="PO84">
        <v>1518.4</v>
      </c>
      <c r="PP84">
        <v>2335.9899999999998</v>
      </c>
      <c r="PQ84">
        <v>10659.6</v>
      </c>
      <c r="PR84">
        <v>6205.5</v>
      </c>
      <c r="PS84">
        <v>2808</v>
      </c>
      <c r="PT84">
        <v>30332.46</v>
      </c>
      <c r="PU84">
        <v>38890.660000000003</v>
      </c>
      <c r="PV84">
        <v>1802</v>
      </c>
      <c r="PW84">
        <v>1856.05</v>
      </c>
      <c r="PX84" t="s">
        <v>5052</v>
      </c>
      <c r="PY84">
        <v>5013.32</v>
      </c>
      <c r="PZ84">
        <v>2773.72</v>
      </c>
      <c r="QA84">
        <v>4115.21</v>
      </c>
      <c r="QB84">
        <v>2100.3200000000002</v>
      </c>
      <c r="QC84">
        <v>5229.88</v>
      </c>
      <c r="QD84">
        <v>2385</v>
      </c>
      <c r="QE84">
        <v>12628.01</v>
      </c>
      <c r="QF84">
        <v>18849.39</v>
      </c>
      <c r="QG84">
        <v>25175</v>
      </c>
      <c r="QH84">
        <v>17280.009999999998</v>
      </c>
      <c r="QI84" t="s">
        <v>5052</v>
      </c>
      <c r="QJ84">
        <v>41819.86</v>
      </c>
      <c r="QK84">
        <v>2060</v>
      </c>
      <c r="QL84">
        <v>5820.78</v>
      </c>
      <c r="QM84">
        <v>1369.4</v>
      </c>
      <c r="QN84">
        <v>553.5</v>
      </c>
      <c r="QO84" t="s">
        <v>5052</v>
      </c>
      <c r="QP84">
        <v>54632.32</v>
      </c>
      <c r="QQ84">
        <v>585.1</v>
      </c>
      <c r="QR84">
        <v>5771.68</v>
      </c>
      <c r="QS84">
        <v>4867.54</v>
      </c>
      <c r="QT84">
        <v>14870.4</v>
      </c>
      <c r="QU84">
        <v>4433.7700000000004</v>
      </c>
      <c r="QV84">
        <v>41883.879999999997</v>
      </c>
      <c r="QW84">
        <v>43485.63</v>
      </c>
      <c r="QX84">
        <v>2375.9899999999998</v>
      </c>
      <c r="QY84">
        <v>3872</v>
      </c>
      <c r="QZ84">
        <v>10649.01</v>
      </c>
      <c r="RA84">
        <v>890.82</v>
      </c>
      <c r="RB84">
        <v>2570.61</v>
      </c>
      <c r="RC84">
        <v>9150</v>
      </c>
      <c r="RD84" t="s">
        <v>5052</v>
      </c>
      <c r="RE84">
        <v>4082.74</v>
      </c>
      <c r="RF84">
        <v>6432</v>
      </c>
      <c r="RG84">
        <v>35880</v>
      </c>
      <c r="RH84">
        <v>6316.15</v>
      </c>
      <c r="RI84">
        <v>1545.5</v>
      </c>
      <c r="RJ84">
        <v>767.9</v>
      </c>
      <c r="RK84">
        <v>2533.79</v>
      </c>
      <c r="RL84" t="s">
        <v>5052</v>
      </c>
      <c r="RM84">
        <v>764.48</v>
      </c>
      <c r="RN84">
        <v>1792.8</v>
      </c>
      <c r="RO84" t="s">
        <v>5052</v>
      </c>
      <c r="RP84">
        <v>1266.6199999999999</v>
      </c>
      <c r="RQ84">
        <v>16810.52</v>
      </c>
      <c r="RR84" t="s">
        <v>5052</v>
      </c>
      <c r="RS84">
        <v>8748.2999999999993</v>
      </c>
      <c r="RT84">
        <v>3020</v>
      </c>
      <c r="RU84">
        <v>61117.56</v>
      </c>
      <c r="RV84">
        <v>299.25</v>
      </c>
      <c r="RW84">
        <v>2047.5</v>
      </c>
      <c r="RX84">
        <v>2814.59</v>
      </c>
      <c r="RY84">
        <v>533.42999999999995</v>
      </c>
      <c r="RZ84">
        <v>3075</v>
      </c>
      <c r="SA84">
        <v>514.41999999999996</v>
      </c>
      <c r="SB84" t="s">
        <v>5052</v>
      </c>
      <c r="SC84">
        <v>142801.9</v>
      </c>
      <c r="SD84">
        <v>1038</v>
      </c>
      <c r="SE84">
        <v>4340</v>
      </c>
      <c r="SF84">
        <v>881.25</v>
      </c>
      <c r="SG84">
        <v>759.37</v>
      </c>
      <c r="SH84">
        <v>1916.1</v>
      </c>
      <c r="SI84">
        <v>9374.4</v>
      </c>
      <c r="SJ84">
        <v>9525.8799999999992</v>
      </c>
      <c r="SK84">
        <v>1076.74</v>
      </c>
      <c r="SL84">
        <v>2257.0300000000002</v>
      </c>
      <c r="SM84">
        <v>348.86</v>
      </c>
      <c r="SN84">
        <v>13256.13</v>
      </c>
      <c r="SO84">
        <v>2857.8</v>
      </c>
      <c r="SP84">
        <v>3066.62</v>
      </c>
      <c r="SQ84">
        <v>1325</v>
      </c>
      <c r="SR84">
        <v>600</v>
      </c>
      <c r="SS84">
        <v>103548.1</v>
      </c>
      <c r="ST84">
        <v>5970</v>
      </c>
      <c r="SU84">
        <v>6911.3</v>
      </c>
      <c r="SV84">
        <v>1042.2</v>
      </c>
      <c r="SW84">
        <v>22796.66</v>
      </c>
      <c r="SX84">
        <v>25091.99</v>
      </c>
      <c r="SY84">
        <v>5940</v>
      </c>
      <c r="SZ84">
        <v>8532</v>
      </c>
      <c r="TA84">
        <v>1199.8800000000001</v>
      </c>
      <c r="TB84">
        <v>47655.4</v>
      </c>
      <c r="TC84">
        <v>2584</v>
      </c>
      <c r="TD84">
        <v>2880</v>
      </c>
      <c r="TE84">
        <v>2261.14</v>
      </c>
      <c r="TF84">
        <v>5150</v>
      </c>
      <c r="TG84" t="s">
        <v>5052</v>
      </c>
      <c r="TH84">
        <v>2035.34</v>
      </c>
      <c r="TI84">
        <v>16584.34</v>
      </c>
      <c r="TJ84">
        <v>706.5</v>
      </c>
      <c r="TK84">
        <v>28109.29</v>
      </c>
      <c r="TL84">
        <v>6514.82</v>
      </c>
      <c r="TM84">
        <v>41433.360000000001</v>
      </c>
      <c r="TN84">
        <v>398.04</v>
      </c>
      <c r="TO84">
        <v>2953.69</v>
      </c>
      <c r="TP84">
        <v>1806</v>
      </c>
      <c r="TQ84">
        <v>91995.5</v>
      </c>
      <c r="TR84">
        <v>5659.93</v>
      </c>
      <c r="TS84">
        <v>451.02</v>
      </c>
      <c r="TT84" t="s">
        <v>5052</v>
      </c>
      <c r="TU84">
        <v>733.42</v>
      </c>
      <c r="TV84">
        <v>6520</v>
      </c>
      <c r="TW84">
        <v>44692.11</v>
      </c>
      <c r="TX84" t="s">
        <v>5052</v>
      </c>
      <c r="TY84">
        <v>6953.25</v>
      </c>
      <c r="TZ84" t="s">
        <v>5052</v>
      </c>
      <c r="UA84">
        <v>8063.49</v>
      </c>
      <c r="UB84">
        <v>1362.72</v>
      </c>
      <c r="UC84" t="s">
        <v>5052</v>
      </c>
      <c r="UD84">
        <v>3362.12</v>
      </c>
      <c r="UE84">
        <v>1122</v>
      </c>
      <c r="UF84">
        <v>225235.4</v>
      </c>
      <c r="UG84">
        <v>12432</v>
      </c>
      <c r="UH84">
        <v>4770</v>
      </c>
      <c r="UI84">
        <v>41895</v>
      </c>
      <c r="UJ84">
        <v>202.21</v>
      </c>
      <c r="UK84">
        <v>27088.46</v>
      </c>
      <c r="UL84">
        <v>1870.72</v>
      </c>
      <c r="UM84">
        <v>1802.18</v>
      </c>
      <c r="UN84">
        <v>16840.86</v>
      </c>
      <c r="UO84">
        <v>2208.37</v>
      </c>
      <c r="UP84">
        <v>502.5</v>
      </c>
      <c r="UQ84">
        <v>582.5</v>
      </c>
      <c r="UR84">
        <v>585</v>
      </c>
      <c r="US84">
        <v>18377.29</v>
      </c>
      <c r="UT84">
        <v>1960.5</v>
      </c>
      <c r="UU84">
        <v>4030</v>
      </c>
      <c r="UV84">
        <v>5640</v>
      </c>
      <c r="UW84">
        <v>11089.17</v>
      </c>
      <c r="UX84">
        <v>1849.01</v>
      </c>
      <c r="UY84">
        <v>358.56</v>
      </c>
      <c r="UZ84">
        <v>23505.1</v>
      </c>
      <c r="VA84">
        <v>649.36</v>
      </c>
      <c r="VB84" t="s">
        <v>5052</v>
      </c>
      <c r="VC84">
        <v>39126.69</v>
      </c>
      <c r="VD84">
        <v>38964.36</v>
      </c>
      <c r="VE84">
        <v>1118.5999999999999</v>
      </c>
      <c r="VF84">
        <v>11792.67</v>
      </c>
      <c r="VG84">
        <v>527.5</v>
      </c>
      <c r="VH84" t="s">
        <v>5052</v>
      </c>
      <c r="VI84">
        <v>1844.86</v>
      </c>
      <c r="VJ84">
        <v>47263.99</v>
      </c>
      <c r="VK84">
        <v>2009.9</v>
      </c>
      <c r="VL84">
        <v>6682.86</v>
      </c>
      <c r="VM84" t="s">
        <v>5052</v>
      </c>
      <c r="VN84">
        <v>2659.65</v>
      </c>
      <c r="VO84">
        <v>2190.38</v>
      </c>
      <c r="VP84">
        <v>1732.21</v>
      </c>
      <c r="VQ84">
        <v>15960</v>
      </c>
      <c r="VR84">
        <v>819.54</v>
      </c>
      <c r="VS84" t="s">
        <v>5052</v>
      </c>
      <c r="VT84">
        <v>382.6</v>
      </c>
      <c r="VU84">
        <v>1647.75</v>
      </c>
      <c r="VV84" t="s">
        <v>5052</v>
      </c>
    </row>
    <row r="85" spans="1:594" x14ac:dyDescent="0.25">
      <c r="A85" s="2">
        <v>42704</v>
      </c>
      <c r="B85">
        <v>4387.1400000000003</v>
      </c>
      <c r="C85">
        <v>5100</v>
      </c>
      <c r="D85">
        <v>792</v>
      </c>
      <c r="E85">
        <v>429612.1</v>
      </c>
      <c r="F85">
        <v>5137.38</v>
      </c>
      <c r="G85">
        <v>636.61</v>
      </c>
      <c r="H85">
        <v>26000</v>
      </c>
      <c r="I85">
        <v>2280.67</v>
      </c>
      <c r="J85">
        <v>5284.3</v>
      </c>
      <c r="K85" t="s">
        <v>5052</v>
      </c>
      <c r="L85">
        <v>574285.4</v>
      </c>
      <c r="M85">
        <v>7911.47</v>
      </c>
      <c r="N85">
        <v>3395.23</v>
      </c>
      <c r="O85">
        <v>1896</v>
      </c>
      <c r="P85">
        <v>8125</v>
      </c>
      <c r="Q85">
        <v>7750</v>
      </c>
      <c r="R85">
        <v>11015.99</v>
      </c>
      <c r="S85">
        <v>665</v>
      </c>
      <c r="T85">
        <v>1771</v>
      </c>
      <c r="U85">
        <v>12095.51</v>
      </c>
      <c r="V85">
        <v>6264.5</v>
      </c>
      <c r="W85">
        <v>4223.1000000000004</v>
      </c>
      <c r="X85">
        <v>16265.01</v>
      </c>
      <c r="Y85">
        <v>22021.279999999999</v>
      </c>
      <c r="Z85">
        <v>123203.7</v>
      </c>
      <c r="AA85">
        <v>2788.43</v>
      </c>
      <c r="AB85">
        <v>3949.98</v>
      </c>
      <c r="AC85">
        <v>6174</v>
      </c>
      <c r="AD85">
        <v>4070</v>
      </c>
      <c r="AE85">
        <v>31767.49</v>
      </c>
      <c r="AF85">
        <v>362.32</v>
      </c>
      <c r="AG85">
        <v>2128</v>
      </c>
      <c r="AH85">
        <v>754.21</v>
      </c>
      <c r="AI85">
        <v>1709.14</v>
      </c>
      <c r="AJ85">
        <v>7285.57</v>
      </c>
      <c r="AK85">
        <v>2970</v>
      </c>
      <c r="AL85">
        <v>7706.51</v>
      </c>
      <c r="AM85">
        <v>4860</v>
      </c>
      <c r="AN85">
        <v>1411.1</v>
      </c>
      <c r="AO85">
        <v>684.49</v>
      </c>
      <c r="AP85" t="s">
        <v>5052</v>
      </c>
      <c r="AQ85">
        <v>2844.72</v>
      </c>
      <c r="AR85" t="s">
        <v>5052</v>
      </c>
      <c r="AS85">
        <v>2316.5</v>
      </c>
      <c r="AT85">
        <v>45094.21</v>
      </c>
      <c r="AU85">
        <v>50819.97</v>
      </c>
      <c r="AV85">
        <v>23427.98</v>
      </c>
      <c r="AW85">
        <v>297779.3</v>
      </c>
      <c r="AX85">
        <v>35161.83</v>
      </c>
      <c r="AY85">
        <v>36625.699999999997</v>
      </c>
      <c r="AZ85">
        <v>35952.71</v>
      </c>
      <c r="BA85">
        <v>1950</v>
      </c>
      <c r="BB85">
        <v>5389.33</v>
      </c>
      <c r="BC85">
        <v>1517.55</v>
      </c>
      <c r="BD85">
        <v>283196.79999999999</v>
      </c>
      <c r="BE85">
        <v>91007.25</v>
      </c>
      <c r="BF85">
        <v>76903.63</v>
      </c>
      <c r="BG85">
        <v>27860.01</v>
      </c>
      <c r="BH85">
        <v>360939</v>
      </c>
      <c r="BI85">
        <v>33000</v>
      </c>
      <c r="BJ85">
        <v>37000.01</v>
      </c>
      <c r="BK85">
        <v>561.27</v>
      </c>
      <c r="BL85">
        <v>118458.7</v>
      </c>
      <c r="BM85">
        <v>209339.8</v>
      </c>
      <c r="BN85">
        <v>7817.51</v>
      </c>
      <c r="BO85" t="s">
        <v>5052</v>
      </c>
      <c r="BP85">
        <v>20291.03</v>
      </c>
      <c r="BQ85">
        <v>7650</v>
      </c>
      <c r="BR85">
        <v>8079.99</v>
      </c>
      <c r="BS85">
        <v>89988.94</v>
      </c>
      <c r="BT85">
        <v>1020</v>
      </c>
      <c r="BU85" t="s">
        <v>5052</v>
      </c>
      <c r="BV85">
        <v>288</v>
      </c>
      <c r="BW85" t="s">
        <v>5052</v>
      </c>
      <c r="BX85">
        <v>103833.4</v>
      </c>
      <c r="BY85">
        <v>67719.56</v>
      </c>
      <c r="BZ85">
        <v>139899.9</v>
      </c>
      <c r="CA85">
        <v>9136.1200000000008</v>
      </c>
      <c r="CB85">
        <v>1467.93</v>
      </c>
      <c r="CC85">
        <v>5204.13</v>
      </c>
      <c r="CD85">
        <v>76249.94</v>
      </c>
      <c r="CE85">
        <v>312</v>
      </c>
      <c r="CF85">
        <v>11835.43</v>
      </c>
      <c r="CG85">
        <v>253571.9</v>
      </c>
      <c r="CH85">
        <v>55687.54</v>
      </c>
      <c r="CI85">
        <v>53357.73</v>
      </c>
      <c r="CJ85">
        <v>2281.1</v>
      </c>
      <c r="CK85">
        <v>19150.04</v>
      </c>
      <c r="CL85">
        <v>438</v>
      </c>
      <c r="CM85">
        <v>1613.38</v>
      </c>
      <c r="CN85">
        <v>222609.4</v>
      </c>
      <c r="CO85">
        <v>4058.64</v>
      </c>
      <c r="CP85" t="s">
        <v>5052</v>
      </c>
      <c r="CQ85">
        <v>1616.06</v>
      </c>
      <c r="CR85">
        <v>1633.14</v>
      </c>
      <c r="CS85">
        <v>3991.56</v>
      </c>
      <c r="CT85">
        <v>1922.13</v>
      </c>
      <c r="CU85">
        <v>31900</v>
      </c>
      <c r="CV85">
        <v>1392.06</v>
      </c>
      <c r="CW85">
        <v>25517.97</v>
      </c>
      <c r="CX85">
        <v>1209.5</v>
      </c>
      <c r="CY85">
        <v>918</v>
      </c>
      <c r="CZ85">
        <v>27268.99</v>
      </c>
      <c r="DA85">
        <v>9840</v>
      </c>
      <c r="DB85">
        <v>16920</v>
      </c>
      <c r="DC85">
        <v>3245.04</v>
      </c>
      <c r="DD85" t="s">
        <v>5052</v>
      </c>
      <c r="DE85">
        <v>7336.29</v>
      </c>
      <c r="DF85">
        <v>6505.15</v>
      </c>
      <c r="DG85">
        <v>541231.6</v>
      </c>
      <c r="DH85">
        <v>792</v>
      </c>
      <c r="DI85">
        <v>6271.59</v>
      </c>
      <c r="DJ85" t="s">
        <v>5052</v>
      </c>
      <c r="DK85" t="s">
        <v>5052</v>
      </c>
      <c r="DL85">
        <v>14214.9</v>
      </c>
      <c r="DM85">
        <v>3016</v>
      </c>
      <c r="DO85">
        <v>915.74</v>
      </c>
      <c r="DP85">
        <v>1504</v>
      </c>
      <c r="DQ85">
        <v>2571.3000000000002</v>
      </c>
      <c r="DR85">
        <v>94489.06</v>
      </c>
      <c r="DS85">
        <v>5477.58</v>
      </c>
      <c r="DT85">
        <v>12450</v>
      </c>
      <c r="DU85">
        <v>5344.58</v>
      </c>
      <c r="DV85">
        <v>82473.56</v>
      </c>
      <c r="DW85" t="s">
        <v>5052</v>
      </c>
      <c r="DX85">
        <v>80505.56</v>
      </c>
      <c r="DY85">
        <v>292.5</v>
      </c>
      <c r="DZ85" t="s">
        <v>5052</v>
      </c>
      <c r="EA85">
        <v>8245</v>
      </c>
      <c r="EB85">
        <v>29637.08</v>
      </c>
      <c r="EC85">
        <v>1478.05</v>
      </c>
      <c r="ED85">
        <v>1205.52</v>
      </c>
      <c r="EE85">
        <v>37240</v>
      </c>
      <c r="EF85">
        <v>3415.13</v>
      </c>
      <c r="EG85">
        <v>18633.73</v>
      </c>
      <c r="EH85">
        <v>22106.3</v>
      </c>
      <c r="EI85">
        <v>4260</v>
      </c>
      <c r="EJ85">
        <v>1558.21</v>
      </c>
      <c r="EK85">
        <v>104766.5</v>
      </c>
      <c r="EL85">
        <v>1096.3900000000001</v>
      </c>
      <c r="EM85">
        <v>110034.9</v>
      </c>
      <c r="EN85">
        <v>4708.34</v>
      </c>
      <c r="EO85">
        <v>11491.59</v>
      </c>
      <c r="EP85">
        <v>1602.51</v>
      </c>
      <c r="EQ85">
        <v>45683.3</v>
      </c>
      <c r="ER85">
        <v>2919</v>
      </c>
      <c r="ES85">
        <v>2369.7199999999998</v>
      </c>
      <c r="ET85">
        <v>1365.3</v>
      </c>
      <c r="EU85">
        <v>967.5</v>
      </c>
      <c r="EV85">
        <v>1022.74</v>
      </c>
      <c r="EW85">
        <v>1616.3</v>
      </c>
      <c r="EX85">
        <v>1656</v>
      </c>
      <c r="EY85" t="s">
        <v>5052</v>
      </c>
      <c r="EZ85">
        <v>7200</v>
      </c>
      <c r="FA85">
        <v>276</v>
      </c>
      <c r="FB85">
        <v>6672</v>
      </c>
      <c r="FC85">
        <v>17146.61</v>
      </c>
      <c r="FD85">
        <v>5582.98</v>
      </c>
      <c r="FE85">
        <v>12127.05</v>
      </c>
      <c r="FF85">
        <v>3387.32</v>
      </c>
      <c r="FG85">
        <v>2192.06</v>
      </c>
      <c r="FH85" t="s">
        <v>5052</v>
      </c>
      <c r="FI85">
        <v>2614.5500000000002</v>
      </c>
      <c r="FJ85">
        <v>1488.77</v>
      </c>
      <c r="FK85">
        <v>18305.78</v>
      </c>
      <c r="FL85" t="s">
        <v>5052</v>
      </c>
      <c r="FM85" t="s">
        <v>5052</v>
      </c>
      <c r="FN85">
        <v>968</v>
      </c>
      <c r="FO85">
        <v>1409.62</v>
      </c>
      <c r="FP85">
        <v>838.59</v>
      </c>
      <c r="FR85">
        <v>8281.49</v>
      </c>
      <c r="FS85">
        <v>1770</v>
      </c>
      <c r="FT85">
        <v>14639.44</v>
      </c>
      <c r="FU85">
        <v>1380.2</v>
      </c>
      <c r="FV85">
        <v>3241.2</v>
      </c>
      <c r="FW85">
        <v>54687.95</v>
      </c>
      <c r="FX85">
        <v>15008.68</v>
      </c>
      <c r="FY85" t="s">
        <v>5052</v>
      </c>
      <c r="FZ85">
        <v>2340.12</v>
      </c>
      <c r="GA85">
        <v>1083.6199999999999</v>
      </c>
      <c r="GB85">
        <v>750.77</v>
      </c>
      <c r="GC85">
        <v>88478.38</v>
      </c>
      <c r="GD85" t="s">
        <v>5052</v>
      </c>
      <c r="GE85">
        <v>32111.8</v>
      </c>
      <c r="GF85">
        <v>11896.08</v>
      </c>
      <c r="GG85">
        <v>3705.45</v>
      </c>
      <c r="GH85">
        <v>1251.8599999999999</v>
      </c>
      <c r="GI85">
        <v>24951.24</v>
      </c>
      <c r="GJ85">
        <v>3480</v>
      </c>
      <c r="GK85">
        <v>135457.29999999999</v>
      </c>
      <c r="GL85">
        <v>3901</v>
      </c>
      <c r="GM85">
        <v>5750.54</v>
      </c>
      <c r="GN85" t="s">
        <v>5052</v>
      </c>
      <c r="GO85">
        <v>3055.13</v>
      </c>
      <c r="GP85">
        <v>10680.78</v>
      </c>
      <c r="GQ85">
        <v>13130</v>
      </c>
      <c r="GR85">
        <v>1316</v>
      </c>
      <c r="GS85">
        <v>22534</v>
      </c>
      <c r="GT85">
        <v>452.5</v>
      </c>
      <c r="GU85">
        <v>158870.9</v>
      </c>
      <c r="GV85" t="s">
        <v>5052</v>
      </c>
      <c r="GW85">
        <v>4620</v>
      </c>
      <c r="GX85">
        <v>2939.99</v>
      </c>
      <c r="GY85">
        <v>7248.48</v>
      </c>
      <c r="GZ85">
        <v>2460.1999999999998</v>
      </c>
      <c r="HA85">
        <v>159519.4</v>
      </c>
      <c r="HB85">
        <v>98902.31</v>
      </c>
      <c r="HC85">
        <v>1132.05</v>
      </c>
      <c r="HD85">
        <v>26663.18</v>
      </c>
      <c r="HE85">
        <v>1080</v>
      </c>
      <c r="HF85">
        <v>918.57</v>
      </c>
      <c r="HG85">
        <v>63799.95</v>
      </c>
      <c r="HH85">
        <v>54240.83</v>
      </c>
      <c r="HI85">
        <v>1137.4000000000001</v>
      </c>
      <c r="HJ85">
        <v>7237.59</v>
      </c>
      <c r="HK85">
        <v>4077.29</v>
      </c>
      <c r="HL85">
        <v>6771</v>
      </c>
      <c r="HM85">
        <v>381.56</v>
      </c>
      <c r="HN85">
        <v>7956</v>
      </c>
      <c r="HO85">
        <v>8294</v>
      </c>
      <c r="HP85">
        <v>8178.65</v>
      </c>
      <c r="HQ85">
        <v>26633.99</v>
      </c>
      <c r="HR85">
        <v>405657.7</v>
      </c>
      <c r="HS85">
        <v>70625.56</v>
      </c>
      <c r="HT85">
        <v>7728.04</v>
      </c>
      <c r="HU85">
        <v>17640.93</v>
      </c>
      <c r="HV85">
        <v>4470</v>
      </c>
      <c r="HW85">
        <v>1260</v>
      </c>
      <c r="HX85">
        <v>46782.95</v>
      </c>
      <c r="HY85">
        <v>1782</v>
      </c>
      <c r="HZ85">
        <v>245978.6</v>
      </c>
      <c r="IA85">
        <v>1200</v>
      </c>
      <c r="IB85">
        <v>3000</v>
      </c>
      <c r="IC85">
        <v>37643.660000000003</v>
      </c>
      <c r="ID85">
        <v>2832</v>
      </c>
      <c r="IE85">
        <v>673.2</v>
      </c>
      <c r="IF85">
        <v>6787.5</v>
      </c>
      <c r="IG85">
        <v>3967.05</v>
      </c>
      <c r="IH85">
        <v>3712.5</v>
      </c>
      <c r="II85">
        <v>3230.8</v>
      </c>
      <c r="IJ85">
        <v>109614.8</v>
      </c>
      <c r="IK85">
        <v>7297.49</v>
      </c>
      <c r="IL85">
        <v>2711.21</v>
      </c>
      <c r="IM85">
        <v>23594.95</v>
      </c>
      <c r="IN85">
        <v>4234.47</v>
      </c>
      <c r="IO85">
        <v>2986.5</v>
      </c>
      <c r="IP85">
        <v>6784.09</v>
      </c>
      <c r="IQ85">
        <v>1329.51</v>
      </c>
      <c r="IR85">
        <v>1286.8800000000001</v>
      </c>
      <c r="IS85">
        <v>42364.07</v>
      </c>
      <c r="IT85">
        <v>7111.96</v>
      </c>
      <c r="IU85">
        <v>14756.98</v>
      </c>
      <c r="IV85">
        <v>2864.16</v>
      </c>
      <c r="IW85">
        <v>1365.67</v>
      </c>
      <c r="IX85">
        <v>1634</v>
      </c>
      <c r="IY85">
        <v>1963.18</v>
      </c>
      <c r="IZ85">
        <v>1029</v>
      </c>
      <c r="JA85">
        <v>632.32000000000005</v>
      </c>
      <c r="JB85">
        <v>4816</v>
      </c>
      <c r="JC85">
        <v>28623.48</v>
      </c>
      <c r="JD85">
        <v>2839.36</v>
      </c>
      <c r="JE85">
        <v>15680</v>
      </c>
      <c r="JF85">
        <v>793.71</v>
      </c>
      <c r="JG85">
        <v>3643.83</v>
      </c>
      <c r="JH85">
        <v>1165.69</v>
      </c>
      <c r="JI85">
        <v>1093.56</v>
      </c>
      <c r="JJ85">
        <v>2181.69</v>
      </c>
      <c r="JK85">
        <v>12729.16</v>
      </c>
      <c r="JL85">
        <v>24936.23</v>
      </c>
      <c r="JM85">
        <v>12560</v>
      </c>
      <c r="JN85">
        <v>9000.99</v>
      </c>
      <c r="JO85">
        <v>8450</v>
      </c>
      <c r="JP85">
        <v>2853.56</v>
      </c>
      <c r="JQ85">
        <v>22280.14</v>
      </c>
      <c r="JR85">
        <v>1785.6</v>
      </c>
      <c r="JS85">
        <v>2625.66</v>
      </c>
      <c r="JT85">
        <v>2405.92</v>
      </c>
      <c r="JU85">
        <v>1978.23</v>
      </c>
      <c r="JV85">
        <v>1742.4</v>
      </c>
      <c r="JW85">
        <v>4827.93</v>
      </c>
      <c r="JX85">
        <v>165388.79999999999</v>
      </c>
      <c r="JY85">
        <v>3952</v>
      </c>
      <c r="JZ85">
        <v>872.62</v>
      </c>
      <c r="KA85">
        <v>4917</v>
      </c>
      <c r="KB85">
        <v>4106.92</v>
      </c>
      <c r="KC85">
        <v>52603.82</v>
      </c>
      <c r="KD85">
        <v>303.60000000000002</v>
      </c>
      <c r="KE85">
        <v>597.79999999999995</v>
      </c>
      <c r="KF85">
        <v>419.25</v>
      </c>
      <c r="KG85">
        <v>4500</v>
      </c>
      <c r="KH85">
        <v>9346.7199999999993</v>
      </c>
      <c r="KI85">
        <v>367.83</v>
      </c>
      <c r="KJ85">
        <v>7758.5</v>
      </c>
      <c r="KK85">
        <v>57769.98</v>
      </c>
      <c r="KL85">
        <v>4931.9399999999996</v>
      </c>
      <c r="KM85">
        <v>1084.2</v>
      </c>
      <c r="KN85">
        <v>8742</v>
      </c>
      <c r="KO85">
        <v>2416.94</v>
      </c>
      <c r="KP85">
        <v>1732.5</v>
      </c>
      <c r="KQ85">
        <v>3076.72</v>
      </c>
      <c r="KR85">
        <v>1407.17</v>
      </c>
      <c r="KS85">
        <v>634.13</v>
      </c>
      <c r="KT85" t="s">
        <v>5052</v>
      </c>
      <c r="KU85">
        <v>237.72</v>
      </c>
      <c r="KV85">
        <v>941.94</v>
      </c>
      <c r="KW85">
        <v>234147.3</v>
      </c>
      <c r="KX85">
        <v>629.20000000000005</v>
      </c>
      <c r="KY85">
        <v>6755.77</v>
      </c>
      <c r="KZ85">
        <v>4593.75</v>
      </c>
      <c r="LA85">
        <v>7720</v>
      </c>
      <c r="LB85">
        <v>876</v>
      </c>
      <c r="LC85">
        <v>3473.57</v>
      </c>
      <c r="LD85">
        <v>972</v>
      </c>
      <c r="LE85">
        <v>799.9</v>
      </c>
      <c r="LF85">
        <v>15097.8</v>
      </c>
      <c r="LG85">
        <v>25031.25</v>
      </c>
      <c r="LH85">
        <v>8920.27</v>
      </c>
      <c r="LI85" t="s">
        <v>5052</v>
      </c>
      <c r="LJ85">
        <v>12401.49</v>
      </c>
      <c r="LK85">
        <v>3465</v>
      </c>
      <c r="LL85">
        <v>4248.8</v>
      </c>
      <c r="LM85">
        <v>1209.5999999999999</v>
      </c>
      <c r="LN85">
        <v>1310.1600000000001</v>
      </c>
      <c r="LO85">
        <v>1708.46</v>
      </c>
      <c r="LP85">
        <v>7385.1</v>
      </c>
      <c r="LQ85">
        <v>787.2</v>
      </c>
      <c r="LR85">
        <v>1510</v>
      </c>
      <c r="LS85">
        <v>2147.37</v>
      </c>
      <c r="LT85">
        <v>17712.36</v>
      </c>
      <c r="LU85">
        <v>19880</v>
      </c>
      <c r="LV85">
        <v>1932.92</v>
      </c>
      <c r="LW85">
        <v>11700</v>
      </c>
      <c r="LX85">
        <v>7658.05</v>
      </c>
      <c r="LY85">
        <v>8653.23</v>
      </c>
      <c r="LZ85">
        <v>1048.8</v>
      </c>
      <c r="MA85">
        <v>4194.72</v>
      </c>
      <c r="MB85">
        <v>2716.57</v>
      </c>
      <c r="MC85">
        <v>858</v>
      </c>
      <c r="MD85">
        <v>1416.97</v>
      </c>
      <c r="ME85" t="s">
        <v>5052</v>
      </c>
      <c r="MF85">
        <v>4136.26</v>
      </c>
      <c r="MG85">
        <v>12786.1</v>
      </c>
      <c r="MH85">
        <v>645.12</v>
      </c>
      <c r="MI85">
        <v>680</v>
      </c>
      <c r="MJ85">
        <v>5294.47</v>
      </c>
      <c r="MK85">
        <v>1770</v>
      </c>
      <c r="ML85">
        <v>1646.56</v>
      </c>
      <c r="MM85">
        <v>28462.5</v>
      </c>
      <c r="MN85">
        <v>7200</v>
      </c>
      <c r="MO85" t="s">
        <v>5052</v>
      </c>
      <c r="MP85">
        <v>11729.1</v>
      </c>
      <c r="MQ85">
        <v>1695.82</v>
      </c>
      <c r="MR85">
        <v>6901.04</v>
      </c>
      <c r="MS85">
        <v>33936.76</v>
      </c>
      <c r="MT85">
        <v>53857.48</v>
      </c>
      <c r="MU85">
        <v>996848.4</v>
      </c>
      <c r="MV85">
        <v>281803</v>
      </c>
      <c r="MW85">
        <v>327523.59999999998</v>
      </c>
      <c r="MX85">
        <v>4274.2700000000004</v>
      </c>
      <c r="MY85">
        <v>3494.4</v>
      </c>
      <c r="MZ85">
        <v>966.06</v>
      </c>
      <c r="NA85">
        <v>9404.6</v>
      </c>
      <c r="NB85">
        <v>2020</v>
      </c>
      <c r="NC85">
        <v>27214.52</v>
      </c>
      <c r="ND85">
        <v>4505.1099999999997</v>
      </c>
      <c r="NE85">
        <v>7440</v>
      </c>
      <c r="NF85">
        <v>42000</v>
      </c>
      <c r="NG85">
        <v>72500</v>
      </c>
      <c r="NH85" t="s">
        <v>5052</v>
      </c>
      <c r="NI85">
        <v>11936.16</v>
      </c>
      <c r="NJ85">
        <v>4641</v>
      </c>
      <c r="NK85" t="s">
        <v>5052</v>
      </c>
      <c r="NL85">
        <v>1123.1199999999999</v>
      </c>
      <c r="NM85">
        <v>73303.56</v>
      </c>
      <c r="NN85">
        <v>360</v>
      </c>
      <c r="NO85">
        <v>9172.89</v>
      </c>
      <c r="NP85">
        <v>1091.81</v>
      </c>
      <c r="NQ85">
        <v>2742.19</v>
      </c>
      <c r="NR85">
        <v>1174.2</v>
      </c>
      <c r="NS85">
        <v>8180.49</v>
      </c>
      <c r="NT85">
        <v>5302.45</v>
      </c>
      <c r="NU85">
        <v>1924.23</v>
      </c>
      <c r="NV85" t="s">
        <v>5052</v>
      </c>
      <c r="NW85">
        <v>585</v>
      </c>
      <c r="NX85" t="s">
        <v>5052</v>
      </c>
      <c r="NY85">
        <v>8096.75</v>
      </c>
      <c r="NZ85">
        <v>15015</v>
      </c>
      <c r="OA85">
        <v>16179.62</v>
      </c>
      <c r="OB85">
        <v>11550</v>
      </c>
      <c r="OC85">
        <v>4603.09</v>
      </c>
      <c r="OD85">
        <v>4700.8</v>
      </c>
      <c r="OE85">
        <v>2045.8</v>
      </c>
      <c r="OF85">
        <v>8413.1200000000008</v>
      </c>
      <c r="OG85" t="s">
        <v>5052</v>
      </c>
      <c r="OH85">
        <v>2016</v>
      </c>
      <c r="OI85">
        <v>12983.89</v>
      </c>
      <c r="OJ85">
        <v>4092.23</v>
      </c>
      <c r="OK85">
        <v>6180</v>
      </c>
      <c r="OL85">
        <v>1222.8</v>
      </c>
      <c r="OM85">
        <v>35000.019999999997</v>
      </c>
      <c r="ON85">
        <v>1968.63</v>
      </c>
      <c r="OO85">
        <v>23285.360000000001</v>
      </c>
      <c r="OP85">
        <v>10260.799999999999</v>
      </c>
      <c r="OQ85">
        <v>412.8</v>
      </c>
      <c r="OR85">
        <v>525.78</v>
      </c>
      <c r="OS85">
        <v>14126.14</v>
      </c>
      <c r="OT85">
        <v>9480</v>
      </c>
      <c r="OU85">
        <v>4214.3500000000004</v>
      </c>
      <c r="OV85">
        <v>7800</v>
      </c>
      <c r="OW85">
        <v>1685.36</v>
      </c>
      <c r="OX85">
        <v>3331.75</v>
      </c>
      <c r="OY85">
        <v>3615.69</v>
      </c>
      <c r="OZ85">
        <v>4180.25</v>
      </c>
      <c r="PA85" t="s">
        <v>5052</v>
      </c>
      <c r="PB85">
        <v>14757.46</v>
      </c>
      <c r="PC85">
        <v>1613.3</v>
      </c>
      <c r="PD85">
        <v>8710</v>
      </c>
      <c r="PE85" t="s">
        <v>5052</v>
      </c>
      <c r="PF85">
        <v>571200.4</v>
      </c>
      <c r="PG85">
        <v>61870</v>
      </c>
      <c r="PH85">
        <v>497411.4</v>
      </c>
      <c r="PI85">
        <v>4641</v>
      </c>
      <c r="PJ85">
        <v>10748.47</v>
      </c>
      <c r="PK85">
        <v>62194.36</v>
      </c>
      <c r="PL85">
        <v>167999.9</v>
      </c>
      <c r="PM85">
        <v>6555</v>
      </c>
      <c r="PN85">
        <v>482.31</v>
      </c>
      <c r="PO85">
        <v>1530.26</v>
      </c>
      <c r="PP85">
        <v>2399.9899999999998</v>
      </c>
      <c r="PQ85">
        <v>10383.92</v>
      </c>
      <c r="PR85">
        <v>6930</v>
      </c>
      <c r="PS85">
        <v>2700</v>
      </c>
      <c r="PT85">
        <v>29170.799999999999</v>
      </c>
      <c r="PU85">
        <v>44228.57</v>
      </c>
      <c r="PV85">
        <v>1802</v>
      </c>
      <c r="PW85">
        <v>1891.07</v>
      </c>
      <c r="PX85" t="s">
        <v>5052</v>
      </c>
      <c r="PY85">
        <v>4796.53</v>
      </c>
      <c r="PZ85">
        <v>2968.63</v>
      </c>
      <c r="QA85">
        <v>4259.1000000000004</v>
      </c>
      <c r="QB85">
        <v>1980.61</v>
      </c>
      <c r="QC85">
        <v>5527.52</v>
      </c>
      <c r="QD85">
        <v>2595</v>
      </c>
      <c r="QE85">
        <v>12505.41</v>
      </c>
      <c r="QF85">
        <v>19773.38</v>
      </c>
      <c r="QG85">
        <v>24462.5</v>
      </c>
      <c r="QH85">
        <v>21376.01</v>
      </c>
      <c r="QI85" t="s">
        <v>5052</v>
      </c>
      <c r="QJ85">
        <v>42865.35</v>
      </c>
      <c r="QK85">
        <v>2020</v>
      </c>
      <c r="QL85">
        <v>7076.25</v>
      </c>
      <c r="QM85">
        <v>1394.45</v>
      </c>
      <c r="QN85">
        <v>594</v>
      </c>
      <c r="QO85" t="s">
        <v>5052</v>
      </c>
      <c r="QP85">
        <v>55065.93</v>
      </c>
      <c r="QQ85">
        <v>534.53</v>
      </c>
      <c r="QR85">
        <v>5938.98</v>
      </c>
      <c r="QS85">
        <v>4922.54</v>
      </c>
      <c r="QT85">
        <v>17226.919999999998</v>
      </c>
      <c r="QU85">
        <v>4309.46</v>
      </c>
      <c r="QV85">
        <v>39137.410000000003</v>
      </c>
      <c r="QW85">
        <v>42938.63</v>
      </c>
      <c r="QX85">
        <v>2470.4899999999998</v>
      </c>
      <c r="QY85">
        <v>3872</v>
      </c>
      <c r="QZ85">
        <v>10649.01</v>
      </c>
      <c r="RA85">
        <v>961.52</v>
      </c>
      <c r="RB85">
        <v>2570.61</v>
      </c>
      <c r="RC85">
        <v>8800</v>
      </c>
      <c r="RD85" t="s">
        <v>5052</v>
      </c>
      <c r="RE85">
        <v>4506.42</v>
      </c>
      <c r="RF85">
        <v>7136</v>
      </c>
      <c r="RG85">
        <v>37260</v>
      </c>
      <c r="RH85">
        <v>6653.01</v>
      </c>
      <c r="RI85">
        <v>1716</v>
      </c>
      <c r="RJ85">
        <v>789.84</v>
      </c>
      <c r="RK85">
        <v>2248.86</v>
      </c>
      <c r="RL85" t="s">
        <v>5052</v>
      </c>
      <c r="RM85">
        <v>789.96</v>
      </c>
      <c r="RN85">
        <v>1857.6</v>
      </c>
      <c r="RO85" t="s">
        <v>5052</v>
      </c>
      <c r="RP85">
        <v>1266.6199999999999</v>
      </c>
      <c r="RQ85">
        <v>20172.63</v>
      </c>
      <c r="RR85" t="s">
        <v>5052</v>
      </c>
      <c r="RS85">
        <v>9528.75</v>
      </c>
      <c r="RT85">
        <v>3020</v>
      </c>
      <c r="RU85">
        <v>53696.14</v>
      </c>
      <c r="RV85">
        <v>359.62</v>
      </c>
      <c r="RW85">
        <v>2006.55</v>
      </c>
      <c r="RX85">
        <v>2501.86</v>
      </c>
      <c r="RY85">
        <v>547.53</v>
      </c>
      <c r="RZ85">
        <v>3120</v>
      </c>
      <c r="SA85">
        <v>536.79</v>
      </c>
      <c r="SB85">
        <v>7875</v>
      </c>
      <c r="SC85">
        <v>150961.9</v>
      </c>
      <c r="SD85">
        <v>1008</v>
      </c>
      <c r="SE85">
        <v>3770.83</v>
      </c>
      <c r="SF85">
        <v>877.5</v>
      </c>
      <c r="SG85">
        <v>807.97</v>
      </c>
      <c r="SH85">
        <v>2052.15</v>
      </c>
      <c r="SI85">
        <v>9424.7999999999993</v>
      </c>
      <c r="SJ85">
        <v>8767.18</v>
      </c>
      <c r="SK85">
        <v>1144.8900000000001</v>
      </c>
      <c r="SL85">
        <v>2233.4</v>
      </c>
      <c r="SM85">
        <v>431.49</v>
      </c>
      <c r="SN85">
        <v>13371.07</v>
      </c>
      <c r="SO85">
        <v>2883.78</v>
      </c>
      <c r="SP85">
        <v>2836.62</v>
      </c>
      <c r="SQ85">
        <v>1300</v>
      </c>
      <c r="SR85">
        <v>600</v>
      </c>
      <c r="SS85">
        <v>98776.25</v>
      </c>
      <c r="ST85">
        <v>5730</v>
      </c>
      <c r="SU85">
        <v>7747.7</v>
      </c>
      <c r="SV85">
        <v>1285.2</v>
      </c>
      <c r="SW85">
        <v>22029.46</v>
      </c>
      <c r="SX85">
        <v>35954.99</v>
      </c>
      <c r="SY85">
        <v>5670</v>
      </c>
      <c r="SZ85">
        <v>8532</v>
      </c>
      <c r="TA85">
        <v>1157.46</v>
      </c>
      <c r="TB85">
        <v>53084.53</v>
      </c>
      <c r="TC85">
        <v>2800</v>
      </c>
      <c r="TD85">
        <v>2868</v>
      </c>
      <c r="TE85">
        <v>2074.27</v>
      </c>
      <c r="TF85">
        <v>5500</v>
      </c>
      <c r="TG85" t="s">
        <v>5052</v>
      </c>
      <c r="TH85">
        <v>1822.12</v>
      </c>
      <c r="TI85">
        <v>17768.93</v>
      </c>
      <c r="TJ85">
        <v>711</v>
      </c>
      <c r="TK85">
        <v>28109.29</v>
      </c>
      <c r="TL85">
        <v>6659.59</v>
      </c>
      <c r="TM85">
        <v>43234.79</v>
      </c>
      <c r="TN85">
        <v>398.04</v>
      </c>
      <c r="TO85">
        <v>3025.74</v>
      </c>
      <c r="TP85">
        <v>1771.6</v>
      </c>
      <c r="TQ85">
        <v>88490.880000000005</v>
      </c>
      <c r="TR85">
        <v>6791.91</v>
      </c>
      <c r="TS85">
        <v>468.59</v>
      </c>
      <c r="TT85" t="s">
        <v>5052</v>
      </c>
      <c r="TU85">
        <v>772.02</v>
      </c>
      <c r="TV85">
        <v>6360</v>
      </c>
      <c r="TW85">
        <v>47129.84</v>
      </c>
      <c r="TX85" t="s">
        <v>5052</v>
      </c>
      <c r="TY85">
        <v>7227</v>
      </c>
      <c r="TZ85" t="s">
        <v>5052</v>
      </c>
      <c r="UA85">
        <v>7703.98</v>
      </c>
      <c r="UB85">
        <v>1372.59</v>
      </c>
      <c r="UC85" t="s">
        <v>5052</v>
      </c>
      <c r="UD85">
        <v>3674.87</v>
      </c>
      <c r="UE85">
        <v>996.6</v>
      </c>
      <c r="UF85">
        <v>238582.6</v>
      </c>
      <c r="UG85">
        <v>11760</v>
      </c>
      <c r="UH85">
        <v>4815</v>
      </c>
      <c r="UI85">
        <v>43091.96</v>
      </c>
      <c r="UJ85">
        <v>200.12</v>
      </c>
      <c r="UK85">
        <v>31535.82</v>
      </c>
      <c r="UL85">
        <v>1746.01</v>
      </c>
      <c r="UM85">
        <v>1957.34</v>
      </c>
      <c r="UN85">
        <v>16840.86</v>
      </c>
      <c r="UO85">
        <v>2626.62</v>
      </c>
      <c r="UP85">
        <v>517.5</v>
      </c>
      <c r="UQ85">
        <v>600</v>
      </c>
      <c r="UR85">
        <v>594</v>
      </c>
      <c r="US85">
        <v>19242.099999999999</v>
      </c>
      <c r="UT85">
        <v>1879.49</v>
      </c>
      <c r="UU85">
        <v>3867.5</v>
      </c>
      <c r="UV85">
        <v>5781</v>
      </c>
      <c r="UW85">
        <v>12045.14</v>
      </c>
      <c r="UX85">
        <v>1879.16</v>
      </c>
      <c r="UY85">
        <v>357.12</v>
      </c>
      <c r="UZ85">
        <v>21624.69</v>
      </c>
      <c r="VA85">
        <v>634.38</v>
      </c>
      <c r="VB85" t="s">
        <v>5052</v>
      </c>
      <c r="VC85">
        <v>35008.1</v>
      </c>
      <c r="VD85">
        <v>37911.269999999997</v>
      </c>
      <c r="VE85">
        <v>1090.4000000000001</v>
      </c>
      <c r="VF85">
        <v>16592.7</v>
      </c>
      <c r="VG85">
        <v>545</v>
      </c>
      <c r="VH85" t="s">
        <v>5052</v>
      </c>
      <c r="VI85">
        <v>1777.46</v>
      </c>
      <c r="VJ85">
        <v>42967.29</v>
      </c>
      <c r="VK85">
        <v>1989.7</v>
      </c>
      <c r="VL85">
        <v>9505.02</v>
      </c>
      <c r="VM85" t="s">
        <v>5052</v>
      </c>
      <c r="VN85">
        <v>2641.8</v>
      </c>
      <c r="VO85">
        <v>2060</v>
      </c>
      <c r="VP85">
        <v>2080.91</v>
      </c>
      <c r="VQ85">
        <v>15960</v>
      </c>
      <c r="VR85">
        <v>791.52</v>
      </c>
      <c r="VS85" t="s">
        <v>5052</v>
      </c>
      <c r="VT85">
        <v>346.89</v>
      </c>
      <c r="VU85">
        <v>1673.9</v>
      </c>
      <c r="VV85" t="s">
        <v>5052</v>
      </c>
    </row>
    <row r="86" spans="1:594" x14ac:dyDescent="0.25">
      <c r="A86" s="2">
        <v>42734</v>
      </c>
      <c r="B86">
        <v>5161.34</v>
      </c>
      <c r="C86">
        <v>5010</v>
      </c>
      <c r="D86">
        <v>828</v>
      </c>
      <c r="E86">
        <v>437044.8</v>
      </c>
      <c r="F86">
        <v>5096.12</v>
      </c>
      <c r="G86">
        <v>697.82</v>
      </c>
      <c r="H86">
        <v>25875</v>
      </c>
      <c r="I86">
        <v>2357.33</v>
      </c>
      <c r="J86">
        <v>5359.25</v>
      </c>
      <c r="K86" t="s">
        <v>5052</v>
      </c>
      <c r="L86">
        <v>568571.19999999995</v>
      </c>
      <c r="M86">
        <v>7671.73</v>
      </c>
      <c r="N86">
        <v>4553.6000000000004</v>
      </c>
      <c r="O86">
        <v>1788</v>
      </c>
      <c r="P86">
        <v>8250</v>
      </c>
      <c r="Q86">
        <v>8900</v>
      </c>
      <c r="R86">
        <v>11231.99</v>
      </c>
      <c r="S86">
        <v>855</v>
      </c>
      <c r="T86">
        <v>1551</v>
      </c>
      <c r="U86">
        <v>12761.32</v>
      </c>
      <c r="V86">
        <v>6311.25</v>
      </c>
      <c r="W86">
        <v>4079.94</v>
      </c>
      <c r="X86">
        <v>16464.990000000002</v>
      </c>
      <c r="Y86">
        <v>23594.23</v>
      </c>
      <c r="Z86">
        <v>123203.7</v>
      </c>
      <c r="AA86">
        <v>2788.43</v>
      </c>
      <c r="AB86">
        <v>3904.05</v>
      </c>
      <c r="AC86">
        <v>6174</v>
      </c>
      <c r="AD86">
        <v>4180</v>
      </c>
      <c r="AE86">
        <v>29342.49</v>
      </c>
      <c r="AF86">
        <v>364.59</v>
      </c>
      <c r="AG86">
        <v>2200</v>
      </c>
      <c r="AH86">
        <v>723.21</v>
      </c>
      <c r="AI86">
        <v>2246.85</v>
      </c>
      <c r="AJ86">
        <v>7664.59</v>
      </c>
      <c r="AK86">
        <v>3663</v>
      </c>
      <c r="AL86">
        <v>8128.79</v>
      </c>
      <c r="AM86">
        <v>4890</v>
      </c>
      <c r="AN86">
        <v>1628.19</v>
      </c>
      <c r="AO86">
        <v>1180.45</v>
      </c>
      <c r="AP86" t="s">
        <v>5052</v>
      </c>
      <c r="AQ86">
        <v>2686.68</v>
      </c>
      <c r="AR86" t="s">
        <v>5052</v>
      </c>
      <c r="AS86">
        <v>2316.5</v>
      </c>
      <c r="AT86">
        <v>46126.9</v>
      </c>
      <c r="AU86">
        <v>47669.98</v>
      </c>
      <c r="AV86">
        <v>23109.23</v>
      </c>
      <c r="AW86">
        <v>304460.3</v>
      </c>
      <c r="AX86">
        <v>36907.449999999997</v>
      </c>
      <c r="AY86">
        <v>36625.699999999997</v>
      </c>
      <c r="AZ86">
        <v>35539.47</v>
      </c>
      <c r="BA86">
        <v>1940</v>
      </c>
      <c r="BB86">
        <v>5846.05</v>
      </c>
      <c r="BC86">
        <v>1721.4</v>
      </c>
      <c r="BD86">
        <v>294230.40000000002</v>
      </c>
      <c r="BE86">
        <v>94793.63</v>
      </c>
      <c r="BF86">
        <v>74314.81</v>
      </c>
      <c r="BG86">
        <v>27860.01</v>
      </c>
      <c r="BH86">
        <v>357840.9</v>
      </c>
      <c r="BI86">
        <v>35100</v>
      </c>
      <c r="BJ86">
        <v>33200.019999999997</v>
      </c>
      <c r="BK86">
        <v>561.27</v>
      </c>
      <c r="BL86">
        <v>113873.2</v>
      </c>
      <c r="BM86">
        <v>200473.60000000001</v>
      </c>
      <c r="BN86">
        <v>7625.91</v>
      </c>
      <c r="BO86" t="s">
        <v>5052</v>
      </c>
      <c r="BP86">
        <v>18703.04</v>
      </c>
      <c r="BQ86">
        <v>7650</v>
      </c>
      <c r="BR86">
        <v>8159.99</v>
      </c>
      <c r="BS86">
        <v>90415.44</v>
      </c>
      <c r="BT86">
        <v>1020</v>
      </c>
      <c r="BU86" t="s">
        <v>5052</v>
      </c>
      <c r="BV86">
        <v>240</v>
      </c>
      <c r="BW86" t="s">
        <v>5052</v>
      </c>
      <c r="BX86">
        <v>102043.2</v>
      </c>
      <c r="BY86">
        <v>65404.35</v>
      </c>
      <c r="BZ86">
        <v>131884.79999999999</v>
      </c>
      <c r="CA86">
        <v>10354.27</v>
      </c>
      <c r="CB86">
        <v>1579.7</v>
      </c>
      <c r="CC86">
        <v>5333.16</v>
      </c>
      <c r="CD86">
        <v>76249.94</v>
      </c>
      <c r="CE86">
        <v>320</v>
      </c>
      <c r="CF86">
        <v>12290.64</v>
      </c>
      <c r="CG86">
        <v>254693.9</v>
      </c>
      <c r="CH86">
        <v>53662.51</v>
      </c>
      <c r="CI86">
        <v>52510.8</v>
      </c>
      <c r="CJ86">
        <v>2123.7800000000002</v>
      </c>
      <c r="CK86">
        <v>18747.73</v>
      </c>
      <c r="CL86">
        <v>483</v>
      </c>
      <c r="CM86">
        <v>1692.46</v>
      </c>
      <c r="CN86">
        <v>228416.7</v>
      </c>
      <c r="CO86">
        <v>4138.22</v>
      </c>
      <c r="CP86" t="s">
        <v>5052</v>
      </c>
      <c r="CQ86">
        <v>1669.42</v>
      </c>
      <c r="CR86">
        <v>1605.46</v>
      </c>
      <c r="CS86">
        <v>3911.32</v>
      </c>
      <c r="CT86">
        <v>1949.99</v>
      </c>
      <c r="CU86">
        <v>31460</v>
      </c>
      <c r="CV86">
        <v>1708.43</v>
      </c>
      <c r="CW86">
        <v>31711.65</v>
      </c>
      <c r="CX86">
        <v>1235.1199999999999</v>
      </c>
      <c r="CY86">
        <v>960</v>
      </c>
      <c r="CZ86">
        <v>26237.200000000001</v>
      </c>
      <c r="DA86">
        <v>10240</v>
      </c>
      <c r="DB86">
        <v>15720</v>
      </c>
      <c r="DC86">
        <v>3268.55</v>
      </c>
      <c r="DD86" t="s">
        <v>5052</v>
      </c>
      <c r="DE86">
        <v>7262.93</v>
      </c>
      <c r="DF86">
        <v>6982.19</v>
      </c>
      <c r="DG86">
        <v>561443.6</v>
      </c>
      <c r="DH86">
        <v>844.8</v>
      </c>
      <c r="DI86">
        <v>6271.59</v>
      </c>
      <c r="DJ86" t="s">
        <v>5052</v>
      </c>
      <c r="DK86" t="s">
        <v>5052</v>
      </c>
      <c r="DL86">
        <v>14505</v>
      </c>
      <c r="DM86">
        <v>3029</v>
      </c>
      <c r="DO86">
        <v>1102.82</v>
      </c>
      <c r="DP86">
        <v>1472</v>
      </c>
      <c r="DQ86">
        <v>2614.15</v>
      </c>
      <c r="DR86">
        <v>101661.5</v>
      </c>
      <c r="DS86">
        <v>6134.89</v>
      </c>
      <c r="DT86">
        <v>15075</v>
      </c>
      <c r="DU86">
        <v>5449.38</v>
      </c>
      <c r="DV86">
        <v>81311.94</v>
      </c>
      <c r="DW86" t="s">
        <v>5052</v>
      </c>
      <c r="DX86">
        <v>89384.81</v>
      </c>
      <c r="DY86">
        <v>285</v>
      </c>
      <c r="DZ86" t="s">
        <v>5052</v>
      </c>
      <c r="EA86">
        <v>7692.5</v>
      </c>
      <c r="EB86">
        <v>28984.28</v>
      </c>
      <c r="EC86">
        <v>1931.18</v>
      </c>
      <c r="ED86">
        <v>1293.3399999999999</v>
      </c>
      <c r="EE86">
        <v>36120</v>
      </c>
      <c r="EF86">
        <v>3465.35</v>
      </c>
      <c r="EG86">
        <v>19631.96</v>
      </c>
      <c r="EH86">
        <v>21689.200000000001</v>
      </c>
      <c r="EI86">
        <v>4200</v>
      </c>
      <c r="EJ86">
        <v>1585.08</v>
      </c>
      <c r="EK86">
        <v>104766.5</v>
      </c>
      <c r="EL86">
        <v>1096.3900000000001</v>
      </c>
      <c r="EM86">
        <v>110967.4</v>
      </c>
      <c r="EN86">
        <v>5129.42</v>
      </c>
      <c r="EO86">
        <v>11241.77</v>
      </c>
      <c r="EP86">
        <v>1444.02</v>
      </c>
      <c r="EQ86">
        <v>44298.98</v>
      </c>
      <c r="ER86">
        <v>3058</v>
      </c>
      <c r="ES86">
        <v>2991.28</v>
      </c>
      <c r="ET86">
        <v>1685.1</v>
      </c>
      <c r="EU86">
        <v>1046.25</v>
      </c>
      <c r="EV86">
        <v>1057.33</v>
      </c>
      <c r="EW86">
        <v>1662.81</v>
      </c>
      <c r="EX86">
        <v>1752</v>
      </c>
      <c r="EY86" t="s">
        <v>5052</v>
      </c>
      <c r="EZ86">
        <v>9500</v>
      </c>
      <c r="FA86">
        <v>322.5</v>
      </c>
      <c r="FB86">
        <v>6864</v>
      </c>
      <c r="FC86">
        <v>18245.759999999998</v>
      </c>
      <c r="FD86">
        <v>5497.96</v>
      </c>
      <c r="FE86">
        <v>12232.97</v>
      </c>
      <c r="FF86">
        <v>3810.73</v>
      </c>
      <c r="FG86">
        <v>2329.06</v>
      </c>
      <c r="FH86" t="s">
        <v>5052</v>
      </c>
      <c r="FI86">
        <v>2781.44</v>
      </c>
      <c r="FJ86">
        <v>1530.41</v>
      </c>
      <c r="FK86">
        <v>18431.16</v>
      </c>
      <c r="FL86" t="s">
        <v>5052</v>
      </c>
      <c r="FM86" t="s">
        <v>5052</v>
      </c>
      <c r="FN86">
        <v>1010</v>
      </c>
      <c r="FO86">
        <v>1230.94</v>
      </c>
      <c r="FP86">
        <v>871.26</v>
      </c>
      <c r="FR86">
        <v>7133.56</v>
      </c>
      <c r="FS86">
        <v>1830</v>
      </c>
      <c r="FT86">
        <v>15104.18</v>
      </c>
      <c r="FU86">
        <v>1359.6</v>
      </c>
      <c r="FV86">
        <v>3226.4</v>
      </c>
      <c r="FW86">
        <v>55811.64</v>
      </c>
      <c r="FX86">
        <v>14772.32</v>
      </c>
      <c r="FY86" t="s">
        <v>5052</v>
      </c>
      <c r="FZ86">
        <v>2340.12</v>
      </c>
      <c r="GA86">
        <v>1180.48</v>
      </c>
      <c r="GB86">
        <v>750.77</v>
      </c>
      <c r="GC86">
        <v>87335.31</v>
      </c>
      <c r="GD86" t="s">
        <v>5052</v>
      </c>
      <c r="GE86">
        <v>35927.07</v>
      </c>
      <c r="GF86">
        <v>11814.6</v>
      </c>
      <c r="GG86">
        <v>3785.14</v>
      </c>
      <c r="GH86">
        <v>1650</v>
      </c>
      <c r="GI86">
        <v>31792.71</v>
      </c>
      <c r="GJ86">
        <v>2670</v>
      </c>
      <c r="GK86">
        <v>134142.20000000001</v>
      </c>
      <c r="GL86">
        <v>3783.5</v>
      </c>
      <c r="GM86">
        <v>5693.6</v>
      </c>
      <c r="GN86" t="s">
        <v>5052</v>
      </c>
      <c r="GO86">
        <v>3068.3</v>
      </c>
      <c r="GP86">
        <v>10608.13</v>
      </c>
      <c r="GQ86">
        <v>13260</v>
      </c>
      <c r="GR86">
        <v>1344.2</v>
      </c>
      <c r="GS86">
        <v>21644.5</v>
      </c>
      <c r="GT86">
        <v>400</v>
      </c>
      <c r="GU86">
        <v>161278.1</v>
      </c>
      <c r="GV86" t="s">
        <v>5052</v>
      </c>
      <c r="GW86">
        <v>4600</v>
      </c>
      <c r="GX86">
        <v>2964.49</v>
      </c>
      <c r="GY86">
        <v>7610.9</v>
      </c>
      <c r="GZ86">
        <v>2350.19</v>
      </c>
      <c r="HA86">
        <v>159519</v>
      </c>
      <c r="HB86">
        <v>98084.94</v>
      </c>
      <c r="HC86">
        <v>1090.1199999999999</v>
      </c>
      <c r="HD86">
        <v>25976.799999999999</v>
      </c>
      <c r="HE86">
        <v>1120.5</v>
      </c>
      <c r="HF86">
        <v>925.97</v>
      </c>
      <c r="HG86">
        <v>64349.96</v>
      </c>
      <c r="HH86">
        <v>46901.9</v>
      </c>
      <c r="HI86">
        <v>1483.56</v>
      </c>
      <c r="HJ86">
        <v>9125.65</v>
      </c>
      <c r="HK86">
        <v>3685.87</v>
      </c>
      <c r="HL86">
        <v>7547.99</v>
      </c>
      <c r="HM86">
        <v>362.2</v>
      </c>
      <c r="HN86">
        <v>7956</v>
      </c>
      <c r="HO86">
        <v>8602</v>
      </c>
      <c r="HP86">
        <v>8112.7</v>
      </c>
      <c r="HQ86">
        <v>27598.99</v>
      </c>
      <c r="HR86">
        <v>424803.8</v>
      </c>
      <c r="HS86">
        <v>71504.75</v>
      </c>
      <c r="HT86">
        <v>7767.87</v>
      </c>
      <c r="HU86">
        <v>24917.81</v>
      </c>
      <c r="HV86">
        <v>4890</v>
      </c>
      <c r="HW86">
        <v>1421.25</v>
      </c>
      <c r="HX86">
        <v>49958.3</v>
      </c>
      <c r="HY86">
        <v>1764</v>
      </c>
      <c r="HZ86">
        <v>247376.1</v>
      </c>
      <c r="IA86">
        <v>1134</v>
      </c>
      <c r="IB86">
        <v>3075</v>
      </c>
      <c r="IC86">
        <v>35580.99</v>
      </c>
      <c r="ID86">
        <v>2880</v>
      </c>
      <c r="IE86">
        <v>602.79999999999995</v>
      </c>
      <c r="IF86">
        <v>7237.5</v>
      </c>
      <c r="IG86">
        <v>4100.3900000000003</v>
      </c>
      <c r="IH86">
        <v>3811.5</v>
      </c>
      <c r="II86">
        <v>4674</v>
      </c>
      <c r="IJ86">
        <v>115508.1</v>
      </c>
      <c r="IK86">
        <v>7139.99</v>
      </c>
      <c r="IL86">
        <v>2858.76</v>
      </c>
      <c r="IM86">
        <v>23458.57</v>
      </c>
      <c r="IN86">
        <v>4140.38</v>
      </c>
      <c r="IO86">
        <v>2986.5</v>
      </c>
      <c r="IP86">
        <v>6832.9</v>
      </c>
      <c r="IQ86">
        <v>1376.67</v>
      </c>
      <c r="IR86">
        <v>1401.78</v>
      </c>
      <c r="IS86">
        <v>39789.449999999997</v>
      </c>
      <c r="IT86">
        <v>7066.66</v>
      </c>
      <c r="IU86">
        <v>17855.95</v>
      </c>
      <c r="IV86">
        <v>3045.6</v>
      </c>
      <c r="IW86">
        <v>1316.55</v>
      </c>
      <c r="IX86">
        <v>1616.8</v>
      </c>
      <c r="IY86">
        <v>2327.21</v>
      </c>
      <c r="IZ86">
        <v>1029</v>
      </c>
      <c r="JA86">
        <v>632.32000000000005</v>
      </c>
      <c r="JB86">
        <v>5376</v>
      </c>
      <c r="JC86">
        <v>29294.35</v>
      </c>
      <c r="JD86">
        <v>2822.15</v>
      </c>
      <c r="JE86">
        <v>16100</v>
      </c>
      <c r="JF86">
        <v>807.17</v>
      </c>
      <c r="JG86">
        <v>4044.99</v>
      </c>
      <c r="JH86">
        <v>1159.25</v>
      </c>
      <c r="JI86">
        <v>1130.6300000000001</v>
      </c>
      <c r="JJ86">
        <v>1785.02</v>
      </c>
      <c r="JK86">
        <v>12729.16</v>
      </c>
      <c r="JL86">
        <v>24765.43</v>
      </c>
      <c r="JM86">
        <v>12080</v>
      </c>
      <c r="JN86">
        <v>9894.2199999999993</v>
      </c>
      <c r="JO86">
        <v>8600</v>
      </c>
      <c r="JP86">
        <v>2758.44</v>
      </c>
      <c r="JQ86">
        <v>21847.52</v>
      </c>
      <c r="JR86">
        <v>1872</v>
      </c>
      <c r="JS86">
        <v>2649.86</v>
      </c>
      <c r="JT86">
        <v>2339.6999999999998</v>
      </c>
      <c r="JU86">
        <v>2053.36</v>
      </c>
      <c r="JV86">
        <v>1994.08</v>
      </c>
      <c r="JW86">
        <v>5909.39</v>
      </c>
      <c r="JX86">
        <v>157670.6</v>
      </c>
      <c r="JY86">
        <v>3952</v>
      </c>
      <c r="JZ86">
        <v>975</v>
      </c>
      <c r="KA86">
        <v>4851</v>
      </c>
      <c r="KB86">
        <v>3948.2</v>
      </c>
      <c r="KC86">
        <v>53518.66</v>
      </c>
      <c r="KD86">
        <v>278.76</v>
      </c>
      <c r="KE86">
        <v>617.89</v>
      </c>
      <c r="KF86">
        <v>414.95</v>
      </c>
      <c r="KG86">
        <v>4425</v>
      </c>
      <c r="KH86">
        <v>9090.65</v>
      </c>
      <c r="KI86">
        <v>370.84</v>
      </c>
      <c r="KJ86">
        <v>8171.5</v>
      </c>
      <c r="KK86">
        <v>52363.96</v>
      </c>
      <c r="KL86">
        <v>4973.74</v>
      </c>
      <c r="KM86">
        <v>1178.02</v>
      </c>
      <c r="KN86">
        <v>8928</v>
      </c>
      <c r="KO86">
        <v>2437.42</v>
      </c>
      <c r="KP86">
        <v>1707.75</v>
      </c>
      <c r="KQ86">
        <v>3180.14</v>
      </c>
      <c r="KR86">
        <v>1444.53</v>
      </c>
      <c r="KS86">
        <v>671.54</v>
      </c>
      <c r="KT86" t="s">
        <v>5052</v>
      </c>
      <c r="KU86">
        <v>254.17</v>
      </c>
      <c r="KV86">
        <v>1160.02</v>
      </c>
      <c r="KW86">
        <v>234147.3</v>
      </c>
      <c r="KX86">
        <v>637</v>
      </c>
      <c r="KY86">
        <v>6847.06</v>
      </c>
      <c r="KZ86">
        <v>4625</v>
      </c>
      <c r="LA86">
        <v>8000</v>
      </c>
      <c r="LB86">
        <v>900</v>
      </c>
      <c r="LC86">
        <v>3195.68</v>
      </c>
      <c r="LD86">
        <v>960</v>
      </c>
      <c r="LE86">
        <v>810.57</v>
      </c>
      <c r="LF86">
        <v>16184.84</v>
      </c>
      <c r="LG86">
        <v>24375</v>
      </c>
      <c r="LH86">
        <v>8810.15</v>
      </c>
      <c r="LI86" t="s">
        <v>5052</v>
      </c>
      <c r="LJ86">
        <v>12626.97</v>
      </c>
      <c r="LK86">
        <v>4092</v>
      </c>
      <c r="LL86">
        <v>4542.6000000000004</v>
      </c>
      <c r="LM86">
        <v>1231.2</v>
      </c>
      <c r="LN86">
        <v>1550.63</v>
      </c>
      <c r="LO86">
        <v>1736.94</v>
      </c>
      <c r="LP86">
        <v>7725</v>
      </c>
      <c r="LQ86">
        <v>758.4</v>
      </c>
      <c r="LR86">
        <v>2500</v>
      </c>
      <c r="LS86">
        <v>2242.81</v>
      </c>
      <c r="LT86">
        <v>20393.55</v>
      </c>
      <c r="LU86">
        <v>20300</v>
      </c>
      <c r="LV86">
        <v>1932.92</v>
      </c>
      <c r="LW86">
        <v>13860</v>
      </c>
      <c r="LX86">
        <v>7561.72</v>
      </c>
      <c r="LY86">
        <v>13876.35</v>
      </c>
      <c r="LZ86">
        <v>977.29</v>
      </c>
      <c r="MA86">
        <v>5067.45</v>
      </c>
      <c r="MB86">
        <v>2581.86</v>
      </c>
      <c r="MC86">
        <v>802.34</v>
      </c>
      <c r="MD86">
        <v>1638.12</v>
      </c>
      <c r="ME86" t="s">
        <v>5052</v>
      </c>
      <c r="MF86">
        <v>4167.13</v>
      </c>
      <c r="MG86">
        <v>12786.1</v>
      </c>
      <c r="MH86">
        <v>645.12</v>
      </c>
      <c r="MI86">
        <v>704</v>
      </c>
      <c r="MJ86">
        <v>5324.38</v>
      </c>
      <c r="MK86">
        <v>1935</v>
      </c>
      <c r="ML86">
        <v>1646.56</v>
      </c>
      <c r="MM86">
        <v>28800</v>
      </c>
      <c r="MN86">
        <v>7380</v>
      </c>
      <c r="MO86" t="s">
        <v>5052</v>
      </c>
      <c r="MP86">
        <v>11923.51</v>
      </c>
      <c r="MQ86">
        <v>1744.62</v>
      </c>
      <c r="MR86">
        <v>6901.04</v>
      </c>
      <c r="MS86">
        <v>50235.31</v>
      </c>
      <c r="MT86">
        <v>54692.49</v>
      </c>
      <c r="MU86">
        <v>1062543</v>
      </c>
      <c r="MV86">
        <v>284057.40000000002</v>
      </c>
      <c r="MW86">
        <v>382110.9</v>
      </c>
      <c r="MX86">
        <v>4724.2</v>
      </c>
      <c r="MY86">
        <v>3763.2</v>
      </c>
      <c r="MZ86">
        <v>1013.89</v>
      </c>
      <c r="NA86">
        <v>9245.2000000000007</v>
      </c>
      <c r="NB86">
        <v>1976</v>
      </c>
      <c r="NC86">
        <v>27643.1</v>
      </c>
      <c r="ND86">
        <v>5005.67</v>
      </c>
      <c r="NE86">
        <v>7650</v>
      </c>
      <c r="NF86">
        <v>42000</v>
      </c>
      <c r="NG86">
        <v>72500</v>
      </c>
      <c r="NH86" t="s">
        <v>5052</v>
      </c>
      <c r="NI86">
        <v>12685.19</v>
      </c>
      <c r="NJ86">
        <v>4268.0600000000004</v>
      </c>
      <c r="NK86" t="s">
        <v>5052</v>
      </c>
      <c r="NL86">
        <v>1115.27</v>
      </c>
      <c r="NM86">
        <v>70526.880000000005</v>
      </c>
      <c r="NN86">
        <v>360</v>
      </c>
      <c r="NO86">
        <v>9172.89</v>
      </c>
      <c r="NP86">
        <v>1119.56</v>
      </c>
      <c r="NQ86">
        <v>2929.69</v>
      </c>
      <c r="NR86">
        <v>1161.1500000000001</v>
      </c>
      <c r="NS86">
        <v>7877.51</v>
      </c>
      <c r="NT86">
        <v>5087.8900000000003</v>
      </c>
      <c r="NU86">
        <v>1980.82</v>
      </c>
      <c r="NV86" t="s">
        <v>5052</v>
      </c>
      <c r="NW86">
        <v>822</v>
      </c>
      <c r="NX86" t="s">
        <v>5052</v>
      </c>
      <c r="NY86">
        <v>8166.25</v>
      </c>
      <c r="NZ86">
        <v>14685</v>
      </c>
      <c r="OA86">
        <v>16303.13</v>
      </c>
      <c r="OB86">
        <v>11775</v>
      </c>
      <c r="OC86">
        <v>4660.3900000000003</v>
      </c>
      <c r="OD86">
        <v>4655.6000000000004</v>
      </c>
      <c r="OE86">
        <v>2162.4</v>
      </c>
      <c r="OF86">
        <v>8307.2900000000009</v>
      </c>
      <c r="OG86" t="s">
        <v>5052</v>
      </c>
      <c r="OH86">
        <v>2616</v>
      </c>
      <c r="OI86">
        <v>12581.29</v>
      </c>
      <c r="OJ86">
        <v>4224.24</v>
      </c>
      <c r="OK86">
        <v>6149.1</v>
      </c>
      <c r="OL86">
        <v>1672.2</v>
      </c>
      <c r="OM86">
        <v>36000.019999999997</v>
      </c>
      <c r="ON86">
        <v>1980.42</v>
      </c>
      <c r="OO86">
        <v>23713.919999999998</v>
      </c>
      <c r="OP86">
        <v>9581.77</v>
      </c>
      <c r="OQ86">
        <v>386.4</v>
      </c>
      <c r="OR86">
        <v>496.8</v>
      </c>
      <c r="OS86">
        <v>14293.32</v>
      </c>
      <c r="OT86">
        <v>10800</v>
      </c>
      <c r="OU86">
        <v>6445.48</v>
      </c>
      <c r="OV86">
        <v>8625</v>
      </c>
      <c r="OW86">
        <v>1669.68</v>
      </c>
      <c r="OX86">
        <v>3484.58</v>
      </c>
      <c r="OY86">
        <v>3685.22</v>
      </c>
      <c r="OZ86">
        <v>4385.83</v>
      </c>
      <c r="PA86" t="s">
        <v>5052</v>
      </c>
      <c r="PB86">
        <v>14425.09</v>
      </c>
      <c r="PC86">
        <v>1670.24</v>
      </c>
      <c r="PD86">
        <v>8320</v>
      </c>
      <c r="PE86" t="s">
        <v>5052</v>
      </c>
      <c r="PF86">
        <v>595200.4</v>
      </c>
      <c r="PG86">
        <v>62559.97</v>
      </c>
      <c r="PH86">
        <v>517783.2</v>
      </c>
      <c r="PI86">
        <v>4137</v>
      </c>
      <c r="PJ86">
        <v>10926.13</v>
      </c>
      <c r="PK86">
        <v>66218.69</v>
      </c>
      <c r="PL86">
        <v>167999.9</v>
      </c>
      <c r="PM86">
        <v>6555</v>
      </c>
      <c r="PN86">
        <v>489.85</v>
      </c>
      <c r="PO86">
        <v>1637.03</v>
      </c>
      <c r="PP86">
        <v>2527.9899999999998</v>
      </c>
      <c r="PQ86">
        <v>11210.96</v>
      </c>
      <c r="PR86">
        <v>7927.99</v>
      </c>
      <c r="PS86">
        <v>3105</v>
      </c>
      <c r="PT86">
        <v>28525.43</v>
      </c>
      <c r="PU86">
        <v>42322.19</v>
      </c>
      <c r="PV86">
        <v>1802</v>
      </c>
      <c r="PW86">
        <v>2276.29</v>
      </c>
      <c r="PX86" t="s">
        <v>5052</v>
      </c>
      <c r="PY86">
        <v>4823.63</v>
      </c>
      <c r="PZ86">
        <v>2848.68</v>
      </c>
      <c r="QA86">
        <v>4316.66</v>
      </c>
      <c r="QB86">
        <v>2361.5</v>
      </c>
      <c r="QC86">
        <v>6250.35</v>
      </c>
      <c r="QD86">
        <v>2685</v>
      </c>
      <c r="QE86">
        <v>12505.41</v>
      </c>
      <c r="QF86">
        <v>19773.38</v>
      </c>
      <c r="QG86">
        <v>23750</v>
      </c>
      <c r="QH86">
        <v>29440.02</v>
      </c>
      <c r="QI86">
        <v>3013.89</v>
      </c>
      <c r="QJ86">
        <v>43126.7</v>
      </c>
      <c r="QK86">
        <v>2560</v>
      </c>
      <c r="QL86">
        <v>6619.71</v>
      </c>
      <c r="QM86">
        <v>1436.2</v>
      </c>
      <c r="QN86">
        <v>600.75</v>
      </c>
      <c r="QO86" t="s">
        <v>5052</v>
      </c>
      <c r="QP86">
        <v>53765.120000000003</v>
      </c>
      <c r="QQ86">
        <v>542.92999999999995</v>
      </c>
      <c r="QR86">
        <v>5813.5</v>
      </c>
      <c r="QS86">
        <v>5060.04</v>
      </c>
      <c r="QT86">
        <v>18039.509999999998</v>
      </c>
      <c r="QU86">
        <v>5055.32</v>
      </c>
      <c r="QV86">
        <v>42913.82</v>
      </c>
      <c r="QW86">
        <v>41571.18</v>
      </c>
      <c r="QX86">
        <v>2537.9899999999998</v>
      </c>
      <c r="QY86">
        <v>3674</v>
      </c>
      <c r="QZ86">
        <v>11555.31</v>
      </c>
      <c r="RA86">
        <v>996.87</v>
      </c>
      <c r="RB86">
        <v>2684.5</v>
      </c>
      <c r="RC86">
        <v>9500</v>
      </c>
      <c r="RD86" t="s">
        <v>5052</v>
      </c>
      <c r="RE86">
        <v>5507.85</v>
      </c>
      <c r="RF86">
        <v>8320</v>
      </c>
      <c r="RG86">
        <v>38640</v>
      </c>
      <c r="RH86">
        <v>8253.1</v>
      </c>
      <c r="RI86">
        <v>1716</v>
      </c>
      <c r="RJ86">
        <v>798.62</v>
      </c>
      <c r="RK86">
        <v>2187.81</v>
      </c>
      <c r="RL86" t="s">
        <v>5052</v>
      </c>
      <c r="RM86">
        <v>974.71</v>
      </c>
      <c r="RN86">
        <v>1879.2</v>
      </c>
      <c r="RO86" t="s">
        <v>5052</v>
      </c>
      <c r="RP86">
        <v>1266.6199999999999</v>
      </c>
      <c r="RQ86">
        <v>20172.63</v>
      </c>
      <c r="RR86" t="s">
        <v>5052</v>
      </c>
      <c r="RS86">
        <v>11071.5</v>
      </c>
      <c r="RT86">
        <v>3240</v>
      </c>
      <c r="RU86">
        <v>49548.86</v>
      </c>
      <c r="RV86">
        <v>364.87</v>
      </c>
      <c r="RW86">
        <v>2375.1</v>
      </c>
      <c r="RX86">
        <v>2606.11</v>
      </c>
      <c r="RY86">
        <v>540.48</v>
      </c>
      <c r="RZ86">
        <v>3195</v>
      </c>
      <c r="SA86">
        <v>552.76</v>
      </c>
      <c r="SB86">
        <v>9300</v>
      </c>
      <c r="SC86">
        <v>147391.9</v>
      </c>
      <c r="SD86">
        <v>972</v>
      </c>
      <c r="SE86">
        <v>3984.27</v>
      </c>
      <c r="SF86">
        <v>877.5</v>
      </c>
      <c r="SG86">
        <v>826.2</v>
      </c>
      <c r="SH86">
        <v>2176.87</v>
      </c>
      <c r="SI86">
        <v>8265.6</v>
      </c>
      <c r="SJ86">
        <v>8851.48</v>
      </c>
      <c r="SK86">
        <v>1390.22</v>
      </c>
      <c r="SL86">
        <v>2387.02</v>
      </c>
      <c r="SM86">
        <v>550.84</v>
      </c>
      <c r="SN86">
        <v>14405.51</v>
      </c>
      <c r="SO86">
        <v>2857.8</v>
      </c>
      <c r="SP86">
        <v>2874.95</v>
      </c>
      <c r="SQ86">
        <v>1300</v>
      </c>
      <c r="SR86">
        <v>600</v>
      </c>
      <c r="SS86">
        <v>100207.8</v>
      </c>
      <c r="ST86">
        <v>5760</v>
      </c>
      <c r="SU86">
        <v>8231.93</v>
      </c>
      <c r="SV86">
        <v>1539</v>
      </c>
      <c r="SW86">
        <v>21262.25</v>
      </c>
      <c r="SX86">
        <v>35954.99</v>
      </c>
      <c r="SY86">
        <v>5790</v>
      </c>
      <c r="SZ86">
        <v>8568</v>
      </c>
      <c r="TA86">
        <v>1230.18</v>
      </c>
      <c r="TB86">
        <v>53084.53</v>
      </c>
      <c r="TC86">
        <v>2992</v>
      </c>
      <c r="TD86">
        <v>2880</v>
      </c>
      <c r="TE86">
        <v>2359.25</v>
      </c>
      <c r="TF86">
        <v>5450</v>
      </c>
      <c r="TG86" t="s">
        <v>5052</v>
      </c>
      <c r="TH86">
        <v>1826.96</v>
      </c>
      <c r="TI86">
        <v>16584.34</v>
      </c>
      <c r="TJ86">
        <v>715.5</v>
      </c>
      <c r="TK86">
        <v>29506.98</v>
      </c>
      <c r="TL86">
        <v>6659.59</v>
      </c>
      <c r="TM86">
        <v>48238.84</v>
      </c>
      <c r="TN86">
        <v>492.2</v>
      </c>
      <c r="TO86">
        <v>3115.79</v>
      </c>
      <c r="TP86">
        <v>1754.4</v>
      </c>
      <c r="TQ86">
        <v>91995.5</v>
      </c>
      <c r="TR86">
        <v>6966.06</v>
      </c>
      <c r="TS86">
        <v>477.38</v>
      </c>
      <c r="TT86" t="s">
        <v>5052</v>
      </c>
      <c r="TU86">
        <v>772.02</v>
      </c>
      <c r="TV86">
        <v>6000</v>
      </c>
      <c r="TW86">
        <v>49973.9</v>
      </c>
      <c r="TX86" t="s">
        <v>5052</v>
      </c>
      <c r="TY86">
        <v>7227</v>
      </c>
      <c r="TZ86" t="s">
        <v>5052</v>
      </c>
      <c r="UA86">
        <v>7344.46</v>
      </c>
      <c r="UB86">
        <v>1372.59</v>
      </c>
      <c r="UC86" t="s">
        <v>5052</v>
      </c>
      <c r="UD86">
        <v>3856.11</v>
      </c>
      <c r="UE86">
        <v>1102.2</v>
      </c>
      <c r="UF86">
        <v>238582.6</v>
      </c>
      <c r="UG86">
        <v>10920</v>
      </c>
      <c r="UH86">
        <v>4860</v>
      </c>
      <c r="UI86">
        <v>42693</v>
      </c>
      <c r="UJ86">
        <v>204.29</v>
      </c>
      <c r="UK86">
        <v>32748.74</v>
      </c>
      <c r="UL86">
        <v>1870.72</v>
      </c>
      <c r="UM86">
        <v>2017.01</v>
      </c>
      <c r="UN86">
        <v>16840.86</v>
      </c>
      <c r="UO86">
        <v>2559.6999999999998</v>
      </c>
      <c r="UP86">
        <v>510</v>
      </c>
      <c r="UQ86">
        <v>643.75</v>
      </c>
      <c r="UR86">
        <v>594</v>
      </c>
      <c r="US86">
        <v>21404.14</v>
      </c>
      <c r="UT86">
        <v>2316.96</v>
      </c>
      <c r="UU86">
        <v>4030</v>
      </c>
      <c r="UV86">
        <v>7144</v>
      </c>
      <c r="UW86">
        <v>11949.54</v>
      </c>
      <c r="UX86">
        <v>1909.3</v>
      </c>
      <c r="UY86">
        <v>367.2</v>
      </c>
      <c r="UZ86">
        <v>22408.2</v>
      </c>
      <c r="VA86">
        <v>639.37</v>
      </c>
      <c r="VB86" t="s">
        <v>5052</v>
      </c>
      <c r="VC86">
        <v>38440.269999999997</v>
      </c>
      <c r="VD86">
        <v>38437.81</v>
      </c>
      <c r="VE86">
        <v>1381.8</v>
      </c>
      <c r="VF86">
        <v>19555.68</v>
      </c>
      <c r="VG86">
        <v>497.5</v>
      </c>
      <c r="VH86" t="s">
        <v>5052</v>
      </c>
      <c r="VI86">
        <v>1844.86</v>
      </c>
      <c r="VJ86">
        <v>42394.39</v>
      </c>
      <c r="VK86">
        <v>1979.6</v>
      </c>
      <c r="VL86">
        <v>9721.42</v>
      </c>
      <c r="VM86" t="s">
        <v>5052</v>
      </c>
      <c r="VN86">
        <v>2641.8</v>
      </c>
      <c r="VO86">
        <v>2346.84</v>
      </c>
      <c r="VP86">
        <v>2043.41</v>
      </c>
      <c r="VQ86">
        <v>18359.22</v>
      </c>
      <c r="VR86">
        <v>546.36</v>
      </c>
      <c r="VS86" t="s">
        <v>5052</v>
      </c>
      <c r="VT86">
        <v>351.99</v>
      </c>
      <c r="VU86">
        <v>1909.3</v>
      </c>
      <c r="VV86" t="s">
        <v>5052</v>
      </c>
    </row>
    <row r="87" spans="1:594" x14ac:dyDescent="0.25">
      <c r="A87" s="2">
        <v>42766</v>
      </c>
      <c r="B87">
        <v>4967.79</v>
      </c>
      <c r="C87">
        <v>4980</v>
      </c>
      <c r="D87">
        <v>804</v>
      </c>
      <c r="E87">
        <v>472721.9</v>
      </c>
      <c r="F87">
        <v>5467.5</v>
      </c>
      <c r="G87">
        <v>832.49</v>
      </c>
      <c r="H87">
        <v>25000</v>
      </c>
      <c r="I87">
        <v>2491.4899999999998</v>
      </c>
      <c r="J87">
        <v>5396.73</v>
      </c>
      <c r="K87" t="s">
        <v>5052</v>
      </c>
      <c r="L87">
        <v>591428.30000000005</v>
      </c>
      <c r="M87">
        <v>7578.77</v>
      </c>
      <c r="N87">
        <v>5472.31</v>
      </c>
      <c r="O87">
        <v>1800</v>
      </c>
      <c r="P87">
        <v>8375</v>
      </c>
      <c r="Q87">
        <v>10200</v>
      </c>
      <c r="R87">
        <v>12398.39</v>
      </c>
      <c r="S87">
        <v>912</v>
      </c>
      <c r="T87">
        <v>1573</v>
      </c>
      <c r="U87">
        <v>16867.13</v>
      </c>
      <c r="V87">
        <v>6732</v>
      </c>
      <c r="W87">
        <v>4044.15</v>
      </c>
      <c r="X87">
        <v>16998.27</v>
      </c>
      <c r="Y87">
        <v>23279.63</v>
      </c>
      <c r="Z87">
        <v>123203.7</v>
      </c>
      <c r="AA87">
        <v>2788.43</v>
      </c>
      <c r="AB87">
        <v>3949.98</v>
      </c>
      <c r="AC87">
        <v>6370</v>
      </c>
      <c r="AD87">
        <v>4537.5</v>
      </c>
      <c r="AE87">
        <v>29584.99</v>
      </c>
      <c r="AF87">
        <v>389.66</v>
      </c>
      <c r="AG87">
        <v>2400</v>
      </c>
      <c r="AH87">
        <v>764.54</v>
      </c>
      <c r="AI87">
        <v>2189.2399999999998</v>
      </c>
      <c r="AJ87">
        <v>7875.16</v>
      </c>
      <c r="AK87">
        <v>5840.99</v>
      </c>
      <c r="AL87">
        <v>8234.35</v>
      </c>
      <c r="AM87">
        <v>4860</v>
      </c>
      <c r="AN87">
        <v>2008.1</v>
      </c>
      <c r="AO87">
        <v>1098.47</v>
      </c>
      <c r="AP87" t="s">
        <v>5052</v>
      </c>
      <c r="AQ87">
        <v>2528.64</v>
      </c>
      <c r="AR87" t="s">
        <v>5052</v>
      </c>
      <c r="AS87">
        <v>2521.5</v>
      </c>
      <c r="AT87">
        <v>48536.49</v>
      </c>
      <c r="AU87">
        <v>46199.97</v>
      </c>
      <c r="AV87">
        <v>23427.98</v>
      </c>
      <c r="AW87">
        <v>333092.90000000002</v>
      </c>
      <c r="AX87">
        <v>36907.449999999997</v>
      </c>
      <c r="AY87">
        <v>37158.050000000003</v>
      </c>
      <c r="AZ87">
        <v>39258.699999999997</v>
      </c>
      <c r="BA87">
        <v>2100</v>
      </c>
      <c r="BB87">
        <v>6074.41</v>
      </c>
      <c r="BC87">
        <v>1800.68</v>
      </c>
      <c r="BD87">
        <v>290552.5</v>
      </c>
      <c r="BE87">
        <v>95781</v>
      </c>
      <c r="BF87">
        <v>75533.06</v>
      </c>
      <c r="BG87">
        <v>27661.01</v>
      </c>
      <c r="BH87">
        <v>343898.9</v>
      </c>
      <c r="BI87">
        <v>33310.68</v>
      </c>
      <c r="BJ87">
        <v>35400.01</v>
      </c>
      <c r="BK87">
        <v>561.27</v>
      </c>
      <c r="BL87">
        <v>107759.2</v>
      </c>
      <c r="BM87">
        <v>199504.4</v>
      </c>
      <c r="BN87">
        <v>8124.08</v>
      </c>
      <c r="BO87" t="s">
        <v>5052</v>
      </c>
      <c r="BP87">
        <v>19055.919999999998</v>
      </c>
      <c r="BQ87">
        <v>8400</v>
      </c>
      <c r="BR87">
        <v>8239.99</v>
      </c>
      <c r="BS87">
        <v>83204.75</v>
      </c>
      <c r="BT87">
        <v>1020</v>
      </c>
      <c r="BU87" t="s">
        <v>5052</v>
      </c>
      <c r="BV87">
        <v>192</v>
      </c>
      <c r="BW87" t="s">
        <v>5052</v>
      </c>
      <c r="BX87">
        <v>99656.81</v>
      </c>
      <c r="BY87">
        <v>67719.56</v>
      </c>
      <c r="BZ87">
        <v>130427.4</v>
      </c>
      <c r="CA87">
        <v>10354.27</v>
      </c>
      <c r="CB87">
        <v>1482.83</v>
      </c>
      <c r="CC87">
        <v>5548.21</v>
      </c>
      <c r="CD87">
        <v>75249.94</v>
      </c>
      <c r="CE87">
        <v>336</v>
      </c>
      <c r="CF87">
        <v>12836.89</v>
      </c>
      <c r="CG87">
        <v>253571.9</v>
      </c>
      <c r="CH87">
        <v>50287.53</v>
      </c>
      <c r="CI87">
        <v>48699.51</v>
      </c>
      <c r="CJ87">
        <v>2340</v>
      </c>
      <c r="CK87">
        <v>18667.27</v>
      </c>
      <c r="CL87">
        <v>423</v>
      </c>
      <c r="CM87">
        <v>1660.83</v>
      </c>
      <c r="CN87">
        <v>220673.8</v>
      </c>
      <c r="CO87">
        <v>4536.13</v>
      </c>
      <c r="CP87" t="s">
        <v>5052</v>
      </c>
      <c r="CQ87">
        <v>2191.59</v>
      </c>
      <c r="CR87">
        <v>1992.98</v>
      </c>
      <c r="CS87">
        <v>4292.43</v>
      </c>
      <c r="CT87">
        <v>1880.35</v>
      </c>
      <c r="CU87">
        <v>31900</v>
      </c>
      <c r="CV87">
        <v>1670.47</v>
      </c>
      <c r="CW87">
        <v>31711.65</v>
      </c>
      <c r="CX87">
        <v>1209.5</v>
      </c>
      <c r="CY87">
        <v>978</v>
      </c>
      <c r="CZ87">
        <v>24763.19</v>
      </c>
      <c r="DA87">
        <v>10080</v>
      </c>
      <c r="DB87">
        <v>14160</v>
      </c>
      <c r="DC87">
        <v>4068.05</v>
      </c>
      <c r="DD87" t="s">
        <v>5052</v>
      </c>
      <c r="DE87">
        <v>8069.93</v>
      </c>
      <c r="DF87">
        <v>6938.83</v>
      </c>
      <c r="DG87">
        <v>543477.4</v>
      </c>
      <c r="DH87">
        <v>891</v>
      </c>
      <c r="DI87">
        <v>6356.91</v>
      </c>
      <c r="DJ87" t="s">
        <v>5052</v>
      </c>
      <c r="DK87" t="s">
        <v>5052</v>
      </c>
      <c r="DL87">
        <v>14505</v>
      </c>
      <c r="DM87">
        <v>3068</v>
      </c>
      <c r="DO87">
        <v>1063.44</v>
      </c>
      <c r="DP87">
        <v>1440</v>
      </c>
      <c r="DQ87">
        <v>2657.01</v>
      </c>
      <c r="DR87">
        <v>106962.9</v>
      </c>
      <c r="DS87">
        <v>5806.23</v>
      </c>
      <c r="DT87">
        <v>16650</v>
      </c>
      <c r="DU87">
        <v>6549.73</v>
      </c>
      <c r="DV87">
        <v>84215.94</v>
      </c>
      <c r="DW87" t="s">
        <v>5052</v>
      </c>
      <c r="DX87">
        <v>92936.5</v>
      </c>
      <c r="DY87">
        <v>277.5</v>
      </c>
      <c r="DZ87" t="s">
        <v>5052</v>
      </c>
      <c r="EA87">
        <v>8372.5</v>
      </c>
      <c r="EB87">
        <v>29375.96</v>
      </c>
      <c r="EC87">
        <v>2192.4</v>
      </c>
      <c r="ED87">
        <v>1301.32</v>
      </c>
      <c r="EE87">
        <v>37240</v>
      </c>
      <c r="EF87">
        <v>3766.68</v>
      </c>
      <c r="EG87">
        <v>19299.22</v>
      </c>
      <c r="EH87">
        <v>21689.200000000001</v>
      </c>
      <c r="EI87">
        <v>4140</v>
      </c>
      <c r="EJ87">
        <v>1585.08</v>
      </c>
      <c r="EK87">
        <v>106345.9</v>
      </c>
      <c r="EL87">
        <v>1096.3900000000001</v>
      </c>
      <c r="EM87">
        <v>106304.9</v>
      </c>
      <c r="EN87">
        <v>5244.25</v>
      </c>
      <c r="EO87">
        <v>11091.88</v>
      </c>
      <c r="EP87">
        <v>1479.24</v>
      </c>
      <c r="EQ87">
        <v>39799.879999999997</v>
      </c>
      <c r="ER87">
        <v>3224.8</v>
      </c>
      <c r="ES87">
        <v>3224.37</v>
      </c>
      <c r="ET87">
        <v>1734.3</v>
      </c>
      <c r="EU87">
        <v>1061.25</v>
      </c>
      <c r="EV87">
        <v>1205.55</v>
      </c>
      <c r="EW87">
        <v>2011.65</v>
      </c>
      <c r="EX87">
        <v>1824</v>
      </c>
      <c r="EY87" t="s">
        <v>5052</v>
      </c>
      <c r="EZ87">
        <v>8550</v>
      </c>
      <c r="FA87">
        <v>322.5</v>
      </c>
      <c r="FB87">
        <v>7536</v>
      </c>
      <c r="FC87">
        <v>30446.78</v>
      </c>
      <c r="FD87">
        <v>5441.28</v>
      </c>
      <c r="FE87">
        <v>12232.97</v>
      </c>
      <c r="FF87">
        <v>3599.02</v>
      </c>
      <c r="FG87">
        <v>2329.06</v>
      </c>
      <c r="FH87" t="s">
        <v>5052</v>
      </c>
      <c r="FI87">
        <v>2948.32</v>
      </c>
      <c r="FJ87">
        <v>1551.23</v>
      </c>
      <c r="FK87">
        <v>18556.55</v>
      </c>
      <c r="FL87" t="s">
        <v>5052</v>
      </c>
      <c r="FM87" t="s">
        <v>5052</v>
      </c>
      <c r="FN87">
        <v>1250</v>
      </c>
      <c r="FO87">
        <v>1439.4</v>
      </c>
      <c r="FP87">
        <v>925.72</v>
      </c>
      <c r="FR87">
        <v>8527.4699999999993</v>
      </c>
      <c r="FS87">
        <v>1890</v>
      </c>
      <c r="FT87">
        <v>17660.28</v>
      </c>
      <c r="FU87">
        <v>1380.2</v>
      </c>
      <c r="FV87">
        <v>3211.6</v>
      </c>
      <c r="FW87">
        <v>53564.21</v>
      </c>
      <c r="FX87">
        <v>15008.68</v>
      </c>
      <c r="FY87" t="s">
        <v>5052</v>
      </c>
      <c r="FZ87">
        <v>2455.6799999999998</v>
      </c>
      <c r="GA87">
        <v>1679.91</v>
      </c>
      <c r="GB87">
        <v>757.92</v>
      </c>
      <c r="GC87">
        <v>90386.94</v>
      </c>
      <c r="GD87" t="s">
        <v>5052</v>
      </c>
      <c r="GE87">
        <v>34019.440000000002</v>
      </c>
      <c r="GF87">
        <v>11814.6</v>
      </c>
      <c r="GG87">
        <v>3366.78</v>
      </c>
      <c r="GH87">
        <v>1965</v>
      </c>
      <c r="GI87">
        <v>34207.339999999997</v>
      </c>
      <c r="GJ87">
        <v>2540</v>
      </c>
      <c r="GK87">
        <v>130854.39999999999</v>
      </c>
      <c r="GL87">
        <v>3713</v>
      </c>
      <c r="GM87">
        <v>5693.6</v>
      </c>
      <c r="GN87" t="s">
        <v>5052</v>
      </c>
      <c r="GO87">
        <v>3325.09</v>
      </c>
      <c r="GP87">
        <v>10753.44</v>
      </c>
      <c r="GQ87">
        <v>14560</v>
      </c>
      <c r="GR87">
        <v>1692</v>
      </c>
      <c r="GS87">
        <v>21941</v>
      </c>
      <c r="GT87">
        <v>360</v>
      </c>
      <c r="GU87">
        <v>168499.4</v>
      </c>
      <c r="GV87" t="s">
        <v>5052</v>
      </c>
      <c r="GW87">
        <v>4780</v>
      </c>
      <c r="GX87">
        <v>3160.49</v>
      </c>
      <c r="GY87">
        <v>7175.99</v>
      </c>
      <c r="GZ87">
        <v>2430.1999999999998</v>
      </c>
      <c r="HA87">
        <v>171543</v>
      </c>
      <c r="HB87">
        <v>106258.6</v>
      </c>
      <c r="HC87">
        <v>1369.64</v>
      </c>
      <c r="HD87">
        <v>26399.19</v>
      </c>
      <c r="HE87">
        <v>1147.5</v>
      </c>
      <c r="HF87">
        <v>963.01</v>
      </c>
      <c r="HG87">
        <v>66549.94</v>
      </c>
      <c r="HH87">
        <v>55094.879999999997</v>
      </c>
      <c r="HI87">
        <v>1511.82</v>
      </c>
      <c r="HJ87">
        <v>8748.0400000000009</v>
      </c>
      <c r="HK87">
        <v>3620.63</v>
      </c>
      <c r="HL87">
        <v>7365.6</v>
      </c>
      <c r="HM87">
        <v>411.97</v>
      </c>
      <c r="HN87">
        <v>9486</v>
      </c>
      <c r="HO87">
        <v>9548</v>
      </c>
      <c r="HP87">
        <v>8244.61</v>
      </c>
      <c r="HQ87">
        <v>27598.99</v>
      </c>
      <c r="HR87">
        <v>451129.59999999998</v>
      </c>
      <c r="HS87">
        <v>63885.39</v>
      </c>
      <c r="HT87">
        <v>8166.23</v>
      </c>
      <c r="HU87">
        <v>29769.07</v>
      </c>
      <c r="HV87">
        <v>5400</v>
      </c>
      <c r="HW87">
        <v>1485</v>
      </c>
      <c r="HX87">
        <v>48264.800000000003</v>
      </c>
      <c r="HY87">
        <v>1755</v>
      </c>
      <c r="HZ87">
        <v>265545.09999999998</v>
      </c>
      <c r="IA87">
        <v>1110</v>
      </c>
      <c r="IB87">
        <v>3125</v>
      </c>
      <c r="IC87">
        <v>36225.57</v>
      </c>
      <c r="ID87">
        <v>3072</v>
      </c>
      <c r="IE87">
        <v>616</v>
      </c>
      <c r="IF87">
        <v>7500</v>
      </c>
      <c r="IG87">
        <v>4583.7700000000004</v>
      </c>
      <c r="IH87">
        <v>3927</v>
      </c>
      <c r="II87">
        <v>6478</v>
      </c>
      <c r="IJ87">
        <v>115367.3</v>
      </c>
      <c r="IK87">
        <v>7192.49</v>
      </c>
      <c r="IL87">
        <v>2969.42</v>
      </c>
      <c r="IM87">
        <v>24140.51</v>
      </c>
      <c r="IN87">
        <v>4297.2</v>
      </c>
      <c r="IO87">
        <v>3019.5</v>
      </c>
      <c r="IP87">
        <v>6832.9</v>
      </c>
      <c r="IQ87">
        <v>1422.25</v>
      </c>
      <c r="IR87">
        <v>1432.42</v>
      </c>
      <c r="IS87">
        <v>40959.730000000003</v>
      </c>
      <c r="IT87">
        <v>8742.7199999999993</v>
      </c>
      <c r="IU87">
        <v>17708.38</v>
      </c>
      <c r="IV87">
        <v>3084.48</v>
      </c>
      <c r="IW87">
        <v>1365.67</v>
      </c>
      <c r="IX87">
        <v>1573.8</v>
      </c>
      <c r="IY87">
        <v>2041.19</v>
      </c>
      <c r="IZ87">
        <v>1092</v>
      </c>
      <c r="JA87">
        <v>638.4</v>
      </c>
      <c r="JB87">
        <v>5328</v>
      </c>
      <c r="JC87">
        <v>28848.7</v>
      </c>
      <c r="JD87">
        <v>3097.48</v>
      </c>
      <c r="JE87">
        <v>14350</v>
      </c>
      <c r="JF87">
        <v>874.43</v>
      </c>
      <c r="JG87">
        <v>4546.43</v>
      </c>
      <c r="JH87">
        <v>1300.94</v>
      </c>
      <c r="JI87">
        <v>1047.22</v>
      </c>
      <c r="JJ87">
        <v>2387.83</v>
      </c>
      <c r="JK87">
        <v>13071.64</v>
      </c>
      <c r="JL87">
        <v>25107.02</v>
      </c>
      <c r="JM87">
        <v>13280</v>
      </c>
      <c r="JN87">
        <v>10443.9</v>
      </c>
      <c r="JO87">
        <v>8450</v>
      </c>
      <c r="JP87">
        <v>3210.25</v>
      </c>
      <c r="JQ87">
        <v>24443.27</v>
      </c>
      <c r="JR87">
        <v>1962</v>
      </c>
      <c r="JS87">
        <v>2705.13</v>
      </c>
      <c r="JT87">
        <v>2560.4299999999998</v>
      </c>
      <c r="JU87">
        <v>2053.36</v>
      </c>
      <c r="JV87">
        <v>1936</v>
      </c>
      <c r="JW87">
        <v>5793.52</v>
      </c>
      <c r="JX87">
        <v>153260.29999999999</v>
      </c>
      <c r="JY87">
        <v>3952</v>
      </c>
      <c r="JZ87">
        <v>848.25</v>
      </c>
      <c r="KA87">
        <v>4950</v>
      </c>
      <c r="KB87">
        <v>4027.56</v>
      </c>
      <c r="KC87">
        <v>51688.98</v>
      </c>
      <c r="KD87">
        <v>281.52</v>
      </c>
      <c r="KE87">
        <v>582.73</v>
      </c>
      <c r="KF87">
        <v>406.35</v>
      </c>
      <c r="KG87">
        <v>4462.5</v>
      </c>
      <c r="KH87">
        <v>13041.34</v>
      </c>
      <c r="KI87">
        <v>370.84</v>
      </c>
      <c r="KJ87">
        <v>8083</v>
      </c>
      <c r="KK87">
        <v>59889.99</v>
      </c>
      <c r="KL87">
        <v>5391.7</v>
      </c>
      <c r="KM87">
        <v>1178.02</v>
      </c>
      <c r="KN87">
        <v>8928</v>
      </c>
      <c r="KO87">
        <v>2642.25</v>
      </c>
      <c r="KP87">
        <v>1740.75</v>
      </c>
      <c r="KQ87">
        <v>3516.25</v>
      </c>
      <c r="KR87">
        <v>1593.96</v>
      </c>
      <c r="KS87">
        <v>727.5</v>
      </c>
      <c r="KT87" t="s">
        <v>5052</v>
      </c>
      <c r="KU87">
        <v>246.69</v>
      </c>
      <c r="KV87">
        <v>1612.43</v>
      </c>
      <c r="KW87">
        <v>234147.3</v>
      </c>
      <c r="KX87">
        <v>5832.15</v>
      </c>
      <c r="KY87">
        <v>8581.65</v>
      </c>
      <c r="KZ87">
        <v>4562.5</v>
      </c>
      <c r="LA87">
        <v>8160</v>
      </c>
      <c r="LB87">
        <v>912</v>
      </c>
      <c r="LC87">
        <v>3195.68</v>
      </c>
      <c r="LD87">
        <v>984</v>
      </c>
      <c r="LE87">
        <v>917.22</v>
      </c>
      <c r="LF87">
        <v>18117.36</v>
      </c>
      <c r="LG87">
        <v>24750</v>
      </c>
      <c r="LH87">
        <v>12884.84</v>
      </c>
      <c r="LI87" t="s">
        <v>5052</v>
      </c>
      <c r="LJ87">
        <v>13829.54</v>
      </c>
      <c r="LK87">
        <v>4059</v>
      </c>
      <c r="LL87">
        <v>5062.3900000000003</v>
      </c>
      <c r="LM87">
        <v>1274.4000000000001</v>
      </c>
      <c r="LN87">
        <v>1616.97</v>
      </c>
      <c r="LO87">
        <v>1822.36</v>
      </c>
      <c r="LP87">
        <v>7879.5</v>
      </c>
      <c r="LQ87">
        <v>796.8</v>
      </c>
      <c r="LR87">
        <v>2380</v>
      </c>
      <c r="LS87">
        <v>2445.62</v>
      </c>
      <c r="LT87">
        <v>22327.42</v>
      </c>
      <c r="LU87">
        <v>19600</v>
      </c>
      <c r="LV87">
        <v>2317.48</v>
      </c>
      <c r="LW87">
        <v>16380</v>
      </c>
      <c r="LX87">
        <v>7658.05</v>
      </c>
      <c r="LY87">
        <v>16838.72</v>
      </c>
      <c r="LZ87">
        <v>1001.13</v>
      </c>
      <c r="MA87">
        <v>7939.01</v>
      </c>
      <c r="MB87">
        <v>2694.12</v>
      </c>
      <c r="MC87">
        <v>813.33</v>
      </c>
      <c r="MD87">
        <v>1777.36</v>
      </c>
      <c r="ME87" t="s">
        <v>5052</v>
      </c>
      <c r="MF87">
        <v>4877.08</v>
      </c>
      <c r="MG87">
        <v>15436.88</v>
      </c>
      <c r="MH87">
        <v>786.24</v>
      </c>
      <c r="MI87">
        <v>704</v>
      </c>
      <c r="MJ87">
        <v>5683.32</v>
      </c>
      <c r="MK87">
        <v>1800</v>
      </c>
      <c r="ML87">
        <v>1717.53</v>
      </c>
      <c r="MM87">
        <v>28687.5</v>
      </c>
      <c r="MN87">
        <v>7200</v>
      </c>
      <c r="MO87" t="s">
        <v>5052</v>
      </c>
      <c r="MP87">
        <v>12247.52</v>
      </c>
      <c r="MQ87">
        <v>1878.82</v>
      </c>
      <c r="MR87">
        <v>7171.04</v>
      </c>
      <c r="MS87">
        <v>52021.49</v>
      </c>
      <c r="MT87">
        <v>46759.98</v>
      </c>
      <c r="MU87">
        <v>1153944</v>
      </c>
      <c r="MV87">
        <v>305474.40000000002</v>
      </c>
      <c r="MW87">
        <v>389058.4</v>
      </c>
      <c r="MX87">
        <v>4836.68</v>
      </c>
      <c r="MY87">
        <v>3427.2</v>
      </c>
      <c r="MZ87">
        <v>1013.89</v>
      </c>
      <c r="NA87">
        <v>9324.9</v>
      </c>
      <c r="NB87">
        <v>2440</v>
      </c>
      <c r="NC87">
        <v>28285.96</v>
      </c>
      <c r="ND87">
        <v>4969.92</v>
      </c>
      <c r="NE87">
        <v>8250</v>
      </c>
      <c r="NF87">
        <v>39600</v>
      </c>
      <c r="NG87">
        <v>73950</v>
      </c>
      <c r="NH87" t="s">
        <v>5052</v>
      </c>
      <c r="NI87">
        <v>12926.81</v>
      </c>
      <c r="NJ87">
        <v>5759.81</v>
      </c>
      <c r="NK87" t="s">
        <v>5052</v>
      </c>
      <c r="NL87">
        <v>1272.3499999999999</v>
      </c>
      <c r="NM87">
        <v>64418.32</v>
      </c>
      <c r="NN87">
        <v>372</v>
      </c>
      <c r="NO87">
        <v>9657.7999999999993</v>
      </c>
      <c r="NP87">
        <v>1341.63</v>
      </c>
      <c r="NQ87">
        <v>2765.62</v>
      </c>
      <c r="NR87">
        <v>1200.29</v>
      </c>
      <c r="NS87">
        <v>9493.41</v>
      </c>
      <c r="NT87">
        <v>5333.1</v>
      </c>
      <c r="NU87">
        <v>1964.65</v>
      </c>
      <c r="NV87" t="s">
        <v>5052</v>
      </c>
      <c r="NW87">
        <v>774</v>
      </c>
      <c r="NX87" t="s">
        <v>5052</v>
      </c>
      <c r="NY87">
        <v>8096.75</v>
      </c>
      <c r="NZ87">
        <v>15015</v>
      </c>
      <c r="OA87">
        <v>16426.64</v>
      </c>
      <c r="OB87">
        <v>12300</v>
      </c>
      <c r="OC87">
        <v>4641.3</v>
      </c>
      <c r="OD87">
        <v>5876</v>
      </c>
      <c r="OE87">
        <v>2289.6</v>
      </c>
      <c r="OF87">
        <v>8942.24</v>
      </c>
      <c r="OG87" t="s">
        <v>5052</v>
      </c>
      <c r="OH87">
        <v>2808</v>
      </c>
      <c r="OI87">
        <v>16607.310000000001</v>
      </c>
      <c r="OJ87">
        <v>5280.3</v>
      </c>
      <c r="OK87">
        <v>7910.4</v>
      </c>
      <c r="OL87">
        <v>1651.3</v>
      </c>
      <c r="OM87">
        <v>34800.019999999997</v>
      </c>
      <c r="ON87">
        <v>2192.61</v>
      </c>
      <c r="OO87">
        <v>26713.88</v>
      </c>
      <c r="OP87">
        <v>8541.2999999999993</v>
      </c>
      <c r="OQ87">
        <v>372</v>
      </c>
      <c r="OR87">
        <v>480.24</v>
      </c>
      <c r="OS87">
        <v>15881.46</v>
      </c>
      <c r="OT87">
        <v>11400</v>
      </c>
      <c r="OU87">
        <v>7344.13</v>
      </c>
      <c r="OV87">
        <v>9525</v>
      </c>
      <c r="OW87">
        <v>1685.36</v>
      </c>
      <c r="OX87">
        <v>3576.28</v>
      </c>
      <c r="OY87">
        <v>3569.33</v>
      </c>
      <c r="OZ87">
        <v>4409.68</v>
      </c>
      <c r="PA87" t="s">
        <v>5052</v>
      </c>
      <c r="PB87">
        <v>14757.46</v>
      </c>
      <c r="PC87">
        <v>1670.67</v>
      </c>
      <c r="PD87">
        <v>8970</v>
      </c>
      <c r="PE87" t="s">
        <v>5052</v>
      </c>
      <c r="PF87">
        <v>607200.4</v>
      </c>
      <c r="PG87">
        <v>64629.96</v>
      </c>
      <c r="PH87">
        <v>512703.8</v>
      </c>
      <c r="PI87">
        <v>4263</v>
      </c>
      <c r="PJ87">
        <v>11192.62</v>
      </c>
      <c r="PK87">
        <v>67682.06</v>
      </c>
      <c r="PL87">
        <v>165599.9</v>
      </c>
      <c r="PM87">
        <v>6555</v>
      </c>
      <c r="PN87">
        <v>478.54</v>
      </c>
      <c r="PO87">
        <v>1743.79</v>
      </c>
      <c r="PP87">
        <v>2559.9899999999998</v>
      </c>
      <c r="PQ87">
        <v>11854.21</v>
      </c>
      <c r="PR87">
        <v>7663.72</v>
      </c>
      <c r="PS87">
        <v>3078</v>
      </c>
      <c r="PT87">
        <v>30074.32</v>
      </c>
      <c r="PU87">
        <v>37518.06</v>
      </c>
      <c r="PV87">
        <v>1751</v>
      </c>
      <c r="PW87">
        <v>2679.02</v>
      </c>
      <c r="PX87" t="s">
        <v>5052</v>
      </c>
      <c r="PY87">
        <v>5690.8</v>
      </c>
      <c r="PZ87">
        <v>3028.6</v>
      </c>
      <c r="QA87">
        <v>4518.1000000000004</v>
      </c>
      <c r="QB87">
        <v>2470.33</v>
      </c>
      <c r="QC87">
        <v>6420.43</v>
      </c>
      <c r="QD87">
        <v>2880</v>
      </c>
      <c r="QE87">
        <v>12750.61</v>
      </c>
      <c r="QF87">
        <v>19588.580000000002</v>
      </c>
      <c r="QG87">
        <v>23987.5</v>
      </c>
      <c r="QH87">
        <v>31744.02</v>
      </c>
      <c r="QI87">
        <v>3013.89</v>
      </c>
      <c r="QJ87">
        <v>43126.7</v>
      </c>
      <c r="QK87">
        <v>2480</v>
      </c>
      <c r="QL87">
        <v>7418.64</v>
      </c>
      <c r="QM87">
        <v>1402.8</v>
      </c>
      <c r="QN87">
        <v>597.38</v>
      </c>
      <c r="QO87" t="s">
        <v>5052</v>
      </c>
      <c r="QP87">
        <v>53765.120000000003</v>
      </c>
      <c r="QQ87">
        <v>536.47</v>
      </c>
      <c r="QR87">
        <v>6649.98</v>
      </c>
      <c r="QS87">
        <v>5555.05</v>
      </c>
      <c r="QT87">
        <v>16251.81</v>
      </c>
      <c r="QU87">
        <v>5925.5</v>
      </c>
      <c r="QV87">
        <v>41540.57</v>
      </c>
      <c r="QW87">
        <v>39656.699999999997</v>
      </c>
      <c r="QX87">
        <v>3239.99</v>
      </c>
      <c r="QY87">
        <v>4664</v>
      </c>
      <c r="QZ87">
        <v>12574.9</v>
      </c>
      <c r="RA87">
        <v>1046.3599999999999</v>
      </c>
      <c r="RB87">
        <v>2847.19</v>
      </c>
      <c r="RC87">
        <v>9650</v>
      </c>
      <c r="RD87" t="s">
        <v>5052</v>
      </c>
      <c r="RE87">
        <v>7664.77</v>
      </c>
      <c r="RF87">
        <v>9440</v>
      </c>
      <c r="RG87">
        <v>36915</v>
      </c>
      <c r="RH87">
        <v>8758.39</v>
      </c>
      <c r="RI87">
        <v>1551</v>
      </c>
      <c r="RJ87">
        <v>798.62</v>
      </c>
      <c r="RK87">
        <v>2086.0500000000002</v>
      </c>
      <c r="RL87" t="s">
        <v>5052</v>
      </c>
      <c r="RM87">
        <v>904.63</v>
      </c>
      <c r="RN87">
        <v>1944</v>
      </c>
      <c r="RO87" t="s">
        <v>5052</v>
      </c>
      <c r="RP87">
        <v>1317.8</v>
      </c>
      <c r="RQ87">
        <v>21342.05</v>
      </c>
      <c r="RR87" t="s">
        <v>5052</v>
      </c>
      <c r="RS87">
        <v>10345.5</v>
      </c>
      <c r="RT87">
        <v>3380</v>
      </c>
      <c r="RU87">
        <v>46929.55</v>
      </c>
      <c r="RV87">
        <v>393.75</v>
      </c>
      <c r="RW87">
        <v>2477.48</v>
      </c>
      <c r="RX87">
        <v>2501.86</v>
      </c>
      <c r="RY87">
        <v>561.63</v>
      </c>
      <c r="RZ87">
        <v>3375</v>
      </c>
      <c r="SA87">
        <v>575.13</v>
      </c>
      <c r="SB87">
        <v>10350</v>
      </c>
      <c r="SC87">
        <v>146371.9</v>
      </c>
      <c r="SD87">
        <v>996</v>
      </c>
      <c r="SE87">
        <v>4007.98</v>
      </c>
      <c r="SF87">
        <v>896.25</v>
      </c>
      <c r="SG87">
        <v>978.07</v>
      </c>
      <c r="SH87">
        <v>2131.52</v>
      </c>
      <c r="SI87">
        <v>8719.2000000000007</v>
      </c>
      <c r="SJ87">
        <v>8682.8799999999992</v>
      </c>
      <c r="SK87">
        <v>1744.59</v>
      </c>
      <c r="SL87">
        <v>2457.92</v>
      </c>
      <c r="SM87">
        <v>504.94</v>
      </c>
      <c r="SN87">
        <v>13869.13</v>
      </c>
      <c r="SO87">
        <v>2805.84</v>
      </c>
      <c r="SP87">
        <v>3162.45</v>
      </c>
      <c r="SQ87">
        <v>1300</v>
      </c>
      <c r="SR87">
        <v>696</v>
      </c>
      <c r="SS87">
        <v>99253.5</v>
      </c>
      <c r="ST87">
        <v>5760</v>
      </c>
      <c r="SU87">
        <v>8540.08</v>
      </c>
      <c r="SV87">
        <v>1458</v>
      </c>
      <c r="SW87">
        <v>24221.45</v>
      </c>
      <c r="SX87">
        <v>33206.32</v>
      </c>
      <c r="SY87">
        <v>5850</v>
      </c>
      <c r="SZ87">
        <v>8712</v>
      </c>
      <c r="TA87">
        <v>1236.24</v>
      </c>
      <c r="TB87">
        <v>57307.13</v>
      </c>
      <c r="TC87">
        <v>3392</v>
      </c>
      <c r="TD87">
        <v>2808</v>
      </c>
      <c r="TE87">
        <v>2592.84</v>
      </c>
      <c r="TF87">
        <v>5950</v>
      </c>
      <c r="TG87" t="s">
        <v>5052</v>
      </c>
      <c r="TH87">
        <v>1957.81</v>
      </c>
      <c r="TI87">
        <v>17860.05</v>
      </c>
      <c r="TJ87">
        <v>724.5</v>
      </c>
      <c r="TK87">
        <v>35895.25</v>
      </c>
      <c r="TL87">
        <v>6949.14</v>
      </c>
      <c r="TM87">
        <v>48839.31</v>
      </c>
      <c r="TN87">
        <v>457.96</v>
      </c>
      <c r="TO87">
        <v>3818.19</v>
      </c>
      <c r="TP87">
        <v>1788.8</v>
      </c>
      <c r="TQ87">
        <v>102509.2</v>
      </c>
      <c r="TR87">
        <v>7401.44</v>
      </c>
      <c r="TS87">
        <v>471.52</v>
      </c>
      <c r="TT87" t="s">
        <v>5052</v>
      </c>
      <c r="TU87">
        <v>762.37</v>
      </c>
      <c r="TV87">
        <v>5840</v>
      </c>
      <c r="TW87">
        <v>48348.73</v>
      </c>
      <c r="TX87" t="s">
        <v>5052</v>
      </c>
      <c r="TY87">
        <v>7227</v>
      </c>
      <c r="TZ87" t="s">
        <v>5052</v>
      </c>
      <c r="UA87">
        <v>8320.2900000000009</v>
      </c>
      <c r="UB87">
        <v>1431.84</v>
      </c>
      <c r="UC87" t="s">
        <v>5052</v>
      </c>
      <c r="UD87">
        <v>3534.77</v>
      </c>
      <c r="UE87">
        <v>1128.5999999999999</v>
      </c>
      <c r="UF87">
        <v>218561.7</v>
      </c>
      <c r="UG87">
        <v>11200</v>
      </c>
      <c r="UH87">
        <v>4815</v>
      </c>
      <c r="UI87">
        <v>42693</v>
      </c>
      <c r="UJ87">
        <v>204.29</v>
      </c>
      <c r="UK87">
        <v>33153.040000000001</v>
      </c>
      <c r="UL87">
        <v>1808.37</v>
      </c>
      <c r="UM87">
        <v>2315.39</v>
      </c>
      <c r="UN87">
        <v>16840.86</v>
      </c>
      <c r="UO87">
        <v>2994.69</v>
      </c>
      <c r="UP87">
        <v>532.5</v>
      </c>
      <c r="UQ87">
        <v>605</v>
      </c>
      <c r="UR87">
        <v>585</v>
      </c>
      <c r="US87">
        <v>20971.72</v>
      </c>
      <c r="UT87">
        <v>2478.98</v>
      </c>
      <c r="UU87">
        <v>4680</v>
      </c>
      <c r="UV87">
        <v>7896</v>
      </c>
      <c r="UW87">
        <v>17589.73</v>
      </c>
      <c r="UX87">
        <v>2029.89</v>
      </c>
      <c r="UY87">
        <v>360</v>
      </c>
      <c r="UZ87">
        <v>23661.8</v>
      </c>
      <c r="VA87">
        <v>659.35</v>
      </c>
      <c r="VB87" t="s">
        <v>5052</v>
      </c>
      <c r="VC87">
        <v>36380.959999999999</v>
      </c>
      <c r="VD87">
        <v>42123.63</v>
      </c>
      <c r="VE87">
        <v>1494.6</v>
      </c>
      <c r="VF87">
        <v>20977.91</v>
      </c>
      <c r="VG87">
        <v>480</v>
      </c>
      <c r="VH87" t="s">
        <v>5052</v>
      </c>
      <c r="VI87">
        <v>1794.31</v>
      </c>
      <c r="VJ87">
        <v>45831.74</v>
      </c>
      <c r="VK87">
        <v>1989.7</v>
      </c>
      <c r="VL87">
        <v>9721.42</v>
      </c>
      <c r="VM87" t="s">
        <v>5052</v>
      </c>
      <c r="VN87">
        <v>2695.35</v>
      </c>
      <c r="VO87">
        <v>2438.1</v>
      </c>
      <c r="VP87">
        <v>1987.17</v>
      </c>
      <c r="VQ87">
        <v>21593.360000000001</v>
      </c>
      <c r="VR87">
        <v>518.34</v>
      </c>
      <c r="VS87" t="s">
        <v>5052</v>
      </c>
      <c r="VT87">
        <v>316.27999999999997</v>
      </c>
      <c r="VU87">
        <v>1883.14</v>
      </c>
      <c r="VV87" t="s">
        <v>5052</v>
      </c>
    </row>
    <row r="88" spans="1:594" x14ac:dyDescent="0.25">
      <c r="A88" s="2">
        <v>42794</v>
      </c>
      <c r="B88">
        <v>5096.82</v>
      </c>
      <c r="C88">
        <v>5040</v>
      </c>
      <c r="D88">
        <v>708</v>
      </c>
      <c r="E88">
        <v>496506.8</v>
      </c>
      <c r="F88">
        <v>5776.98</v>
      </c>
      <c r="G88">
        <v>722.3</v>
      </c>
      <c r="H88">
        <v>25250</v>
      </c>
      <c r="I88">
        <v>2108.1799999999998</v>
      </c>
      <c r="J88">
        <v>5209.34</v>
      </c>
      <c r="K88" t="s">
        <v>5052</v>
      </c>
      <c r="L88">
        <v>553570.80000000005</v>
      </c>
      <c r="M88">
        <v>6742.07</v>
      </c>
      <c r="N88">
        <v>5512.26</v>
      </c>
      <c r="O88">
        <v>1680</v>
      </c>
      <c r="P88">
        <v>8312.5</v>
      </c>
      <c r="Q88">
        <v>8950</v>
      </c>
      <c r="R88">
        <v>13175.99</v>
      </c>
      <c r="S88">
        <v>1748</v>
      </c>
      <c r="T88">
        <v>1518</v>
      </c>
      <c r="U88">
        <v>17865.849999999999</v>
      </c>
      <c r="V88">
        <v>6498.25</v>
      </c>
      <c r="W88">
        <v>3972.58</v>
      </c>
      <c r="X88">
        <v>16998.27</v>
      </c>
      <c r="Y88">
        <v>22493.16</v>
      </c>
      <c r="Z88">
        <v>123203.7</v>
      </c>
      <c r="AA88">
        <v>2788.43</v>
      </c>
      <c r="AB88">
        <v>3536.61</v>
      </c>
      <c r="AC88">
        <v>6370</v>
      </c>
      <c r="AD88">
        <v>4565</v>
      </c>
      <c r="AE88">
        <v>29342.49</v>
      </c>
      <c r="AF88">
        <v>410.17</v>
      </c>
      <c r="AG88">
        <v>2264</v>
      </c>
      <c r="AH88">
        <v>774.87</v>
      </c>
      <c r="AI88">
        <v>1997.2</v>
      </c>
      <c r="AJ88">
        <v>7917.27</v>
      </c>
      <c r="AK88">
        <v>4884</v>
      </c>
      <c r="AL88">
        <v>8163.98</v>
      </c>
      <c r="AM88">
        <v>4680</v>
      </c>
      <c r="AN88">
        <v>1845.28</v>
      </c>
      <c r="AO88">
        <v>918.12</v>
      </c>
      <c r="AP88" t="s">
        <v>5052</v>
      </c>
      <c r="AQ88">
        <v>2054.52</v>
      </c>
      <c r="AR88" t="s">
        <v>5052</v>
      </c>
      <c r="AS88">
        <v>2521.5</v>
      </c>
      <c r="AT88">
        <v>47503.81</v>
      </c>
      <c r="AU88">
        <v>41369.99</v>
      </c>
      <c r="AV88">
        <v>24065.48</v>
      </c>
      <c r="AW88">
        <v>338819.4</v>
      </c>
      <c r="AX88">
        <v>32418.71</v>
      </c>
      <c r="AY88">
        <v>37264.519999999997</v>
      </c>
      <c r="AZ88">
        <v>37605.699999999997</v>
      </c>
      <c r="BA88">
        <v>2040</v>
      </c>
      <c r="BB88">
        <v>6348.45</v>
      </c>
      <c r="BC88">
        <v>1710.08</v>
      </c>
      <c r="BD88">
        <v>285035.7</v>
      </c>
      <c r="BE88">
        <v>96768.5</v>
      </c>
      <c r="BF88">
        <v>74923.94</v>
      </c>
      <c r="BG88">
        <v>25273.01</v>
      </c>
      <c r="BH88">
        <v>311368</v>
      </c>
      <c r="BI88">
        <v>30909.91</v>
      </c>
      <c r="BJ88">
        <v>31400.01</v>
      </c>
      <c r="BK88">
        <v>561.27</v>
      </c>
      <c r="BL88">
        <v>107759.2</v>
      </c>
      <c r="BM88">
        <v>183589.8</v>
      </c>
      <c r="BN88">
        <v>8047.44</v>
      </c>
      <c r="BO88" t="s">
        <v>5052</v>
      </c>
      <c r="BP88">
        <v>19585.259999999998</v>
      </c>
      <c r="BQ88">
        <v>9825</v>
      </c>
      <c r="BR88">
        <v>7871.99</v>
      </c>
      <c r="BS88">
        <v>83204.75</v>
      </c>
      <c r="BT88">
        <v>1020</v>
      </c>
      <c r="BU88" t="s">
        <v>5052</v>
      </c>
      <c r="BV88">
        <v>202.8</v>
      </c>
      <c r="BW88" t="s">
        <v>5052</v>
      </c>
      <c r="BX88">
        <v>97866.559999999998</v>
      </c>
      <c r="BY88">
        <v>65983.13</v>
      </c>
      <c r="BZ88">
        <v>128241.60000000001</v>
      </c>
      <c r="CA88">
        <v>10218.92</v>
      </c>
      <c r="CB88">
        <v>1385.96</v>
      </c>
      <c r="CC88">
        <v>5548.21</v>
      </c>
      <c r="CD88">
        <v>64249.98</v>
      </c>
      <c r="CE88">
        <v>306</v>
      </c>
      <c r="CF88">
        <v>13110.02</v>
      </c>
      <c r="CG88">
        <v>246839.9</v>
      </c>
      <c r="CH88">
        <v>48600.02</v>
      </c>
      <c r="CI88">
        <v>46158.68</v>
      </c>
      <c r="CJ88">
        <v>2030.48</v>
      </c>
      <c r="CK88">
        <v>18345.43</v>
      </c>
      <c r="CL88">
        <v>426</v>
      </c>
      <c r="CM88">
        <v>1518.47</v>
      </c>
      <c r="CN88">
        <v>216802.3</v>
      </c>
      <c r="CO88">
        <v>4575.92</v>
      </c>
      <c r="CP88" t="s">
        <v>5052</v>
      </c>
      <c r="CQ88">
        <v>2077.2399999999998</v>
      </c>
      <c r="CR88">
        <v>1882.26</v>
      </c>
      <c r="CS88">
        <v>4493</v>
      </c>
      <c r="CT88">
        <v>1727.13</v>
      </c>
      <c r="CU88">
        <v>28160.01</v>
      </c>
      <c r="CV88">
        <v>1417.37</v>
      </c>
      <c r="CW88">
        <v>32702.639999999999</v>
      </c>
      <c r="CX88">
        <v>1250.5</v>
      </c>
      <c r="CY88">
        <v>918</v>
      </c>
      <c r="CZ88">
        <v>23878.79</v>
      </c>
      <c r="DA88">
        <v>9680</v>
      </c>
      <c r="DB88">
        <v>14040</v>
      </c>
      <c r="DC88">
        <v>3691.82</v>
      </c>
      <c r="DD88" t="s">
        <v>5052</v>
      </c>
      <c r="DE88">
        <v>7409.66</v>
      </c>
      <c r="DF88">
        <v>6938.83</v>
      </c>
      <c r="DG88">
        <v>538985.9</v>
      </c>
      <c r="DH88">
        <v>891</v>
      </c>
      <c r="DI88">
        <v>6143.6</v>
      </c>
      <c r="DJ88" t="s">
        <v>5052</v>
      </c>
      <c r="DK88" t="s">
        <v>5052</v>
      </c>
      <c r="DL88">
        <v>14408.3</v>
      </c>
      <c r="DM88">
        <v>3172</v>
      </c>
      <c r="DO88">
        <v>1073.28</v>
      </c>
      <c r="DP88">
        <v>1465.6</v>
      </c>
      <c r="DQ88">
        <v>2706.49</v>
      </c>
      <c r="DR88">
        <v>115382.7</v>
      </c>
      <c r="DS88">
        <v>4747.2299999999996</v>
      </c>
      <c r="DT88">
        <v>14100</v>
      </c>
      <c r="DU88">
        <v>6444.94</v>
      </c>
      <c r="DV88">
        <v>82473.56</v>
      </c>
      <c r="DW88" t="s">
        <v>5052</v>
      </c>
      <c r="DX88">
        <v>102999.7</v>
      </c>
      <c r="DY88">
        <v>310</v>
      </c>
      <c r="DZ88" t="s">
        <v>5052</v>
      </c>
      <c r="EA88">
        <v>8585</v>
      </c>
      <c r="EB88">
        <v>28853.72</v>
      </c>
      <c r="EC88">
        <v>1977.83</v>
      </c>
      <c r="ED88">
        <v>1484.95</v>
      </c>
      <c r="EE88">
        <v>35840</v>
      </c>
      <c r="EF88">
        <v>3666.24</v>
      </c>
      <c r="EG88">
        <v>19132.84</v>
      </c>
      <c r="EH88">
        <v>21272.09</v>
      </c>
      <c r="EI88">
        <v>4020</v>
      </c>
      <c r="EJ88">
        <v>1517.92</v>
      </c>
      <c r="EK88">
        <v>108978.2</v>
      </c>
      <c r="EL88">
        <v>1012.05</v>
      </c>
      <c r="EM88">
        <v>93249.94</v>
      </c>
      <c r="EN88">
        <v>5473.93</v>
      </c>
      <c r="EO88">
        <v>11591.52</v>
      </c>
      <c r="EP88">
        <v>1373.58</v>
      </c>
      <c r="EQ88">
        <v>39107.699999999997</v>
      </c>
      <c r="ER88">
        <v>3141.4</v>
      </c>
      <c r="ES88">
        <v>2719.35</v>
      </c>
      <c r="ET88">
        <v>1402.2</v>
      </c>
      <c r="EU88">
        <v>1147.5</v>
      </c>
      <c r="EV88">
        <v>1185.79</v>
      </c>
      <c r="EW88">
        <v>1825.61</v>
      </c>
      <c r="EX88">
        <v>1968</v>
      </c>
      <c r="EY88" t="s">
        <v>5052</v>
      </c>
      <c r="EZ88">
        <v>7350</v>
      </c>
      <c r="FA88">
        <v>307.5</v>
      </c>
      <c r="FB88">
        <v>6912</v>
      </c>
      <c r="FC88">
        <v>28429.21</v>
      </c>
      <c r="FD88">
        <v>5469.62</v>
      </c>
      <c r="FE88">
        <v>12285.93</v>
      </c>
      <c r="FF88">
        <v>3493.17</v>
      </c>
      <c r="FG88">
        <v>2260.56</v>
      </c>
      <c r="FH88" t="s">
        <v>5052</v>
      </c>
      <c r="FI88">
        <v>2725.81</v>
      </c>
      <c r="FJ88">
        <v>1405.48</v>
      </c>
      <c r="FK88">
        <v>19308.84</v>
      </c>
      <c r="FL88" t="s">
        <v>5052</v>
      </c>
      <c r="FM88" t="s">
        <v>5052</v>
      </c>
      <c r="FN88">
        <v>1120</v>
      </c>
      <c r="FO88">
        <v>1302.9100000000001</v>
      </c>
      <c r="FP88">
        <v>871.26</v>
      </c>
      <c r="FR88">
        <v>8363.48</v>
      </c>
      <c r="FS88">
        <v>1785</v>
      </c>
      <c r="FT88">
        <v>17311.71</v>
      </c>
      <c r="FU88">
        <v>1472.9</v>
      </c>
      <c r="FV88">
        <v>3256</v>
      </c>
      <c r="FW88">
        <v>51316.73</v>
      </c>
      <c r="FX88">
        <v>16072.28</v>
      </c>
      <c r="FY88" t="s">
        <v>5052</v>
      </c>
      <c r="FZ88">
        <v>2657.91</v>
      </c>
      <c r="GA88">
        <v>1800.98</v>
      </c>
      <c r="GB88">
        <v>879.48</v>
      </c>
      <c r="GC88">
        <v>90005.56</v>
      </c>
      <c r="GD88" t="s">
        <v>5052</v>
      </c>
      <c r="GE88">
        <v>32429.75</v>
      </c>
      <c r="GF88">
        <v>11814.6</v>
      </c>
      <c r="GG88">
        <v>3526.15</v>
      </c>
      <c r="GH88">
        <v>1815</v>
      </c>
      <c r="GI88">
        <v>34207.339999999997</v>
      </c>
      <c r="GJ88">
        <v>3360</v>
      </c>
      <c r="GK88">
        <v>129539.3</v>
      </c>
      <c r="GL88">
        <v>3384</v>
      </c>
      <c r="GM88">
        <v>5693.6</v>
      </c>
      <c r="GN88" t="s">
        <v>5052</v>
      </c>
      <c r="GO88">
        <v>3068.3</v>
      </c>
      <c r="GP88">
        <v>10462.81</v>
      </c>
      <c r="GQ88">
        <v>13260</v>
      </c>
      <c r="GR88">
        <v>1635.6</v>
      </c>
      <c r="GS88">
        <v>22682.25</v>
      </c>
      <c r="GT88">
        <v>407.5</v>
      </c>
      <c r="GU88">
        <v>170907.8</v>
      </c>
      <c r="GV88" t="s">
        <v>5052</v>
      </c>
      <c r="GW88">
        <v>4800</v>
      </c>
      <c r="GX88">
        <v>3013.49</v>
      </c>
      <c r="GY88">
        <v>6559.87</v>
      </c>
      <c r="GZ88">
        <v>2170.1799999999998</v>
      </c>
      <c r="HA88">
        <v>169939.8</v>
      </c>
      <c r="HB88">
        <v>101354.4</v>
      </c>
      <c r="HC88">
        <v>1341.69</v>
      </c>
      <c r="HD88">
        <v>26293.59</v>
      </c>
      <c r="HE88">
        <v>1134</v>
      </c>
      <c r="HF88">
        <v>911.16</v>
      </c>
      <c r="HG88">
        <v>63249.98</v>
      </c>
      <c r="HH88">
        <v>55094.879999999997</v>
      </c>
      <c r="HI88">
        <v>1596.59</v>
      </c>
      <c r="HJ88">
        <v>10824.91</v>
      </c>
      <c r="HK88">
        <v>3294.45</v>
      </c>
      <c r="HL88">
        <v>9486</v>
      </c>
      <c r="HM88">
        <v>384.32</v>
      </c>
      <c r="HN88">
        <v>9435</v>
      </c>
      <c r="HO88">
        <v>10824</v>
      </c>
      <c r="HP88">
        <v>7387.17</v>
      </c>
      <c r="HQ88">
        <v>26826.99</v>
      </c>
      <c r="HR88">
        <v>458309.4</v>
      </c>
      <c r="HS88">
        <v>57584.76</v>
      </c>
      <c r="HT88">
        <v>8285.73</v>
      </c>
      <c r="HU88">
        <v>28225.48</v>
      </c>
      <c r="HV88">
        <v>4770</v>
      </c>
      <c r="HW88">
        <v>1605</v>
      </c>
      <c r="HX88">
        <v>55673.86</v>
      </c>
      <c r="HY88">
        <v>1755</v>
      </c>
      <c r="HZ88">
        <v>273930.8</v>
      </c>
      <c r="IA88">
        <v>1194</v>
      </c>
      <c r="IB88">
        <v>3600</v>
      </c>
      <c r="IC88">
        <v>33647.24</v>
      </c>
      <c r="ID88">
        <v>3192</v>
      </c>
      <c r="IE88">
        <v>554.4</v>
      </c>
      <c r="IF88">
        <v>7087.5</v>
      </c>
      <c r="IG88">
        <v>4500.43</v>
      </c>
      <c r="IH88">
        <v>3861</v>
      </c>
      <c r="II88">
        <v>5576</v>
      </c>
      <c r="IJ88">
        <v>116556.7</v>
      </c>
      <c r="IK88">
        <v>7139.99</v>
      </c>
      <c r="IL88">
        <v>2932.53</v>
      </c>
      <c r="IM88">
        <v>23867.73</v>
      </c>
      <c r="IN88">
        <v>4328.57</v>
      </c>
      <c r="IO88">
        <v>3019.5</v>
      </c>
      <c r="IP88">
        <v>6979.32</v>
      </c>
      <c r="IQ88">
        <v>1622.83</v>
      </c>
      <c r="IR88">
        <v>1547.32</v>
      </c>
      <c r="IS88">
        <v>40023.519999999997</v>
      </c>
      <c r="IT88">
        <v>7293.15</v>
      </c>
      <c r="IU88">
        <v>17118.11</v>
      </c>
      <c r="IV88">
        <v>3188.16</v>
      </c>
      <c r="IW88">
        <v>1424.62</v>
      </c>
      <c r="IX88">
        <v>1548</v>
      </c>
      <c r="IY88">
        <v>1989.18</v>
      </c>
      <c r="IZ88">
        <v>1044.75</v>
      </c>
      <c r="JA88">
        <v>626.24</v>
      </c>
      <c r="JB88">
        <v>5008</v>
      </c>
      <c r="JC88">
        <v>30414.13</v>
      </c>
      <c r="JD88">
        <v>3149.11</v>
      </c>
      <c r="JE88">
        <v>14350</v>
      </c>
      <c r="JF88">
        <v>894.61</v>
      </c>
      <c r="JG88">
        <v>4312.43</v>
      </c>
      <c r="JH88">
        <v>1210.77</v>
      </c>
      <c r="JI88">
        <v>1149.1600000000001</v>
      </c>
      <c r="JJ88">
        <v>1492.39</v>
      </c>
      <c r="JK88">
        <v>12557.91</v>
      </c>
      <c r="JL88">
        <v>25790.21</v>
      </c>
      <c r="JM88">
        <v>14640</v>
      </c>
      <c r="JN88">
        <v>9207.1200000000008</v>
      </c>
      <c r="JO88">
        <v>8100</v>
      </c>
      <c r="JP88">
        <v>2806</v>
      </c>
      <c r="JQ88">
        <v>21847.52</v>
      </c>
      <c r="JR88">
        <v>1926</v>
      </c>
      <c r="JS88">
        <v>2729.73</v>
      </c>
      <c r="JT88">
        <v>2560.4299999999998</v>
      </c>
      <c r="JU88">
        <v>2003.27</v>
      </c>
      <c r="JV88">
        <v>1810.16</v>
      </c>
      <c r="JW88">
        <v>6102.51</v>
      </c>
      <c r="JX88">
        <v>151055.1</v>
      </c>
      <c r="JY88">
        <v>3952</v>
      </c>
      <c r="JZ88">
        <v>848.25</v>
      </c>
      <c r="KA88">
        <v>4983</v>
      </c>
      <c r="KB88">
        <v>3928.36</v>
      </c>
      <c r="KC88">
        <v>53976.1</v>
      </c>
      <c r="KD88">
        <v>300.83999999999997</v>
      </c>
      <c r="KE88">
        <v>607.84</v>
      </c>
      <c r="KF88">
        <v>419.25</v>
      </c>
      <c r="KG88">
        <v>4350</v>
      </c>
      <c r="KH88">
        <v>12573.19</v>
      </c>
      <c r="KI88">
        <v>370.84</v>
      </c>
      <c r="KJ88">
        <v>7965</v>
      </c>
      <c r="KK88">
        <v>66779.94</v>
      </c>
      <c r="KL88">
        <v>4994.6400000000003</v>
      </c>
      <c r="KM88">
        <v>1153.7</v>
      </c>
      <c r="KN88">
        <v>9114</v>
      </c>
      <c r="KO88">
        <v>2724.18</v>
      </c>
      <c r="KP88">
        <v>1724.25</v>
      </c>
      <c r="KQ88">
        <v>3361.12</v>
      </c>
      <c r="KR88">
        <v>1519.25</v>
      </c>
      <c r="KS88">
        <v>652.88</v>
      </c>
      <c r="KT88" t="s">
        <v>5052</v>
      </c>
      <c r="KU88">
        <v>254.17</v>
      </c>
      <c r="KV88">
        <v>1554.43</v>
      </c>
      <c r="KW88">
        <v>234147.3</v>
      </c>
      <c r="KX88">
        <v>5902.99</v>
      </c>
      <c r="KY88">
        <v>8079.53</v>
      </c>
      <c r="KZ88">
        <v>5312.5</v>
      </c>
      <c r="LA88">
        <v>8120</v>
      </c>
      <c r="LB88">
        <v>930</v>
      </c>
      <c r="LC88">
        <v>2987.27</v>
      </c>
      <c r="LD88">
        <v>960</v>
      </c>
      <c r="LE88">
        <v>906.55</v>
      </c>
      <c r="LF88">
        <v>16607.57</v>
      </c>
      <c r="LG88">
        <v>24187.5</v>
      </c>
      <c r="LH88">
        <v>11893.7</v>
      </c>
      <c r="LI88" t="s">
        <v>5052</v>
      </c>
      <c r="LJ88">
        <v>13679.22</v>
      </c>
      <c r="LK88">
        <v>5082</v>
      </c>
      <c r="LL88">
        <v>4497.3900000000003</v>
      </c>
      <c r="LM88">
        <v>1209.5999999999999</v>
      </c>
      <c r="LN88">
        <v>1476</v>
      </c>
      <c r="LO88">
        <v>1850.84</v>
      </c>
      <c r="LP88">
        <v>7725</v>
      </c>
      <c r="LQ88">
        <v>768</v>
      </c>
      <c r="LR88">
        <v>2160</v>
      </c>
      <c r="LS88">
        <v>2481.41</v>
      </c>
      <c r="LT88">
        <v>22151.61</v>
      </c>
      <c r="LU88">
        <v>19740</v>
      </c>
      <c r="LV88">
        <v>2327.6</v>
      </c>
      <c r="LW88">
        <v>12960</v>
      </c>
      <c r="LX88">
        <v>7465.39</v>
      </c>
      <c r="LY88">
        <v>18241.95</v>
      </c>
      <c r="LZ88">
        <v>1001.13</v>
      </c>
      <c r="MA88">
        <v>7601.18</v>
      </c>
      <c r="MB88">
        <v>2581.86</v>
      </c>
      <c r="MC88">
        <v>807.84</v>
      </c>
      <c r="MD88">
        <v>1744.59</v>
      </c>
      <c r="ME88" t="s">
        <v>5052</v>
      </c>
      <c r="MF88">
        <v>4506.67</v>
      </c>
      <c r="MG88">
        <v>16528.38</v>
      </c>
      <c r="MH88">
        <v>658.56</v>
      </c>
      <c r="MI88">
        <v>624</v>
      </c>
      <c r="MJ88">
        <v>6042.27</v>
      </c>
      <c r="MK88">
        <v>1830</v>
      </c>
      <c r="ML88">
        <v>2044</v>
      </c>
      <c r="MM88">
        <v>28687.5</v>
      </c>
      <c r="MN88">
        <v>7320</v>
      </c>
      <c r="MO88" t="s">
        <v>5052</v>
      </c>
      <c r="MP88">
        <v>10562.67</v>
      </c>
      <c r="MQ88">
        <v>1915.42</v>
      </c>
      <c r="MR88">
        <v>7410.07</v>
      </c>
      <c r="MS88">
        <v>48672.44</v>
      </c>
      <c r="MT88">
        <v>45090</v>
      </c>
      <c r="MU88">
        <v>1133950</v>
      </c>
      <c r="MV88">
        <v>321255.40000000002</v>
      </c>
      <c r="MW88">
        <v>369208.4</v>
      </c>
      <c r="MX88">
        <v>4799.18</v>
      </c>
      <c r="MY88">
        <v>3393.6</v>
      </c>
      <c r="MZ88">
        <v>1033.02</v>
      </c>
      <c r="NA88">
        <v>9324.9</v>
      </c>
      <c r="NB88">
        <v>2280</v>
      </c>
      <c r="NC88">
        <v>28071.67</v>
      </c>
      <c r="ND88">
        <v>4719.63</v>
      </c>
      <c r="NE88">
        <v>7260</v>
      </c>
      <c r="NF88">
        <v>35280</v>
      </c>
      <c r="NG88">
        <v>75400</v>
      </c>
      <c r="NH88">
        <v>3139.5</v>
      </c>
      <c r="NI88">
        <v>13047.62</v>
      </c>
      <c r="NJ88">
        <v>5096.8100000000004</v>
      </c>
      <c r="NK88" t="s">
        <v>5052</v>
      </c>
      <c r="NL88">
        <v>1146.68</v>
      </c>
      <c r="NM88">
        <v>68305.63</v>
      </c>
      <c r="NN88">
        <v>362</v>
      </c>
      <c r="NO88">
        <v>9657.7999999999993</v>
      </c>
      <c r="NP88">
        <v>1554.43</v>
      </c>
      <c r="NQ88">
        <v>2976.56</v>
      </c>
      <c r="NR88">
        <v>1135.06</v>
      </c>
      <c r="NS88">
        <v>9341.92</v>
      </c>
      <c r="NT88">
        <v>5394.4</v>
      </c>
      <c r="NU88">
        <v>1956.57</v>
      </c>
      <c r="NV88" t="s">
        <v>5052</v>
      </c>
      <c r="NW88">
        <v>696</v>
      </c>
      <c r="NX88" t="s">
        <v>5052</v>
      </c>
      <c r="NY88">
        <v>8027.25</v>
      </c>
      <c r="NZ88">
        <v>15015</v>
      </c>
      <c r="OA88">
        <v>15438.57</v>
      </c>
      <c r="OB88">
        <v>12825</v>
      </c>
      <c r="OC88">
        <v>4641.3</v>
      </c>
      <c r="OD88">
        <v>5819.5</v>
      </c>
      <c r="OE88">
        <v>2353.1999999999998</v>
      </c>
      <c r="OF88">
        <v>8624.77</v>
      </c>
      <c r="OG88" t="s">
        <v>5052</v>
      </c>
      <c r="OH88">
        <v>2520</v>
      </c>
      <c r="OI88">
        <v>13990.4</v>
      </c>
      <c r="OJ88">
        <v>4620.26</v>
      </c>
      <c r="OK88">
        <v>7045.2</v>
      </c>
      <c r="OL88">
        <v>1337.76</v>
      </c>
      <c r="OM88">
        <v>34500.019999999997</v>
      </c>
      <c r="ON88">
        <v>2003.99</v>
      </c>
      <c r="OO88">
        <v>27713.86</v>
      </c>
      <c r="OP88">
        <v>8465.7099999999991</v>
      </c>
      <c r="OQ88">
        <v>338.4</v>
      </c>
      <c r="OR88">
        <v>500.94</v>
      </c>
      <c r="OS88">
        <v>15547.12</v>
      </c>
      <c r="OT88">
        <v>9660</v>
      </c>
      <c r="OU88">
        <v>6321.53</v>
      </c>
      <c r="OV88">
        <v>8775</v>
      </c>
      <c r="OW88">
        <v>1606.97</v>
      </c>
      <c r="OX88">
        <v>3362.31</v>
      </c>
      <c r="OY88">
        <v>3592.51</v>
      </c>
      <c r="OZ88">
        <v>4249.74</v>
      </c>
      <c r="PA88" t="s">
        <v>5052</v>
      </c>
      <c r="PB88">
        <v>15156.31</v>
      </c>
      <c r="PC88">
        <v>1308.3599999999999</v>
      </c>
      <c r="PD88">
        <v>8970</v>
      </c>
      <c r="PE88" t="s">
        <v>5052</v>
      </c>
      <c r="PF88">
        <v>619200.4</v>
      </c>
      <c r="PG88">
        <v>62329.98</v>
      </c>
      <c r="PH88">
        <v>522889.9</v>
      </c>
      <c r="PI88">
        <v>4011</v>
      </c>
      <c r="PJ88">
        <v>11636.77</v>
      </c>
      <c r="PK88">
        <v>67682.06</v>
      </c>
      <c r="PL88">
        <v>161999.9</v>
      </c>
      <c r="PM88">
        <v>6555</v>
      </c>
      <c r="PN88">
        <v>459.7</v>
      </c>
      <c r="PO88">
        <v>1553.99</v>
      </c>
      <c r="PP88">
        <v>2703.99</v>
      </c>
      <c r="PQ88">
        <v>12129.89</v>
      </c>
      <c r="PR88">
        <v>7625.97</v>
      </c>
      <c r="PS88">
        <v>3834</v>
      </c>
      <c r="PT88">
        <v>28525.43</v>
      </c>
      <c r="PU88">
        <v>38890.660000000003</v>
      </c>
      <c r="PV88">
        <v>1768</v>
      </c>
      <c r="PW88">
        <v>2486.41</v>
      </c>
      <c r="PX88" t="s">
        <v>5052</v>
      </c>
      <c r="PY88">
        <v>5582.4</v>
      </c>
      <c r="PZ88">
        <v>3223.51</v>
      </c>
      <c r="QA88">
        <v>4489.32</v>
      </c>
      <c r="QB88">
        <v>2176.5</v>
      </c>
      <c r="QC88">
        <v>6718.06</v>
      </c>
      <c r="QD88">
        <v>2715</v>
      </c>
      <c r="QE88">
        <v>12873.21</v>
      </c>
      <c r="QF88">
        <v>20789.77</v>
      </c>
      <c r="QG88">
        <v>22800</v>
      </c>
      <c r="QH88">
        <v>25600.02</v>
      </c>
      <c r="QI88">
        <v>3013.89</v>
      </c>
      <c r="QJ88">
        <v>46263.21</v>
      </c>
      <c r="QK88">
        <v>2720</v>
      </c>
      <c r="QL88">
        <v>5991.98</v>
      </c>
      <c r="QM88">
        <v>1411.15</v>
      </c>
      <c r="QN88">
        <v>577.13</v>
      </c>
      <c r="QO88" t="s">
        <v>5052</v>
      </c>
      <c r="QP88">
        <v>55933.09</v>
      </c>
      <c r="QQ88">
        <v>494.46</v>
      </c>
      <c r="QR88">
        <v>5897.15</v>
      </c>
      <c r="QS88">
        <v>5555.05</v>
      </c>
      <c r="QT88">
        <v>15276.7</v>
      </c>
      <c r="QU88">
        <v>6298.44</v>
      </c>
      <c r="QV88">
        <v>42742.16</v>
      </c>
      <c r="QW88">
        <v>36374.769999999997</v>
      </c>
      <c r="QX88">
        <v>2996.99</v>
      </c>
      <c r="QY88">
        <v>4576</v>
      </c>
      <c r="QZ88">
        <v>12801.47</v>
      </c>
      <c r="RA88">
        <v>961.52</v>
      </c>
      <c r="RB88">
        <v>3774.56</v>
      </c>
      <c r="RC88">
        <v>9500</v>
      </c>
      <c r="RD88" t="s">
        <v>5052</v>
      </c>
      <c r="RE88">
        <v>8319.5499999999993</v>
      </c>
      <c r="RF88">
        <v>8800</v>
      </c>
      <c r="RG88">
        <v>38640</v>
      </c>
      <c r="RH88">
        <v>8421.5400000000009</v>
      </c>
      <c r="RI88">
        <v>1815</v>
      </c>
      <c r="RJ88">
        <v>776.68</v>
      </c>
      <c r="RK88">
        <v>2045.35</v>
      </c>
      <c r="RL88" t="s">
        <v>5052</v>
      </c>
      <c r="RM88">
        <v>840.92</v>
      </c>
      <c r="RN88">
        <v>2052</v>
      </c>
      <c r="RO88" t="s">
        <v>5052</v>
      </c>
      <c r="RP88">
        <v>1279.42</v>
      </c>
      <c r="RQ88">
        <v>26896.84</v>
      </c>
      <c r="RR88" t="s">
        <v>5052</v>
      </c>
      <c r="RS88">
        <v>9891.75</v>
      </c>
      <c r="RT88">
        <v>2900</v>
      </c>
      <c r="RU88">
        <v>42127.48</v>
      </c>
      <c r="RV88">
        <v>343.87</v>
      </c>
      <c r="RW88">
        <v>2088.4499999999998</v>
      </c>
      <c r="RX88">
        <v>2084.89</v>
      </c>
      <c r="RY88">
        <v>587.48</v>
      </c>
      <c r="RZ88">
        <v>3510</v>
      </c>
      <c r="SA88">
        <v>562.35</v>
      </c>
      <c r="SB88">
        <v>8625</v>
      </c>
      <c r="SC88">
        <v>153512</v>
      </c>
      <c r="SD88">
        <v>1080</v>
      </c>
      <c r="SE88">
        <v>4506.0200000000004</v>
      </c>
      <c r="SF88">
        <v>870</v>
      </c>
      <c r="SG88">
        <v>935.55</v>
      </c>
      <c r="SH88">
        <v>2312.92</v>
      </c>
      <c r="SI88">
        <v>9122.4</v>
      </c>
      <c r="SJ88">
        <v>8598.58</v>
      </c>
      <c r="SK88">
        <v>1253.92</v>
      </c>
      <c r="SL88">
        <v>2457.92</v>
      </c>
      <c r="SM88">
        <v>394.77</v>
      </c>
      <c r="SN88">
        <v>16091.26</v>
      </c>
      <c r="SO88">
        <v>2753.88</v>
      </c>
      <c r="SP88">
        <v>2721.62</v>
      </c>
      <c r="SQ88">
        <v>1350</v>
      </c>
      <c r="SR88">
        <v>684</v>
      </c>
      <c r="SS88">
        <v>96867.56</v>
      </c>
      <c r="ST88">
        <v>5760</v>
      </c>
      <c r="SU88">
        <v>8584.1</v>
      </c>
      <c r="SV88">
        <v>1263.5999999999999</v>
      </c>
      <c r="SW88">
        <v>21043.06</v>
      </c>
      <c r="SX88">
        <v>31162.85</v>
      </c>
      <c r="SY88">
        <v>5490</v>
      </c>
      <c r="SZ88">
        <v>8892</v>
      </c>
      <c r="TA88">
        <v>1224.1199999999999</v>
      </c>
      <c r="TB88">
        <v>58513.61</v>
      </c>
      <c r="TC88">
        <v>3792</v>
      </c>
      <c r="TD88">
        <v>2820</v>
      </c>
      <c r="TE88">
        <v>2195.7399999999998</v>
      </c>
      <c r="TF88">
        <v>6100</v>
      </c>
      <c r="TG88" t="s">
        <v>5052</v>
      </c>
      <c r="TH88">
        <v>2035.34</v>
      </c>
      <c r="TI88">
        <v>17768.93</v>
      </c>
      <c r="TJ88">
        <v>729</v>
      </c>
      <c r="TK88">
        <v>40401.57</v>
      </c>
      <c r="TL88">
        <v>6900.89</v>
      </c>
      <c r="TM88">
        <v>54844.21</v>
      </c>
      <c r="TN88">
        <v>421.58</v>
      </c>
      <c r="TO88">
        <v>4070.34</v>
      </c>
      <c r="TP88">
        <v>1754.4</v>
      </c>
      <c r="TQ88">
        <v>106889.9</v>
      </c>
      <c r="TR88">
        <v>7880.36</v>
      </c>
      <c r="TS88">
        <v>594.52</v>
      </c>
      <c r="TT88" t="s">
        <v>5052</v>
      </c>
      <c r="TU88">
        <v>743.07</v>
      </c>
      <c r="TV88">
        <v>6040</v>
      </c>
      <c r="TW88">
        <v>49161.34</v>
      </c>
      <c r="TX88" t="s">
        <v>5052</v>
      </c>
      <c r="TY88">
        <v>7281.75</v>
      </c>
      <c r="TZ88" t="s">
        <v>5052</v>
      </c>
      <c r="UA88">
        <v>8525.73</v>
      </c>
      <c r="UB88">
        <v>1461.47</v>
      </c>
      <c r="UC88" t="s">
        <v>5052</v>
      </c>
      <c r="UD88">
        <v>2490.41</v>
      </c>
      <c r="UE88">
        <v>1042.8</v>
      </c>
      <c r="UF88">
        <v>208551.3</v>
      </c>
      <c r="UG88">
        <v>10808</v>
      </c>
      <c r="UH88">
        <v>4680</v>
      </c>
      <c r="UI88">
        <v>43889.99</v>
      </c>
      <c r="UJ88">
        <v>237.64</v>
      </c>
      <c r="UK88">
        <v>31131.52</v>
      </c>
      <c r="UL88">
        <v>1746.01</v>
      </c>
      <c r="UM88">
        <v>2219.91</v>
      </c>
      <c r="UN88">
        <v>16840.86</v>
      </c>
      <c r="UO88">
        <v>2760.46</v>
      </c>
      <c r="UP88">
        <v>633.75</v>
      </c>
      <c r="UQ88">
        <v>668.75</v>
      </c>
      <c r="UR88">
        <v>603</v>
      </c>
      <c r="US88">
        <v>19890.7</v>
      </c>
      <c r="UT88">
        <v>2252.15</v>
      </c>
      <c r="UU88">
        <v>4875</v>
      </c>
      <c r="UV88">
        <v>6627</v>
      </c>
      <c r="UW88">
        <v>16824.95</v>
      </c>
      <c r="UX88">
        <v>1969.6</v>
      </c>
      <c r="UY88">
        <v>355.68</v>
      </c>
      <c r="UZ88">
        <v>22408.2</v>
      </c>
      <c r="VA88">
        <v>699.31</v>
      </c>
      <c r="VB88" t="s">
        <v>5052</v>
      </c>
      <c r="VC88">
        <v>35008.1</v>
      </c>
      <c r="VD88">
        <v>38437.81</v>
      </c>
      <c r="VE88">
        <v>1269</v>
      </c>
      <c r="VF88">
        <v>20622.349999999999</v>
      </c>
      <c r="VG88">
        <v>510</v>
      </c>
      <c r="VH88" t="s">
        <v>5052</v>
      </c>
      <c r="VI88">
        <v>1693.22</v>
      </c>
      <c r="VJ88">
        <v>44399.53</v>
      </c>
      <c r="VK88">
        <v>1999.8</v>
      </c>
      <c r="VL88">
        <v>9526.99</v>
      </c>
      <c r="VM88" t="s">
        <v>5052</v>
      </c>
      <c r="VN88">
        <v>2668.57</v>
      </c>
      <c r="VO88">
        <v>2477.2199999999998</v>
      </c>
      <c r="VP88">
        <v>1852.19</v>
      </c>
      <c r="VQ88">
        <v>23433.95</v>
      </c>
      <c r="VR88">
        <v>462.31</v>
      </c>
      <c r="VS88" t="s">
        <v>5052</v>
      </c>
      <c r="VT88">
        <v>306.08</v>
      </c>
      <c r="VU88">
        <v>1843.91</v>
      </c>
      <c r="VV88" t="s">
        <v>5052</v>
      </c>
    </row>
    <row r="89" spans="1:594" x14ac:dyDescent="0.25">
      <c r="A89" s="2">
        <v>42825</v>
      </c>
      <c r="B89">
        <v>5677.47</v>
      </c>
      <c r="C89">
        <v>4890</v>
      </c>
      <c r="D89">
        <v>732</v>
      </c>
      <c r="E89">
        <v>529210.80000000005</v>
      </c>
      <c r="F89">
        <v>6241.2</v>
      </c>
      <c r="G89">
        <v>759.03</v>
      </c>
      <c r="H89">
        <v>25750</v>
      </c>
      <c r="I89">
        <v>2338.17</v>
      </c>
      <c r="J89">
        <v>5246.82</v>
      </c>
      <c r="K89" t="s">
        <v>5052</v>
      </c>
      <c r="L89">
        <v>560713.6</v>
      </c>
      <c r="M89">
        <v>6954.08</v>
      </c>
      <c r="N89">
        <v>5592.14</v>
      </c>
      <c r="O89">
        <v>1500</v>
      </c>
      <c r="P89">
        <v>8187.5</v>
      </c>
      <c r="Q89">
        <v>9000</v>
      </c>
      <c r="R89">
        <v>13391.99</v>
      </c>
      <c r="S89">
        <v>1995</v>
      </c>
      <c r="T89">
        <v>1518</v>
      </c>
      <c r="U89">
        <v>19752.3</v>
      </c>
      <c r="V89">
        <v>7807.25</v>
      </c>
      <c r="W89">
        <v>3722.05</v>
      </c>
      <c r="X89">
        <v>16598.310000000001</v>
      </c>
      <c r="Y89">
        <v>22650.45</v>
      </c>
      <c r="Z89">
        <v>2129.89</v>
      </c>
      <c r="AA89">
        <v>2788.43</v>
      </c>
      <c r="AB89">
        <v>3536.61</v>
      </c>
      <c r="AC89">
        <v>6370</v>
      </c>
      <c r="AD89">
        <v>4482.5</v>
      </c>
      <c r="AE89">
        <v>31282.49</v>
      </c>
      <c r="AF89">
        <v>414.73</v>
      </c>
      <c r="AG89">
        <v>2336</v>
      </c>
      <c r="AH89">
        <v>749.04</v>
      </c>
      <c r="AI89">
        <v>2035.61</v>
      </c>
      <c r="AJ89">
        <v>7411.91</v>
      </c>
      <c r="AK89">
        <v>4917</v>
      </c>
      <c r="AL89">
        <v>7284.24</v>
      </c>
      <c r="AM89">
        <v>4620</v>
      </c>
      <c r="AN89">
        <v>1917.65</v>
      </c>
      <c r="AO89">
        <v>844.35</v>
      </c>
      <c r="AP89" t="s">
        <v>5052</v>
      </c>
      <c r="AQ89">
        <v>1975.5</v>
      </c>
      <c r="AR89" t="s">
        <v>5052</v>
      </c>
      <c r="AS89">
        <v>2603.5</v>
      </c>
      <c r="AT89">
        <v>45438.44</v>
      </c>
      <c r="AU89">
        <v>42630</v>
      </c>
      <c r="AV89">
        <v>25021.72</v>
      </c>
      <c r="AW89">
        <v>346454.8</v>
      </c>
      <c r="AX89">
        <v>32418.71</v>
      </c>
      <c r="AY89">
        <v>37583.93</v>
      </c>
      <c r="AZ89">
        <v>37605.699999999997</v>
      </c>
      <c r="BA89">
        <v>2450</v>
      </c>
      <c r="BB89">
        <v>6257.11</v>
      </c>
      <c r="BC89">
        <v>1653.45</v>
      </c>
      <c r="BD89">
        <v>283196.79999999999</v>
      </c>
      <c r="BE89">
        <v>100200.5</v>
      </c>
      <c r="BF89">
        <v>76142.25</v>
      </c>
      <c r="BG89">
        <v>24875.01</v>
      </c>
      <c r="BH89">
        <v>328407.90000000002</v>
      </c>
      <c r="BI89">
        <v>31510.11</v>
      </c>
      <c r="BJ89">
        <v>34800</v>
      </c>
      <c r="BK89">
        <v>561.27</v>
      </c>
      <c r="BL89">
        <v>116166</v>
      </c>
      <c r="BM89">
        <v>185597</v>
      </c>
      <c r="BN89">
        <v>8430.65</v>
      </c>
      <c r="BO89" t="s">
        <v>5052</v>
      </c>
      <c r="BP89">
        <v>18350.150000000001</v>
      </c>
      <c r="BQ89">
        <v>9600</v>
      </c>
      <c r="BR89">
        <v>7615.99</v>
      </c>
      <c r="BS89">
        <v>87898.31</v>
      </c>
      <c r="BT89">
        <v>1040</v>
      </c>
      <c r="BU89" t="s">
        <v>5052</v>
      </c>
      <c r="BV89">
        <v>207.6</v>
      </c>
      <c r="BW89" t="s">
        <v>5052</v>
      </c>
      <c r="BX89">
        <v>100850.3</v>
      </c>
      <c r="BY89">
        <v>65404.35</v>
      </c>
      <c r="BZ89">
        <v>133350</v>
      </c>
      <c r="CA89">
        <v>10624.97</v>
      </c>
      <c r="CB89">
        <v>1430.67</v>
      </c>
      <c r="CC89">
        <v>5161.12</v>
      </c>
      <c r="CD89">
        <v>61249.98</v>
      </c>
      <c r="CE89">
        <v>296</v>
      </c>
      <c r="CF89">
        <v>13838.35</v>
      </c>
      <c r="CG89">
        <v>254693.9</v>
      </c>
      <c r="CH89">
        <v>47925</v>
      </c>
      <c r="CI89">
        <v>46158.68</v>
      </c>
      <c r="CJ89">
        <v>2179.0500000000002</v>
      </c>
      <c r="CK89">
        <v>17460.34</v>
      </c>
      <c r="CL89">
        <v>426</v>
      </c>
      <c r="CM89">
        <v>1494.75</v>
      </c>
      <c r="CN89">
        <v>214866.6</v>
      </c>
      <c r="CO89">
        <v>4257.59</v>
      </c>
      <c r="CP89" t="s">
        <v>5052</v>
      </c>
      <c r="CQ89">
        <v>1943.84</v>
      </c>
      <c r="CR89">
        <v>1743.86</v>
      </c>
      <c r="CS89">
        <v>4232.25</v>
      </c>
      <c r="CT89">
        <v>1685.35</v>
      </c>
      <c r="CU89">
        <v>27500</v>
      </c>
      <c r="CV89">
        <v>1455.33</v>
      </c>
      <c r="CW89">
        <v>34436.89</v>
      </c>
      <c r="CX89">
        <v>1230</v>
      </c>
      <c r="CY89">
        <v>948</v>
      </c>
      <c r="CZ89">
        <v>23731.4</v>
      </c>
      <c r="DA89">
        <v>9360</v>
      </c>
      <c r="DB89">
        <v>12840</v>
      </c>
      <c r="DC89">
        <v>3597.76</v>
      </c>
      <c r="DD89" t="s">
        <v>5052</v>
      </c>
      <c r="DE89">
        <v>7336.29</v>
      </c>
      <c r="DF89">
        <v>6895.46</v>
      </c>
      <c r="DG89">
        <v>530002.80000000005</v>
      </c>
      <c r="DH89">
        <v>904.2</v>
      </c>
      <c r="DI89">
        <v>6100.93</v>
      </c>
      <c r="DJ89" t="s">
        <v>5052</v>
      </c>
      <c r="DK89" t="s">
        <v>5052</v>
      </c>
      <c r="DL89">
        <v>13731.4</v>
      </c>
      <c r="DM89">
        <v>3237</v>
      </c>
      <c r="DO89">
        <v>1092.98</v>
      </c>
      <c r="DP89">
        <v>1408</v>
      </c>
      <c r="DQ89">
        <v>2753.97</v>
      </c>
      <c r="DR89">
        <v>109145.8</v>
      </c>
      <c r="DS89">
        <v>5331.51</v>
      </c>
      <c r="DT89">
        <v>14100</v>
      </c>
      <c r="DU89">
        <v>6444.94</v>
      </c>
      <c r="DV89">
        <v>82473.56</v>
      </c>
      <c r="DW89" t="s">
        <v>5052</v>
      </c>
      <c r="DX89">
        <v>104183.6</v>
      </c>
      <c r="DY89">
        <v>290</v>
      </c>
      <c r="DZ89" t="s">
        <v>5052</v>
      </c>
      <c r="EA89">
        <v>8032.5</v>
      </c>
      <c r="EB89">
        <v>27678.68</v>
      </c>
      <c r="EC89">
        <v>1921.85</v>
      </c>
      <c r="ED89">
        <v>2043.8</v>
      </c>
      <c r="EE89">
        <v>37520</v>
      </c>
      <c r="EF89">
        <v>3666.24</v>
      </c>
      <c r="EG89">
        <v>19465.59</v>
      </c>
      <c r="EH89">
        <v>21063.55</v>
      </c>
      <c r="EI89">
        <v>3870</v>
      </c>
      <c r="EJ89">
        <v>1517.92</v>
      </c>
      <c r="EK89">
        <v>112663.4</v>
      </c>
      <c r="EL89">
        <v>1012.05</v>
      </c>
      <c r="EM89">
        <v>103507.4</v>
      </c>
      <c r="EN89">
        <v>5244.25</v>
      </c>
      <c r="EO89">
        <v>11399.64</v>
      </c>
      <c r="EP89">
        <v>1347.16</v>
      </c>
      <c r="EQ89">
        <v>38069.449999999997</v>
      </c>
      <c r="ER89">
        <v>3614</v>
      </c>
      <c r="ES89">
        <v>2641.65</v>
      </c>
      <c r="ET89">
        <v>1525.2</v>
      </c>
      <c r="EU89">
        <v>1185</v>
      </c>
      <c r="EV89">
        <v>1185.79</v>
      </c>
      <c r="EW89">
        <v>1709.32</v>
      </c>
      <c r="EX89">
        <v>1824</v>
      </c>
      <c r="EY89" t="s">
        <v>5052</v>
      </c>
      <c r="EZ89">
        <v>7750</v>
      </c>
      <c r="FA89">
        <v>313.5</v>
      </c>
      <c r="FB89">
        <v>6720</v>
      </c>
      <c r="FC89">
        <v>28796.04</v>
      </c>
      <c r="FD89">
        <v>5384.6</v>
      </c>
      <c r="FE89">
        <v>12074.1</v>
      </c>
      <c r="FF89">
        <v>3493.17</v>
      </c>
      <c r="FG89">
        <v>2192.06</v>
      </c>
      <c r="FH89" t="s">
        <v>5052</v>
      </c>
      <c r="FI89">
        <v>2806.89</v>
      </c>
      <c r="FJ89">
        <v>1363.84</v>
      </c>
      <c r="FK89">
        <v>23070.3</v>
      </c>
      <c r="FL89" t="s">
        <v>5052</v>
      </c>
      <c r="FM89" t="s">
        <v>5052</v>
      </c>
      <c r="FN89">
        <v>1130</v>
      </c>
      <c r="FO89">
        <v>1067.1400000000001</v>
      </c>
      <c r="FP89">
        <v>893.04</v>
      </c>
      <c r="FR89">
        <v>8158.5</v>
      </c>
      <c r="FS89">
        <v>1695</v>
      </c>
      <c r="FT89">
        <v>15801.3</v>
      </c>
      <c r="FU89">
        <v>1545</v>
      </c>
      <c r="FV89">
        <v>3522.4</v>
      </c>
      <c r="FW89">
        <v>50567.62</v>
      </c>
      <c r="FX89">
        <v>15126.86</v>
      </c>
      <c r="FY89" t="s">
        <v>5052</v>
      </c>
      <c r="FZ89">
        <v>2484.5700000000002</v>
      </c>
      <c r="GA89">
        <v>2330.69</v>
      </c>
      <c r="GB89">
        <v>1258.44</v>
      </c>
      <c r="GC89">
        <v>33256.75</v>
      </c>
      <c r="GD89" t="s">
        <v>5052</v>
      </c>
      <c r="GE89">
        <v>34019.440000000002</v>
      </c>
      <c r="GF89">
        <v>11570.16</v>
      </c>
      <c r="GG89">
        <v>3167.56</v>
      </c>
      <c r="GH89">
        <v>2880</v>
      </c>
      <c r="GI89">
        <v>37829.300000000003</v>
      </c>
      <c r="GJ89">
        <v>3360</v>
      </c>
      <c r="GK89">
        <v>126909</v>
      </c>
      <c r="GL89">
        <v>3360.5</v>
      </c>
      <c r="GM89">
        <v>5551.25</v>
      </c>
      <c r="GN89" t="s">
        <v>5052</v>
      </c>
      <c r="GO89">
        <v>3292.17</v>
      </c>
      <c r="GP89">
        <v>11044.07</v>
      </c>
      <c r="GQ89">
        <v>13390</v>
      </c>
      <c r="GR89">
        <v>1559.46</v>
      </c>
      <c r="GS89">
        <v>22237.5</v>
      </c>
      <c r="GT89">
        <v>362.5</v>
      </c>
      <c r="GU89">
        <v>169704.2</v>
      </c>
      <c r="GV89" t="s">
        <v>5052</v>
      </c>
      <c r="GW89">
        <v>4620</v>
      </c>
      <c r="GX89">
        <v>3380.98</v>
      </c>
      <c r="GY89">
        <v>6487.38</v>
      </c>
      <c r="GZ89">
        <v>2010.17</v>
      </c>
      <c r="HA89">
        <v>178757.5</v>
      </c>
      <c r="HB89">
        <v>105236.9</v>
      </c>
      <c r="HC89">
        <v>1320.73</v>
      </c>
      <c r="HD89">
        <v>25237.63</v>
      </c>
      <c r="HE89">
        <v>1117.1199999999999</v>
      </c>
      <c r="HF89">
        <v>866.71</v>
      </c>
      <c r="HG89">
        <v>63799.95</v>
      </c>
      <c r="HH89">
        <v>52903.61</v>
      </c>
      <c r="HI89">
        <v>1582.46</v>
      </c>
      <c r="HJ89">
        <v>9755.01</v>
      </c>
      <c r="HK89">
        <v>3245.52</v>
      </c>
      <c r="HL89">
        <v>8816.4</v>
      </c>
      <c r="HM89">
        <v>389.85</v>
      </c>
      <c r="HN89">
        <v>9792</v>
      </c>
      <c r="HO89">
        <v>10912</v>
      </c>
      <c r="HP89">
        <v>7387.17</v>
      </c>
      <c r="HQ89">
        <v>26633.99</v>
      </c>
      <c r="HR89">
        <v>452326.3</v>
      </c>
      <c r="HS89">
        <v>61278.45</v>
      </c>
      <c r="HT89">
        <v>8365.4</v>
      </c>
      <c r="HU89">
        <v>26461.39</v>
      </c>
      <c r="HV89">
        <v>4860</v>
      </c>
      <c r="HW89">
        <v>1792.5</v>
      </c>
      <c r="HX89">
        <v>58849.16</v>
      </c>
      <c r="HY89">
        <v>1755</v>
      </c>
      <c r="HZ89">
        <v>285111.5</v>
      </c>
      <c r="IA89">
        <v>1218</v>
      </c>
      <c r="IB89">
        <v>3900</v>
      </c>
      <c r="IC89">
        <v>35065.32</v>
      </c>
      <c r="ID89">
        <v>3288</v>
      </c>
      <c r="IE89">
        <v>2236.08</v>
      </c>
      <c r="IF89">
        <v>7012.5</v>
      </c>
      <c r="IG89">
        <v>4750.45</v>
      </c>
      <c r="IH89">
        <v>3977.49</v>
      </c>
      <c r="II89">
        <v>4715</v>
      </c>
      <c r="IJ89">
        <v>115962</v>
      </c>
      <c r="IK89">
        <v>6614.99</v>
      </c>
      <c r="IL89">
        <v>2766.54</v>
      </c>
      <c r="IM89">
        <v>24276.880000000001</v>
      </c>
      <c r="IN89">
        <v>4265.84</v>
      </c>
      <c r="IO89">
        <v>2970</v>
      </c>
      <c r="IP89">
        <v>6881.71</v>
      </c>
      <c r="IQ89">
        <v>1969.28</v>
      </c>
      <c r="IR89">
        <v>1570.3</v>
      </c>
      <c r="IS89">
        <v>39555.379999999997</v>
      </c>
      <c r="IT89">
        <v>7247.85</v>
      </c>
      <c r="IU89">
        <v>17855.95</v>
      </c>
      <c r="IV89">
        <v>3188.16</v>
      </c>
      <c r="IW89">
        <v>1414.8</v>
      </c>
      <c r="IX89">
        <v>1556.6</v>
      </c>
      <c r="IY89">
        <v>1872.17</v>
      </c>
      <c r="IZ89">
        <v>997.5</v>
      </c>
      <c r="JA89">
        <v>638.4</v>
      </c>
      <c r="JB89">
        <v>4352</v>
      </c>
      <c r="JC89">
        <v>30414.13</v>
      </c>
      <c r="JD89">
        <v>2753.32</v>
      </c>
      <c r="JE89">
        <v>13790</v>
      </c>
      <c r="JF89">
        <v>834.07</v>
      </c>
      <c r="JG89">
        <v>4513</v>
      </c>
      <c r="JH89">
        <v>1249.42</v>
      </c>
      <c r="JI89">
        <v>1260.3699999999999</v>
      </c>
      <c r="JJ89">
        <v>1790.87</v>
      </c>
      <c r="JK89">
        <v>12500.83</v>
      </c>
      <c r="JL89">
        <v>25961</v>
      </c>
      <c r="JM89">
        <v>16480</v>
      </c>
      <c r="JN89">
        <v>9000.99</v>
      </c>
      <c r="JO89">
        <v>7800</v>
      </c>
      <c r="JP89">
        <v>2639.54</v>
      </c>
      <c r="JQ89">
        <v>22929.08</v>
      </c>
      <c r="JR89">
        <v>1872</v>
      </c>
      <c r="JS89">
        <v>2815.8</v>
      </c>
      <c r="JT89">
        <v>2516.2800000000002</v>
      </c>
      <c r="JU89">
        <v>1978.23</v>
      </c>
      <c r="JV89">
        <v>2001.82</v>
      </c>
      <c r="JW89">
        <v>6334.25</v>
      </c>
      <c r="JX89">
        <v>162081.79999999999</v>
      </c>
      <c r="JY89">
        <v>3952</v>
      </c>
      <c r="JZ89">
        <v>975</v>
      </c>
      <c r="KA89">
        <v>4818</v>
      </c>
      <c r="KB89">
        <v>4047.4</v>
      </c>
      <c r="KC89">
        <v>56949.35</v>
      </c>
      <c r="KD89">
        <v>295.32</v>
      </c>
      <c r="KE89">
        <v>592.77</v>
      </c>
      <c r="KF89">
        <v>408.5</v>
      </c>
      <c r="KG89">
        <v>4200</v>
      </c>
      <c r="KH89">
        <v>11570.01</v>
      </c>
      <c r="KI89">
        <v>397.98</v>
      </c>
      <c r="KJ89">
        <v>7758.5</v>
      </c>
      <c r="KK89">
        <v>65719.94</v>
      </c>
      <c r="KL89">
        <v>4827.45</v>
      </c>
      <c r="KM89">
        <v>1105.05</v>
      </c>
      <c r="KN89">
        <v>9548</v>
      </c>
      <c r="KO89">
        <v>2662.73</v>
      </c>
      <c r="KP89">
        <v>1773.75</v>
      </c>
      <c r="KQ89">
        <v>3283.56</v>
      </c>
      <c r="KR89">
        <v>1494.34</v>
      </c>
      <c r="KS89">
        <v>634.23</v>
      </c>
      <c r="KT89" t="s">
        <v>5052</v>
      </c>
      <c r="KU89">
        <v>227.26</v>
      </c>
      <c r="KV89">
        <v>1380.43</v>
      </c>
      <c r="KW89">
        <v>234147.3</v>
      </c>
      <c r="KX89">
        <v>5690.48</v>
      </c>
      <c r="KY89">
        <v>7303.54</v>
      </c>
      <c r="KZ89">
        <v>4750</v>
      </c>
      <c r="LA89">
        <v>8240</v>
      </c>
      <c r="LB89">
        <v>900</v>
      </c>
      <c r="LC89">
        <v>3056.74</v>
      </c>
      <c r="LD89">
        <v>960</v>
      </c>
      <c r="LE89">
        <v>911.89</v>
      </c>
      <c r="LF89">
        <v>15852.69</v>
      </c>
      <c r="LG89">
        <v>23906.25</v>
      </c>
      <c r="LH89">
        <v>13875.99</v>
      </c>
      <c r="LI89" t="s">
        <v>5052</v>
      </c>
      <c r="LJ89">
        <v>12326.33</v>
      </c>
      <c r="LK89">
        <v>3927</v>
      </c>
      <c r="LL89">
        <v>4271.3900000000003</v>
      </c>
      <c r="LM89">
        <v>1209.5999999999999</v>
      </c>
      <c r="LN89">
        <v>1542.34</v>
      </c>
      <c r="LO89">
        <v>1708.46</v>
      </c>
      <c r="LP89">
        <v>9347.25</v>
      </c>
      <c r="LQ89">
        <v>744</v>
      </c>
      <c r="LR89">
        <v>2120</v>
      </c>
      <c r="LS89">
        <v>2958.6</v>
      </c>
      <c r="LT89">
        <v>21096.77</v>
      </c>
      <c r="LU89">
        <v>20720</v>
      </c>
      <c r="LV89">
        <v>2297.2399999999998</v>
      </c>
      <c r="LW89">
        <v>14400</v>
      </c>
      <c r="LX89">
        <v>6453.95</v>
      </c>
      <c r="LY89">
        <v>17462.38</v>
      </c>
      <c r="LZ89">
        <v>1084.55</v>
      </c>
      <c r="MA89">
        <v>5968.33</v>
      </c>
      <c r="MB89">
        <v>2649.22</v>
      </c>
      <c r="MC89">
        <v>829.82</v>
      </c>
      <c r="MD89">
        <v>1687.26</v>
      </c>
      <c r="ME89" t="s">
        <v>5052</v>
      </c>
      <c r="MF89">
        <v>4630.1400000000003</v>
      </c>
      <c r="MG89">
        <v>16528.38</v>
      </c>
      <c r="MH89">
        <v>772.8</v>
      </c>
      <c r="MI89">
        <v>632</v>
      </c>
      <c r="MJ89">
        <v>5563.68</v>
      </c>
      <c r="MK89">
        <v>1770</v>
      </c>
      <c r="ML89">
        <v>1958.83</v>
      </c>
      <c r="MM89">
        <v>29137.5</v>
      </c>
      <c r="MN89">
        <v>7260</v>
      </c>
      <c r="MO89" t="s">
        <v>5052</v>
      </c>
      <c r="MP89">
        <v>11664.3</v>
      </c>
      <c r="MQ89">
        <v>1805.62</v>
      </c>
      <c r="MR89">
        <v>7974.39</v>
      </c>
      <c r="MS89">
        <v>49638.89</v>
      </c>
      <c r="MT89">
        <v>39412.01</v>
      </c>
      <c r="MU89">
        <v>1105387</v>
      </c>
      <c r="MV89">
        <v>330273.09999999998</v>
      </c>
      <c r="MW89">
        <v>369208.4</v>
      </c>
      <c r="MX89">
        <v>4611.71</v>
      </c>
      <c r="MY89">
        <v>3343.2</v>
      </c>
      <c r="MZ89">
        <v>1023.45</v>
      </c>
      <c r="NA89">
        <v>9404.6</v>
      </c>
      <c r="NB89">
        <v>2220</v>
      </c>
      <c r="NC89">
        <v>28071.67</v>
      </c>
      <c r="ND89">
        <v>5005.67</v>
      </c>
      <c r="NE89">
        <v>6870</v>
      </c>
      <c r="NF89">
        <v>36000</v>
      </c>
      <c r="NG89">
        <v>72862.5</v>
      </c>
      <c r="NH89">
        <v>3084.9</v>
      </c>
      <c r="NI89">
        <v>12081.13</v>
      </c>
      <c r="NJ89">
        <v>5925.56</v>
      </c>
      <c r="NK89" t="s">
        <v>5052</v>
      </c>
      <c r="NL89">
        <v>1256.6400000000001</v>
      </c>
      <c r="NM89">
        <v>71082.25</v>
      </c>
      <c r="NN89">
        <v>378</v>
      </c>
      <c r="NO89">
        <v>10506.39</v>
      </c>
      <c r="NP89">
        <v>1832.01</v>
      </c>
      <c r="NQ89">
        <v>3281.25</v>
      </c>
      <c r="NR89">
        <v>1082.8699999999999</v>
      </c>
      <c r="NS89">
        <v>8988.44</v>
      </c>
      <c r="NT89">
        <v>5394.4</v>
      </c>
      <c r="NU89">
        <v>2029.33</v>
      </c>
      <c r="NV89" t="s">
        <v>5052</v>
      </c>
      <c r="NW89">
        <v>702</v>
      </c>
      <c r="NX89" t="s">
        <v>5052</v>
      </c>
      <c r="NY89">
        <v>8027.25</v>
      </c>
      <c r="NZ89">
        <v>15922.5</v>
      </c>
      <c r="OA89">
        <v>20502.419999999998</v>
      </c>
      <c r="OB89">
        <v>11775</v>
      </c>
      <c r="OC89">
        <v>4622.2</v>
      </c>
      <c r="OD89">
        <v>6667</v>
      </c>
      <c r="OE89">
        <v>2342.6</v>
      </c>
      <c r="OF89">
        <v>8730.59</v>
      </c>
      <c r="OG89" t="s">
        <v>5052</v>
      </c>
      <c r="OH89">
        <v>2544</v>
      </c>
      <c r="OI89">
        <v>15298.86</v>
      </c>
      <c r="OJ89">
        <v>4664.2700000000004</v>
      </c>
      <c r="OK89">
        <v>8404.7999999999993</v>
      </c>
      <c r="OL89">
        <v>1484.08</v>
      </c>
      <c r="OM89">
        <v>34500.019999999997</v>
      </c>
      <c r="ON89">
        <v>2051.15</v>
      </c>
      <c r="OO89">
        <v>29142.41</v>
      </c>
      <c r="OP89">
        <v>8012.19</v>
      </c>
      <c r="OQ89">
        <v>338.4</v>
      </c>
      <c r="OR89">
        <v>500.94</v>
      </c>
      <c r="OS89">
        <v>15463.53</v>
      </c>
      <c r="OT89">
        <v>10020</v>
      </c>
      <c r="OU89">
        <v>6445.48</v>
      </c>
      <c r="OV89">
        <v>8400</v>
      </c>
      <c r="OW89">
        <v>1575.62</v>
      </c>
      <c r="OX89">
        <v>3667.98</v>
      </c>
      <c r="OY89">
        <v>3407.09</v>
      </c>
      <c r="OZ89">
        <v>4501.07</v>
      </c>
      <c r="PA89" t="s">
        <v>5052</v>
      </c>
      <c r="PB89">
        <v>14624.52</v>
      </c>
      <c r="PC89">
        <v>1503.36</v>
      </c>
      <c r="PD89">
        <v>8970</v>
      </c>
      <c r="PE89" t="s">
        <v>5052</v>
      </c>
      <c r="PF89">
        <v>648000.5</v>
      </c>
      <c r="PG89">
        <v>68309.94</v>
      </c>
      <c r="PH89">
        <v>553448.4</v>
      </c>
      <c r="PI89">
        <v>4305</v>
      </c>
      <c r="PJ89">
        <v>11281.45</v>
      </c>
      <c r="PK89">
        <v>63767.51</v>
      </c>
      <c r="PL89">
        <v>163200</v>
      </c>
      <c r="PM89">
        <v>6382.5</v>
      </c>
      <c r="PN89">
        <v>448.4</v>
      </c>
      <c r="PO89">
        <v>1660.75</v>
      </c>
      <c r="PP89">
        <v>2719.99</v>
      </c>
      <c r="PQ89">
        <v>12038</v>
      </c>
      <c r="PR89">
        <v>7550.47</v>
      </c>
      <c r="PS89">
        <v>3537</v>
      </c>
      <c r="PT89">
        <v>31106.91</v>
      </c>
      <c r="PU89">
        <v>36602.97</v>
      </c>
      <c r="PV89">
        <v>1836</v>
      </c>
      <c r="PW89">
        <v>2503.92</v>
      </c>
      <c r="PX89" t="s">
        <v>5052</v>
      </c>
      <c r="PY89">
        <v>5582.4</v>
      </c>
      <c r="PZ89">
        <v>3748.27</v>
      </c>
      <c r="QA89">
        <v>4834.66</v>
      </c>
      <c r="QB89">
        <v>1904.44</v>
      </c>
      <c r="QC89">
        <v>7058.22</v>
      </c>
      <c r="QD89">
        <v>2685</v>
      </c>
      <c r="QE89">
        <v>12211.16</v>
      </c>
      <c r="QF89">
        <v>19680.98</v>
      </c>
      <c r="QG89">
        <v>22610</v>
      </c>
      <c r="QH89">
        <v>24576.01</v>
      </c>
      <c r="QI89">
        <v>3013.89</v>
      </c>
      <c r="QJ89">
        <v>45217.71</v>
      </c>
      <c r="QK89">
        <v>2940</v>
      </c>
      <c r="QL89">
        <v>5820.78</v>
      </c>
      <c r="QM89">
        <v>1444.55</v>
      </c>
      <c r="QN89">
        <v>550.13</v>
      </c>
      <c r="QO89" t="s">
        <v>5052</v>
      </c>
      <c r="QP89">
        <v>56800.25</v>
      </c>
      <c r="QQ89">
        <v>546.16999999999996</v>
      </c>
      <c r="QR89">
        <v>5395.27</v>
      </c>
      <c r="QS89">
        <v>5170.04</v>
      </c>
      <c r="QT89">
        <v>15764.25</v>
      </c>
      <c r="QU89">
        <v>5676.88</v>
      </c>
      <c r="QV89">
        <v>42913.82</v>
      </c>
      <c r="QW89">
        <v>37195.25</v>
      </c>
      <c r="QX89">
        <v>2942.99</v>
      </c>
      <c r="QY89">
        <v>4598</v>
      </c>
      <c r="QZ89">
        <v>12461.61</v>
      </c>
      <c r="RA89">
        <v>968.59</v>
      </c>
      <c r="RB89">
        <v>3937.26</v>
      </c>
      <c r="RC89">
        <v>9050</v>
      </c>
      <c r="RD89">
        <v>2785.2</v>
      </c>
      <c r="RE89">
        <v>7703.29</v>
      </c>
      <c r="RF89">
        <v>7360</v>
      </c>
      <c r="RG89">
        <v>36570</v>
      </c>
      <c r="RH89">
        <v>9347.9</v>
      </c>
      <c r="RI89">
        <v>1848</v>
      </c>
      <c r="RJ89">
        <v>817.85</v>
      </c>
      <c r="RK89">
        <v>1984.29</v>
      </c>
      <c r="RL89" t="s">
        <v>5052</v>
      </c>
      <c r="RM89">
        <v>917.37</v>
      </c>
      <c r="RN89">
        <v>2052</v>
      </c>
      <c r="RO89" t="s">
        <v>5052</v>
      </c>
      <c r="RP89">
        <v>1241.03</v>
      </c>
      <c r="RQ89">
        <v>28650.98</v>
      </c>
      <c r="RR89" t="s">
        <v>5052</v>
      </c>
      <c r="RS89">
        <v>10164</v>
      </c>
      <c r="RT89">
        <v>2900</v>
      </c>
      <c r="RU89">
        <v>40381.26</v>
      </c>
      <c r="RV89">
        <v>317.62</v>
      </c>
      <c r="RW89">
        <v>2067.98</v>
      </c>
      <c r="RX89">
        <v>2084.89</v>
      </c>
      <c r="RY89">
        <v>559.28</v>
      </c>
      <c r="RZ89">
        <v>3330</v>
      </c>
      <c r="SA89">
        <v>543.17999999999995</v>
      </c>
      <c r="SB89">
        <v>8175</v>
      </c>
      <c r="SC89">
        <v>154022</v>
      </c>
      <c r="SD89">
        <v>1140</v>
      </c>
      <c r="SE89">
        <v>4695.75</v>
      </c>
      <c r="SF89">
        <v>937.5</v>
      </c>
      <c r="SG89">
        <v>965.92</v>
      </c>
      <c r="SH89">
        <v>2743.76</v>
      </c>
      <c r="SI89">
        <v>9475.2000000000007</v>
      </c>
      <c r="SJ89">
        <v>8345.68</v>
      </c>
      <c r="SK89">
        <v>1376.59</v>
      </c>
      <c r="SL89">
        <v>2398.84</v>
      </c>
      <c r="SM89">
        <v>477.39</v>
      </c>
      <c r="SN89">
        <v>15401.63</v>
      </c>
      <c r="SO89">
        <v>2831.82</v>
      </c>
      <c r="SP89">
        <v>3028.28</v>
      </c>
      <c r="SQ89">
        <v>1500</v>
      </c>
      <c r="SR89">
        <v>615</v>
      </c>
      <c r="SS89">
        <v>102116.5</v>
      </c>
      <c r="ST89">
        <v>5820</v>
      </c>
      <c r="SU89">
        <v>10300.92</v>
      </c>
      <c r="SV89">
        <v>1363.5</v>
      </c>
      <c r="SW89">
        <v>21700.66</v>
      </c>
      <c r="SX89">
        <v>33972.61</v>
      </c>
      <c r="SY89">
        <v>5190</v>
      </c>
      <c r="SZ89">
        <v>8928</v>
      </c>
      <c r="TA89">
        <v>1175.6400000000001</v>
      </c>
      <c r="TB89">
        <v>58212.02</v>
      </c>
      <c r="TC89">
        <v>3600</v>
      </c>
      <c r="TD89">
        <v>2808</v>
      </c>
      <c r="TE89">
        <v>2429.33</v>
      </c>
      <c r="TF89">
        <v>5650</v>
      </c>
      <c r="TG89" t="s">
        <v>5052</v>
      </c>
      <c r="TH89">
        <v>2141.96</v>
      </c>
      <c r="TI89">
        <v>18133.52</v>
      </c>
      <c r="TJ89">
        <v>738</v>
      </c>
      <c r="TK89">
        <v>40013.1</v>
      </c>
      <c r="TL89">
        <v>7721.27</v>
      </c>
      <c r="TM89">
        <v>57446.27</v>
      </c>
      <c r="TN89">
        <v>425.86</v>
      </c>
      <c r="TO89">
        <v>4142.38</v>
      </c>
      <c r="TP89">
        <v>1771.6</v>
      </c>
      <c r="TQ89">
        <v>106889.9</v>
      </c>
      <c r="TR89">
        <v>6617.76</v>
      </c>
      <c r="TS89">
        <v>571.09</v>
      </c>
      <c r="TT89" t="s">
        <v>5052</v>
      </c>
      <c r="TU89">
        <v>791.33</v>
      </c>
      <c r="TV89">
        <v>5840</v>
      </c>
      <c r="TW89">
        <v>53224.24</v>
      </c>
      <c r="TX89" t="s">
        <v>5052</v>
      </c>
      <c r="TY89">
        <v>7172.25</v>
      </c>
      <c r="TZ89" t="s">
        <v>5052</v>
      </c>
      <c r="UA89">
        <v>8063.49</v>
      </c>
      <c r="UB89">
        <v>1382.47</v>
      </c>
      <c r="UC89" t="s">
        <v>5052</v>
      </c>
      <c r="UD89">
        <v>2731.42</v>
      </c>
      <c r="UE89">
        <v>1089</v>
      </c>
      <c r="UF89">
        <v>226903.8</v>
      </c>
      <c r="UG89">
        <v>9688</v>
      </c>
      <c r="UH89">
        <v>4770</v>
      </c>
      <c r="UI89">
        <v>42294</v>
      </c>
      <c r="UJ89">
        <v>254.32</v>
      </c>
      <c r="UK89">
        <v>27088.46</v>
      </c>
      <c r="UL89">
        <v>1746.01</v>
      </c>
      <c r="UM89">
        <v>2219.91</v>
      </c>
      <c r="UN89">
        <v>16840.86</v>
      </c>
      <c r="UO89">
        <v>2860.84</v>
      </c>
      <c r="UP89">
        <v>601.87</v>
      </c>
      <c r="UQ89">
        <v>631.25</v>
      </c>
      <c r="UR89">
        <v>598.5</v>
      </c>
      <c r="US89">
        <v>18593.48</v>
      </c>
      <c r="UT89">
        <v>2187.34</v>
      </c>
      <c r="UU89">
        <v>5037.5</v>
      </c>
      <c r="UV89">
        <v>6674</v>
      </c>
      <c r="UW89">
        <v>13861.46</v>
      </c>
      <c r="UX89">
        <v>1969.6</v>
      </c>
      <c r="UY89">
        <v>370.8</v>
      </c>
      <c r="UZ89">
        <v>21624.69</v>
      </c>
      <c r="VA89">
        <v>889.13</v>
      </c>
      <c r="VB89" t="s">
        <v>5052</v>
      </c>
      <c r="VC89">
        <v>35008.1</v>
      </c>
      <c r="VD89">
        <v>38964.36</v>
      </c>
      <c r="VE89">
        <v>1269</v>
      </c>
      <c r="VF89">
        <v>21689.03</v>
      </c>
      <c r="VG89">
        <v>510</v>
      </c>
      <c r="VH89" t="s">
        <v>5052</v>
      </c>
      <c r="VI89">
        <v>1634.26</v>
      </c>
      <c r="VJ89">
        <v>44972.4</v>
      </c>
      <c r="VK89">
        <v>1999.8</v>
      </c>
      <c r="VL89">
        <v>9478.3799999999992</v>
      </c>
      <c r="VM89" t="s">
        <v>5052</v>
      </c>
      <c r="VN89">
        <v>2677.5</v>
      </c>
      <c r="VO89">
        <v>2438.1</v>
      </c>
      <c r="VP89">
        <v>1859.69</v>
      </c>
      <c r="VQ89">
        <v>22531.11</v>
      </c>
      <c r="VR89">
        <v>322.20999999999998</v>
      </c>
      <c r="VS89" t="s">
        <v>5052</v>
      </c>
      <c r="VT89">
        <v>290.77</v>
      </c>
      <c r="VU89">
        <v>1713.14</v>
      </c>
      <c r="VV89" t="s">
        <v>5052</v>
      </c>
    </row>
    <row r="90" spans="1:594" x14ac:dyDescent="0.25">
      <c r="A90" s="2">
        <v>42853</v>
      </c>
      <c r="B90">
        <v>5096.82</v>
      </c>
      <c r="C90">
        <v>4950</v>
      </c>
      <c r="D90">
        <v>708</v>
      </c>
      <c r="E90">
        <v>520291.4</v>
      </c>
      <c r="F90">
        <v>5415.92</v>
      </c>
      <c r="G90">
        <v>734.55</v>
      </c>
      <c r="H90">
        <v>25750</v>
      </c>
      <c r="I90">
        <v>2204.0100000000002</v>
      </c>
      <c r="J90">
        <v>5134.3900000000003</v>
      </c>
      <c r="K90" t="s">
        <v>5052</v>
      </c>
      <c r="L90">
        <v>574999.30000000005</v>
      </c>
      <c r="M90">
        <v>6487.65</v>
      </c>
      <c r="N90">
        <v>5711.98</v>
      </c>
      <c r="O90">
        <v>1452</v>
      </c>
      <c r="P90">
        <v>8125</v>
      </c>
      <c r="Q90">
        <v>7900</v>
      </c>
      <c r="R90">
        <v>13046.39</v>
      </c>
      <c r="S90">
        <v>2128</v>
      </c>
      <c r="T90">
        <v>2919</v>
      </c>
      <c r="U90">
        <v>19086.490000000002</v>
      </c>
      <c r="V90">
        <v>6732</v>
      </c>
      <c r="W90">
        <v>3561</v>
      </c>
      <c r="X90">
        <v>16464.990000000002</v>
      </c>
      <c r="Y90">
        <v>25009.88</v>
      </c>
      <c r="Z90">
        <v>1679.92</v>
      </c>
      <c r="AA90">
        <v>2788.43</v>
      </c>
      <c r="AB90">
        <v>3582.54</v>
      </c>
      <c r="AC90">
        <v>6370</v>
      </c>
      <c r="AD90">
        <v>4427.5</v>
      </c>
      <c r="AE90">
        <v>30069.99</v>
      </c>
      <c r="AF90">
        <v>401.05</v>
      </c>
      <c r="AG90">
        <v>2336</v>
      </c>
      <c r="AH90">
        <v>733.55</v>
      </c>
      <c r="AI90">
        <v>1958.79</v>
      </c>
      <c r="AJ90">
        <v>7369.8</v>
      </c>
      <c r="AK90">
        <v>4620</v>
      </c>
      <c r="AL90">
        <v>7354.61</v>
      </c>
      <c r="AM90">
        <v>4380</v>
      </c>
      <c r="AN90">
        <v>1899.56</v>
      </c>
      <c r="AO90">
        <v>918.12</v>
      </c>
      <c r="AP90" t="s">
        <v>5052</v>
      </c>
      <c r="AQ90">
        <v>1817.46</v>
      </c>
      <c r="AR90" t="s">
        <v>5052</v>
      </c>
      <c r="AS90">
        <v>2562.5</v>
      </c>
      <c r="AT90">
        <v>44061.53</v>
      </c>
      <c r="AU90">
        <v>42630</v>
      </c>
      <c r="AV90">
        <v>25340.47</v>
      </c>
      <c r="AW90">
        <v>342637.1</v>
      </c>
      <c r="AX90">
        <v>32668.080000000002</v>
      </c>
      <c r="AY90">
        <v>37583.93</v>
      </c>
      <c r="AZ90">
        <v>38638.83</v>
      </c>
      <c r="BA90">
        <v>2700</v>
      </c>
      <c r="BB90">
        <v>5800.38</v>
      </c>
      <c r="BC90">
        <v>1630.8</v>
      </c>
      <c r="BD90">
        <v>279518.90000000002</v>
      </c>
      <c r="BE90">
        <v>97164.06</v>
      </c>
      <c r="BF90">
        <v>75228.5</v>
      </c>
      <c r="BG90">
        <v>26666.01</v>
      </c>
      <c r="BH90">
        <v>314466.09999999998</v>
      </c>
      <c r="BI90">
        <v>29559.48</v>
      </c>
      <c r="BJ90">
        <v>37400.01</v>
      </c>
      <c r="BK90">
        <v>491.11</v>
      </c>
      <c r="BL90">
        <v>110051.9</v>
      </c>
      <c r="BM90">
        <v>173635</v>
      </c>
      <c r="BN90">
        <v>7970.8</v>
      </c>
      <c r="BO90" t="s">
        <v>5052</v>
      </c>
      <c r="BP90">
        <v>17291.48</v>
      </c>
      <c r="BQ90">
        <v>10050</v>
      </c>
      <c r="BR90">
        <v>7487.99</v>
      </c>
      <c r="BS90">
        <v>82351.38</v>
      </c>
      <c r="BT90">
        <v>1030</v>
      </c>
      <c r="BU90" t="s">
        <v>5052</v>
      </c>
      <c r="BV90">
        <v>216</v>
      </c>
      <c r="BW90" t="s">
        <v>5052</v>
      </c>
      <c r="BX90">
        <v>101447.1</v>
      </c>
      <c r="BY90">
        <v>64825.55</v>
      </c>
      <c r="BZ90">
        <v>127884.8</v>
      </c>
      <c r="CA90">
        <v>9948.2199999999993</v>
      </c>
      <c r="CB90">
        <v>1356.16</v>
      </c>
      <c r="CC90">
        <v>5204.13</v>
      </c>
      <c r="CD90">
        <v>65749.94</v>
      </c>
      <c r="CE90">
        <v>290</v>
      </c>
      <c r="CF90">
        <v>12927.93</v>
      </c>
      <c r="CG90">
        <v>269279.90000000002</v>
      </c>
      <c r="CH90">
        <v>46912.51</v>
      </c>
      <c r="CI90">
        <v>46158.68</v>
      </c>
      <c r="CJ90">
        <v>1943.81</v>
      </c>
      <c r="CK90">
        <v>17379.87</v>
      </c>
      <c r="CL90">
        <v>384</v>
      </c>
      <c r="CM90">
        <v>1534.29</v>
      </c>
      <c r="CN90">
        <v>207123.6</v>
      </c>
      <c r="CO90">
        <v>4138.22</v>
      </c>
      <c r="CP90" t="s">
        <v>5052</v>
      </c>
      <c r="CQ90">
        <v>1905.73</v>
      </c>
      <c r="CR90">
        <v>1743.86</v>
      </c>
      <c r="CS90">
        <v>4372.66</v>
      </c>
      <c r="CT90">
        <v>1699.28</v>
      </c>
      <c r="CU90">
        <v>26180</v>
      </c>
      <c r="CV90">
        <v>1556.57</v>
      </c>
      <c r="CW90">
        <v>32454.91</v>
      </c>
      <c r="CX90">
        <v>1199.25</v>
      </c>
      <c r="CY90">
        <v>936</v>
      </c>
      <c r="CZ90">
        <v>22847</v>
      </c>
      <c r="DA90">
        <v>13440</v>
      </c>
      <c r="DB90">
        <v>12480</v>
      </c>
      <c r="DC90">
        <v>3597.76</v>
      </c>
      <c r="DD90" t="s">
        <v>5052</v>
      </c>
      <c r="DE90">
        <v>7262.93</v>
      </c>
      <c r="DF90">
        <v>6461.78</v>
      </c>
      <c r="DG90">
        <v>547969</v>
      </c>
      <c r="DH90">
        <v>904.2</v>
      </c>
      <c r="DI90">
        <v>5588.97</v>
      </c>
      <c r="DJ90" t="s">
        <v>5052</v>
      </c>
      <c r="DK90" t="s">
        <v>5052</v>
      </c>
      <c r="DL90">
        <v>11700.7</v>
      </c>
      <c r="DM90">
        <v>3237</v>
      </c>
      <c r="DO90">
        <v>1033.9000000000001</v>
      </c>
      <c r="DP90">
        <v>1401.6</v>
      </c>
      <c r="DQ90">
        <v>2801.45</v>
      </c>
      <c r="DR90">
        <v>114759</v>
      </c>
      <c r="DS90">
        <v>4820.2700000000004</v>
      </c>
      <c r="DT90">
        <v>13575</v>
      </c>
      <c r="DU90">
        <v>6287.75</v>
      </c>
      <c r="DV90">
        <v>82473.56</v>
      </c>
      <c r="DW90" t="s">
        <v>5052</v>
      </c>
      <c r="DX90">
        <v>98264.13</v>
      </c>
      <c r="DY90">
        <v>295</v>
      </c>
      <c r="DZ90" t="s">
        <v>5052</v>
      </c>
      <c r="EA90">
        <v>7820</v>
      </c>
      <c r="EB90">
        <v>26503.65</v>
      </c>
      <c r="EC90">
        <v>1847.22</v>
      </c>
      <c r="ED90">
        <v>2075.73</v>
      </c>
      <c r="EE90">
        <v>37800</v>
      </c>
      <c r="EF90">
        <v>3967.57</v>
      </c>
      <c r="EG90">
        <v>19465.59</v>
      </c>
      <c r="EH90">
        <v>21063.55</v>
      </c>
      <c r="EI90">
        <v>3600</v>
      </c>
      <c r="EJ90">
        <v>1477.62</v>
      </c>
      <c r="EK90">
        <v>115822.3</v>
      </c>
      <c r="EL90">
        <v>927.71</v>
      </c>
      <c r="EM90">
        <v>100709.9</v>
      </c>
      <c r="EN90">
        <v>5091.1400000000003</v>
      </c>
      <c r="EO90">
        <v>12049.62</v>
      </c>
      <c r="EP90">
        <v>1338.36</v>
      </c>
      <c r="EQ90">
        <v>40492.050000000003</v>
      </c>
      <c r="ER90">
        <v>3475</v>
      </c>
      <c r="ES90">
        <v>2525.11</v>
      </c>
      <c r="ET90">
        <v>1623.6</v>
      </c>
      <c r="EU90">
        <v>1350</v>
      </c>
      <c r="EV90">
        <v>1175.9100000000001</v>
      </c>
      <c r="EW90">
        <v>1651.18</v>
      </c>
      <c r="EX90">
        <v>1980</v>
      </c>
      <c r="EY90" t="s">
        <v>5052</v>
      </c>
      <c r="EZ90">
        <v>7550</v>
      </c>
      <c r="FA90">
        <v>307.5</v>
      </c>
      <c r="FB90">
        <v>6672</v>
      </c>
      <c r="FC90">
        <v>25678</v>
      </c>
      <c r="FD90">
        <v>5271.24</v>
      </c>
      <c r="FE90">
        <v>11756.36</v>
      </c>
      <c r="FF90">
        <v>3387.32</v>
      </c>
      <c r="FG90">
        <v>2123.5500000000002</v>
      </c>
      <c r="FH90" t="s">
        <v>5052</v>
      </c>
      <c r="FI90">
        <v>2752.91</v>
      </c>
      <c r="FJ90">
        <v>1331.29</v>
      </c>
      <c r="FK90">
        <v>22944.93</v>
      </c>
      <c r="FL90" t="s">
        <v>5052</v>
      </c>
      <c r="FM90">
        <v>5397.5</v>
      </c>
      <c r="FN90">
        <v>1080</v>
      </c>
      <c r="FO90">
        <v>1042.32</v>
      </c>
      <c r="FP90">
        <v>871.26</v>
      </c>
      <c r="FR90">
        <v>8281.49</v>
      </c>
      <c r="FS90">
        <v>1590</v>
      </c>
      <c r="FT90">
        <v>16382.23</v>
      </c>
      <c r="FU90">
        <v>1493.5</v>
      </c>
      <c r="FV90">
        <v>3330</v>
      </c>
      <c r="FW90">
        <v>51691.31</v>
      </c>
      <c r="FX90">
        <v>14654.13</v>
      </c>
      <c r="FY90" t="s">
        <v>5052</v>
      </c>
      <c r="FZ90">
        <v>2657.91</v>
      </c>
      <c r="GA90">
        <v>1982.6</v>
      </c>
      <c r="GB90">
        <v>1215.54</v>
      </c>
      <c r="GC90">
        <v>34019.519999999997</v>
      </c>
      <c r="GD90" t="s">
        <v>5052</v>
      </c>
      <c r="GE90">
        <v>35015.61</v>
      </c>
      <c r="GF90">
        <v>10673.88</v>
      </c>
      <c r="GG90">
        <v>3087.88</v>
      </c>
      <c r="GH90">
        <v>2490</v>
      </c>
      <c r="GI90">
        <v>34207.339999999997</v>
      </c>
      <c r="GJ90">
        <v>3280</v>
      </c>
      <c r="GK90">
        <v>127566.5</v>
      </c>
      <c r="GL90">
        <v>3102</v>
      </c>
      <c r="GM90">
        <v>5494.32</v>
      </c>
      <c r="GN90" t="s">
        <v>5052</v>
      </c>
      <c r="GO90">
        <v>3213.16</v>
      </c>
      <c r="GP90">
        <v>10898.76</v>
      </c>
      <c r="GQ90">
        <v>12805</v>
      </c>
      <c r="GR90">
        <v>1756.86</v>
      </c>
      <c r="GS90">
        <v>21496.25</v>
      </c>
      <c r="GT90">
        <v>362.5</v>
      </c>
      <c r="GU90">
        <v>176925.7</v>
      </c>
      <c r="GV90" t="s">
        <v>5052</v>
      </c>
      <c r="GW90">
        <v>4960</v>
      </c>
      <c r="GX90">
        <v>3841.05</v>
      </c>
      <c r="GY90">
        <v>5508.84</v>
      </c>
      <c r="GZ90">
        <v>2020.17</v>
      </c>
      <c r="HA90">
        <v>171543</v>
      </c>
      <c r="HB90">
        <v>114432.4</v>
      </c>
      <c r="HC90">
        <v>1313.74</v>
      </c>
      <c r="HD90">
        <v>23759.27</v>
      </c>
      <c r="HE90">
        <v>1144.1199999999999</v>
      </c>
      <c r="HF90">
        <v>896.34</v>
      </c>
      <c r="HG90">
        <v>63249.98</v>
      </c>
      <c r="HH90">
        <v>54847.57</v>
      </c>
      <c r="HI90">
        <v>1554.21</v>
      </c>
      <c r="HJ90">
        <v>9838.91</v>
      </c>
      <c r="HK90">
        <v>3555.4</v>
      </c>
      <c r="HL90">
        <v>9002.4</v>
      </c>
      <c r="HM90">
        <v>381.56</v>
      </c>
      <c r="HN90">
        <v>9435</v>
      </c>
      <c r="HO90">
        <v>11924</v>
      </c>
      <c r="HP90">
        <v>7453.13</v>
      </c>
      <c r="HQ90">
        <v>27405.99</v>
      </c>
      <c r="HR90">
        <v>442753.3</v>
      </c>
      <c r="HS90">
        <v>62451.22</v>
      </c>
      <c r="HT90">
        <v>7568.7</v>
      </c>
      <c r="HU90">
        <v>23815.25</v>
      </c>
      <c r="HV90">
        <v>4740</v>
      </c>
      <c r="HW90">
        <v>1875</v>
      </c>
      <c r="HX90">
        <v>57790.75</v>
      </c>
      <c r="HY90">
        <v>1764</v>
      </c>
      <c r="HZ90">
        <v>276726</v>
      </c>
      <c r="IA90">
        <v>1278</v>
      </c>
      <c r="IB90">
        <v>4425</v>
      </c>
      <c r="IC90">
        <v>34936.410000000003</v>
      </c>
      <c r="ID90">
        <v>2976</v>
      </c>
      <c r="IE90">
        <v>4047.12</v>
      </c>
      <c r="IF90">
        <v>6675</v>
      </c>
      <c r="IG90">
        <v>4583.7700000000004</v>
      </c>
      <c r="IH90">
        <v>4014.5</v>
      </c>
      <c r="II90">
        <v>5289</v>
      </c>
      <c r="IJ90">
        <v>122752.3</v>
      </c>
      <c r="IK90">
        <v>6719.99</v>
      </c>
      <c r="IL90">
        <v>2748.1</v>
      </c>
      <c r="IM90">
        <v>24004.11</v>
      </c>
      <c r="IN90">
        <v>4234.47</v>
      </c>
      <c r="IO90">
        <v>2986.5</v>
      </c>
      <c r="IP90">
        <v>6784.09</v>
      </c>
      <c r="IQ90">
        <v>1960.16</v>
      </c>
      <c r="IR90">
        <v>1562.64</v>
      </c>
      <c r="IS90">
        <v>39321.339999999997</v>
      </c>
      <c r="IT90">
        <v>7157.25</v>
      </c>
      <c r="IU90">
        <v>17265.669999999998</v>
      </c>
      <c r="IV90">
        <v>3214.08</v>
      </c>
      <c r="IW90">
        <v>1404.97</v>
      </c>
      <c r="IX90">
        <v>1539.4</v>
      </c>
      <c r="IY90">
        <v>1963.18</v>
      </c>
      <c r="IZ90">
        <v>997.5</v>
      </c>
      <c r="JA90">
        <v>626.24</v>
      </c>
      <c r="JB90">
        <v>3728</v>
      </c>
      <c r="JC90">
        <v>31313.360000000001</v>
      </c>
      <c r="JD90">
        <v>2994.23</v>
      </c>
      <c r="JE90">
        <v>14770</v>
      </c>
      <c r="JF90">
        <v>847.53</v>
      </c>
      <c r="JG90">
        <v>4279</v>
      </c>
      <c r="JH90">
        <v>1524.18</v>
      </c>
      <c r="JI90">
        <v>1241.8399999999999</v>
      </c>
      <c r="JJ90">
        <v>1492.39</v>
      </c>
      <c r="JK90">
        <v>12557.91</v>
      </c>
      <c r="JL90">
        <v>25619.41</v>
      </c>
      <c r="JM90">
        <v>14800</v>
      </c>
      <c r="JN90">
        <v>9207.1200000000008</v>
      </c>
      <c r="JO90">
        <v>7200</v>
      </c>
      <c r="JP90">
        <v>2568.1999999999998</v>
      </c>
      <c r="JQ90">
        <v>22280.14</v>
      </c>
      <c r="JR90">
        <v>1872</v>
      </c>
      <c r="JS90">
        <v>2610.98</v>
      </c>
      <c r="JT90">
        <v>2339.6999999999998</v>
      </c>
      <c r="JU90">
        <v>1978.23</v>
      </c>
      <c r="JV90">
        <v>1969.87</v>
      </c>
      <c r="JW90">
        <v>6334.25</v>
      </c>
      <c r="JX90">
        <v>164286.9</v>
      </c>
      <c r="JY90">
        <v>3990</v>
      </c>
      <c r="JZ90">
        <v>784.87</v>
      </c>
      <c r="KA90">
        <v>4719</v>
      </c>
      <c r="KB90">
        <v>4067.24</v>
      </c>
      <c r="KC90">
        <v>56034.51</v>
      </c>
      <c r="KD90">
        <v>287.04000000000002</v>
      </c>
      <c r="KE90">
        <v>572.67999999999995</v>
      </c>
      <c r="KF90">
        <v>406.35</v>
      </c>
      <c r="KG90">
        <v>3750</v>
      </c>
      <c r="KH90">
        <v>11971.28</v>
      </c>
      <c r="KI90">
        <v>376.87</v>
      </c>
      <c r="KJ90">
        <v>8053.5</v>
      </c>
      <c r="KK90">
        <v>63599.98</v>
      </c>
      <c r="KL90">
        <v>4890.1499999999996</v>
      </c>
      <c r="KM90">
        <v>1087.67</v>
      </c>
      <c r="KN90">
        <v>9238</v>
      </c>
      <c r="KO90">
        <v>2642.25</v>
      </c>
      <c r="KP90">
        <v>1749</v>
      </c>
      <c r="KQ90">
        <v>3257.7</v>
      </c>
      <c r="KR90">
        <v>1581.51</v>
      </c>
      <c r="KS90">
        <v>634.23</v>
      </c>
      <c r="KT90" t="s">
        <v>5052</v>
      </c>
      <c r="KU90">
        <v>221.27</v>
      </c>
      <c r="KV90">
        <v>1299.23</v>
      </c>
      <c r="KW90">
        <v>234147.3</v>
      </c>
      <c r="KX90">
        <v>5690.48</v>
      </c>
      <c r="KY90">
        <v>7166.59</v>
      </c>
      <c r="KZ90">
        <v>5634.56</v>
      </c>
      <c r="LA90">
        <v>8160</v>
      </c>
      <c r="LB90">
        <v>888</v>
      </c>
      <c r="LC90">
        <v>3126.21</v>
      </c>
      <c r="LD90">
        <v>990</v>
      </c>
      <c r="LE90">
        <v>981.21</v>
      </c>
      <c r="LF90">
        <v>15852.69</v>
      </c>
      <c r="LG90">
        <v>24843.75</v>
      </c>
      <c r="LH90">
        <v>16815.87</v>
      </c>
      <c r="LI90" t="s">
        <v>5052</v>
      </c>
      <c r="LJ90">
        <v>11424.41</v>
      </c>
      <c r="LK90">
        <v>3729</v>
      </c>
      <c r="LL90">
        <v>4181</v>
      </c>
      <c r="LM90">
        <v>1220.4000000000001</v>
      </c>
      <c r="LN90">
        <v>1583.8</v>
      </c>
      <c r="LO90">
        <v>1722.7</v>
      </c>
      <c r="LP90">
        <v>8497.5</v>
      </c>
      <c r="LQ90">
        <v>739.2</v>
      </c>
      <c r="LR90">
        <v>2050</v>
      </c>
      <c r="LS90">
        <v>3042.11</v>
      </c>
      <c r="LT90">
        <v>18811.29</v>
      </c>
      <c r="LU90">
        <v>19880</v>
      </c>
      <c r="LV90">
        <v>2165.6799999999998</v>
      </c>
      <c r="LW90">
        <v>13230</v>
      </c>
      <c r="LX90">
        <v>6453.95</v>
      </c>
      <c r="LY90">
        <v>17306.47</v>
      </c>
      <c r="LZ90">
        <v>1001.13</v>
      </c>
      <c r="MA90">
        <v>5686.81</v>
      </c>
      <c r="MB90">
        <v>2671.67</v>
      </c>
      <c r="MC90">
        <v>834.21</v>
      </c>
      <c r="MD90">
        <v>1744.59</v>
      </c>
      <c r="ME90" t="s">
        <v>5052</v>
      </c>
      <c r="MF90">
        <v>4537.54</v>
      </c>
      <c r="MG90">
        <v>14735.2</v>
      </c>
      <c r="MH90">
        <v>786.24</v>
      </c>
      <c r="MI90">
        <v>616</v>
      </c>
      <c r="MJ90">
        <v>5444.03</v>
      </c>
      <c r="MK90">
        <v>1860</v>
      </c>
      <c r="ML90">
        <v>1930.44</v>
      </c>
      <c r="MM90">
        <v>28800</v>
      </c>
      <c r="MN90">
        <v>7320</v>
      </c>
      <c r="MO90" t="s">
        <v>5052</v>
      </c>
      <c r="MP90">
        <v>11469.89</v>
      </c>
      <c r="MQ90">
        <v>1793.42</v>
      </c>
      <c r="MR90">
        <v>7974.39</v>
      </c>
      <c r="MS90">
        <v>49201.56</v>
      </c>
      <c r="MT90">
        <v>37742.01</v>
      </c>
      <c r="MU90">
        <v>1111099</v>
      </c>
      <c r="MV90">
        <v>338163.6</v>
      </c>
      <c r="MW90">
        <v>386080.9</v>
      </c>
      <c r="MX90">
        <v>4611.71</v>
      </c>
      <c r="MY90">
        <v>3259.2</v>
      </c>
      <c r="MZ90">
        <v>918.24</v>
      </c>
      <c r="NA90">
        <v>9165.5</v>
      </c>
      <c r="NB90">
        <v>2280</v>
      </c>
      <c r="NC90">
        <v>27428.82</v>
      </c>
      <c r="ND90">
        <v>4755.3900000000003</v>
      </c>
      <c r="NE90">
        <v>6690</v>
      </c>
      <c r="NF90">
        <v>35760</v>
      </c>
      <c r="NG90">
        <v>72500</v>
      </c>
      <c r="NH90">
        <v>3003</v>
      </c>
      <c r="NI90">
        <v>13168.43</v>
      </c>
      <c r="NJ90">
        <v>5386.87</v>
      </c>
      <c r="NK90" t="s">
        <v>5052</v>
      </c>
      <c r="NL90">
        <v>1303.76</v>
      </c>
      <c r="NM90">
        <v>69416.25</v>
      </c>
      <c r="NN90">
        <v>360</v>
      </c>
      <c r="NO90">
        <v>12021.74</v>
      </c>
      <c r="NP90">
        <v>1915.29</v>
      </c>
      <c r="NQ90">
        <v>3234.38</v>
      </c>
      <c r="NR90">
        <v>1082.8699999999999</v>
      </c>
      <c r="NS90">
        <v>9240.93</v>
      </c>
      <c r="NT90">
        <v>5210.5</v>
      </c>
      <c r="NU90">
        <v>2053.59</v>
      </c>
      <c r="NV90" t="s">
        <v>5052</v>
      </c>
      <c r="NW90">
        <v>852</v>
      </c>
      <c r="NX90" t="s">
        <v>5052</v>
      </c>
      <c r="NY90">
        <v>8166.25</v>
      </c>
      <c r="NZ90">
        <v>15757.5</v>
      </c>
      <c r="OA90">
        <v>20502.419999999998</v>
      </c>
      <c r="OB90">
        <v>11850</v>
      </c>
      <c r="OC90">
        <v>4584</v>
      </c>
      <c r="OD90">
        <v>6610.5</v>
      </c>
      <c r="OE90">
        <v>3259.5</v>
      </c>
      <c r="OF90">
        <v>7725.25</v>
      </c>
      <c r="OG90" t="s">
        <v>5052</v>
      </c>
      <c r="OH90">
        <v>2340</v>
      </c>
      <c r="OI90">
        <v>14896.25</v>
      </c>
      <c r="OJ90">
        <v>4884.2700000000004</v>
      </c>
      <c r="OK90">
        <v>8466.6</v>
      </c>
      <c r="OL90">
        <v>1578.14</v>
      </c>
      <c r="OM90">
        <v>34400.019999999997</v>
      </c>
      <c r="ON90">
        <v>2143.61</v>
      </c>
      <c r="OO90">
        <v>29999.55</v>
      </c>
      <c r="OP90">
        <v>7558.67</v>
      </c>
      <c r="OQ90">
        <v>340.8</v>
      </c>
      <c r="OR90">
        <v>529.91999999999996</v>
      </c>
      <c r="OS90">
        <v>14711.25</v>
      </c>
      <c r="OT90">
        <v>9420</v>
      </c>
      <c r="OU90">
        <v>6383.51</v>
      </c>
      <c r="OV90">
        <v>8325</v>
      </c>
      <c r="OW90">
        <v>1520.74</v>
      </c>
      <c r="OX90">
        <v>3667.98</v>
      </c>
      <c r="OY90">
        <v>3314.38</v>
      </c>
      <c r="OZ90">
        <v>4569.62</v>
      </c>
      <c r="PA90" t="s">
        <v>5052</v>
      </c>
      <c r="PB90">
        <v>14092.71</v>
      </c>
      <c r="PC90">
        <v>1410.84</v>
      </c>
      <c r="PD90">
        <v>9067.5</v>
      </c>
      <c r="PE90" t="s">
        <v>5052</v>
      </c>
      <c r="PF90">
        <v>643200.4</v>
      </c>
      <c r="PG90">
        <v>82545.94</v>
      </c>
      <c r="PH90">
        <v>529681.5</v>
      </c>
      <c r="PI90">
        <v>4221</v>
      </c>
      <c r="PJ90">
        <v>11014.96</v>
      </c>
      <c r="PK90">
        <v>62615.06</v>
      </c>
      <c r="PL90">
        <v>165599.9</v>
      </c>
      <c r="PM90">
        <v>6382.5</v>
      </c>
      <c r="PN90">
        <v>399.42</v>
      </c>
      <c r="PO90">
        <v>1601.44</v>
      </c>
      <c r="PP90">
        <v>2703.99</v>
      </c>
      <c r="PQ90">
        <v>11762.32</v>
      </c>
      <c r="PR90">
        <v>7474.96</v>
      </c>
      <c r="PS90">
        <v>3915</v>
      </c>
      <c r="PT90">
        <v>32268.58</v>
      </c>
      <c r="PU90">
        <v>37060.519999999997</v>
      </c>
      <c r="PV90">
        <v>1870</v>
      </c>
      <c r="PW90">
        <v>2416.37</v>
      </c>
      <c r="PX90" t="s">
        <v>5052</v>
      </c>
      <c r="PY90">
        <v>5582.4</v>
      </c>
      <c r="PZ90">
        <v>3718.28</v>
      </c>
      <c r="QA90">
        <v>4546.88</v>
      </c>
      <c r="QB90">
        <v>1817.38</v>
      </c>
      <c r="QC90">
        <v>6760.58</v>
      </c>
      <c r="QD90">
        <v>2625</v>
      </c>
      <c r="QE90">
        <v>11622.67</v>
      </c>
      <c r="QF90">
        <v>19218.990000000002</v>
      </c>
      <c r="QG90">
        <v>21375</v>
      </c>
      <c r="QH90">
        <v>23040.01</v>
      </c>
      <c r="QI90">
        <v>3041.8</v>
      </c>
      <c r="QJ90">
        <v>48113.66</v>
      </c>
      <c r="QK90">
        <v>3360</v>
      </c>
      <c r="QL90">
        <v>5592.52</v>
      </c>
      <c r="QM90">
        <v>1444.55</v>
      </c>
      <c r="QN90">
        <v>536.63</v>
      </c>
      <c r="QO90" t="s">
        <v>5052</v>
      </c>
      <c r="QP90">
        <v>57233.86</v>
      </c>
      <c r="QQ90">
        <v>559.09</v>
      </c>
      <c r="QR90">
        <v>5018.8500000000004</v>
      </c>
      <c r="QS90">
        <v>4664.04</v>
      </c>
      <c r="QT90">
        <v>15764.25</v>
      </c>
      <c r="QU90">
        <v>4682.3900000000003</v>
      </c>
      <c r="QV90">
        <v>42227.21</v>
      </c>
      <c r="QW90">
        <v>41297.68</v>
      </c>
      <c r="QX90">
        <v>2861.99</v>
      </c>
      <c r="QY90">
        <v>4466</v>
      </c>
      <c r="QZ90">
        <v>12574.9</v>
      </c>
      <c r="RA90">
        <v>1053.43</v>
      </c>
      <c r="RB90">
        <v>3807.1</v>
      </c>
      <c r="RC90">
        <v>9000</v>
      </c>
      <c r="RD90">
        <v>2732.4</v>
      </c>
      <c r="RE90">
        <v>8165.48</v>
      </c>
      <c r="RF90">
        <v>7200</v>
      </c>
      <c r="RG90">
        <v>32430</v>
      </c>
      <c r="RH90">
        <v>8168.89</v>
      </c>
      <c r="RI90">
        <v>1705</v>
      </c>
      <c r="RJ90">
        <v>848.91</v>
      </c>
      <c r="RK90">
        <v>2157.2800000000002</v>
      </c>
      <c r="RL90" t="s">
        <v>5052</v>
      </c>
      <c r="RM90">
        <v>911</v>
      </c>
      <c r="RN90">
        <v>2181.6</v>
      </c>
      <c r="RO90" t="s">
        <v>5052</v>
      </c>
      <c r="RP90">
        <v>1100.3</v>
      </c>
      <c r="RQ90">
        <v>27627.73</v>
      </c>
      <c r="RR90" t="s">
        <v>5052</v>
      </c>
      <c r="RS90">
        <v>10254.75</v>
      </c>
      <c r="RT90">
        <v>2900</v>
      </c>
      <c r="RU90">
        <v>37325.39</v>
      </c>
      <c r="RV90">
        <v>307.12</v>
      </c>
      <c r="RW90">
        <v>2170.35</v>
      </c>
      <c r="RX90">
        <v>1981.81</v>
      </c>
      <c r="RY90">
        <v>563.98</v>
      </c>
      <c r="RZ90">
        <v>3315</v>
      </c>
      <c r="SA90">
        <v>568.74</v>
      </c>
      <c r="SB90">
        <v>8475</v>
      </c>
      <c r="SC90">
        <v>159122.1</v>
      </c>
      <c r="SD90">
        <v>1254</v>
      </c>
      <c r="SE90">
        <v>4268.8599999999997</v>
      </c>
      <c r="SF90">
        <v>896.25</v>
      </c>
      <c r="SG90">
        <v>1020.6</v>
      </c>
      <c r="SH90">
        <v>2619.06</v>
      </c>
      <c r="SI90">
        <v>9525.6</v>
      </c>
      <c r="SJ90">
        <v>8050.63</v>
      </c>
      <c r="SK90">
        <v>1417.48</v>
      </c>
      <c r="SL90">
        <v>2446.11</v>
      </c>
      <c r="SM90">
        <v>413.13</v>
      </c>
      <c r="SN90">
        <v>15708.14</v>
      </c>
      <c r="SO90">
        <v>2779.86</v>
      </c>
      <c r="SP90">
        <v>2932.45</v>
      </c>
      <c r="SQ90">
        <v>1550</v>
      </c>
      <c r="SR90">
        <v>612</v>
      </c>
      <c r="SS90">
        <v>101639.4</v>
      </c>
      <c r="ST90">
        <v>5520</v>
      </c>
      <c r="SU90">
        <v>8804.2000000000007</v>
      </c>
      <c r="SV90">
        <v>1350</v>
      </c>
      <c r="SW90">
        <v>19947.07</v>
      </c>
      <c r="SX90">
        <v>32184.58</v>
      </c>
      <c r="SY90">
        <v>4920</v>
      </c>
      <c r="SZ90">
        <v>8532</v>
      </c>
      <c r="TA90">
        <v>1163.52</v>
      </c>
      <c r="TB90">
        <v>57005.55</v>
      </c>
      <c r="TC90">
        <v>3680</v>
      </c>
      <c r="TD90">
        <v>2820</v>
      </c>
      <c r="TE90">
        <v>2382.61</v>
      </c>
      <c r="TF90">
        <v>5400</v>
      </c>
      <c r="TG90" t="s">
        <v>5052</v>
      </c>
      <c r="TH90">
        <v>1996.57</v>
      </c>
      <c r="TI90">
        <v>16675.55</v>
      </c>
      <c r="TJ90">
        <v>747</v>
      </c>
      <c r="TK90">
        <v>38858.22</v>
      </c>
      <c r="TL90">
        <v>7431.72</v>
      </c>
      <c r="TM90">
        <v>61049.2</v>
      </c>
      <c r="TN90">
        <v>453.68</v>
      </c>
      <c r="TO90">
        <v>4034.31</v>
      </c>
      <c r="TP90">
        <v>1754.4</v>
      </c>
      <c r="TQ90">
        <v>99954.69</v>
      </c>
      <c r="TR90">
        <v>6487.14</v>
      </c>
      <c r="TS90">
        <v>553.52</v>
      </c>
      <c r="TT90" t="s">
        <v>5052</v>
      </c>
      <c r="TU90">
        <v>723.77</v>
      </c>
      <c r="TV90">
        <v>5680</v>
      </c>
      <c r="TW90">
        <v>47536.17</v>
      </c>
      <c r="TX90">
        <v>55439.97</v>
      </c>
      <c r="TY90">
        <v>6570</v>
      </c>
      <c r="TZ90" t="s">
        <v>5052</v>
      </c>
      <c r="UA90">
        <v>7858.05</v>
      </c>
      <c r="UB90">
        <v>1392.34</v>
      </c>
      <c r="UC90" t="s">
        <v>5052</v>
      </c>
      <c r="UD90">
        <v>2410.0700000000002</v>
      </c>
      <c r="UE90">
        <v>1082.4000000000001</v>
      </c>
      <c r="UF90">
        <v>218561.7</v>
      </c>
      <c r="UG90">
        <v>9576</v>
      </c>
      <c r="UH90">
        <v>4950</v>
      </c>
      <c r="UI90">
        <v>41895</v>
      </c>
      <c r="UJ90">
        <v>250.15</v>
      </c>
      <c r="UK90">
        <v>29514.29</v>
      </c>
      <c r="UL90">
        <v>1683.65</v>
      </c>
      <c r="UM90">
        <v>2255.71</v>
      </c>
      <c r="UN90">
        <v>16840.86</v>
      </c>
      <c r="UO90">
        <v>2844.11</v>
      </c>
      <c r="UP90">
        <v>601.87</v>
      </c>
      <c r="UQ90">
        <v>625</v>
      </c>
      <c r="UR90">
        <v>585</v>
      </c>
      <c r="US90">
        <v>18161.09</v>
      </c>
      <c r="UT90">
        <v>2106.3200000000002</v>
      </c>
      <c r="UU90">
        <v>5102.5</v>
      </c>
      <c r="UV90">
        <v>6533</v>
      </c>
      <c r="UW90">
        <v>13287.89</v>
      </c>
      <c r="UX90">
        <v>1939.45</v>
      </c>
      <c r="UY90">
        <v>367.2</v>
      </c>
      <c r="UZ90">
        <v>20997.89</v>
      </c>
      <c r="VA90">
        <v>774.24</v>
      </c>
      <c r="VB90" t="s">
        <v>5052</v>
      </c>
      <c r="VC90">
        <v>33909.800000000003</v>
      </c>
      <c r="VD90">
        <v>37647.99</v>
      </c>
      <c r="VE90">
        <v>1287.8</v>
      </c>
      <c r="VF90">
        <v>24296.45</v>
      </c>
      <c r="VG90">
        <v>545</v>
      </c>
      <c r="VH90" t="s">
        <v>5052</v>
      </c>
      <c r="VI90">
        <v>1693.22</v>
      </c>
      <c r="VJ90">
        <v>44972.4</v>
      </c>
      <c r="VK90">
        <v>1999.8</v>
      </c>
      <c r="VL90">
        <v>9478.3799999999992</v>
      </c>
      <c r="VM90">
        <v>19698.75</v>
      </c>
      <c r="VN90">
        <v>2659.65</v>
      </c>
      <c r="VO90">
        <v>2490.2600000000002</v>
      </c>
      <c r="VP90">
        <v>1852.19</v>
      </c>
      <c r="VQ90">
        <v>22452.67</v>
      </c>
      <c r="VR90">
        <v>266.18</v>
      </c>
      <c r="VS90" t="s">
        <v>5052</v>
      </c>
      <c r="VT90">
        <v>295.88</v>
      </c>
      <c r="VU90">
        <v>1817.75</v>
      </c>
      <c r="VV90" t="s">
        <v>5052</v>
      </c>
    </row>
    <row r="91" spans="1:594" x14ac:dyDescent="0.25">
      <c r="A91" s="2">
        <v>42886</v>
      </c>
      <c r="B91">
        <v>7290.39</v>
      </c>
      <c r="C91">
        <v>5100</v>
      </c>
      <c r="D91">
        <v>660</v>
      </c>
      <c r="E91">
        <v>514345.3</v>
      </c>
      <c r="F91">
        <v>5725.4</v>
      </c>
      <c r="G91">
        <v>722.3</v>
      </c>
      <c r="H91">
        <v>28000</v>
      </c>
      <c r="I91">
        <v>2414.83</v>
      </c>
      <c r="J91">
        <v>4759.62</v>
      </c>
      <c r="K91" t="s">
        <v>5052</v>
      </c>
      <c r="L91">
        <v>607142.1</v>
      </c>
      <c r="M91">
        <v>5003.55</v>
      </c>
      <c r="N91">
        <v>5472.31</v>
      </c>
      <c r="O91">
        <v>1464</v>
      </c>
      <c r="P91">
        <v>7937.5</v>
      </c>
      <c r="Q91">
        <v>7200</v>
      </c>
      <c r="R91">
        <v>13046.39</v>
      </c>
      <c r="S91">
        <v>1900</v>
      </c>
      <c r="T91">
        <v>2835</v>
      </c>
      <c r="U91">
        <v>18864.55</v>
      </c>
      <c r="V91">
        <v>6685.25</v>
      </c>
      <c r="W91">
        <v>3686.26</v>
      </c>
      <c r="X91">
        <v>16664.97</v>
      </c>
      <c r="Y91">
        <v>24066.11</v>
      </c>
      <c r="Z91">
        <v>1499.92</v>
      </c>
      <c r="AA91">
        <v>2788.43</v>
      </c>
      <c r="AB91">
        <v>3444.75</v>
      </c>
      <c r="AC91">
        <v>6419</v>
      </c>
      <c r="AD91">
        <v>3960</v>
      </c>
      <c r="AE91">
        <v>30069.99</v>
      </c>
      <c r="AF91">
        <v>412.45</v>
      </c>
      <c r="AG91">
        <v>2328</v>
      </c>
      <c r="AH91">
        <v>671.56</v>
      </c>
      <c r="AI91">
        <v>1939.59</v>
      </c>
      <c r="AJ91">
        <v>7580.36</v>
      </c>
      <c r="AK91">
        <v>5247</v>
      </c>
      <c r="AL91">
        <v>7495.38</v>
      </c>
      <c r="AM91">
        <v>4140</v>
      </c>
      <c r="AN91">
        <v>4016.2</v>
      </c>
      <c r="AO91">
        <v>1041.0899999999999</v>
      </c>
      <c r="AP91" t="s">
        <v>5052</v>
      </c>
      <c r="AQ91">
        <v>1659.42</v>
      </c>
      <c r="AR91" t="s">
        <v>5052</v>
      </c>
      <c r="AS91">
        <v>2665</v>
      </c>
      <c r="AT91">
        <v>46815.35</v>
      </c>
      <c r="AU91">
        <v>38850</v>
      </c>
      <c r="AV91">
        <v>25021.72</v>
      </c>
      <c r="AW91">
        <v>343591.5</v>
      </c>
      <c r="AX91">
        <v>30922.46</v>
      </c>
      <c r="AY91">
        <v>37903.339999999997</v>
      </c>
      <c r="AZ91">
        <v>38845.46</v>
      </c>
      <c r="BA91">
        <v>2750</v>
      </c>
      <c r="BB91">
        <v>6211.43</v>
      </c>
      <c r="BC91">
        <v>1585.5</v>
      </c>
      <c r="BD91">
        <v>270324.2</v>
      </c>
      <c r="BE91">
        <v>90079.25</v>
      </c>
      <c r="BF91">
        <v>73705.63</v>
      </c>
      <c r="BG91">
        <v>29452.01</v>
      </c>
      <c r="BH91">
        <v>288131.59999999998</v>
      </c>
      <c r="BI91">
        <v>32410.39</v>
      </c>
      <c r="BJ91">
        <v>44200.02</v>
      </c>
      <c r="BK91">
        <v>420.95</v>
      </c>
      <c r="BL91">
        <v>110816.2</v>
      </c>
      <c r="BM91">
        <v>182627.4</v>
      </c>
      <c r="BN91">
        <v>7166.05</v>
      </c>
      <c r="BO91" t="s">
        <v>5052</v>
      </c>
      <c r="BP91">
        <v>17573.8</v>
      </c>
      <c r="BQ91">
        <v>11100</v>
      </c>
      <c r="BR91">
        <v>6655.99</v>
      </c>
      <c r="BS91">
        <v>78121.13</v>
      </c>
      <c r="BT91">
        <v>1050</v>
      </c>
      <c r="BU91" t="s">
        <v>5052</v>
      </c>
      <c r="BV91">
        <v>252</v>
      </c>
      <c r="BW91" t="s">
        <v>5052</v>
      </c>
      <c r="BX91">
        <v>102043.8</v>
      </c>
      <c r="BY91">
        <v>66561.94</v>
      </c>
      <c r="BZ91">
        <v>126427.5</v>
      </c>
      <c r="CA91">
        <v>10557.29</v>
      </c>
      <c r="CB91">
        <v>1318.9</v>
      </c>
      <c r="CC91">
        <v>5290.15</v>
      </c>
      <c r="CD91">
        <v>68749.94</v>
      </c>
      <c r="CE91">
        <v>294</v>
      </c>
      <c r="CF91">
        <v>13747.31</v>
      </c>
      <c r="CG91">
        <v>296207.90000000002</v>
      </c>
      <c r="CH91">
        <v>48937.53</v>
      </c>
      <c r="CI91">
        <v>46158.68</v>
      </c>
      <c r="CJ91">
        <v>1857.14</v>
      </c>
      <c r="CK91">
        <v>17058.02</v>
      </c>
      <c r="CL91">
        <v>405</v>
      </c>
      <c r="CM91">
        <v>1441.36</v>
      </c>
      <c r="CN91">
        <v>192799.1</v>
      </c>
      <c r="CO91">
        <v>4138.22</v>
      </c>
      <c r="CP91" t="s">
        <v>5052</v>
      </c>
      <c r="CQ91">
        <v>2610.85</v>
      </c>
      <c r="CR91">
        <v>1605.46</v>
      </c>
      <c r="CS91">
        <v>4011.61</v>
      </c>
      <c r="CT91">
        <v>1529.26</v>
      </c>
      <c r="CU91">
        <v>25520</v>
      </c>
      <c r="CV91">
        <v>1392.06</v>
      </c>
      <c r="CW91">
        <v>34216.67</v>
      </c>
      <c r="CX91">
        <v>1230</v>
      </c>
      <c r="CY91">
        <v>954</v>
      </c>
      <c r="CZ91">
        <v>22552.2</v>
      </c>
      <c r="DA91">
        <v>16800</v>
      </c>
      <c r="DB91">
        <v>13560</v>
      </c>
      <c r="DC91">
        <v>3644.79</v>
      </c>
      <c r="DD91" t="s">
        <v>5052</v>
      </c>
      <c r="DE91">
        <v>7409.66</v>
      </c>
      <c r="DF91">
        <v>6331.68</v>
      </c>
      <c r="DG91">
        <v>561443.6</v>
      </c>
      <c r="DH91">
        <v>1466.15</v>
      </c>
      <c r="DI91">
        <v>5631.63</v>
      </c>
      <c r="DJ91" t="s">
        <v>5052</v>
      </c>
      <c r="DK91" t="s">
        <v>5052</v>
      </c>
      <c r="DL91">
        <v>11797.4</v>
      </c>
      <c r="DM91">
        <v>3224</v>
      </c>
      <c r="DO91">
        <v>1131.26</v>
      </c>
      <c r="DP91">
        <v>1516.8</v>
      </c>
      <c r="DQ91">
        <v>2896.42</v>
      </c>
      <c r="DR91">
        <v>112264.3</v>
      </c>
      <c r="DS91">
        <v>5039.37</v>
      </c>
      <c r="DT91">
        <v>13425</v>
      </c>
      <c r="DU91">
        <v>6130.55</v>
      </c>
      <c r="DV91">
        <v>82473.56</v>
      </c>
      <c r="DW91" t="s">
        <v>5052</v>
      </c>
      <c r="DX91">
        <v>110695.1</v>
      </c>
      <c r="DY91">
        <v>282.5</v>
      </c>
      <c r="DZ91" t="s">
        <v>5052</v>
      </c>
      <c r="EA91">
        <v>8330</v>
      </c>
      <c r="EB91">
        <v>25850.85</v>
      </c>
      <c r="EC91">
        <v>1669.96</v>
      </c>
      <c r="ED91">
        <v>2427.0100000000002</v>
      </c>
      <c r="EE91">
        <v>36400</v>
      </c>
      <c r="EF91">
        <v>3515.57</v>
      </c>
      <c r="EG91">
        <v>19964.71</v>
      </c>
      <c r="EH91">
        <v>20855</v>
      </c>
      <c r="EI91">
        <v>3270</v>
      </c>
      <c r="EJ91">
        <v>1383.59</v>
      </c>
      <c r="EK91">
        <v>112663.4</v>
      </c>
      <c r="EL91">
        <v>927.71</v>
      </c>
      <c r="EM91">
        <v>110967.4</v>
      </c>
      <c r="EN91">
        <v>5294.77</v>
      </c>
      <c r="EO91">
        <v>11949.62</v>
      </c>
      <c r="EP91">
        <v>1259.1099999999999</v>
      </c>
      <c r="EQ91">
        <v>37031.19</v>
      </c>
      <c r="ER91">
        <v>3280.4</v>
      </c>
      <c r="ES91">
        <v>2214.33</v>
      </c>
      <c r="ET91">
        <v>1439.1</v>
      </c>
      <c r="EU91">
        <v>1312.5</v>
      </c>
      <c r="EV91">
        <v>1205.55</v>
      </c>
      <c r="EW91">
        <v>1651.18</v>
      </c>
      <c r="EX91">
        <v>2040</v>
      </c>
      <c r="EY91" t="s">
        <v>5052</v>
      </c>
      <c r="EZ91">
        <v>5950</v>
      </c>
      <c r="FA91">
        <v>348.96</v>
      </c>
      <c r="FB91">
        <v>7152</v>
      </c>
      <c r="FC91">
        <v>26411.65</v>
      </c>
      <c r="FD91">
        <v>5299.58</v>
      </c>
      <c r="FE91">
        <v>11332.7</v>
      </c>
      <c r="FF91">
        <v>3599.02</v>
      </c>
      <c r="FG91">
        <v>2260.56</v>
      </c>
      <c r="FH91" t="s">
        <v>5052</v>
      </c>
      <c r="FI91">
        <v>2590.98</v>
      </c>
      <c r="FJ91">
        <v>1357.98</v>
      </c>
      <c r="FK91">
        <v>23571.84</v>
      </c>
      <c r="FL91">
        <v>14306.66</v>
      </c>
      <c r="FM91">
        <v>5397.5</v>
      </c>
      <c r="FN91">
        <v>1160</v>
      </c>
      <c r="FO91">
        <v>893.42</v>
      </c>
      <c r="FP91">
        <v>838.59</v>
      </c>
      <c r="FR91">
        <v>9347.42</v>
      </c>
      <c r="FS91">
        <v>1620</v>
      </c>
      <c r="FT91">
        <v>17311.71</v>
      </c>
      <c r="FU91">
        <v>1442</v>
      </c>
      <c r="FV91">
        <v>3152.4</v>
      </c>
      <c r="FW91">
        <v>52065.89</v>
      </c>
      <c r="FX91">
        <v>13826.89</v>
      </c>
      <c r="FY91" t="s">
        <v>5052</v>
      </c>
      <c r="FZ91">
        <v>2657.91</v>
      </c>
      <c r="GA91">
        <v>1968.92</v>
      </c>
      <c r="GB91">
        <v>1151.18</v>
      </c>
      <c r="GC91">
        <v>32341.42</v>
      </c>
      <c r="GD91" t="s">
        <v>5052</v>
      </c>
      <c r="GE91">
        <v>33531.9</v>
      </c>
      <c r="GF91">
        <v>10999.8</v>
      </c>
      <c r="GG91">
        <v>3366.78</v>
      </c>
      <c r="GH91">
        <v>2490</v>
      </c>
      <c r="GI91">
        <v>38835.39</v>
      </c>
      <c r="GJ91">
        <v>3460</v>
      </c>
      <c r="GK91">
        <v>130196.8</v>
      </c>
      <c r="GL91">
        <v>3125.5</v>
      </c>
      <c r="GM91">
        <v>4839.5600000000004</v>
      </c>
      <c r="GN91" t="s">
        <v>5052</v>
      </c>
      <c r="GO91">
        <v>3265.83</v>
      </c>
      <c r="GP91">
        <v>10680.78</v>
      </c>
      <c r="GQ91">
        <v>11505</v>
      </c>
      <c r="GR91">
        <v>1717.38</v>
      </c>
      <c r="GS91">
        <v>21496.25</v>
      </c>
      <c r="GT91">
        <v>425</v>
      </c>
      <c r="GU91">
        <v>176926.4</v>
      </c>
      <c r="GV91" t="s">
        <v>5052</v>
      </c>
      <c r="GW91">
        <v>4760</v>
      </c>
      <c r="GX91">
        <v>3841.05</v>
      </c>
      <c r="GY91">
        <v>5726.3</v>
      </c>
      <c r="GZ91">
        <v>2040.17</v>
      </c>
      <c r="HA91">
        <v>172344.6</v>
      </c>
      <c r="HB91">
        <v>104215.3</v>
      </c>
      <c r="HC91">
        <v>1313.74</v>
      </c>
      <c r="HD91">
        <v>23864.87</v>
      </c>
      <c r="HE91">
        <v>1120.5</v>
      </c>
      <c r="HF91">
        <v>859.3</v>
      </c>
      <c r="HG91">
        <v>62149.96</v>
      </c>
      <c r="HH91">
        <v>52615.37</v>
      </c>
      <c r="HI91">
        <v>1497.69</v>
      </c>
      <c r="HJ91">
        <v>8664.1200000000008</v>
      </c>
      <c r="HK91">
        <v>3457.54</v>
      </c>
      <c r="HL91">
        <v>8556</v>
      </c>
      <c r="HM91">
        <v>367.73</v>
      </c>
      <c r="HN91">
        <v>8721</v>
      </c>
      <c r="HO91">
        <v>10736</v>
      </c>
      <c r="HP91">
        <v>8090.71</v>
      </c>
      <c r="HQ91">
        <v>27405.99</v>
      </c>
      <c r="HR91">
        <v>448736.4</v>
      </c>
      <c r="HS91">
        <v>63330.84</v>
      </c>
      <c r="HT91">
        <v>7887.38</v>
      </c>
      <c r="HU91">
        <v>23594.74</v>
      </c>
      <c r="HV91">
        <v>4470</v>
      </c>
      <c r="HW91">
        <v>1481.25</v>
      </c>
      <c r="HX91">
        <v>57790.75</v>
      </c>
      <c r="HY91">
        <v>1782</v>
      </c>
      <c r="HZ91">
        <v>266942.8</v>
      </c>
      <c r="IA91">
        <v>1236</v>
      </c>
      <c r="IB91">
        <v>3650</v>
      </c>
      <c r="IC91">
        <v>33905.07</v>
      </c>
      <c r="ID91">
        <v>2976</v>
      </c>
      <c r="IE91">
        <v>3566.64</v>
      </c>
      <c r="IF91">
        <v>6787.5</v>
      </c>
      <c r="IG91">
        <v>4292.07</v>
      </c>
      <c r="IH91">
        <v>3903.5</v>
      </c>
      <c r="II91">
        <v>5576</v>
      </c>
      <c r="IJ91">
        <v>114119.7</v>
      </c>
      <c r="IK91">
        <v>6457.49</v>
      </c>
      <c r="IL91">
        <v>2803.43</v>
      </c>
      <c r="IM91">
        <v>24549.66</v>
      </c>
      <c r="IN91">
        <v>7100.54</v>
      </c>
      <c r="IO91">
        <v>2937</v>
      </c>
      <c r="IP91">
        <v>6735.29</v>
      </c>
      <c r="IQ91">
        <v>1796.05</v>
      </c>
      <c r="IR91">
        <v>1654.56</v>
      </c>
      <c r="IS91">
        <v>39321.339999999997</v>
      </c>
      <c r="IT91">
        <v>7293.15</v>
      </c>
      <c r="IU91">
        <v>15789.98</v>
      </c>
      <c r="IV91">
        <v>3240</v>
      </c>
      <c r="IW91">
        <v>1404.97</v>
      </c>
      <c r="IX91">
        <v>1548</v>
      </c>
      <c r="IY91">
        <v>2041.19</v>
      </c>
      <c r="IZ91">
        <v>992.25</v>
      </c>
      <c r="JA91">
        <v>620.16</v>
      </c>
      <c r="JB91">
        <v>3760</v>
      </c>
      <c r="JC91">
        <v>30195.03</v>
      </c>
      <c r="JD91">
        <v>2890.98</v>
      </c>
      <c r="JE91">
        <v>14980</v>
      </c>
      <c r="JF91">
        <v>968.6</v>
      </c>
      <c r="JG91">
        <v>4680.1499999999996</v>
      </c>
      <c r="JH91">
        <v>1563.26</v>
      </c>
      <c r="JI91">
        <v>1380.85</v>
      </c>
      <c r="JJ91">
        <v>1492.39</v>
      </c>
      <c r="JK91">
        <v>12557.91</v>
      </c>
      <c r="JL91">
        <v>25961</v>
      </c>
      <c r="JM91">
        <v>14480</v>
      </c>
      <c r="JN91">
        <v>9069.7000000000007</v>
      </c>
      <c r="JO91">
        <v>7700</v>
      </c>
      <c r="JP91">
        <v>2591.98</v>
      </c>
      <c r="JQ91">
        <v>22712.77</v>
      </c>
      <c r="JR91">
        <v>1944</v>
      </c>
      <c r="JS91">
        <v>2523.9499999999998</v>
      </c>
      <c r="JT91">
        <v>2295.56</v>
      </c>
      <c r="JU91">
        <v>1853.03</v>
      </c>
      <c r="JV91">
        <v>1895.34</v>
      </c>
      <c r="JW91">
        <v>6372.87</v>
      </c>
      <c r="JX91">
        <v>165389.5</v>
      </c>
      <c r="JY91">
        <v>3990</v>
      </c>
      <c r="JZ91">
        <v>780</v>
      </c>
      <c r="KA91">
        <v>4686</v>
      </c>
      <c r="KB91">
        <v>3650.6</v>
      </c>
      <c r="KC91">
        <v>54433.5</v>
      </c>
      <c r="KD91">
        <v>264.95999999999998</v>
      </c>
      <c r="KE91">
        <v>488.28</v>
      </c>
      <c r="KF91">
        <v>406.35</v>
      </c>
      <c r="KG91">
        <v>3720</v>
      </c>
      <c r="KH91">
        <v>11436.25</v>
      </c>
      <c r="KI91">
        <v>358.78</v>
      </c>
      <c r="KJ91">
        <v>7876.5</v>
      </c>
      <c r="KK91">
        <v>68369.94</v>
      </c>
      <c r="KL91">
        <v>4764.76</v>
      </c>
      <c r="KM91">
        <v>1070.3</v>
      </c>
      <c r="KN91">
        <v>9176</v>
      </c>
      <c r="KO91">
        <v>2642.25</v>
      </c>
      <c r="KP91">
        <v>1947</v>
      </c>
      <c r="KQ91">
        <v>3154.29</v>
      </c>
      <c r="KR91">
        <v>1506.79</v>
      </c>
      <c r="KS91">
        <v>652.88</v>
      </c>
      <c r="KT91" t="s">
        <v>5052</v>
      </c>
      <c r="KU91">
        <v>224.26</v>
      </c>
      <c r="KV91">
        <v>1496.43</v>
      </c>
      <c r="KW91">
        <v>234147.3</v>
      </c>
      <c r="KX91">
        <v>5714.09</v>
      </c>
      <c r="KY91">
        <v>6618.83</v>
      </c>
      <c r="KZ91">
        <v>5248.32</v>
      </c>
      <c r="LA91">
        <v>7920</v>
      </c>
      <c r="LB91">
        <v>873</v>
      </c>
      <c r="LC91">
        <v>2917.8</v>
      </c>
      <c r="LD91">
        <v>1020</v>
      </c>
      <c r="LE91">
        <v>1077.2</v>
      </c>
      <c r="LF91">
        <v>15097.8</v>
      </c>
      <c r="LG91">
        <v>26625</v>
      </c>
      <c r="LH91">
        <v>22369.74</v>
      </c>
      <c r="LI91" t="s">
        <v>5052</v>
      </c>
      <c r="LJ91">
        <v>11048.6</v>
      </c>
      <c r="LK91">
        <v>3300</v>
      </c>
      <c r="LL91">
        <v>4678.2</v>
      </c>
      <c r="LM91">
        <v>1155.5999999999999</v>
      </c>
      <c r="LN91">
        <v>2715.68</v>
      </c>
      <c r="LO91">
        <v>1850.84</v>
      </c>
      <c r="LP91">
        <v>10815</v>
      </c>
      <c r="LQ91">
        <v>710.4</v>
      </c>
      <c r="LR91">
        <v>1880</v>
      </c>
      <c r="LS91">
        <v>2839.3</v>
      </c>
      <c r="LT91">
        <v>21096.77</v>
      </c>
      <c r="LU91">
        <v>19180</v>
      </c>
      <c r="LV91">
        <v>1932.92</v>
      </c>
      <c r="LW91">
        <v>12600</v>
      </c>
      <c r="LX91">
        <v>6742.94</v>
      </c>
      <c r="LY91">
        <v>17774.21</v>
      </c>
      <c r="LZ91">
        <v>1060.72</v>
      </c>
      <c r="MA91">
        <v>5968.33</v>
      </c>
      <c r="MB91">
        <v>2649.22</v>
      </c>
      <c r="MC91">
        <v>840.26</v>
      </c>
      <c r="MD91">
        <v>1720.02</v>
      </c>
      <c r="ME91" t="s">
        <v>5052</v>
      </c>
      <c r="MF91">
        <v>4259.7299999999996</v>
      </c>
      <c r="MG91">
        <v>14345.38</v>
      </c>
      <c r="MH91">
        <v>759.36</v>
      </c>
      <c r="MI91">
        <v>592</v>
      </c>
      <c r="MJ91">
        <v>6281.57</v>
      </c>
      <c r="MK91">
        <v>1680</v>
      </c>
      <c r="ML91">
        <v>1816.89</v>
      </c>
      <c r="MM91">
        <v>28800</v>
      </c>
      <c r="MN91">
        <v>7140</v>
      </c>
      <c r="MO91" t="s">
        <v>5052</v>
      </c>
      <c r="MP91">
        <v>10692.28</v>
      </c>
      <c r="MQ91">
        <v>1720.21</v>
      </c>
      <c r="MR91">
        <v>7627.68</v>
      </c>
      <c r="MS91">
        <v>47889.49</v>
      </c>
      <c r="MT91">
        <v>36238.99</v>
      </c>
      <c r="MU91">
        <v>1122525</v>
      </c>
      <c r="MV91">
        <v>320128.2</v>
      </c>
      <c r="MW91">
        <v>357298.5</v>
      </c>
      <c r="MX91">
        <v>4686.7</v>
      </c>
      <c r="MY91">
        <v>3108</v>
      </c>
      <c r="MZ91">
        <v>922.07</v>
      </c>
      <c r="NA91">
        <v>9085.7999999999993</v>
      </c>
      <c r="NB91">
        <v>2220</v>
      </c>
      <c r="NC91">
        <v>26785.95</v>
      </c>
      <c r="ND91">
        <v>4397.84</v>
      </c>
      <c r="NE91">
        <v>6450</v>
      </c>
      <c r="NF91">
        <v>35400</v>
      </c>
      <c r="NG91">
        <v>73587.5</v>
      </c>
      <c r="NH91">
        <v>2757.3</v>
      </c>
      <c r="NI91">
        <v>13772.49</v>
      </c>
      <c r="NJ91">
        <v>5801.25</v>
      </c>
      <c r="NK91" t="s">
        <v>5052</v>
      </c>
      <c r="NL91">
        <v>1404.29</v>
      </c>
      <c r="NM91">
        <v>66084.25</v>
      </c>
      <c r="NN91">
        <v>380</v>
      </c>
      <c r="NO91">
        <v>11718.67</v>
      </c>
      <c r="NP91">
        <v>1776.5</v>
      </c>
      <c r="NQ91">
        <v>3070.31</v>
      </c>
      <c r="NR91">
        <v>991.55</v>
      </c>
      <c r="NS91">
        <v>9644.9</v>
      </c>
      <c r="NT91">
        <v>5210.5</v>
      </c>
      <c r="NU91">
        <v>1988.91</v>
      </c>
      <c r="NV91" t="s">
        <v>5052</v>
      </c>
      <c r="NW91">
        <v>768</v>
      </c>
      <c r="NX91" t="s">
        <v>5052</v>
      </c>
      <c r="NY91">
        <v>8062</v>
      </c>
      <c r="NZ91">
        <v>15015</v>
      </c>
      <c r="OA91">
        <v>20378.91</v>
      </c>
      <c r="OB91">
        <v>12075</v>
      </c>
      <c r="OC91">
        <v>4564.8900000000003</v>
      </c>
      <c r="OD91">
        <v>6497.5</v>
      </c>
      <c r="OE91">
        <v>3312.5</v>
      </c>
      <c r="OF91">
        <v>7883.99</v>
      </c>
      <c r="OG91" t="s">
        <v>5052</v>
      </c>
      <c r="OH91">
        <v>1944</v>
      </c>
      <c r="OI91">
        <v>15097.55</v>
      </c>
      <c r="OJ91">
        <v>4356.25</v>
      </c>
      <c r="OK91">
        <v>8528.4</v>
      </c>
      <c r="OL91">
        <v>1369.11</v>
      </c>
      <c r="OM91">
        <v>34500.019999999997</v>
      </c>
      <c r="ON91">
        <v>2053.7600000000002</v>
      </c>
      <c r="OO91">
        <v>28856.71</v>
      </c>
      <c r="OP91">
        <v>7407.5</v>
      </c>
      <c r="OQ91">
        <v>340.8</v>
      </c>
      <c r="OR91">
        <v>492.66</v>
      </c>
      <c r="OS91">
        <v>14544.07</v>
      </c>
      <c r="OT91">
        <v>7260</v>
      </c>
      <c r="OU91">
        <v>6104.61</v>
      </c>
      <c r="OV91">
        <v>7087.5</v>
      </c>
      <c r="OW91">
        <v>1528.58</v>
      </c>
      <c r="OX91">
        <v>3698.54</v>
      </c>
      <c r="OY91">
        <v>3314.38</v>
      </c>
      <c r="OZ91">
        <v>4393.96</v>
      </c>
      <c r="PA91" t="s">
        <v>5052</v>
      </c>
      <c r="PB91">
        <v>15289.27</v>
      </c>
      <c r="PC91">
        <v>1133.3</v>
      </c>
      <c r="PD91">
        <v>8840</v>
      </c>
      <c r="PE91" t="s">
        <v>5052</v>
      </c>
      <c r="PF91">
        <v>631200.4</v>
      </c>
      <c r="PG91">
        <v>89101.94</v>
      </c>
      <c r="PH91">
        <v>519495.3</v>
      </c>
      <c r="PI91">
        <v>4305</v>
      </c>
      <c r="PJ91">
        <v>10481.98</v>
      </c>
      <c r="PK91">
        <v>58005.34</v>
      </c>
      <c r="PL91">
        <v>169199.9</v>
      </c>
      <c r="PM91">
        <v>6382.5</v>
      </c>
      <c r="PN91">
        <v>406.95</v>
      </c>
      <c r="PO91">
        <v>1577.71</v>
      </c>
      <c r="PP91">
        <v>2636.79</v>
      </c>
      <c r="PQ91">
        <v>14243.44</v>
      </c>
      <c r="PR91">
        <v>7399.46</v>
      </c>
      <c r="PS91">
        <v>3132</v>
      </c>
      <c r="PT91">
        <v>30848.76</v>
      </c>
      <c r="PU91">
        <v>39271.94</v>
      </c>
      <c r="PV91">
        <v>1870</v>
      </c>
      <c r="PW91">
        <v>2468.9</v>
      </c>
      <c r="PX91" t="s">
        <v>5052</v>
      </c>
      <c r="PY91">
        <v>5203.01</v>
      </c>
      <c r="PZ91">
        <v>3643.32</v>
      </c>
      <c r="QA91">
        <v>4172.7700000000004</v>
      </c>
      <c r="QB91">
        <v>1599.73</v>
      </c>
      <c r="QC91">
        <v>7483.41</v>
      </c>
      <c r="QD91">
        <v>2460</v>
      </c>
      <c r="QE91">
        <v>11720.75</v>
      </c>
      <c r="QF91">
        <v>19588.580000000002</v>
      </c>
      <c r="QG91">
        <v>22039.99</v>
      </c>
      <c r="QH91">
        <v>20096.009999999998</v>
      </c>
      <c r="QI91">
        <v>3041.8</v>
      </c>
      <c r="QJ91">
        <v>54637.57</v>
      </c>
      <c r="QK91">
        <v>3779.99</v>
      </c>
      <c r="QL91">
        <v>4337.05</v>
      </c>
      <c r="QM91">
        <v>1461.25</v>
      </c>
      <c r="QN91">
        <v>543.38</v>
      </c>
      <c r="QO91" t="s">
        <v>5052</v>
      </c>
      <c r="QP91">
        <v>58968.23</v>
      </c>
      <c r="QQ91">
        <v>497.69</v>
      </c>
      <c r="QR91">
        <v>5060.68</v>
      </c>
      <c r="QS91">
        <v>4752.04</v>
      </c>
      <c r="QT91">
        <v>14057.81</v>
      </c>
      <c r="QU91">
        <v>4603.6499999999996</v>
      </c>
      <c r="QV91">
        <v>44630.34</v>
      </c>
      <c r="QW91">
        <v>44853.08</v>
      </c>
      <c r="QX91">
        <v>3617.99</v>
      </c>
      <c r="QY91">
        <v>4246</v>
      </c>
      <c r="QZ91">
        <v>13141.34</v>
      </c>
      <c r="RA91">
        <v>1032.22</v>
      </c>
      <c r="RB91">
        <v>3807.1</v>
      </c>
      <c r="RC91">
        <v>8800</v>
      </c>
      <c r="RD91">
        <v>3630</v>
      </c>
      <c r="RE91">
        <v>9783.17</v>
      </c>
      <c r="RF91">
        <v>7520</v>
      </c>
      <c r="RG91">
        <v>31740</v>
      </c>
      <c r="RH91">
        <v>7747.81</v>
      </c>
      <c r="RI91">
        <v>1760</v>
      </c>
      <c r="RJ91">
        <v>942.08</v>
      </c>
      <c r="RK91">
        <v>2004.64</v>
      </c>
      <c r="RL91" t="s">
        <v>5052</v>
      </c>
      <c r="RM91">
        <v>885.52</v>
      </c>
      <c r="RN91">
        <v>2116.8000000000002</v>
      </c>
      <c r="RO91" t="s">
        <v>5052</v>
      </c>
      <c r="RP91">
        <v>921.18</v>
      </c>
      <c r="RQ91">
        <v>35229.01</v>
      </c>
      <c r="RR91" t="s">
        <v>5052</v>
      </c>
      <c r="RS91">
        <v>9165.75</v>
      </c>
      <c r="RT91">
        <v>2880</v>
      </c>
      <c r="RU91">
        <v>40599.550000000003</v>
      </c>
      <c r="RV91">
        <v>307.12</v>
      </c>
      <c r="RW91">
        <v>2129.4</v>
      </c>
      <c r="RX91">
        <v>1799.16</v>
      </c>
      <c r="RY91">
        <v>559.28</v>
      </c>
      <c r="RZ91">
        <v>3405</v>
      </c>
      <c r="SA91">
        <v>546.37</v>
      </c>
      <c r="SB91">
        <v>6060</v>
      </c>
      <c r="SC91">
        <v>157082</v>
      </c>
      <c r="SD91">
        <v>1200</v>
      </c>
      <c r="SE91">
        <v>4055.42</v>
      </c>
      <c r="SF91">
        <v>843.75</v>
      </c>
      <c r="SG91">
        <v>929.47</v>
      </c>
      <c r="SH91">
        <v>2414.9699999999998</v>
      </c>
      <c r="SI91">
        <v>9021.6</v>
      </c>
      <c r="SJ91">
        <v>7713.43</v>
      </c>
      <c r="SK91">
        <v>1540.14</v>
      </c>
      <c r="SL91">
        <v>2528.8200000000002</v>
      </c>
      <c r="SM91">
        <v>413.13</v>
      </c>
      <c r="SN91">
        <v>15861.38</v>
      </c>
      <c r="SO91">
        <v>2779.86</v>
      </c>
      <c r="SP91">
        <v>3028.28</v>
      </c>
      <c r="SQ91">
        <v>1337.5</v>
      </c>
      <c r="SR91">
        <v>615</v>
      </c>
      <c r="SS91">
        <v>100207.8</v>
      </c>
      <c r="ST91">
        <v>5760</v>
      </c>
      <c r="SU91">
        <v>8275.9500000000007</v>
      </c>
      <c r="SV91">
        <v>1512</v>
      </c>
      <c r="SW91">
        <v>19727.87</v>
      </c>
      <c r="SX91">
        <v>31929.15</v>
      </c>
      <c r="SY91">
        <v>4860</v>
      </c>
      <c r="SZ91">
        <v>8352</v>
      </c>
      <c r="TA91">
        <v>1181.7</v>
      </c>
      <c r="TB91">
        <v>56703.92</v>
      </c>
      <c r="TC91">
        <v>3072</v>
      </c>
      <c r="TD91">
        <v>2760</v>
      </c>
      <c r="TE91">
        <v>2307.86</v>
      </c>
      <c r="TF91">
        <v>5400</v>
      </c>
      <c r="TG91" t="s">
        <v>5052</v>
      </c>
      <c r="TH91">
        <v>1957.81</v>
      </c>
      <c r="TI91">
        <v>16493.3</v>
      </c>
      <c r="TJ91">
        <v>747</v>
      </c>
      <c r="TK91">
        <v>36060.43</v>
      </c>
      <c r="TL91">
        <v>7431.72</v>
      </c>
      <c r="TM91">
        <v>61049.2</v>
      </c>
      <c r="TN91">
        <v>470.8</v>
      </c>
      <c r="TO91">
        <v>4142.38</v>
      </c>
      <c r="TP91">
        <v>1754.4</v>
      </c>
      <c r="TQ91">
        <v>94693.94</v>
      </c>
      <c r="TR91">
        <v>6225.92</v>
      </c>
      <c r="TS91">
        <v>556.45000000000005</v>
      </c>
      <c r="TT91" t="s">
        <v>5052</v>
      </c>
      <c r="TU91">
        <v>685.17</v>
      </c>
      <c r="TV91">
        <v>5560</v>
      </c>
      <c r="TW91">
        <v>46723.56</v>
      </c>
      <c r="TX91">
        <v>56279.98</v>
      </c>
      <c r="TY91">
        <v>6679.5</v>
      </c>
      <c r="TZ91" t="s">
        <v>5052</v>
      </c>
      <c r="UA91">
        <v>7571.9</v>
      </c>
      <c r="UB91">
        <v>1412.09</v>
      </c>
      <c r="UC91" t="s">
        <v>5052</v>
      </c>
      <c r="UD91">
        <v>2169.0700000000002</v>
      </c>
      <c r="UE91">
        <v>1056</v>
      </c>
      <c r="UF91">
        <v>206882.8</v>
      </c>
      <c r="UG91">
        <v>9576</v>
      </c>
      <c r="UH91">
        <v>4950</v>
      </c>
      <c r="UI91">
        <v>42294</v>
      </c>
      <c r="UJ91">
        <v>260.57</v>
      </c>
      <c r="UK91">
        <v>24258.32</v>
      </c>
      <c r="UL91">
        <v>1683.65</v>
      </c>
      <c r="UM91">
        <v>2387</v>
      </c>
      <c r="UN91">
        <v>16840.86</v>
      </c>
      <c r="UO91">
        <v>2593.16</v>
      </c>
      <c r="UP91">
        <v>607.5</v>
      </c>
      <c r="UQ91">
        <v>675</v>
      </c>
      <c r="UR91">
        <v>594</v>
      </c>
      <c r="US91">
        <v>18485.39</v>
      </c>
      <c r="UT91">
        <v>2025.31</v>
      </c>
      <c r="UU91">
        <v>5005</v>
      </c>
      <c r="UV91">
        <v>6815</v>
      </c>
      <c r="UW91">
        <v>15104.22</v>
      </c>
      <c r="UX91">
        <v>1999.74</v>
      </c>
      <c r="UY91">
        <v>360</v>
      </c>
      <c r="UZ91">
        <v>20371.09</v>
      </c>
      <c r="VA91">
        <v>774.24</v>
      </c>
      <c r="VB91" t="s">
        <v>5052</v>
      </c>
      <c r="VC91">
        <v>36380.959999999999</v>
      </c>
      <c r="VD91">
        <v>36331.629999999997</v>
      </c>
      <c r="VE91">
        <v>1203.2</v>
      </c>
      <c r="VF91">
        <v>23703.86</v>
      </c>
      <c r="VG91">
        <v>560</v>
      </c>
      <c r="VH91" t="s">
        <v>5052</v>
      </c>
      <c r="VI91">
        <v>1524.74</v>
      </c>
      <c r="VJ91">
        <v>44972.4</v>
      </c>
      <c r="VK91">
        <v>2009.9</v>
      </c>
      <c r="VL91">
        <v>9283.9500000000007</v>
      </c>
      <c r="VM91">
        <v>21037.5</v>
      </c>
      <c r="VN91">
        <v>2704.27</v>
      </c>
      <c r="VO91">
        <v>2933.55</v>
      </c>
      <c r="VP91">
        <v>1874.69</v>
      </c>
      <c r="VQ91">
        <v>27097.13</v>
      </c>
      <c r="VR91">
        <v>280.19</v>
      </c>
      <c r="VS91" t="s">
        <v>5052</v>
      </c>
      <c r="VT91">
        <v>384.94</v>
      </c>
      <c r="VU91">
        <v>1935.45</v>
      </c>
      <c r="VV91" t="s">
        <v>5052</v>
      </c>
    </row>
    <row r="92" spans="1:594" x14ac:dyDescent="0.25">
      <c r="A92" s="2">
        <v>42916</v>
      </c>
      <c r="B92">
        <v>8387.18</v>
      </c>
      <c r="C92">
        <v>5400</v>
      </c>
      <c r="D92">
        <v>636</v>
      </c>
      <c r="E92">
        <v>527724.19999999995</v>
      </c>
      <c r="F92">
        <v>5776.98</v>
      </c>
      <c r="G92">
        <v>746.79</v>
      </c>
      <c r="H92">
        <v>26500</v>
      </c>
      <c r="I92">
        <v>2491.4899999999998</v>
      </c>
      <c r="J92">
        <v>4684.66</v>
      </c>
      <c r="K92" t="s">
        <v>5052</v>
      </c>
      <c r="L92">
        <v>674999.3</v>
      </c>
      <c r="M92">
        <v>5003.55</v>
      </c>
      <c r="N92">
        <v>5272.59</v>
      </c>
      <c r="O92">
        <v>1512</v>
      </c>
      <c r="P92">
        <v>7875</v>
      </c>
      <c r="Q92">
        <v>6850</v>
      </c>
      <c r="R92">
        <v>12959.99</v>
      </c>
      <c r="S92">
        <v>1634</v>
      </c>
      <c r="T92">
        <v>2877</v>
      </c>
      <c r="U92">
        <v>19086.490000000002</v>
      </c>
      <c r="V92">
        <v>7199.5</v>
      </c>
      <c r="W92">
        <v>3722.05</v>
      </c>
      <c r="X92">
        <v>17164.919999999998</v>
      </c>
      <c r="Y92">
        <v>25481.77</v>
      </c>
      <c r="Z92">
        <v>1379.93</v>
      </c>
      <c r="AA92">
        <v>2788.43</v>
      </c>
      <c r="AB92">
        <v>3261.03</v>
      </c>
      <c r="AC92">
        <v>6419</v>
      </c>
      <c r="AD92">
        <v>4015</v>
      </c>
      <c r="AE92">
        <v>30312.49</v>
      </c>
      <c r="AF92">
        <v>403.33</v>
      </c>
      <c r="AG92">
        <v>2344</v>
      </c>
      <c r="AH92">
        <v>671.56</v>
      </c>
      <c r="AI92">
        <v>1901.18</v>
      </c>
      <c r="AJ92">
        <v>7664.59</v>
      </c>
      <c r="AK92">
        <v>4949.99</v>
      </c>
      <c r="AL92">
        <v>7636.13</v>
      </c>
      <c r="AM92">
        <v>4170</v>
      </c>
      <c r="AN92">
        <v>4993.12</v>
      </c>
      <c r="AO92">
        <v>942.72</v>
      </c>
      <c r="AP92" t="s">
        <v>5052</v>
      </c>
      <c r="AQ92">
        <v>1185.3</v>
      </c>
      <c r="AR92" t="s">
        <v>5052</v>
      </c>
      <c r="AS92">
        <v>3362</v>
      </c>
      <c r="AT92">
        <v>46126.9</v>
      </c>
      <c r="AU92">
        <v>38639.980000000003</v>
      </c>
      <c r="AV92">
        <v>29643.57</v>
      </c>
      <c r="AW92">
        <v>353135.7</v>
      </c>
      <c r="AX92">
        <v>33914.949999999997</v>
      </c>
      <c r="AY92">
        <v>37583.93</v>
      </c>
      <c r="AZ92">
        <v>37812.33</v>
      </c>
      <c r="BA92">
        <v>2460</v>
      </c>
      <c r="BB92">
        <v>6302.77</v>
      </c>
      <c r="BC92">
        <v>1630.8</v>
      </c>
      <c r="BD92">
        <v>274002.09999999998</v>
      </c>
      <c r="BE92">
        <v>85687.88</v>
      </c>
      <c r="BF92">
        <v>80710.75</v>
      </c>
      <c r="BG92">
        <v>28675.19</v>
      </c>
      <c r="BH92">
        <v>297426</v>
      </c>
      <c r="BI92">
        <v>32410.39</v>
      </c>
      <c r="BJ92">
        <v>42000.02</v>
      </c>
      <c r="BK92">
        <v>420.95</v>
      </c>
      <c r="BL92">
        <v>113873.2</v>
      </c>
      <c r="BM92">
        <v>190612.6</v>
      </c>
      <c r="BN92">
        <v>7089.41</v>
      </c>
      <c r="BO92" t="s">
        <v>5052</v>
      </c>
      <c r="BP92">
        <v>16232.82</v>
      </c>
      <c r="BQ92">
        <v>10725</v>
      </c>
      <c r="BR92">
        <v>6367.99</v>
      </c>
      <c r="BS92">
        <v>75986.69</v>
      </c>
      <c r="BT92">
        <v>1050</v>
      </c>
      <c r="BU92" t="s">
        <v>5052</v>
      </c>
      <c r="BV92">
        <v>312</v>
      </c>
      <c r="BW92" t="s">
        <v>5052</v>
      </c>
      <c r="BX92">
        <v>101447.1</v>
      </c>
      <c r="BY92">
        <v>64246.78</v>
      </c>
      <c r="BZ92">
        <v>124970.1</v>
      </c>
      <c r="CA92">
        <v>9420.35</v>
      </c>
      <c r="CB92">
        <v>1438.12</v>
      </c>
      <c r="CC92">
        <v>5290.15</v>
      </c>
      <c r="CD92">
        <v>68499.94</v>
      </c>
      <c r="CE92">
        <v>262</v>
      </c>
      <c r="CF92">
        <v>13656.27</v>
      </c>
      <c r="CG92">
        <v>310793.90000000002</v>
      </c>
      <c r="CH92">
        <v>51300.02</v>
      </c>
      <c r="CI92">
        <v>49123</v>
      </c>
      <c r="CJ92">
        <v>1745.71</v>
      </c>
      <c r="CK92">
        <v>16575.25</v>
      </c>
      <c r="CL92">
        <v>420</v>
      </c>
      <c r="CM92">
        <v>1432.46</v>
      </c>
      <c r="CN92">
        <v>192024.9</v>
      </c>
      <c r="CO92">
        <v>4217.8</v>
      </c>
      <c r="CP92" t="s">
        <v>5052</v>
      </c>
      <c r="CQ92">
        <v>2496.5</v>
      </c>
      <c r="CR92">
        <v>1771.54</v>
      </c>
      <c r="CS92">
        <v>4011.61</v>
      </c>
      <c r="CT92">
        <v>1529.26</v>
      </c>
      <c r="CU92">
        <v>26840</v>
      </c>
      <c r="CV92">
        <v>1417.37</v>
      </c>
      <c r="CW92">
        <v>32399.84</v>
      </c>
      <c r="CX92">
        <v>1230</v>
      </c>
      <c r="CY92">
        <v>918</v>
      </c>
      <c r="CZ92">
        <v>24321</v>
      </c>
      <c r="DA92">
        <v>16000</v>
      </c>
      <c r="DB92">
        <v>13800</v>
      </c>
      <c r="DC92">
        <v>3785.88</v>
      </c>
      <c r="DD92" t="s">
        <v>5052</v>
      </c>
      <c r="DE92">
        <v>8596.77</v>
      </c>
      <c r="DF92">
        <v>6244.94</v>
      </c>
      <c r="DG92">
        <v>563689.4</v>
      </c>
      <c r="DH92">
        <v>2104.9699999999998</v>
      </c>
      <c r="DI92">
        <v>5503.64</v>
      </c>
      <c r="DJ92" t="s">
        <v>5052</v>
      </c>
      <c r="DK92" t="s">
        <v>5052</v>
      </c>
      <c r="DL92">
        <v>11700.7</v>
      </c>
      <c r="DM92">
        <v>3068</v>
      </c>
      <c r="DO92">
        <v>1339.66</v>
      </c>
      <c r="DP92">
        <v>1497.6</v>
      </c>
      <c r="DQ92">
        <v>2801.45</v>
      </c>
      <c r="DR92">
        <v>108210.3</v>
      </c>
      <c r="DS92">
        <v>4856.79</v>
      </c>
      <c r="DT92">
        <v>13125</v>
      </c>
      <c r="DU92">
        <v>6392.54</v>
      </c>
      <c r="DV92">
        <v>83054.38</v>
      </c>
      <c r="DW92" t="s">
        <v>5052</v>
      </c>
      <c r="DX92">
        <v>124310</v>
      </c>
      <c r="DY92">
        <v>282.5</v>
      </c>
      <c r="DZ92" t="s">
        <v>5052</v>
      </c>
      <c r="EA92">
        <v>8330</v>
      </c>
      <c r="EB92">
        <v>26503.65</v>
      </c>
      <c r="EC92">
        <v>1767.43</v>
      </c>
      <c r="ED92">
        <v>2906.02</v>
      </c>
      <c r="EE92">
        <v>35280</v>
      </c>
      <c r="EF92">
        <v>3515.57</v>
      </c>
      <c r="EG92">
        <v>21462.06</v>
      </c>
      <c r="EH92">
        <v>20855</v>
      </c>
      <c r="EI92">
        <v>3120</v>
      </c>
      <c r="EJ92">
        <v>1383.59</v>
      </c>
      <c r="EK92">
        <v>112663.4</v>
      </c>
      <c r="EL92">
        <v>927.71</v>
      </c>
      <c r="EM92">
        <v>128684.9</v>
      </c>
      <c r="EN92">
        <v>5613.35</v>
      </c>
      <c r="EO92">
        <v>13250.89</v>
      </c>
      <c r="EP92">
        <v>1162.26</v>
      </c>
      <c r="EQ92">
        <v>34954.67</v>
      </c>
      <c r="ER92">
        <v>3308.2</v>
      </c>
      <c r="ES92">
        <v>2175.48</v>
      </c>
      <c r="ET92">
        <v>1328.4</v>
      </c>
      <c r="EU92">
        <v>1365</v>
      </c>
      <c r="EV92">
        <v>1175.9100000000001</v>
      </c>
      <c r="EW92">
        <v>1639.56</v>
      </c>
      <c r="EX92">
        <v>1980</v>
      </c>
      <c r="EY92" t="s">
        <v>5052</v>
      </c>
      <c r="EZ92">
        <v>5350</v>
      </c>
      <c r="FA92">
        <v>352.49</v>
      </c>
      <c r="FB92">
        <v>7152</v>
      </c>
      <c r="FC92">
        <v>26778.48</v>
      </c>
      <c r="FD92">
        <v>4647.76</v>
      </c>
      <c r="FE92">
        <v>10644.28</v>
      </c>
      <c r="FF92">
        <v>5504.39</v>
      </c>
      <c r="FG92">
        <v>3219.58</v>
      </c>
      <c r="FH92" t="s">
        <v>5052</v>
      </c>
      <c r="FI92">
        <v>2590.98</v>
      </c>
      <c r="FJ92">
        <v>1324.31</v>
      </c>
      <c r="FK92">
        <v>24324.11</v>
      </c>
      <c r="FL92">
        <v>14024.23</v>
      </c>
      <c r="FM92">
        <v>5497.45</v>
      </c>
      <c r="FN92">
        <v>1320</v>
      </c>
      <c r="FO92">
        <v>868.6</v>
      </c>
      <c r="FP92">
        <v>849.48</v>
      </c>
      <c r="FR92">
        <v>9019.44</v>
      </c>
      <c r="FS92">
        <v>1740</v>
      </c>
      <c r="FT92">
        <v>17195.53</v>
      </c>
      <c r="FU92">
        <v>1400.8</v>
      </c>
      <c r="FV92">
        <v>3063.6</v>
      </c>
      <c r="FW92">
        <v>54313.37</v>
      </c>
      <c r="FX92">
        <v>13472.35</v>
      </c>
      <c r="FY92" t="s">
        <v>5052</v>
      </c>
      <c r="FZ92">
        <v>2629.02</v>
      </c>
      <c r="GA92">
        <v>2016.94</v>
      </c>
      <c r="GB92">
        <v>1136.8800000000001</v>
      </c>
      <c r="GC92">
        <v>32646.52</v>
      </c>
      <c r="GD92" t="s">
        <v>5052</v>
      </c>
      <c r="GE92">
        <v>30267.73</v>
      </c>
      <c r="GF92">
        <v>11081.28</v>
      </c>
      <c r="GG92">
        <v>3585.92</v>
      </c>
      <c r="GH92">
        <v>2850</v>
      </c>
      <c r="GI92">
        <v>40445.15</v>
      </c>
      <c r="GJ92">
        <v>4100</v>
      </c>
      <c r="GK92">
        <v>126251.4</v>
      </c>
      <c r="GL92">
        <v>2843.5</v>
      </c>
      <c r="GM92">
        <v>4355.6000000000004</v>
      </c>
      <c r="GN92" t="s">
        <v>5052</v>
      </c>
      <c r="GO92">
        <v>3522.62</v>
      </c>
      <c r="GP92">
        <v>10753.44</v>
      </c>
      <c r="GQ92">
        <v>11375</v>
      </c>
      <c r="GR92">
        <v>1638.42</v>
      </c>
      <c r="GS92">
        <v>20606.75</v>
      </c>
      <c r="GT92">
        <v>550</v>
      </c>
      <c r="GU92">
        <v>182944.3</v>
      </c>
      <c r="GV92" t="s">
        <v>5052</v>
      </c>
      <c r="GW92">
        <v>4960</v>
      </c>
      <c r="GX92">
        <v>4634.04</v>
      </c>
      <c r="GY92">
        <v>5581.32</v>
      </c>
      <c r="GZ92">
        <v>2060.17</v>
      </c>
      <c r="HA92">
        <v>182765.5</v>
      </c>
      <c r="HB92">
        <v>109323.8</v>
      </c>
      <c r="HC92">
        <v>1425.55</v>
      </c>
      <c r="HD92">
        <v>23020.09</v>
      </c>
      <c r="HE92">
        <v>1107</v>
      </c>
      <c r="HF92">
        <v>1029.01</v>
      </c>
      <c r="HG92">
        <v>61599.95</v>
      </c>
      <c r="HH92">
        <v>51977.63</v>
      </c>
      <c r="HI92">
        <v>1412.91</v>
      </c>
      <c r="HJ92">
        <v>9178.09</v>
      </c>
      <c r="HK92">
        <v>3457.54</v>
      </c>
      <c r="HL92">
        <v>10044</v>
      </c>
      <c r="HM92">
        <v>370.5</v>
      </c>
      <c r="HN92">
        <v>8874</v>
      </c>
      <c r="HO92">
        <v>11704</v>
      </c>
      <c r="HP92">
        <v>7523.98</v>
      </c>
      <c r="HQ92">
        <v>26633.99</v>
      </c>
      <c r="HR92">
        <v>475062.3</v>
      </c>
      <c r="HS92">
        <v>63624.03</v>
      </c>
      <c r="HT92">
        <v>7967.05</v>
      </c>
      <c r="HU92">
        <v>19934.25</v>
      </c>
      <c r="HV92">
        <v>4200</v>
      </c>
      <c r="HW92">
        <v>1462.5</v>
      </c>
      <c r="HX92">
        <v>60542.69</v>
      </c>
      <c r="HY92">
        <v>1773</v>
      </c>
      <c r="HZ92">
        <v>262749.90000000002</v>
      </c>
      <c r="IA92">
        <v>1224</v>
      </c>
      <c r="IB92">
        <v>3800</v>
      </c>
      <c r="IC92">
        <v>30939.99</v>
      </c>
      <c r="ID92">
        <v>2832</v>
      </c>
      <c r="IE92">
        <v>3160.08</v>
      </c>
      <c r="IF92">
        <v>6900</v>
      </c>
      <c r="IG92">
        <v>4417.09</v>
      </c>
      <c r="IH92">
        <v>3885</v>
      </c>
      <c r="II92">
        <v>4920</v>
      </c>
      <c r="IJ92">
        <v>119497.1</v>
      </c>
      <c r="IK92">
        <v>6352.49</v>
      </c>
      <c r="IL92">
        <v>3282.96</v>
      </c>
      <c r="IM92">
        <v>24549.66</v>
      </c>
      <c r="IN92">
        <v>6992.96</v>
      </c>
      <c r="IO92">
        <v>2970</v>
      </c>
      <c r="IP92">
        <v>6637.68</v>
      </c>
      <c r="IQ92">
        <v>1761.5</v>
      </c>
      <c r="IR92">
        <v>1631.58</v>
      </c>
      <c r="IS92">
        <v>39087.269999999997</v>
      </c>
      <c r="IT92">
        <v>7338.45</v>
      </c>
      <c r="IU92">
        <v>17560.810000000001</v>
      </c>
      <c r="IV92">
        <v>3278.88</v>
      </c>
      <c r="IW92">
        <v>1434.45</v>
      </c>
      <c r="IX92">
        <v>1530.8</v>
      </c>
      <c r="IY92">
        <v>2535.23</v>
      </c>
      <c r="IZ92">
        <v>987</v>
      </c>
      <c r="JA92">
        <v>620.16</v>
      </c>
      <c r="JB92">
        <v>3536</v>
      </c>
      <c r="JC92">
        <v>30195.03</v>
      </c>
      <c r="JD92">
        <v>2822.15</v>
      </c>
      <c r="JE92">
        <v>11130</v>
      </c>
      <c r="JF92">
        <v>1022.41</v>
      </c>
      <c r="JG92">
        <v>5649.61</v>
      </c>
      <c r="JH92">
        <v>1539.81</v>
      </c>
      <c r="JI92">
        <v>1733.01</v>
      </c>
      <c r="JJ92">
        <v>1193.92</v>
      </c>
      <c r="JK92">
        <v>12557.91</v>
      </c>
      <c r="JL92">
        <v>25790.21</v>
      </c>
      <c r="JM92">
        <v>14640</v>
      </c>
      <c r="JN92">
        <v>9619.3799999999992</v>
      </c>
      <c r="JO92">
        <v>7700</v>
      </c>
      <c r="JP92">
        <v>2496.86</v>
      </c>
      <c r="JQ92">
        <v>24226.95</v>
      </c>
      <c r="JR92">
        <v>1962</v>
      </c>
      <c r="JS92">
        <v>2523.9499999999998</v>
      </c>
      <c r="JT92">
        <v>2295.56</v>
      </c>
      <c r="JU92">
        <v>1853.03</v>
      </c>
      <c r="JV92">
        <v>1820.8</v>
      </c>
      <c r="JW92">
        <v>6604.61</v>
      </c>
      <c r="JX92">
        <v>177522.6</v>
      </c>
      <c r="JY92">
        <v>3990</v>
      </c>
      <c r="JZ92">
        <v>872.62</v>
      </c>
      <c r="KA92">
        <v>4290</v>
      </c>
      <c r="KB92">
        <v>3789.48</v>
      </c>
      <c r="KC92">
        <v>57178.07</v>
      </c>
      <c r="KD92">
        <v>264.95999999999998</v>
      </c>
      <c r="KE92">
        <v>498.33</v>
      </c>
      <c r="KF92">
        <v>414.95</v>
      </c>
      <c r="KG92">
        <v>3555</v>
      </c>
      <c r="KH92">
        <v>11837.52</v>
      </c>
      <c r="KI92">
        <v>364.81</v>
      </c>
      <c r="KJ92">
        <v>7935.5</v>
      </c>
      <c r="KK92">
        <v>71019.94</v>
      </c>
      <c r="KL92">
        <v>4702.07</v>
      </c>
      <c r="KM92">
        <v>1080.72</v>
      </c>
      <c r="KN92">
        <v>8494</v>
      </c>
      <c r="KO92">
        <v>2580.8000000000002</v>
      </c>
      <c r="KP92">
        <v>1914</v>
      </c>
      <c r="KQ92">
        <v>3257.7</v>
      </c>
      <c r="KR92">
        <v>1494.34</v>
      </c>
      <c r="KS92">
        <v>652.88</v>
      </c>
      <c r="KT92" t="s">
        <v>5052</v>
      </c>
      <c r="KU92">
        <v>228.75</v>
      </c>
      <c r="KV92">
        <v>1322.43</v>
      </c>
      <c r="KW92">
        <v>234147.3</v>
      </c>
      <c r="KX92">
        <v>6289.82</v>
      </c>
      <c r="KY92">
        <v>6071.06</v>
      </c>
      <c r="KZ92">
        <v>5293.76</v>
      </c>
      <c r="LA92">
        <v>7960</v>
      </c>
      <c r="LB92">
        <v>855</v>
      </c>
      <c r="LC92">
        <v>2848.32</v>
      </c>
      <c r="LD92">
        <v>1032</v>
      </c>
      <c r="LE92">
        <v>1189.19</v>
      </c>
      <c r="LF92">
        <v>15097.8</v>
      </c>
      <c r="LG92">
        <v>25687.5</v>
      </c>
      <c r="LH92">
        <v>21289.82</v>
      </c>
      <c r="LI92" t="s">
        <v>5052</v>
      </c>
      <c r="LJ92">
        <v>10522.48</v>
      </c>
      <c r="LK92">
        <v>3729</v>
      </c>
      <c r="LL92">
        <v>4565.2</v>
      </c>
      <c r="LM92">
        <v>1112.4000000000001</v>
      </c>
      <c r="LN92">
        <v>2674.22</v>
      </c>
      <c r="LO92">
        <v>2092.87</v>
      </c>
      <c r="LP92">
        <v>11433</v>
      </c>
      <c r="LQ92">
        <v>724.8</v>
      </c>
      <c r="LR92">
        <v>1840</v>
      </c>
      <c r="LS92">
        <v>2696.15</v>
      </c>
      <c r="LT92">
        <v>20041.93</v>
      </c>
      <c r="LU92">
        <v>19740</v>
      </c>
      <c r="LV92">
        <v>2024</v>
      </c>
      <c r="LW92">
        <v>11880</v>
      </c>
      <c r="LX92">
        <v>6694.77</v>
      </c>
      <c r="LY92">
        <v>16059.16</v>
      </c>
      <c r="LZ92">
        <v>1144.1400000000001</v>
      </c>
      <c r="MA92">
        <v>6024.64</v>
      </c>
      <c r="MB92">
        <v>2604.31</v>
      </c>
      <c r="MC92">
        <v>822.12</v>
      </c>
      <c r="MD92">
        <v>1711.83</v>
      </c>
      <c r="ME92" t="s">
        <v>5052</v>
      </c>
      <c r="MF92">
        <v>4228.8599999999997</v>
      </c>
      <c r="MG92">
        <v>16216.52</v>
      </c>
      <c r="MH92">
        <v>705.6</v>
      </c>
      <c r="MI92">
        <v>464</v>
      </c>
      <c r="MJ92">
        <v>7059.29</v>
      </c>
      <c r="MK92">
        <v>1665</v>
      </c>
      <c r="ML92">
        <v>1816.89</v>
      </c>
      <c r="MM92">
        <v>28800</v>
      </c>
      <c r="MN92">
        <v>7500</v>
      </c>
      <c r="MO92" t="s">
        <v>5052</v>
      </c>
      <c r="MP92">
        <v>10627.47</v>
      </c>
      <c r="MQ92">
        <v>1769.02</v>
      </c>
      <c r="MR92">
        <v>7627.68</v>
      </c>
      <c r="MS92">
        <v>48765.54</v>
      </c>
      <c r="MT92">
        <v>32397.98</v>
      </c>
      <c r="MU92">
        <v>1056830</v>
      </c>
      <c r="MV92">
        <v>308856.09999999998</v>
      </c>
      <c r="MW92">
        <v>342411.1</v>
      </c>
      <c r="MX92">
        <v>5399.08</v>
      </c>
      <c r="MY92">
        <v>3242.4</v>
      </c>
      <c r="MZ92">
        <v>906.76</v>
      </c>
      <c r="NA92">
        <v>9006.1</v>
      </c>
      <c r="NB92">
        <v>2380</v>
      </c>
      <c r="NC92">
        <v>27643.1</v>
      </c>
      <c r="ND92">
        <v>4397.84</v>
      </c>
      <c r="NE92">
        <v>6750</v>
      </c>
      <c r="NF92">
        <v>35760</v>
      </c>
      <c r="NG92">
        <v>75400</v>
      </c>
      <c r="NH92">
        <v>2686.32</v>
      </c>
      <c r="NI92">
        <v>14134.93</v>
      </c>
      <c r="NJ92">
        <v>6505.68</v>
      </c>
      <c r="NK92" t="s">
        <v>5052</v>
      </c>
      <c r="NL92">
        <v>1443.3</v>
      </c>
      <c r="NM92">
        <v>64695.99</v>
      </c>
      <c r="NN92">
        <v>400</v>
      </c>
      <c r="NO92">
        <v>11112.53</v>
      </c>
      <c r="NP92">
        <v>1757.99</v>
      </c>
      <c r="NQ92">
        <v>3070.31</v>
      </c>
      <c r="NR92">
        <v>926.31</v>
      </c>
      <c r="NS92">
        <v>12826.2</v>
      </c>
      <c r="NT92">
        <v>5210.5</v>
      </c>
      <c r="NU92">
        <v>2077.84</v>
      </c>
      <c r="NV92" t="s">
        <v>5052</v>
      </c>
      <c r="NW92">
        <v>744</v>
      </c>
      <c r="NX92" t="s">
        <v>5052</v>
      </c>
      <c r="NY92">
        <v>8131.5</v>
      </c>
      <c r="NZ92">
        <v>14437.5</v>
      </c>
      <c r="OA92">
        <v>19267.330000000002</v>
      </c>
      <c r="OB92">
        <v>12075</v>
      </c>
      <c r="OC92">
        <v>4526.7</v>
      </c>
      <c r="OD92">
        <v>6328</v>
      </c>
      <c r="OE92">
        <v>2862</v>
      </c>
      <c r="OF92">
        <v>7447.82</v>
      </c>
      <c r="OG92" t="s">
        <v>5052</v>
      </c>
      <c r="OH92">
        <v>1596</v>
      </c>
      <c r="OI92">
        <v>14594.3</v>
      </c>
      <c r="OJ92">
        <v>4356.25</v>
      </c>
      <c r="OK92">
        <v>7910.4</v>
      </c>
      <c r="OL92">
        <v>1316.86</v>
      </c>
      <c r="OM92">
        <v>34900.019999999997</v>
      </c>
      <c r="ON92">
        <v>2105.1</v>
      </c>
      <c r="OO92">
        <v>32285.23</v>
      </c>
      <c r="OP92">
        <v>7407.5</v>
      </c>
      <c r="OQ92">
        <v>384</v>
      </c>
      <c r="OR92">
        <v>496.8</v>
      </c>
      <c r="OS92">
        <v>13875.38</v>
      </c>
      <c r="OT92">
        <v>6300</v>
      </c>
      <c r="OU92">
        <v>6166.59</v>
      </c>
      <c r="OV92">
        <v>6075</v>
      </c>
      <c r="OW92">
        <v>1497.23</v>
      </c>
      <c r="OX92">
        <v>4584.97</v>
      </c>
      <c r="OY92">
        <v>3244.85</v>
      </c>
      <c r="OZ92">
        <v>4685.2700000000004</v>
      </c>
      <c r="PA92" t="s">
        <v>5052</v>
      </c>
      <c r="PB92">
        <v>14624.52</v>
      </c>
      <c r="PC92">
        <v>878.89</v>
      </c>
      <c r="PD92">
        <v>8970</v>
      </c>
      <c r="PE92" t="s">
        <v>5052</v>
      </c>
      <c r="PF92">
        <v>604800.4</v>
      </c>
      <c r="PG92">
        <v>96849.94</v>
      </c>
      <c r="PH92">
        <v>527983.80000000005</v>
      </c>
      <c r="PI92">
        <v>4200</v>
      </c>
      <c r="PJ92">
        <v>10659.64</v>
      </c>
      <c r="PK92">
        <v>55700.52</v>
      </c>
      <c r="PL92">
        <v>176399.9</v>
      </c>
      <c r="PM92">
        <v>6451.5</v>
      </c>
      <c r="PN92">
        <v>429.56</v>
      </c>
      <c r="PO92">
        <v>1625.16</v>
      </c>
      <c r="PP92">
        <v>2751.99</v>
      </c>
      <c r="PQ92">
        <v>12956.93</v>
      </c>
      <c r="PR92">
        <v>7286.2</v>
      </c>
      <c r="PS92">
        <v>3186</v>
      </c>
      <c r="PT92">
        <v>29558.02</v>
      </c>
      <c r="PU92">
        <v>42322.19</v>
      </c>
      <c r="PV92">
        <v>1836</v>
      </c>
      <c r="PW92">
        <v>2468.9</v>
      </c>
      <c r="PX92" t="s">
        <v>5052</v>
      </c>
      <c r="PY92">
        <v>5257.21</v>
      </c>
      <c r="PZ92">
        <v>3613.33</v>
      </c>
      <c r="QA92">
        <v>4172.7700000000004</v>
      </c>
      <c r="QB92">
        <v>1545.31</v>
      </c>
      <c r="QC92">
        <v>7100.73</v>
      </c>
      <c r="QD92">
        <v>2580</v>
      </c>
      <c r="QE92">
        <v>11671.71</v>
      </c>
      <c r="QF92">
        <v>19126.59</v>
      </c>
      <c r="QG92">
        <v>21850</v>
      </c>
      <c r="QH92">
        <v>19072.009999999998</v>
      </c>
      <c r="QI92">
        <v>2985.98</v>
      </c>
      <c r="QJ92">
        <v>54637.57</v>
      </c>
      <c r="QK92">
        <v>3884.99</v>
      </c>
      <c r="QL92">
        <v>4536.79</v>
      </c>
      <c r="QM92">
        <v>1461.25</v>
      </c>
      <c r="QN92">
        <v>523.13</v>
      </c>
      <c r="QO92" t="s">
        <v>5052</v>
      </c>
      <c r="QP92">
        <v>63304.13</v>
      </c>
      <c r="QQ92">
        <v>426.59</v>
      </c>
      <c r="QR92">
        <v>4224.2</v>
      </c>
      <c r="QS92">
        <v>4774.04</v>
      </c>
      <c r="QT92">
        <v>13245.22</v>
      </c>
      <c r="QU92">
        <v>4466.91</v>
      </c>
      <c r="QV92">
        <v>44630.34</v>
      </c>
      <c r="QW92">
        <v>38015.75</v>
      </c>
      <c r="QX92">
        <v>3239.99</v>
      </c>
      <c r="QY92">
        <v>3828</v>
      </c>
      <c r="QZ92">
        <v>13707.77</v>
      </c>
      <c r="RA92">
        <v>1095.8499999999999</v>
      </c>
      <c r="RB92">
        <v>3839.64</v>
      </c>
      <c r="RC92">
        <v>8700</v>
      </c>
      <c r="RD92">
        <v>5115</v>
      </c>
      <c r="RE92">
        <v>9475.0400000000009</v>
      </c>
      <c r="RF92">
        <v>8000</v>
      </c>
      <c r="RG92">
        <v>30911.99</v>
      </c>
      <c r="RH92">
        <v>8168.89</v>
      </c>
      <c r="RI92">
        <v>1760</v>
      </c>
      <c r="RJ92">
        <v>999.02</v>
      </c>
      <c r="RK92">
        <v>1841.83</v>
      </c>
      <c r="RL92" t="s">
        <v>5052</v>
      </c>
      <c r="RM92">
        <v>853.66</v>
      </c>
      <c r="RN92">
        <v>2160</v>
      </c>
      <c r="RO92" t="s">
        <v>5052</v>
      </c>
      <c r="RP92">
        <v>882.8</v>
      </c>
      <c r="RQ92">
        <v>40929.97</v>
      </c>
      <c r="RR92" t="s">
        <v>5052</v>
      </c>
      <c r="RS92">
        <v>9256.5</v>
      </c>
      <c r="RT92">
        <v>2860</v>
      </c>
      <c r="RU92">
        <v>42345.74</v>
      </c>
      <c r="RV92">
        <v>309.75</v>
      </c>
      <c r="RW92">
        <v>2088.4499999999998</v>
      </c>
      <c r="RX92">
        <v>1905</v>
      </c>
      <c r="RY92">
        <v>587.48</v>
      </c>
      <c r="RZ92">
        <v>3390</v>
      </c>
      <c r="SA92">
        <v>555.96</v>
      </c>
      <c r="SB92">
        <v>6090</v>
      </c>
      <c r="SC92">
        <v>161162.1</v>
      </c>
      <c r="SD92">
        <v>1320</v>
      </c>
      <c r="SE92">
        <v>4126.5600000000004</v>
      </c>
      <c r="SF92">
        <v>851.25</v>
      </c>
      <c r="SG92">
        <v>959.85</v>
      </c>
      <c r="SH92">
        <v>2414.9699999999998</v>
      </c>
      <c r="SI92">
        <v>8769.6</v>
      </c>
      <c r="SJ92">
        <v>7502.68</v>
      </c>
      <c r="SK92">
        <v>1390.22</v>
      </c>
      <c r="SL92">
        <v>2694.26</v>
      </c>
      <c r="SM92">
        <v>394.77</v>
      </c>
      <c r="SN92">
        <v>17240.64</v>
      </c>
      <c r="SO92">
        <v>2909.76</v>
      </c>
      <c r="SP92">
        <v>2932.45</v>
      </c>
      <c r="SQ92">
        <v>1550</v>
      </c>
      <c r="SR92">
        <v>624</v>
      </c>
      <c r="SS92">
        <v>100685.1</v>
      </c>
      <c r="ST92">
        <v>5730</v>
      </c>
      <c r="SU92">
        <v>8319.9699999999993</v>
      </c>
      <c r="SV92">
        <v>1363.5</v>
      </c>
      <c r="SW92">
        <v>17646.68</v>
      </c>
      <c r="SX92">
        <v>31162.85</v>
      </c>
      <c r="SY92">
        <v>4920</v>
      </c>
      <c r="SZ92">
        <v>8496</v>
      </c>
      <c r="TA92">
        <v>1199.8800000000001</v>
      </c>
      <c r="TB92">
        <v>55497.440000000002</v>
      </c>
      <c r="TC92">
        <v>3160</v>
      </c>
      <c r="TD92">
        <v>2760</v>
      </c>
      <c r="TE92">
        <v>2407.96</v>
      </c>
      <c r="TF92">
        <v>5500</v>
      </c>
      <c r="TG92" t="s">
        <v>5052</v>
      </c>
      <c r="TH92">
        <v>1899.65</v>
      </c>
      <c r="TI92">
        <v>16493.3</v>
      </c>
      <c r="TJ92">
        <v>756</v>
      </c>
      <c r="TK92">
        <v>35127.839999999997</v>
      </c>
      <c r="TL92">
        <v>7624.75</v>
      </c>
      <c r="TM92">
        <v>60849.03</v>
      </c>
      <c r="TN92">
        <v>436.56</v>
      </c>
      <c r="TO92">
        <v>4682.68</v>
      </c>
      <c r="TP92">
        <v>1806</v>
      </c>
      <c r="TQ92">
        <v>100831.5</v>
      </c>
      <c r="TR92">
        <v>6356.53</v>
      </c>
      <c r="TS92">
        <v>576.95000000000005</v>
      </c>
      <c r="TT92" t="s">
        <v>5052</v>
      </c>
      <c r="TU92">
        <v>675.52</v>
      </c>
      <c r="TV92">
        <v>5600</v>
      </c>
      <c r="TW92">
        <v>46317.279999999999</v>
      </c>
      <c r="TX92">
        <v>60059.97</v>
      </c>
      <c r="TY92">
        <v>6570</v>
      </c>
      <c r="TZ92" t="s">
        <v>5052</v>
      </c>
      <c r="UA92">
        <v>7337.11</v>
      </c>
      <c r="UB92">
        <v>1412.09</v>
      </c>
      <c r="UC92" t="s">
        <v>5052</v>
      </c>
      <c r="UD92">
        <v>2008.39</v>
      </c>
      <c r="UE92">
        <v>1056</v>
      </c>
      <c r="UF92">
        <v>206882.8</v>
      </c>
      <c r="UG92">
        <v>10303.99</v>
      </c>
      <c r="UH92">
        <v>4860</v>
      </c>
      <c r="UI92">
        <v>42294</v>
      </c>
      <c r="UJ92">
        <v>254.32</v>
      </c>
      <c r="UK92">
        <v>24460.48</v>
      </c>
      <c r="UL92">
        <v>1808.37</v>
      </c>
      <c r="UM92">
        <v>2566.02</v>
      </c>
      <c r="UN92">
        <v>16840.86</v>
      </c>
      <c r="UO92">
        <v>2542.9699999999998</v>
      </c>
      <c r="UP92">
        <v>607.5</v>
      </c>
      <c r="UQ92">
        <v>706.25</v>
      </c>
      <c r="UR92">
        <v>580.5</v>
      </c>
      <c r="US92">
        <v>19890.7</v>
      </c>
      <c r="UT92">
        <v>1895.69</v>
      </c>
      <c r="UU92">
        <v>4777.5</v>
      </c>
      <c r="UV92">
        <v>6956</v>
      </c>
      <c r="UW92">
        <v>15391.01</v>
      </c>
      <c r="UX92">
        <v>1949.5</v>
      </c>
      <c r="UY92">
        <v>370.8</v>
      </c>
      <c r="UZ92">
        <v>19274.18</v>
      </c>
      <c r="VA92">
        <v>754.26</v>
      </c>
      <c r="VB92" t="s">
        <v>5052</v>
      </c>
      <c r="VC92">
        <v>39126.69</v>
      </c>
      <c r="VD92">
        <v>35541.81</v>
      </c>
      <c r="VE92">
        <v>1184.4000000000001</v>
      </c>
      <c r="VF92">
        <v>22637.19</v>
      </c>
      <c r="VG92">
        <v>530</v>
      </c>
      <c r="VH92" t="s">
        <v>5052</v>
      </c>
      <c r="VI92">
        <v>1550.02</v>
      </c>
      <c r="VJ92">
        <v>45258.83</v>
      </c>
      <c r="VK92">
        <v>1989.7</v>
      </c>
      <c r="VL92">
        <v>8554.84</v>
      </c>
      <c r="VM92">
        <v>22950</v>
      </c>
      <c r="VN92">
        <v>2677.5</v>
      </c>
      <c r="VO92">
        <v>2842.28</v>
      </c>
      <c r="VP92">
        <v>1949.68</v>
      </c>
      <c r="VQ92">
        <v>26283.27</v>
      </c>
      <c r="VR92">
        <v>665.67</v>
      </c>
      <c r="VS92" t="s">
        <v>5052</v>
      </c>
      <c r="VT92">
        <v>351.46</v>
      </c>
      <c r="VU92">
        <v>1909.3</v>
      </c>
      <c r="VV92" t="s">
        <v>5052</v>
      </c>
    </row>
    <row r="93" spans="1:594" x14ac:dyDescent="0.25">
      <c r="A93" s="2">
        <v>42947</v>
      </c>
      <c r="B93">
        <v>7516.2</v>
      </c>
      <c r="C93">
        <v>5370</v>
      </c>
      <c r="D93">
        <v>660</v>
      </c>
      <c r="E93">
        <v>551508.9</v>
      </c>
      <c r="F93">
        <v>5776.98</v>
      </c>
      <c r="G93">
        <v>710.06</v>
      </c>
      <c r="H93">
        <v>25000</v>
      </c>
      <c r="I93">
        <v>2625.65</v>
      </c>
      <c r="J93">
        <v>4459.8</v>
      </c>
      <c r="K93" t="s">
        <v>5052</v>
      </c>
      <c r="L93">
        <v>735713</v>
      </c>
      <c r="M93">
        <v>5003.55</v>
      </c>
      <c r="N93">
        <v>5352.48</v>
      </c>
      <c r="O93">
        <v>1452</v>
      </c>
      <c r="P93">
        <v>7500</v>
      </c>
      <c r="Q93">
        <v>6100</v>
      </c>
      <c r="R93">
        <v>13003.19</v>
      </c>
      <c r="S93">
        <v>1560.42</v>
      </c>
      <c r="T93">
        <v>2058</v>
      </c>
      <c r="U93">
        <v>17421.97</v>
      </c>
      <c r="V93">
        <v>7199.5</v>
      </c>
      <c r="W93">
        <v>3614.69</v>
      </c>
      <c r="X93">
        <v>16598.310000000001</v>
      </c>
      <c r="Y93">
        <v>24223.4</v>
      </c>
      <c r="Z93">
        <v>1319.93</v>
      </c>
      <c r="AA93">
        <v>2788.43</v>
      </c>
      <c r="AB93">
        <v>3031.38</v>
      </c>
      <c r="AC93">
        <v>6419</v>
      </c>
      <c r="AD93">
        <v>4015</v>
      </c>
      <c r="AE93">
        <v>30797.5</v>
      </c>
      <c r="AF93">
        <v>391.94</v>
      </c>
      <c r="AG93">
        <v>2344</v>
      </c>
      <c r="AH93">
        <v>650.89</v>
      </c>
      <c r="AI93">
        <v>1910.78</v>
      </c>
      <c r="AJ93">
        <v>7706.7</v>
      </c>
      <c r="AK93">
        <v>4554</v>
      </c>
      <c r="AL93">
        <v>7495.38</v>
      </c>
      <c r="AM93">
        <v>4140</v>
      </c>
      <c r="AN93">
        <v>4088.57</v>
      </c>
      <c r="AO93">
        <v>950.91</v>
      </c>
      <c r="AP93">
        <v>46514.91</v>
      </c>
      <c r="AQ93">
        <v>1169.49</v>
      </c>
      <c r="AR93" t="s">
        <v>5052</v>
      </c>
      <c r="AS93">
        <v>3054.5</v>
      </c>
      <c r="AT93">
        <v>47848.04</v>
      </c>
      <c r="AU93">
        <v>38430</v>
      </c>
      <c r="AV93">
        <v>30121.69</v>
      </c>
      <c r="AW93">
        <v>342637.1</v>
      </c>
      <c r="AX93">
        <v>34912.449999999997</v>
      </c>
      <c r="AY93">
        <v>36945.11</v>
      </c>
      <c r="AZ93">
        <v>37399.089999999997</v>
      </c>
      <c r="BA93">
        <v>1890</v>
      </c>
      <c r="BB93">
        <v>6622.48</v>
      </c>
      <c r="BC93">
        <v>1574.18</v>
      </c>
      <c r="BD93">
        <v>268485.3</v>
      </c>
      <c r="BE93">
        <v>84139.31</v>
      </c>
      <c r="BF93">
        <v>81540.19</v>
      </c>
      <c r="BG93">
        <v>30865.66</v>
      </c>
      <c r="BH93">
        <v>295877.09999999998</v>
      </c>
      <c r="BI93">
        <v>35711.449999999997</v>
      </c>
      <c r="BJ93">
        <v>37000.01</v>
      </c>
      <c r="BK93">
        <v>420.95</v>
      </c>
      <c r="BL93">
        <v>114637.4</v>
      </c>
      <c r="BM93">
        <v>184667.6</v>
      </c>
      <c r="BN93">
        <v>7051.09</v>
      </c>
      <c r="BO93" t="s">
        <v>5052</v>
      </c>
      <c r="BP93">
        <v>13268.57</v>
      </c>
      <c r="BQ93">
        <v>10875</v>
      </c>
      <c r="BR93">
        <v>5919.99</v>
      </c>
      <c r="BS93">
        <v>71290.880000000005</v>
      </c>
      <c r="BT93">
        <v>1050</v>
      </c>
      <c r="BU93" t="s">
        <v>5052</v>
      </c>
      <c r="BV93">
        <v>276</v>
      </c>
      <c r="BW93" t="s">
        <v>5052</v>
      </c>
      <c r="BX93">
        <v>102687.1</v>
      </c>
      <c r="BY93">
        <v>65404.35</v>
      </c>
      <c r="BZ93">
        <v>127520.5</v>
      </c>
      <c r="CA93">
        <v>9257.93</v>
      </c>
      <c r="CB93">
        <v>1363.61</v>
      </c>
      <c r="CC93">
        <v>5333.16</v>
      </c>
      <c r="CD93">
        <v>69499.94</v>
      </c>
      <c r="CE93">
        <v>280</v>
      </c>
      <c r="CF93">
        <v>14202.52</v>
      </c>
      <c r="CG93">
        <v>311915.90000000002</v>
      </c>
      <c r="CH93">
        <v>55012.52</v>
      </c>
      <c r="CI93">
        <v>48276.03</v>
      </c>
      <c r="CJ93">
        <v>1609.52</v>
      </c>
      <c r="CK93">
        <v>16092.48</v>
      </c>
      <c r="CL93">
        <v>408</v>
      </c>
      <c r="CM93">
        <v>1450.25</v>
      </c>
      <c r="CN93">
        <v>211836.5</v>
      </c>
      <c r="CO93">
        <v>4138.22</v>
      </c>
      <c r="CP93" t="s">
        <v>5052</v>
      </c>
      <c r="CQ93">
        <v>2420.27</v>
      </c>
      <c r="CR93">
        <v>1633.14</v>
      </c>
      <c r="CS93">
        <v>3710.74</v>
      </c>
      <c r="CT93">
        <v>2392.3000000000002</v>
      </c>
      <c r="CU93">
        <v>28380</v>
      </c>
      <c r="CV93">
        <v>1379.4</v>
      </c>
      <c r="CW93">
        <v>32399.84</v>
      </c>
      <c r="CX93">
        <v>1245.3699999999999</v>
      </c>
      <c r="CY93">
        <v>912</v>
      </c>
      <c r="CZ93">
        <v>24468.39</v>
      </c>
      <c r="DA93">
        <v>16240</v>
      </c>
      <c r="DB93">
        <v>13800</v>
      </c>
      <c r="DC93">
        <v>3480.19</v>
      </c>
      <c r="DD93" t="s">
        <v>5052</v>
      </c>
      <c r="DE93">
        <v>8844.75</v>
      </c>
      <c r="DF93">
        <v>6201.58</v>
      </c>
      <c r="DG93">
        <v>545723.19999999995</v>
      </c>
      <c r="DH93">
        <v>1832.68</v>
      </c>
      <c r="DI93">
        <v>5546.3</v>
      </c>
      <c r="DJ93" t="s">
        <v>5052</v>
      </c>
      <c r="DK93" t="s">
        <v>5052</v>
      </c>
      <c r="DL93">
        <v>12184.2</v>
      </c>
      <c r="DM93">
        <v>3042</v>
      </c>
      <c r="DO93">
        <v>1419.04</v>
      </c>
      <c r="DP93">
        <v>1491.2</v>
      </c>
      <c r="DQ93">
        <v>2753.97</v>
      </c>
      <c r="DR93">
        <v>110705</v>
      </c>
      <c r="DS93">
        <v>4236</v>
      </c>
      <c r="DT93">
        <v>12600</v>
      </c>
      <c r="DU93">
        <v>6130.55</v>
      </c>
      <c r="DV93">
        <v>83635.13</v>
      </c>
      <c r="DW93" t="s">
        <v>5052</v>
      </c>
      <c r="DX93">
        <v>128453.7</v>
      </c>
      <c r="DY93">
        <v>282.5</v>
      </c>
      <c r="DZ93" t="s">
        <v>5052</v>
      </c>
      <c r="EA93">
        <v>10200</v>
      </c>
      <c r="EB93">
        <v>26373.09</v>
      </c>
      <c r="EC93">
        <v>1916.37</v>
      </c>
      <c r="ED93">
        <v>2379.11</v>
      </c>
      <c r="EE93">
        <v>30240</v>
      </c>
      <c r="EF93">
        <v>3515.57</v>
      </c>
      <c r="EG93">
        <v>21295.69</v>
      </c>
      <c r="EH93">
        <v>20855</v>
      </c>
      <c r="EI93">
        <v>3270</v>
      </c>
      <c r="EJ93">
        <v>1343.29</v>
      </c>
      <c r="EK93">
        <v>114769.3</v>
      </c>
      <c r="EL93">
        <v>843.37</v>
      </c>
      <c r="EM93">
        <v>138009.9</v>
      </c>
      <c r="EN93">
        <v>5613.35</v>
      </c>
      <c r="EO93">
        <v>13375.9</v>
      </c>
      <c r="EP93">
        <v>1144.6500000000001</v>
      </c>
      <c r="EQ93">
        <v>34089.46</v>
      </c>
      <c r="ER93">
        <v>3197</v>
      </c>
      <c r="ES93">
        <v>2136.63</v>
      </c>
      <c r="ET93">
        <v>1303.8</v>
      </c>
      <c r="EU93">
        <v>1365</v>
      </c>
      <c r="EV93">
        <v>1180.8499999999999</v>
      </c>
      <c r="EW93">
        <v>1639.56</v>
      </c>
      <c r="EX93">
        <v>1944</v>
      </c>
      <c r="EY93">
        <v>2052</v>
      </c>
      <c r="EZ93">
        <v>4720</v>
      </c>
      <c r="FA93">
        <v>357.77</v>
      </c>
      <c r="FB93">
        <v>7056</v>
      </c>
      <c r="FC93">
        <v>25678</v>
      </c>
      <c r="FD93">
        <v>4931.16</v>
      </c>
      <c r="FE93">
        <v>10485.41</v>
      </c>
      <c r="FF93">
        <v>4445.8500000000004</v>
      </c>
      <c r="FG93">
        <v>2260.56</v>
      </c>
      <c r="FH93" t="s">
        <v>5052</v>
      </c>
      <c r="FI93">
        <v>2590.98</v>
      </c>
      <c r="FJ93">
        <v>1144.74</v>
      </c>
      <c r="FK93">
        <v>24198.75</v>
      </c>
      <c r="FL93">
        <v>13717.13</v>
      </c>
      <c r="FM93">
        <v>5547.43</v>
      </c>
      <c r="FN93">
        <v>1250</v>
      </c>
      <c r="FO93">
        <v>744.52</v>
      </c>
      <c r="FP93">
        <v>827.7</v>
      </c>
      <c r="FR93">
        <v>8773.4599999999991</v>
      </c>
      <c r="FS93">
        <v>1695</v>
      </c>
      <c r="FT93">
        <v>17195.53</v>
      </c>
      <c r="FU93">
        <v>1431.7</v>
      </c>
      <c r="FV93">
        <v>3137.6</v>
      </c>
      <c r="FW93">
        <v>57684.54</v>
      </c>
      <c r="FX93">
        <v>13212.21</v>
      </c>
      <c r="FY93" t="s">
        <v>5052</v>
      </c>
      <c r="FZ93">
        <v>2600.13</v>
      </c>
      <c r="GA93">
        <v>1840.86</v>
      </c>
      <c r="GB93">
        <v>1122.58</v>
      </c>
      <c r="GC93">
        <v>30968.44</v>
      </c>
      <c r="GD93" t="s">
        <v>5052</v>
      </c>
      <c r="GE93">
        <v>28338.9</v>
      </c>
      <c r="GF93">
        <v>11488.68</v>
      </c>
      <c r="GG93">
        <v>3486.31</v>
      </c>
      <c r="GH93">
        <v>2625</v>
      </c>
      <c r="GI93">
        <v>32396.37</v>
      </c>
      <c r="GJ93">
        <v>5460</v>
      </c>
      <c r="GK93">
        <v>130196.8</v>
      </c>
      <c r="GL93">
        <v>2585</v>
      </c>
      <c r="GM93">
        <v>4355.6000000000004</v>
      </c>
      <c r="GN93" t="s">
        <v>5052</v>
      </c>
      <c r="GO93">
        <v>3456.78</v>
      </c>
      <c r="GP93">
        <v>10608.13</v>
      </c>
      <c r="GQ93">
        <v>10010</v>
      </c>
      <c r="GR93">
        <v>1579.2</v>
      </c>
      <c r="GS93">
        <v>20755</v>
      </c>
      <c r="GT93">
        <v>550</v>
      </c>
      <c r="GU93">
        <v>179333.6</v>
      </c>
      <c r="GV93" t="s">
        <v>5052</v>
      </c>
      <c r="GW93">
        <v>4820</v>
      </c>
      <c r="GX93">
        <v>4956.2</v>
      </c>
      <c r="GY93">
        <v>5001.45</v>
      </c>
      <c r="GZ93">
        <v>2040.17</v>
      </c>
      <c r="HA93">
        <v>191583.1</v>
      </c>
      <c r="HB93">
        <v>112388.9</v>
      </c>
      <c r="HC93">
        <v>1418.56</v>
      </c>
      <c r="HD93">
        <v>20802.560000000001</v>
      </c>
      <c r="HE93">
        <v>1107</v>
      </c>
      <c r="HF93">
        <v>1096.33</v>
      </c>
      <c r="HG93">
        <v>62699.97</v>
      </c>
      <c r="HH93">
        <v>48711.39</v>
      </c>
      <c r="HI93">
        <v>1349.33</v>
      </c>
      <c r="HJ93">
        <v>10866.86</v>
      </c>
      <c r="HK93">
        <v>4025.16</v>
      </c>
      <c r="HL93">
        <v>10974.02</v>
      </c>
      <c r="HM93">
        <v>356.67</v>
      </c>
      <c r="HN93">
        <v>9435</v>
      </c>
      <c r="HO93">
        <v>11660</v>
      </c>
      <c r="HP93">
        <v>7567.98</v>
      </c>
      <c r="HQ93">
        <v>25861.99</v>
      </c>
      <c r="HR93">
        <v>460702.7</v>
      </c>
      <c r="HS93">
        <v>50723.3</v>
      </c>
      <c r="HT93">
        <v>7927.21</v>
      </c>
      <c r="HU93">
        <v>19493.22</v>
      </c>
      <c r="HV93">
        <v>4140</v>
      </c>
      <c r="HW93">
        <v>1440</v>
      </c>
      <c r="HX93">
        <v>56520.62</v>
      </c>
      <c r="HY93">
        <v>1800</v>
      </c>
      <c r="HZ93">
        <v>252966.7</v>
      </c>
      <c r="IA93">
        <v>1224</v>
      </c>
      <c r="IB93">
        <v>3775</v>
      </c>
      <c r="IC93">
        <v>25718.87</v>
      </c>
      <c r="ID93">
        <v>2688</v>
      </c>
      <c r="IE93">
        <v>3197.04</v>
      </c>
      <c r="IF93">
        <v>6825</v>
      </c>
      <c r="IG93">
        <v>4458.76</v>
      </c>
      <c r="IH93">
        <v>3885</v>
      </c>
      <c r="II93">
        <v>4633</v>
      </c>
      <c r="IJ93">
        <v>119497.1</v>
      </c>
      <c r="IK93">
        <v>6247.49</v>
      </c>
      <c r="IL93">
        <v>2858.76</v>
      </c>
      <c r="IM93">
        <v>24140.51</v>
      </c>
      <c r="IN93">
        <v>7046.75</v>
      </c>
      <c r="IO93">
        <v>2953.5</v>
      </c>
      <c r="IP93">
        <v>6735.29</v>
      </c>
      <c r="IQ93">
        <v>1653.25</v>
      </c>
      <c r="IR93">
        <v>1577.96</v>
      </c>
      <c r="IS93">
        <v>39087.269999999997</v>
      </c>
      <c r="IT93">
        <v>7474.35</v>
      </c>
      <c r="IU93">
        <v>17118.11</v>
      </c>
      <c r="IV93">
        <v>3188.16</v>
      </c>
      <c r="IW93">
        <v>1473.75</v>
      </c>
      <c r="IX93">
        <v>1496.4</v>
      </c>
      <c r="IY93">
        <v>2054.19</v>
      </c>
      <c r="IZ93">
        <v>987</v>
      </c>
      <c r="JA93">
        <v>608</v>
      </c>
      <c r="JB93">
        <v>3712</v>
      </c>
      <c r="JC93">
        <v>27511.02</v>
      </c>
      <c r="JD93">
        <v>2632.86</v>
      </c>
      <c r="JE93">
        <v>9310</v>
      </c>
      <c r="JF93">
        <v>1076.22</v>
      </c>
      <c r="JG93">
        <v>5482.46</v>
      </c>
      <c r="JH93">
        <v>1610.16</v>
      </c>
      <c r="JI93">
        <v>1853.49</v>
      </c>
      <c r="JJ93">
        <v>1193.92</v>
      </c>
      <c r="JK93">
        <v>12615</v>
      </c>
      <c r="JL93">
        <v>25619.41</v>
      </c>
      <c r="JM93">
        <v>13840</v>
      </c>
      <c r="JN93">
        <v>9825.51</v>
      </c>
      <c r="JO93">
        <v>7350</v>
      </c>
      <c r="JP93">
        <v>2425.52</v>
      </c>
      <c r="JQ93">
        <v>24226.95</v>
      </c>
      <c r="JR93">
        <v>1944</v>
      </c>
      <c r="JS93">
        <v>2530.91</v>
      </c>
      <c r="JT93">
        <v>2295.56</v>
      </c>
      <c r="JU93">
        <v>1727.82</v>
      </c>
      <c r="JV93">
        <v>1756.91</v>
      </c>
      <c r="JW93">
        <v>6759.11</v>
      </c>
      <c r="JX93">
        <v>186343.6</v>
      </c>
      <c r="JY93">
        <v>3990</v>
      </c>
      <c r="JZ93">
        <v>653.25</v>
      </c>
      <c r="KA93">
        <v>4158</v>
      </c>
      <c r="KB93">
        <v>3690.28</v>
      </c>
      <c r="KC93">
        <v>55805.79</v>
      </c>
      <c r="KD93">
        <v>314.64</v>
      </c>
      <c r="KE93">
        <v>607.84</v>
      </c>
      <c r="KF93">
        <v>453.65</v>
      </c>
      <c r="KG93">
        <v>3600</v>
      </c>
      <c r="KH93">
        <v>11703.77</v>
      </c>
      <c r="KI93">
        <v>364.81</v>
      </c>
      <c r="KJ93">
        <v>7965</v>
      </c>
      <c r="KK93">
        <v>75789.94</v>
      </c>
      <c r="KL93">
        <v>4743.8599999999997</v>
      </c>
      <c r="KM93">
        <v>1073.77</v>
      </c>
      <c r="KN93">
        <v>6758</v>
      </c>
      <c r="KO93">
        <v>2560.3200000000002</v>
      </c>
      <c r="KP93">
        <v>1914</v>
      </c>
      <c r="KQ93">
        <v>3025.01</v>
      </c>
      <c r="KR93">
        <v>1444.53</v>
      </c>
      <c r="KS93">
        <v>690.19</v>
      </c>
      <c r="KT93" t="s">
        <v>5052</v>
      </c>
      <c r="KU93">
        <v>224.26</v>
      </c>
      <c r="KV93">
        <v>1368.83</v>
      </c>
      <c r="KW93">
        <v>234145.1</v>
      </c>
      <c r="KX93">
        <v>7800.38</v>
      </c>
      <c r="KY93">
        <v>6116.71</v>
      </c>
      <c r="KZ93">
        <v>5339.2</v>
      </c>
      <c r="LA93">
        <v>7920</v>
      </c>
      <c r="LB93">
        <v>864</v>
      </c>
      <c r="LC93">
        <v>2778.85</v>
      </c>
      <c r="LD93">
        <v>990</v>
      </c>
      <c r="LE93">
        <v>1093.2</v>
      </c>
      <c r="LF93">
        <v>14312.71</v>
      </c>
      <c r="LG93">
        <v>26437.5</v>
      </c>
      <c r="LH93">
        <v>23295.39</v>
      </c>
      <c r="LI93" t="s">
        <v>5052</v>
      </c>
      <c r="LJ93">
        <v>9395.07</v>
      </c>
      <c r="LK93">
        <v>3564</v>
      </c>
      <c r="LL93">
        <v>4678.2</v>
      </c>
      <c r="LM93">
        <v>1074.5999999999999</v>
      </c>
      <c r="LN93">
        <v>2798.6</v>
      </c>
      <c r="LO93">
        <v>2078.63</v>
      </c>
      <c r="LP93">
        <v>11201.25</v>
      </c>
      <c r="LQ93">
        <v>758.4</v>
      </c>
      <c r="LR93">
        <v>1760</v>
      </c>
      <c r="LS93">
        <v>2517.1999999999998</v>
      </c>
      <c r="LT93">
        <v>19690.32</v>
      </c>
      <c r="LU93">
        <v>19460</v>
      </c>
      <c r="LV93">
        <v>1922.8</v>
      </c>
      <c r="LW93">
        <v>11340</v>
      </c>
      <c r="LX93">
        <v>6646.61</v>
      </c>
      <c r="LY93">
        <v>15045.71</v>
      </c>
      <c r="LZ93">
        <v>1406.34</v>
      </c>
      <c r="MA93">
        <v>5433.43</v>
      </c>
      <c r="MB93">
        <v>2604.31</v>
      </c>
      <c r="MC93">
        <v>834.21</v>
      </c>
      <c r="MD93">
        <v>1703.64</v>
      </c>
      <c r="ME93" t="s">
        <v>5052</v>
      </c>
      <c r="MF93">
        <v>4197.99</v>
      </c>
      <c r="MG93">
        <v>14501.31</v>
      </c>
      <c r="MH93">
        <v>651.84</v>
      </c>
      <c r="MI93">
        <v>464</v>
      </c>
      <c r="MJ93">
        <v>6819.99</v>
      </c>
      <c r="MK93">
        <v>1605</v>
      </c>
      <c r="ML93">
        <v>1859.47</v>
      </c>
      <c r="MM93">
        <v>28125</v>
      </c>
      <c r="MN93">
        <v>7140</v>
      </c>
      <c r="MO93" t="s">
        <v>5052</v>
      </c>
      <c r="MP93">
        <v>11469.89</v>
      </c>
      <c r="MQ93">
        <v>1817.82</v>
      </c>
      <c r="MR93">
        <v>7454.33</v>
      </c>
      <c r="MS93">
        <v>50077.61</v>
      </c>
      <c r="MT93">
        <v>30727.99</v>
      </c>
      <c r="MU93">
        <v>1108243</v>
      </c>
      <c r="MV93">
        <v>323509.8</v>
      </c>
      <c r="MW93">
        <v>349358.6</v>
      </c>
      <c r="MX93">
        <v>5511.56</v>
      </c>
      <c r="MY93">
        <v>3225.6</v>
      </c>
      <c r="MZ93">
        <v>918.24</v>
      </c>
      <c r="NA93">
        <v>9085.7999999999993</v>
      </c>
      <c r="NB93">
        <v>2300</v>
      </c>
      <c r="NC93">
        <v>26143.08</v>
      </c>
      <c r="ND93">
        <v>4183.3100000000004</v>
      </c>
      <c r="NE93">
        <v>6870</v>
      </c>
      <c r="NF93">
        <v>35760</v>
      </c>
      <c r="NG93">
        <v>78300</v>
      </c>
      <c r="NH93">
        <v>2697.24</v>
      </c>
      <c r="NI93">
        <v>13530.87</v>
      </c>
      <c r="NJ93">
        <v>6920.06</v>
      </c>
      <c r="NK93" t="s">
        <v>5052</v>
      </c>
      <c r="NL93">
        <v>1394.54</v>
      </c>
      <c r="NM93">
        <v>64695.99</v>
      </c>
      <c r="NN93">
        <v>388</v>
      </c>
      <c r="NO93">
        <v>11011.51</v>
      </c>
      <c r="NP93">
        <v>1683.97</v>
      </c>
      <c r="NQ93">
        <v>3164.06</v>
      </c>
      <c r="NR93">
        <v>913.27</v>
      </c>
      <c r="NS93">
        <v>13937.13</v>
      </c>
      <c r="NT93">
        <v>5302.45</v>
      </c>
      <c r="NU93">
        <v>2102.1</v>
      </c>
      <c r="NV93" t="s">
        <v>5052</v>
      </c>
      <c r="NW93">
        <v>690</v>
      </c>
      <c r="NX93" t="s">
        <v>5052</v>
      </c>
      <c r="NY93">
        <v>8096.75</v>
      </c>
      <c r="NZ93">
        <v>14190</v>
      </c>
      <c r="OA93">
        <v>20625.93</v>
      </c>
      <c r="OB93">
        <v>12375</v>
      </c>
      <c r="OC93">
        <v>4564.8900000000003</v>
      </c>
      <c r="OD93">
        <v>6384.5</v>
      </c>
      <c r="OE93">
        <v>2968</v>
      </c>
      <c r="OF93">
        <v>7447.82</v>
      </c>
      <c r="OG93" t="s">
        <v>5052</v>
      </c>
      <c r="OH93">
        <v>1560</v>
      </c>
      <c r="OI93">
        <v>14393</v>
      </c>
      <c r="OJ93">
        <v>4356.25</v>
      </c>
      <c r="OK93">
        <v>8157.6</v>
      </c>
      <c r="OL93">
        <v>1327.31</v>
      </c>
      <c r="OM93">
        <v>34600.019999999997</v>
      </c>
      <c r="ON93">
        <v>1989.58</v>
      </c>
      <c r="OO93">
        <v>29713.83</v>
      </c>
      <c r="OP93">
        <v>7395.14</v>
      </c>
      <c r="OQ93">
        <v>357.6</v>
      </c>
      <c r="OR93">
        <v>294.77</v>
      </c>
      <c r="OS93">
        <v>13541.04</v>
      </c>
      <c r="OT93">
        <v>5976</v>
      </c>
      <c r="OU93">
        <v>6724.37</v>
      </c>
      <c r="OV93">
        <v>5137.5</v>
      </c>
      <c r="OW93">
        <v>1458.03</v>
      </c>
      <c r="OX93">
        <v>4676.67</v>
      </c>
      <c r="OY93">
        <v>3152.14</v>
      </c>
      <c r="OZ93">
        <v>4517.7299999999996</v>
      </c>
      <c r="PA93" t="s">
        <v>5052</v>
      </c>
      <c r="PB93">
        <v>13826.81</v>
      </c>
      <c r="PC93">
        <v>948.27</v>
      </c>
      <c r="PD93">
        <v>8905</v>
      </c>
      <c r="PE93" t="s">
        <v>5052</v>
      </c>
      <c r="PF93">
        <v>607200.4</v>
      </c>
      <c r="PG93">
        <v>92677.94</v>
      </c>
      <c r="PH93">
        <v>499123.7</v>
      </c>
      <c r="PI93">
        <v>4221</v>
      </c>
      <c r="PJ93">
        <v>10481.98</v>
      </c>
      <c r="PK93">
        <v>52627.37</v>
      </c>
      <c r="PL93">
        <v>166799.9</v>
      </c>
      <c r="PM93">
        <v>6451.5</v>
      </c>
      <c r="PN93">
        <v>380.57</v>
      </c>
      <c r="PO93">
        <v>1601.44</v>
      </c>
      <c r="PP93">
        <v>2572.79</v>
      </c>
      <c r="PQ93">
        <v>13967.75</v>
      </c>
      <c r="PR93">
        <v>7210.7</v>
      </c>
      <c r="PS93">
        <v>3645</v>
      </c>
      <c r="PT93">
        <v>27551.94</v>
      </c>
      <c r="PU93">
        <v>39271.94</v>
      </c>
      <c r="PV93">
        <v>1870</v>
      </c>
      <c r="PW93">
        <v>2573.96</v>
      </c>
      <c r="PX93" t="s">
        <v>5052</v>
      </c>
      <c r="PY93">
        <v>5203.01</v>
      </c>
      <c r="PZ93">
        <v>3860.72</v>
      </c>
      <c r="QA93">
        <v>4115.21</v>
      </c>
      <c r="QB93">
        <v>1534.43</v>
      </c>
      <c r="QC93">
        <v>6888.14</v>
      </c>
      <c r="QD93">
        <v>2490</v>
      </c>
      <c r="QE93">
        <v>11573.64</v>
      </c>
      <c r="QF93">
        <v>18664.59</v>
      </c>
      <c r="QG93">
        <v>21850</v>
      </c>
      <c r="QH93">
        <v>15744.01</v>
      </c>
      <c r="QI93">
        <v>2985.98</v>
      </c>
      <c r="QJ93">
        <v>57355.839999999997</v>
      </c>
      <c r="QK93">
        <v>3884.99</v>
      </c>
      <c r="QL93">
        <v>4593.8500000000004</v>
      </c>
      <c r="QM93">
        <v>1494.65</v>
      </c>
      <c r="QN93">
        <v>519.75</v>
      </c>
      <c r="QO93" t="s">
        <v>5052</v>
      </c>
      <c r="QP93">
        <v>66772.81</v>
      </c>
      <c r="QQ93">
        <v>416.9</v>
      </c>
      <c r="QR93">
        <v>3998.35</v>
      </c>
      <c r="QS93">
        <v>4862.04</v>
      </c>
      <c r="QT93">
        <v>10726.19</v>
      </c>
      <c r="QU93">
        <v>4261.8</v>
      </c>
      <c r="QV93">
        <v>40853.96</v>
      </c>
      <c r="QW93">
        <v>35280.79</v>
      </c>
      <c r="QX93">
        <v>3239.99</v>
      </c>
      <c r="QY93">
        <v>3850</v>
      </c>
      <c r="QZ93">
        <v>12574.9</v>
      </c>
      <c r="RA93">
        <v>1088.78</v>
      </c>
      <c r="RB93">
        <v>3872.18</v>
      </c>
      <c r="RC93">
        <v>8400</v>
      </c>
      <c r="RD93">
        <v>5907</v>
      </c>
      <c r="RE93">
        <v>9937.24</v>
      </c>
      <c r="RF93">
        <v>7968</v>
      </c>
      <c r="RG93">
        <v>27738</v>
      </c>
      <c r="RH93">
        <v>7326.73</v>
      </c>
      <c r="RI93">
        <v>1760</v>
      </c>
      <c r="RJ93">
        <v>1055.96</v>
      </c>
      <c r="RK93">
        <v>1679.02</v>
      </c>
      <c r="RL93" t="s">
        <v>5052</v>
      </c>
      <c r="RM93">
        <v>828.18</v>
      </c>
      <c r="RN93">
        <v>2138.4</v>
      </c>
      <c r="RO93" t="s">
        <v>5052</v>
      </c>
      <c r="RP93">
        <v>793.24</v>
      </c>
      <c r="RQ93">
        <v>42830.29</v>
      </c>
      <c r="RR93" t="s">
        <v>5052</v>
      </c>
      <c r="RS93">
        <v>9002.4</v>
      </c>
      <c r="RT93">
        <v>2900</v>
      </c>
      <c r="RU93">
        <v>40599.550000000003</v>
      </c>
      <c r="RV93">
        <v>296.62</v>
      </c>
      <c r="RW93">
        <v>2088.4499999999998</v>
      </c>
      <c r="RX93">
        <v>1799.16</v>
      </c>
      <c r="RY93">
        <v>582.78</v>
      </c>
      <c r="RZ93">
        <v>3435</v>
      </c>
      <c r="SA93">
        <v>571.92999999999995</v>
      </c>
      <c r="SB93">
        <v>6540</v>
      </c>
      <c r="SC93">
        <v>174932.3</v>
      </c>
      <c r="SD93">
        <v>1368</v>
      </c>
      <c r="SE93">
        <v>4150.28</v>
      </c>
      <c r="SF93">
        <v>825</v>
      </c>
      <c r="SG93">
        <v>935.55</v>
      </c>
      <c r="SH93">
        <v>2505.6799999999998</v>
      </c>
      <c r="SI93">
        <v>8467.2000000000007</v>
      </c>
      <c r="SJ93">
        <v>7291.93</v>
      </c>
      <c r="SK93">
        <v>1328.89</v>
      </c>
      <c r="SL93">
        <v>2836.06</v>
      </c>
      <c r="SM93">
        <v>403.95</v>
      </c>
      <c r="SN93">
        <v>15938.01</v>
      </c>
      <c r="SO93">
        <v>2805.84</v>
      </c>
      <c r="SP93">
        <v>3143.28</v>
      </c>
      <c r="SQ93">
        <v>1550</v>
      </c>
      <c r="SR93">
        <v>618</v>
      </c>
      <c r="SS93">
        <v>96867.56</v>
      </c>
      <c r="ST93">
        <v>5760</v>
      </c>
      <c r="SU93">
        <v>8496.06</v>
      </c>
      <c r="SV93">
        <v>1269</v>
      </c>
      <c r="SW93">
        <v>17098.64</v>
      </c>
      <c r="SX93">
        <v>26057.919999999998</v>
      </c>
      <c r="SY93">
        <v>4830</v>
      </c>
      <c r="SZ93">
        <v>8568</v>
      </c>
      <c r="TA93">
        <v>1151.4000000000001</v>
      </c>
      <c r="TB93">
        <v>57608.76</v>
      </c>
      <c r="TC93">
        <v>3020</v>
      </c>
      <c r="TD93">
        <v>2760</v>
      </c>
      <c r="TE93">
        <v>2221.94</v>
      </c>
      <c r="TF93">
        <v>5800</v>
      </c>
      <c r="TG93" t="s">
        <v>5052</v>
      </c>
      <c r="TH93">
        <v>1817.27</v>
      </c>
      <c r="TI93">
        <v>15490.95</v>
      </c>
      <c r="TJ93">
        <v>756</v>
      </c>
      <c r="TK93">
        <v>35271.57</v>
      </c>
      <c r="TL93">
        <v>7721.27</v>
      </c>
      <c r="TM93">
        <v>59047.57</v>
      </c>
      <c r="TN93">
        <v>419.44</v>
      </c>
      <c r="TO93">
        <v>4466.5600000000004</v>
      </c>
      <c r="TP93">
        <v>1823.2</v>
      </c>
      <c r="TQ93">
        <v>103461.9</v>
      </c>
      <c r="TR93">
        <v>6095.3</v>
      </c>
      <c r="TS93">
        <v>579.88</v>
      </c>
      <c r="TT93" t="s">
        <v>5052</v>
      </c>
      <c r="TU93">
        <v>685.17</v>
      </c>
      <c r="TV93">
        <v>5440</v>
      </c>
      <c r="TW93">
        <v>45911</v>
      </c>
      <c r="TX93">
        <v>62159.99</v>
      </c>
      <c r="TY93">
        <v>6515.25</v>
      </c>
      <c r="TZ93" t="s">
        <v>5052</v>
      </c>
      <c r="UA93">
        <v>6926.23</v>
      </c>
      <c r="UB93">
        <v>1421.97</v>
      </c>
      <c r="UC93" t="s">
        <v>5052</v>
      </c>
      <c r="UD93">
        <v>1767.39</v>
      </c>
      <c r="UE93">
        <v>1049.4000000000001</v>
      </c>
      <c r="UF93">
        <v>188530.3</v>
      </c>
      <c r="UG93">
        <v>10023.99</v>
      </c>
      <c r="UH93">
        <v>4815</v>
      </c>
      <c r="UI93">
        <v>43491</v>
      </c>
      <c r="UJ93">
        <v>235.56</v>
      </c>
      <c r="UK93">
        <v>24460.48</v>
      </c>
      <c r="UL93">
        <v>1627.36</v>
      </c>
      <c r="UM93">
        <v>2387</v>
      </c>
      <c r="UN93">
        <v>16840.86</v>
      </c>
      <c r="UO93">
        <v>2442.59</v>
      </c>
      <c r="UP93">
        <v>607.5</v>
      </c>
      <c r="UQ93">
        <v>662.5</v>
      </c>
      <c r="UR93">
        <v>585</v>
      </c>
      <c r="US93">
        <v>19458.3</v>
      </c>
      <c r="UT93">
        <v>1911.89</v>
      </c>
      <c r="UU93">
        <v>4095</v>
      </c>
      <c r="UV93">
        <v>6580</v>
      </c>
      <c r="UW93">
        <v>14913.03</v>
      </c>
      <c r="UX93">
        <v>2019.84</v>
      </c>
      <c r="UY93">
        <v>363.6</v>
      </c>
      <c r="UZ93">
        <v>18647.38</v>
      </c>
      <c r="VA93">
        <v>759.26</v>
      </c>
      <c r="VB93" t="s">
        <v>5052</v>
      </c>
      <c r="VC93">
        <v>35694.53</v>
      </c>
      <c r="VD93">
        <v>35278.54</v>
      </c>
      <c r="VE93">
        <v>1062.2</v>
      </c>
      <c r="VF93">
        <v>24770.52</v>
      </c>
      <c r="VG93">
        <v>490</v>
      </c>
      <c r="VH93" t="s">
        <v>5052</v>
      </c>
      <c r="VI93">
        <v>1482.62</v>
      </c>
      <c r="VJ93">
        <v>43540.15</v>
      </c>
      <c r="VK93">
        <v>2020</v>
      </c>
      <c r="VL93">
        <v>8943.7000000000007</v>
      </c>
      <c r="VM93">
        <v>23906.22</v>
      </c>
      <c r="VN93">
        <v>2677.5</v>
      </c>
      <c r="VO93">
        <v>2894.43</v>
      </c>
      <c r="VP93">
        <v>1859.69</v>
      </c>
      <c r="VQ93">
        <v>26406.57</v>
      </c>
      <c r="VR93">
        <v>633.98</v>
      </c>
      <c r="VS93" t="s">
        <v>5052</v>
      </c>
      <c r="VT93">
        <v>314.24</v>
      </c>
      <c r="VU93">
        <v>1726.21</v>
      </c>
      <c r="VV93" t="s">
        <v>5052</v>
      </c>
    </row>
    <row r="94" spans="1:594" x14ac:dyDescent="0.25">
      <c r="A94" s="2">
        <v>42978</v>
      </c>
      <c r="B94">
        <v>7967.82</v>
      </c>
      <c r="C94">
        <v>5310</v>
      </c>
      <c r="D94">
        <v>612</v>
      </c>
      <c r="E94">
        <v>557455.19999999995</v>
      </c>
      <c r="F94">
        <v>5570.66</v>
      </c>
      <c r="G94">
        <v>685.58</v>
      </c>
      <c r="H94">
        <v>26000</v>
      </c>
      <c r="I94">
        <v>2510.66</v>
      </c>
      <c r="J94">
        <v>4197.46</v>
      </c>
      <c r="K94" t="s">
        <v>5052</v>
      </c>
      <c r="L94">
        <v>778570.3</v>
      </c>
      <c r="M94">
        <v>5003.55</v>
      </c>
      <c r="N94">
        <v>5352.48</v>
      </c>
      <c r="O94">
        <v>1416</v>
      </c>
      <c r="P94">
        <v>7312.5</v>
      </c>
      <c r="Q94">
        <v>5350</v>
      </c>
      <c r="R94">
        <v>12571.19</v>
      </c>
      <c r="S94">
        <v>1008.57</v>
      </c>
      <c r="T94">
        <v>4731.8500000000004</v>
      </c>
      <c r="U94">
        <v>20418.099999999999</v>
      </c>
      <c r="V94">
        <v>7246.25</v>
      </c>
      <c r="W94">
        <v>3650.48</v>
      </c>
      <c r="X94">
        <v>17164.919999999998</v>
      </c>
      <c r="Y94">
        <v>24695.29</v>
      </c>
      <c r="Z94">
        <v>1319.93</v>
      </c>
      <c r="AA94">
        <v>2788.43</v>
      </c>
      <c r="AB94">
        <v>3031.38</v>
      </c>
      <c r="AC94">
        <v>6419</v>
      </c>
      <c r="AD94">
        <v>3877.5</v>
      </c>
      <c r="AE94">
        <v>30069.99</v>
      </c>
      <c r="AF94">
        <v>403.33</v>
      </c>
      <c r="AG94">
        <v>2280</v>
      </c>
      <c r="AH94">
        <v>826.53</v>
      </c>
      <c r="AI94">
        <v>1488.3</v>
      </c>
      <c r="AJ94">
        <v>7706.7</v>
      </c>
      <c r="AK94">
        <v>4488</v>
      </c>
      <c r="AL94">
        <v>7389.81</v>
      </c>
      <c r="AM94">
        <v>3840</v>
      </c>
      <c r="AN94">
        <v>5101.66</v>
      </c>
      <c r="AO94">
        <v>827.95</v>
      </c>
      <c r="AP94">
        <v>53702.16</v>
      </c>
      <c r="AQ94">
        <v>1438.16</v>
      </c>
      <c r="AR94" t="s">
        <v>5052</v>
      </c>
      <c r="AS94">
        <v>3034</v>
      </c>
      <c r="AT94">
        <v>52323.040000000001</v>
      </c>
      <c r="AU94">
        <v>39060.01</v>
      </c>
      <c r="AV94">
        <v>28368.58</v>
      </c>
      <c r="AW94">
        <v>352181.3</v>
      </c>
      <c r="AX94">
        <v>36907.449999999997</v>
      </c>
      <c r="AY94">
        <v>37583.93</v>
      </c>
      <c r="AZ94">
        <v>37399.089999999997</v>
      </c>
      <c r="BA94">
        <v>1790</v>
      </c>
      <c r="BB94">
        <v>6531.14</v>
      </c>
      <c r="BC94">
        <v>1596.83</v>
      </c>
      <c r="BD94">
        <v>283196.79999999999</v>
      </c>
      <c r="BE94">
        <v>90849.81</v>
      </c>
      <c r="BF94">
        <v>84588.44</v>
      </c>
      <c r="BG94">
        <v>31064.79</v>
      </c>
      <c r="BH94">
        <v>323760.59999999998</v>
      </c>
      <c r="BI94">
        <v>41437.730000000003</v>
      </c>
      <c r="BJ94">
        <v>34600.019999999997</v>
      </c>
      <c r="BK94">
        <v>444.34</v>
      </c>
      <c r="BL94">
        <v>119222.9</v>
      </c>
      <c r="BM94">
        <v>196648.6</v>
      </c>
      <c r="BN94">
        <v>7051.09</v>
      </c>
      <c r="BO94" t="s">
        <v>5052</v>
      </c>
      <c r="BP94">
        <v>12774.53</v>
      </c>
      <c r="BQ94">
        <v>12825</v>
      </c>
      <c r="BR94">
        <v>5759.99</v>
      </c>
      <c r="BS94">
        <v>78121.13</v>
      </c>
      <c r="BT94">
        <v>1060</v>
      </c>
      <c r="BU94" t="s">
        <v>5052</v>
      </c>
      <c r="BV94">
        <v>277.2</v>
      </c>
      <c r="BW94">
        <v>3640</v>
      </c>
      <c r="BX94">
        <v>103284.1</v>
      </c>
      <c r="BY94">
        <v>65404.35</v>
      </c>
      <c r="BZ94">
        <v>158854.1</v>
      </c>
      <c r="CA94">
        <v>8933.09</v>
      </c>
      <c r="CB94">
        <v>1341.25</v>
      </c>
      <c r="CC94">
        <v>5677.23</v>
      </c>
      <c r="CD94">
        <v>69249.94</v>
      </c>
      <c r="CE94">
        <v>268</v>
      </c>
      <c r="CF94">
        <v>14657.73</v>
      </c>
      <c r="CG94">
        <v>323135.90000000002</v>
      </c>
      <c r="CH94">
        <v>55012.52</v>
      </c>
      <c r="CI94">
        <v>48699.51</v>
      </c>
      <c r="CJ94">
        <v>2005.71</v>
      </c>
      <c r="CK94">
        <v>16172.94</v>
      </c>
      <c r="CL94">
        <v>426</v>
      </c>
      <c r="CM94">
        <v>1370.18</v>
      </c>
      <c r="CN94">
        <v>234656.1</v>
      </c>
      <c r="CO94">
        <v>4018.85</v>
      </c>
      <c r="CP94" t="s">
        <v>5052</v>
      </c>
      <c r="CQ94">
        <v>2439.33</v>
      </c>
      <c r="CR94">
        <v>1494.74</v>
      </c>
      <c r="CS94">
        <v>3811.03</v>
      </c>
      <c r="CT94">
        <v>2695.12</v>
      </c>
      <c r="CU94">
        <v>27060</v>
      </c>
      <c r="CV94">
        <v>1265.51</v>
      </c>
      <c r="CW94">
        <v>32702.65</v>
      </c>
      <c r="CX94">
        <v>1230</v>
      </c>
      <c r="CY94">
        <v>906</v>
      </c>
      <c r="CZ94">
        <v>25352.79</v>
      </c>
      <c r="DA94">
        <v>16640</v>
      </c>
      <c r="DB94">
        <v>15840</v>
      </c>
      <c r="DC94">
        <v>3574.24</v>
      </c>
      <c r="DD94" t="s">
        <v>5052</v>
      </c>
      <c r="DE94">
        <v>8266.1200000000008</v>
      </c>
      <c r="DF94">
        <v>6244.94</v>
      </c>
      <c r="DG94">
        <v>556952.1</v>
      </c>
      <c r="DH94">
        <v>1487.09</v>
      </c>
      <c r="DI94">
        <v>5716.96</v>
      </c>
      <c r="DJ94" t="s">
        <v>5052</v>
      </c>
      <c r="DK94" t="s">
        <v>5052</v>
      </c>
      <c r="DL94">
        <v>12764.39</v>
      </c>
      <c r="DM94">
        <v>2964</v>
      </c>
      <c r="DO94">
        <v>1260.27</v>
      </c>
      <c r="DP94">
        <v>1504</v>
      </c>
      <c r="DQ94">
        <v>2708.41</v>
      </c>
      <c r="DR94">
        <v>111016.9</v>
      </c>
      <c r="DS94">
        <v>4272.51</v>
      </c>
      <c r="DT94">
        <v>13875</v>
      </c>
      <c r="DU94">
        <v>6182.95</v>
      </c>
      <c r="DV94">
        <v>83054.38</v>
      </c>
      <c r="DW94" t="s">
        <v>5052</v>
      </c>
      <c r="DX94">
        <v>129637.6</v>
      </c>
      <c r="DY94">
        <v>300</v>
      </c>
      <c r="DZ94" t="s">
        <v>5052</v>
      </c>
      <c r="EA94">
        <v>8585</v>
      </c>
      <c r="EB94">
        <v>25720.29</v>
      </c>
      <c r="EC94">
        <v>1876.65</v>
      </c>
      <c r="ED94">
        <v>2586.6799999999998</v>
      </c>
      <c r="EE94">
        <v>32200</v>
      </c>
      <c r="EF94">
        <v>3465.35</v>
      </c>
      <c r="EG94">
        <v>20962.95</v>
      </c>
      <c r="EH94">
        <v>21063.55</v>
      </c>
      <c r="EI94">
        <v>3120</v>
      </c>
      <c r="EJ94">
        <v>1302.99</v>
      </c>
      <c r="EK94">
        <v>123192.8</v>
      </c>
      <c r="EL94">
        <v>759.04</v>
      </c>
      <c r="EM94">
        <v>140807.4</v>
      </c>
      <c r="EN94">
        <v>5454.11</v>
      </c>
      <c r="EO94">
        <v>15251.03</v>
      </c>
      <c r="EP94">
        <v>1223.8900000000001</v>
      </c>
      <c r="EQ94">
        <v>41876.39</v>
      </c>
      <c r="ER94">
        <v>3030.2</v>
      </c>
      <c r="ES94">
        <v>1942.39</v>
      </c>
      <c r="ET94">
        <v>1353</v>
      </c>
      <c r="EU94">
        <v>1395</v>
      </c>
      <c r="EV94">
        <v>1141.32</v>
      </c>
      <c r="EW94">
        <v>1709.32</v>
      </c>
      <c r="EX94">
        <v>1740</v>
      </c>
      <c r="EY94">
        <v>1980</v>
      </c>
      <c r="EZ94">
        <v>4220</v>
      </c>
      <c r="FA94">
        <v>356.01</v>
      </c>
      <c r="FB94">
        <v>7008</v>
      </c>
      <c r="FC94">
        <v>27145.31</v>
      </c>
      <c r="FD94">
        <v>5441.28</v>
      </c>
      <c r="FE94">
        <v>10750.19</v>
      </c>
      <c r="FF94">
        <v>4128.29</v>
      </c>
      <c r="FG94">
        <v>1849.55</v>
      </c>
      <c r="FH94" t="s">
        <v>5052</v>
      </c>
      <c r="FI94">
        <v>2537</v>
      </c>
      <c r="FJ94">
        <v>1200.8599999999999</v>
      </c>
      <c r="FK94">
        <v>24073.360000000001</v>
      </c>
      <c r="FL94">
        <v>15047.89</v>
      </c>
      <c r="FM94">
        <v>5547.43</v>
      </c>
      <c r="FN94">
        <v>1030</v>
      </c>
      <c r="FO94">
        <v>682.47</v>
      </c>
      <c r="FP94">
        <v>849.48</v>
      </c>
      <c r="FR94">
        <v>9347.42</v>
      </c>
      <c r="FS94">
        <v>1725</v>
      </c>
      <c r="FT94">
        <v>17660.28</v>
      </c>
      <c r="FU94">
        <v>1442</v>
      </c>
      <c r="FV94">
        <v>3137.6</v>
      </c>
      <c r="FW94">
        <v>58433.7</v>
      </c>
      <c r="FX94">
        <v>11902.89</v>
      </c>
      <c r="FY94" t="s">
        <v>5052</v>
      </c>
      <c r="FZ94">
        <v>2686.8</v>
      </c>
      <c r="GA94">
        <v>1904.89</v>
      </c>
      <c r="GB94">
        <v>1129.73</v>
      </c>
      <c r="GC94">
        <v>29900.57</v>
      </c>
      <c r="GD94" t="s">
        <v>5052</v>
      </c>
      <c r="GE94">
        <v>30564.47</v>
      </c>
      <c r="GF94">
        <v>11814.6</v>
      </c>
      <c r="GG94">
        <v>3307.02</v>
      </c>
      <c r="GH94">
        <v>2790</v>
      </c>
      <c r="GI94">
        <v>35213.440000000002</v>
      </c>
      <c r="GJ94">
        <v>5360</v>
      </c>
      <c r="GK94">
        <v>131511.9</v>
      </c>
      <c r="GL94">
        <v>2608.5</v>
      </c>
      <c r="GM94">
        <v>4441</v>
      </c>
      <c r="GN94" t="s">
        <v>5052</v>
      </c>
      <c r="GO94">
        <v>3358.01</v>
      </c>
      <c r="GP94">
        <v>10462.81</v>
      </c>
      <c r="GQ94">
        <v>10075</v>
      </c>
      <c r="GR94">
        <v>1608.81</v>
      </c>
      <c r="GS94">
        <v>20903.25</v>
      </c>
      <c r="GT94">
        <v>550</v>
      </c>
      <c r="GU94">
        <v>200682.4</v>
      </c>
      <c r="GV94">
        <v>2025.72</v>
      </c>
      <c r="GW94">
        <v>4720</v>
      </c>
      <c r="GX94">
        <v>5451.81</v>
      </c>
      <c r="GY94">
        <v>5001.45</v>
      </c>
      <c r="GZ94">
        <v>2130.1799999999998</v>
      </c>
      <c r="HA94">
        <v>181963.9</v>
      </c>
      <c r="HB94">
        <v>121584.4</v>
      </c>
      <c r="HC94">
        <v>1746.99</v>
      </c>
      <c r="HD94">
        <v>22069.73</v>
      </c>
      <c r="HE94">
        <v>1134</v>
      </c>
      <c r="HF94">
        <v>1144.42</v>
      </c>
      <c r="HG94">
        <v>62699.97</v>
      </c>
      <c r="HH94">
        <v>50659.86</v>
      </c>
      <c r="HI94">
        <v>1292.82</v>
      </c>
      <c r="HJ94">
        <v>11380.83</v>
      </c>
      <c r="HK94">
        <v>3888.07</v>
      </c>
      <c r="HL94">
        <v>11160.02</v>
      </c>
      <c r="HM94">
        <v>362.2</v>
      </c>
      <c r="HN94">
        <v>10812</v>
      </c>
      <c r="HO94">
        <v>10428</v>
      </c>
      <c r="HP94">
        <v>6775.98</v>
      </c>
      <c r="HQ94">
        <v>27019.99</v>
      </c>
      <c r="HR94">
        <v>481045.4</v>
      </c>
      <c r="HS94">
        <v>51309.69</v>
      </c>
      <c r="HT94">
        <v>7847.54</v>
      </c>
      <c r="HU94">
        <v>19669.63</v>
      </c>
      <c r="HV94">
        <v>3960</v>
      </c>
      <c r="HW94">
        <v>1432.5</v>
      </c>
      <c r="HX94">
        <v>59484.24</v>
      </c>
      <c r="HY94">
        <v>1800</v>
      </c>
      <c r="HZ94">
        <v>261352.2</v>
      </c>
      <c r="IA94">
        <v>1200</v>
      </c>
      <c r="IB94">
        <v>3625</v>
      </c>
      <c r="IC94">
        <v>30682.16</v>
      </c>
      <c r="ID94">
        <v>2712</v>
      </c>
      <c r="IE94">
        <v>3326.4</v>
      </c>
      <c r="IF94">
        <v>6112.5</v>
      </c>
      <c r="IG94">
        <v>4292.07</v>
      </c>
      <c r="IH94">
        <v>4088.5</v>
      </c>
      <c r="II94">
        <v>5904</v>
      </c>
      <c r="IJ94">
        <v>115912.1</v>
      </c>
      <c r="IK94">
        <v>6824.99</v>
      </c>
      <c r="IL94">
        <v>2877.2</v>
      </c>
      <c r="IM94">
        <v>37918.75</v>
      </c>
      <c r="IN94">
        <v>7046.75</v>
      </c>
      <c r="IO94">
        <v>2953.5</v>
      </c>
      <c r="IP94">
        <v>6881.71</v>
      </c>
      <c r="IQ94">
        <v>1554.85</v>
      </c>
      <c r="IR94">
        <v>1700.52</v>
      </c>
      <c r="IS94">
        <v>38619.17</v>
      </c>
      <c r="IT94">
        <v>7247.85</v>
      </c>
      <c r="IU94">
        <v>15937.54</v>
      </c>
      <c r="IV94">
        <v>3214.08</v>
      </c>
      <c r="IW94">
        <v>1532.7</v>
      </c>
      <c r="IX94">
        <v>1487.8</v>
      </c>
      <c r="IY94">
        <v>1989.18</v>
      </c>
      <c r="IZ94">
        <v>997.5</v>
      </c>
      <c r="JA94">
        <v>608</v>
      </c>
      <c r="JB94">
        <v>3600</v>
      </c>
      <c r="JC94">
        <v>26840.02</v>
      </c>
      <c r="JD94">
        <v>2581.2399999999998</v>
      </c>
      <c r="JE94">
        <v>11340</v>
      </c>
      <c r="JF94">
        <v>1042.5899999999999</v>
      </c>
      <c r="JG94">
        <v>6385.07</v>
      </c>
      <c r="JH94">
        <v>1539.81</v>
      </c>
      <c r="JI94">
        <v>1594</v>
      </c>
      <c r="JJ94">
        <v>1194</v>
      </c>
      <c r="JK94">
        <v>12500.83</v>
      </c>
      <c r="JL94">
        <v>25961</v>
      </c>
      <c r="JM94">
        <v>11280</v>
      </c>
      <c r="JN94">
        <v>9069.7000000000007</v>
      </c>
      <c r="JO94">
        <v>7800</v>
      </c>
      <c r="JP94">
        <v>2615.7600000000002</v>
      </c>
      <c r="JQ94">
        <v>27039.01</v>
      </c>
      <c r="JR94">
        <v>1944</v>
      </c>
      <c r="JS94">
        <v>2518.38</v>
      </c>
      <c r="JT94">
        <v>2229.34</v>
      </c>
      <c r="JU94">
        <v>1727.82</v>
      </c>
      <c r="JV94">
        <v>1778.21</v>
      </c>
      <c r="JW94">
        <v>6372.87</v>
      </c>
      <c r="JX94">
        <v>175317.4</v>
      </c>
      <c r="JY94">
        <v>3990</v>
      </c>
      <c r="JZ94">
        <v>687.37</v>
      </c>
      <c r="KA94">
        <v>4224</v>
      </c>
      <c r="KB94">
        <v>3749.8</v>
      </c>
      <c r="KC94">
        <v>55348.34</v>
      </c>
      <c r="KD94">
        <v>281.52</v>
      </c>
      <c r="KE94">
        <v>542.54</v>
      </c>
      <c r="KF94">
        <v>421.4</v>
      </c>
      <c r="KG94">
        <v>3585</v>
      </c>
      <c r="KH94">
        <v>11636.88</v>
      </c>
      <c r="KI94">
        <v>422.1</v>
      </c>
      <c r="KJ94">
        <v>7906</v>
      </c>
      <c r="KK94">
        <v>72079.94</v>
      </c>
      <c r="KL94">
        <v>4743.8599999999997</v>
      </c>
      <c r="KM94">
        <v>1184.97</v>
      </c>
      <c r="KN94">
        <v>6324</v>
      </c>
      <c r="KO94">
        <v>2519.35</v>
      </c>
      <c r="KP94">
        <v>1848</v>
      </c>
      <c r="KQ94">
        <v>3050.87</v>
      </c>
      <c r="KR94">
        <v>1444.53</v>
      </c>
      <c r="KS94">
        <v>746.15</v>
      </c>
      <c r="KT94" t="s">
        <v>5052</v>
      </c>
      <c r="KU94">
        <v>231.74</v>
      </c>
      <c r="KV94">
        <v>1067.22</v>
      </c>
      <c r="KW94">
        <v>234145.1</v>
      </c>
      <c r="KX94">
        <v>6972.02</v>
      </c>
      <c r="KY94">
        <v>5660.24</v>
      </c>
      <c r="KZ94">
        <v>5384.64</v>
      </c>
      <c r="LA94">
        <v>7960</v>
      </c>
      <c r="LB94">
        <v>870</v>
      </c>
      <c r="LC94">
        <v>3126.21</v>
      </c>
      <c r="LD94">
        <v>960</v>
      </c>
      <c r="LE94">
        <v>1125.19</v>
      </c>
      <c r="LF94">
        <v>13678.6</v>
      </c>
      <c r="LG94">
        <v>26062.5</v>
      </c>
      <c r="LH94">
        <v>24683.85</v>
      </c>
      <c r="LI94" t="s">
        <v>5052</v>
      </c>
      <c r="LJ94">
        <v>8192.5</v>
      </c>
      <c r="LK94">
        <v>3465</v>
      </c>
      <c r="LL94">
        <v>5265.8</v>
      </c>
      <c r="LM94">
        <v>1042.2</v>
      </c>
      <c r="LN94">
        <v>2321.8000000000002</v>
      </c>
      <c r="LO94">
        <v>2534.2199999999998</v>
      </c>
      <c r="LP94">
        <v>10969.5</v>
      </c>
      <c r="LQ94">
        <v>739.2</v>
      </c>
      <c r="LR94">
        <v>1550</v>
      </c>
      <c r="LS94">
        <v>2362.11</v>
      </c>
      <c r="LT94">
        <v>20569.36</v>
      </c>
      <c r="LU94">
        <v>21700</v>
      </c>
      <c r="LV94">
        <v>1993.64</v>
      </c>
      <c r="LW94">
        <v>10800</v>
      </c>
      <c r="LX94">
        <v>6791.1</v>
      </c>
      <c r="LY94">
        <v>13720.45</v>
      </c>
      <c r="LZ94">
        <v>1954.58</v>
      </c>
      <c r="MA94">
        <v>5855.72</v>
      </c>
      <c r="MB94">
        <v>2559.41</v>
      </c>
      <c r="MC94">
        <v>834.21</v>
      </c>
      <c r="MD94">
        <v>1654.5</v>
      </c>
      <c r="ME94" t="s">
        <v>5052</v>
      </c>
      <c r="MF94">
        <v>4383.2</v>
      </c>
      <c r="MG94">
        <v>15904.66</v>
      </c>
      <c r="MH94">
        <v>668.64</v>
      </c>
      <c r="MI94">
        <v>544</v>
      </c>
      <c r="MJ94">
        <v>6461.05</v>
      </c>
      <c r="MK94">
        <v>1530</v>
      </c>
      <c r="ML94">
        <v>1816.89</v>
      </c>
      <c r="MM94">
        <v>27450</v>
      </c>
      <c r="MN94">
        <v>7620</v>
      </c>
      <c r="MO94" t="s">
        <v>5052</v>
      </c>
      <c r="MP94">
        <v>12312.32</v>
      </c>
      <c r="MQ94">
        <v>1842.22</v>
      </c>
      <c r="MR94">
        <v>7194.29</v>
      </c>
      <c r="MS94">
        <v>49858.97</v>
      </c>
      <c r="MT94">
        <v>35070</v>
      </c>
      <c r="MU94">
        <v>1139663</v>
      </c>
      <c r="MV94">
        <v>344926.9</v>
      </c>
      <c r="MW94">
        <v>347373.6</v>
      </c>
      <c r="MX94">
        <v>5286.6</v>
      </c>
      <c r="MY94">
        <v>3208.8</v>
      </c>
      <c r="MZ94">
        <v>918.24</v>
      </c>
      <c r="NA94">
        <v>9006.1</v>
      </c>
      <c r="NB94">
        <v>2360</v>
      </c>
      <c r="NC94">
        <v>25714.51</v>
      </c>
      <c r="ND94">
        <v>4040.29</v>
      </c>
      <c r="NE94">
        <v>7500</v>
      </c>
      <c r="NF94">
        <v>36000</v>
      </c>
      <c r="NG94">
        <v>80837.5</v>
      </c>
      <c r="NH94">
        <v>2675.4</v>
      </c>
      <c r="NI94">
        <v>14859.79</v>
      </c>
      <c r="NJ94">
        <v>6298.5</v>
      </c>
      <c r="NK94" t="s">
        <v>5052</v>
      </c>
      <c r="NL94">
        <v>1423.8</v>
      </c>
      <c r="NM94">
        <v>63862.99</v>
      </c>
      <c r="NN94">
        <v>354</v>
      </c>
      <c r="NO94">
        <v>10607.42</v>
      </c>
      <c r="NP94">
        <v>1850.52</v>
      </c>
      <c r="NQ94">
        <v>3351.56</v>
      </c>
      <c r="NR94">
        <v>913.27</v>
      </c>
      <c r="NS94">
        <v>15553.04</v>
      </c>
      <c r="NT94">
        <v>4934.6400000000003</v>
      </c>
      <c r="NU94">
        <v>2635.71</v>
      </c>
      <c r="NV94" t="s">
        <v>5052</v>
      </c>
      <c r="NW94">
        <v>726</v>
      </c>
      <c r="NX94" t="s">
        <v>5052</v>
      </c>
      <c r="NY94">
        <v>8131.5</v>
      </c>
      <c r="NZ94">
        <v>15097.5</v>
      </c>
      <c r="OA94">
        <v>24701.71</v>
      </c>
      <c r="OB94">
        <v>12300</v>
      </c>
      <c r="OC94">
        <v>4660.3900000000003</v>
      </c>
      <c r="OD94">
        <v>7345</v>
      </c>
      <c r="OE94">
        <v>2888.5</v>
      </c>
      <c r="OF94">
        <v>6437.04</v>
      </c>
      <c r="OG94" t="s">
        <v>5052</v>
      </c>
      <c r="OH94">
        <v>1560</v>
      </c>
      <c r="OI94">
        <v>13688.45</v>
      </c>
      <c r="OJ94">
        <v>4136.2299999999996</v>
      </c>
      <c r="OK94">
        <v>8095.8</v>
      </c>
      <c r="OL94">
        <v>1212.3399999999999</v>
      </c>
      <c r="OM94">
        <v>38000.019999999997</v>
      </c>
      <c r="ON94">
        <v>2002.42</v>
      </c>
      <c r="OO94">
        <v>29713.83</v>
      </c>
      <c r="OP94">
        <v>7273.91</v>
      </c>
      <c r="OQ94">
        <v>340.8</v>
      </c>
      <c r="OR94">
        <v>326.23</v>
      </c>
      <c r="OS94">
        <v>13457.45</v>
      </c>
      <c r="OT94">
        <v>6000</v>
      </c>
      <c r="OU94">
        <v>5918.69</v>
      </c>
      <c r="OV94">
        <v>5287.5</v>
      </c>
      <c r="OW94">
        <v>1442.35</v>
      </c>
      <c r="OX94">
        <v>4707.24</v>
      </c>
      <c r="OY94">
        <v>3152.14</v>
      </c>
      <c r="OZ94">
        <v>4493.43</v>
      </c>
      <c r="PA94" t="s">
        <v>5052</v>
      </c>
      <c r="PB94">
        <v>13494.44</v>
      </c>
      <c r="PC94">
        <v>1017.66</v>
      </c>
      <c r="PD94">
        <v>8937.5</v>
      </c>
      <c r="PE94" t="s">
        <v>5052</v>
      </c>
      <c r="PF94">
        <v>600000.4</v>
      </c>
      <c r="PG94">
        <v>87015.94</v>
      </c>
      <c r="PH94">
        <v>511007.6</v>
      </c>
      <c r="PI94">
        <v>4452</v>
      </c>
      <c r="PJ94">
        <v>10659.64</v>
      </c>
      <c r="PK94">
        <v>57621.21</v>
      </c>
      <c r="PL94">
        <v>164399.9</v>
      </c>
      <c r="PM94">
        <v>6555</v>
      </c>
      <c r="PN94">
        <v>380.57</v>
      </c>
      <c r="PO94">
        <v>1530.26</v>
      </c>
      <c r="PP94">
        <v>2547.19</v>
      </c>
      <c r="PQ94">
        <v>14702.9</v>
      </c>
      <c r="PR94">
        <v>7814.73</v>
      </c>
      <c r="PS94">
        <v>3186</v>
      </c>
      <c r="PT94">
        <v>27963.16</v>
      </c>
      <c r="PU94">
        <v>39653.22</v>
      </c>
      <c r="PV94">
        <v>1921</v>
      </c>
      <c r="PW94">
        <v>2766.57</v>
      </c>
      <c r="PX94" t="s">
        <v>5052</v>
      </c>
      <c r="PY94">
        <v>4796.53</v>
      </c>
      <c r="PZ94">
        <v>3553.36</v>
      </c>
      <c r="QA94">
        <v>4172.7700000000004</v>
      </c>
      <c r="QB94">
        <v>1469.14</v>
      </c>
      <c r="QC94">
        <v>6845.62</v>
      </c>
      <c r="QD94">
        <v>2550</v>
      </c>
      <c r="QE94">
        <v>10887.06</v>
      </c>
      <c r="QF94">
        <v>18941.79</v>
      </c>
      <c r="QG94">
        <v>21945</v>
      </c>
      <c r="QH94">
        <v>15232.01</v>
      </c>
      <c r="QI94">
        <v>3013.89</v>
      </c>
      <c r="QJ94">
        <v>55724.85</v>
      </c>
      <c r="QK94">
        <v>3821.99</v>
      </c>
      <c r="QL94">
        <v>4194.3900000000003</v>
      </c>
      <c r="QM94">
        <v>1561.45</v>
      </c>
      <c r="QN94">
        <v>509.63</v>
      </c>
      <c r="QO94" t="s">
        <v>5052</v>
      </c>
      <c r="QP94">
        <v>72409.440000000002</v>
      </c>
      <c r="QQ94">
        <v>407.2</v>
      </c>
      <c r="QR94">
        <v>3345.9</v>
      </c>
      <c r="QS94">
        <v>4950.04</v>
      </c>
      <c r="QT94">
        <v>11132.48</v>
      </c>
      <c r="QU94">
        <v>4102.2700000000004</v>
      </c>
      <c r="QV94">
        <v>43342.93</v>
      </c>
      <c r="QW94">
        <v>36648.269999999997</v>
      </c>
      <c r="QX94">
        <v>3023.99</v>
      </c>
      <c r="QY94">
        <v>3740</v>
      </c>
      <c r="QZ94">
        <v>11781.89</v>
      </c>
      <c r="RA94">
        <v>1484.7</v>
      </c>
      <c r="RB94">
        <v>3676.95</v>
      </c>
      <c r="RC94">
        <v>8550</v>
      </c>
      <c r="RD94">
        <v>5049</v>
      </c>
      <c r="RE94">
        <v>10707.56</v>
      </c>
      <c r="RF94">
        <v>8960</v>
      </c>
      <c r="RG94">
        <v>26910</v>
      </c>
      <c r="RH94">
        <v>8000.46</v>
      </c>
      <c r="RI94">
        <v>1628</v>
      </c>
      <c r="RJ94">
        <v>926.55</v>
      </c>
      <c r="RK94">
        <v>2014.82</v>
      </c>
      <c r="RL94" t="s">
        <v>5052</v>
      </c>
      <c r="RM94">
        <v>1337.83</v>
      </c>
      <c r="RN94">
        <v>2052</v>
      </c>
      <c r="RO94" t="s">
        <v>5052</v>
      </c>
      <c r="RP94">
        <v>933.97</v>
      </c>
      <c r="RQ94">
        <v>29235.69</v>
      </c>
      <c r="RR94" t="s">
        <v>5052</v>
      </c>
      <c r="RS94">
        <v>9075</v>
      </c>
      <c r="RT94">
        <v>2880</v>
      </c>
      <c r="RU94">
        <v>39508.160000000003</v>
      </c>
      <c r="RV94">
        <v>312.37</v>
      </c>
      <c r="RW94">
        <v>1638</v>
      </c>
      <c r="RX94">
        <v>1799.16</v>
      </c>
      <c r="RY94">
        <v>578.08000000000004</v>
      </c>
      <c r="RZ94">
        <v>3345</v>
      </c>
      <c r="SA94">
        <v>639.03</v>
      </c>
      <c r="SB94">
        <v>5970</v>
      </c>
      <c r="SC94">
        <v>192272.5</v>
      </c>
      <c r="SD94">
        <v>1320</v>
      </c>
      <c r="SE94">
        <v>3794.54</v>
      </c>
      <c r="SF94">
        <v>836.25</v>
      </c>
      <c r="SG94">
        <v>905.17</v>
      </c>
      <c r="SH94">
        <v>2823.14</v>
      </c>
      <c r="SI94">
        <v>10684.8</v>
      </c>
      <c r="SJ94">
        <v>7502.68</v>
      </c>
      <c r="SK94">
        <v>1362.96</v>
      </c>
      <c r="SL94">
        <v>2434.29</v>
      </c>
      <c r="SM94">
        <v>569.20000000000005</v>
      </c>
      <c r="SN94">
        <v>16321.13</v>
      </c>
      <c r="SO94">
        <v>2805.84</v>
      </c>
      <c r="SP94">
        <v>3009.12</v>
      </c>
      <c r="SQ94">
        <v>1475</v>
      </c>
      <c r="SR94">
        <v>618</v>
      </c>
      <c r="SS94">
        <v>94481.69</v>
      </c>
      <c r="ST94">
        <v>5640</v>
      </c>
      <c r="SU94">
        <v>8231.93</v>
      </c>
      <c r="SV94">
        <v>1306.8</v>
      </c>
      <c r="SW94">
        <v>16221.79</v>
      </c>
      <c r="SX94">
        <v>31422.78</v>
      </c>
      <c r="SY94">
        <v>5430</v>
      </c>
      <c r="SZ94">
        <v>8496</v>
      </c>
      <c r="TA94">
        <v>1369.56</v>
      </c>
      <c r="TB94">
        <v>56402.29</v>
      </c>
      <c r="TC94">
        <v>2680</v>
      </c>
      <c r="TD94">
        <v>2460</v>
      </c>
      <c r="TE94">
        <v>2066.92</v>
      </c>
      <c r="TF94">
        <v>5950</v>
      </c>
      <c r="TG94" t="s">
        <v>5052</v>
      </c>
      <c r="TH94">
        <v>1763.96</v>
      </c>
      <c r="TI94">
        <v>16766.68</v>
      </c>
      <c r="TJ94">
        <v>760.5</v>
      </c>
      <c r="TK94">
        <v>36207.980000000003</v>
      </c>
      <c r="TL94">
        <v>7866.04</v>
      </c>
      <c r="TM94">
        <v>59848.21</v>
      </c>
      <c r="TN94">
        <v>415.16</v>
      </c>
      <c r="TO94">
        <v>4790.75</v>
      </c>
      <c r="TP94">
        <v>1806</v>
      </c>
      <c r="TQ94">
        <v>103461.9</v>
      </c>
      <c r="TR94">
        <v>6922.52</v>
      </c>
      <c r="TS94">
        <v>571.09</v>
      </c>
      <c r="TT94" t="s">
        <v>5052</v>
      </c>
      <c r="TU94">
        <v>675.52</v>
      </c>
      <c r="TV94">
        <v>4800</v>
      </c>
      <c r="TW94">
        <v>43879.5</v>
      </c>
      <c r="TX94">
        <v>61739.99</v>
      </c>
      <c r="TY94">
        <v>6515.25</v>
      </c>
      <c r="TZ94" t="s">
        <v>5052</v>
      </c>
      <c r="UA94">
        <v>7395.81</v>
      </c>
      <c r="UB94">
        <v>1313.34</v>
      </c>
      <c r="UC94" t="s">
        <v>5052</v>
      </c>
      <c r="UD94">
        <v>1847.72</v>
      </c>
      <c r="UE94">
        <v>1029.5999999999999</v>
      </c>
      <c r="UF94">
        <v>186861.9</v>
      </c>
      <c r="UG94">
        <v>9183.99</v>
      </c>
      <c r="UH94">
        <v>4770</v>
      </c>
      <c r="UI94">
        <v>43491</v>
      </c>
      <c r="UJ94">
        <v>225.14</v>
      </c>
      <c r="UK94">
        <v>23045.41</v>
      </c>
      <c r="UL94">
        <v>1502.18</v>
      </c>
      <c r="UM94">
        <v>2351.19</v>
      </c>
      <c r="UN94">
        <v>11227.24</v>
      </c>
      <c r="UO94">
        <v>2241.83</v>
      </c>
      <c r="UP94">
        <v>598.12</v>
      </c>
      <c r="UQ94">
        <v>706.25</v>
      </c>
      <c r="UR94">
        <v>598.5</v>
      </c>
      <c r="US94">
        <v>19674.5</v>
      </c>
      <c r="UT94">
        <v>1879.49</v>
      </c>
      <c r="UU94">
        <v>4810</v>
      </c>
      <c r="UV94">
        <v>6627</v>
      </c>
      <c r="UW94">
        <v>16729.36</v>
      </c>
      <c r="UX94">
        <v>2009.79</v>
      </c>
      <c r="UY94">
        <v>360</v>
      </c>
      <c r="UZ94">
        <v>17550.47</v>
      </c>
      <c r="VA94">
        <v>819.2</v>
      </c>
      <c r="VB94" t="s">
        <v>5052</v>
      </c>
      <c r="VC94">
        <v>37753.83</v>
      </c>
      <c r="VD94">
        <v>36594.9</v>
      </c>
      <c r="VE94">
        <v>987</v>
      </c>
      <c r="VF94">
        <v>24770.52</v>
      </c>
      <c r="VG94">
        <v>490</v>
      </c>
      <c r="VH94" t="s">
        <v>5052</v>
      </c>
      <c r="VI94">
        <v>1465.78</v>
      </c>
      <c r="VJ94">
        <v>45545.3</v>
      </c>
      <c r="VK94">
        <v>2020</v>
      </c>
      <c r="VL94">
        <v>9138.1299999999992</v>
      </c>
      <c r="VM94">
        <v>24671.22</v>
      </c>
      <c r="VN94">
        <v>2677.5</v>
      </c>
      <c r="VO94">
        <v>2829.24</v>
      </c>
      <c r="VP94">
        <v>1709.72</v>
      </c>
      <c r="VQ94">
        <v>30944.7</v>
      </c>
      <c r="VR94">
        <v>507.18</v>
      </c>
      <c r="VS94" t="s">
        <v>5052</v>
      </c>
      <c r="VT94">
        <v>331.07</v>
      </c>
      <c r="VU94">
        <v>1700.06</v>
      </c>
      <c r="VV94" t="s">
        <v>5052</v>
      </c>
    </row>
    <row r="95" spans="1:594" x14ac:dyDescent="0.25">
      <c r="A95" s="2">
        <v>43007</v>
      </c>
      <c r="B95">
        <v>8709.76</v>
      </c>
      <c r="C95">
        <v>5070</v>
      </c>
      <c r="D95">
        <v>612</v>
      </c>
      <c r="E95">
        <v>567861</v>
      </c>
      <c r="F95">
        <v>5776.98</v>
      </c>
      <c r="G95">
        <v>710.06</v>
      </c>
      <c r="H95">
        <v>25250</v>
      </c>
      <c r="I95">
        <v>2663.98</v>
      </c>
      <c r="J95">
        <v>3785.21</v>
      </c>
      <c r="K95" t="s">
        <v>5052</v>
      </c>
      <c r="L95">
        <v>842855.8</v>
      </c>
      <c r="M95">
        <v>3519.44</v>
      </c>
      <c r="N95">
        <v>5592.14</v>
      </c>
      <c r="O95">
        <v>1488</v>
      </c>
      <c r="P95">
        <v>7437.5</v>
      </c>
      <c r="Q95">
        <v>6600</v>
      </c>
      <c r="R95">
        <v>12830.39</v>
      </c>
      <c r="S95">
        <v>1303.52</v>
      </c>
      <c r="T95">
        <v>4991.3999999999996</v>
      </c>
      <c r="U95">
        <v>24301.98</v>
      </c>
      <c r="V95">
        <v>7480</v>
      </c>
      <c r="W95">
        <v>3757.84</v>
      </c>
      <c r="X95">
        <v>18831.41</v>
      </c>
      <c r="Y95">
        <v>24695.27</v>
      </c>
      <c r="Z95">
        <v>1529.92</v>
      </c>
      <c r="AA95">
        <v>2788.43</v>
      </c>
      <c r="AB95">
        <v>3444.75</v>
      </c>
      <c r="AC95">
        <v>6370</v>
      </c>
      <c r="AD95">
        <v>3822.5</v>
      </c>
      <c r="AE95">
        <v>31767.49</v>
      </c>
      <c r="AF95">
        <v>398.77</v>
      </c>
      <c r="AG95">
        <v>2256</v>
      </c>
      <c r="AH95">
        <v>878.19</v>
      </c>
      <c r="AI95">
        <v>1632.33</v>
      </c>
      <c r="AJ95">
        <v>8085.72</v>
      </c>
      <c r="AK95">
        <v>4356</v>
      </c>
      <c r="AL95">
        <v>7776.89</v>
      </c>
      <c r="AM95">
        <v>3720</v>
      </c>
      <c r="AN95">
        <v>8623.7999999999993</v>
      </c>
      <c r="AO95">
        <v>799.26</v>
      </c>
      <c r="AP95">
        <v>57873.16</v>
      </c>
      <c r="AQ95">
        <v>1517.18</v>
      </c>
      <c r="AR95" t="s">
        <v>5052</v>
      </c>
      <c r="AS95">
        <v>2993</v>
      </c>
      <c r="AT95">
        <v>55076.9</v>
      </c>
      <c r="AU95">
        <v>39060.01</v>
      </c>
      <c r="AV95">
        <v>30759.19</v>
      </c>
      <c r="AW95">
        <v>355999</v>
      </c>
      <c r="AX95">
        <v>37904.949999999997</v>
      </c>
      <c r="AY95">
        <v>37583.93</v>
      </c>
      <c r="AZ95">
        <v>37192.46</v>
      </c>
      <c r="BA95">
        <v>1690</v>
      </c>
      <c r="BB95">
        <v>7170.55</v>
      </c>
      <c r="BC95">
        <v>1642.13</v>
      </c>
      <c r="BD95">
        <v>277679.90000000002</v>
      </c>
      <c r="BE95">
        <v>90849.81</v>
      </c>
      <c r="BF95">
        <v>80778.13</v>
      </c>
      <c r="BG95">
        <v>38447.94</v>
      </c>
      <c r="BH95">
        <v>317564.3</v>
      </c>
      <c r="BI95">
        <v>48043.74</v>
      </c>
      <c r="BJ95">
        <v>32600.02</v>
      </c>
      <c r="BK95">
        <v>584.65</v>
      </c>
      <c r="BL95">
        <v>123044.2</v>
      </c>
      <c r="BM95">
        <v>210630.6</v>
      </c>
      <c r="BN95">
        <v>6821.16</v>
      </c>
      <c r="BO95" t="s">
        <v>5052</v>
      </c>
      <c r="BP95">
        <v>12209.91</v>
      </c>
      <c r="BQ95">
        <v>13725</v>
      </c>
      <c r="BR95">
        <v>6687.99</v>
      </c>
      <c r="BS95">
        <v>76413.56</v>
      </c>
      <c r="BT95">
        <v>1090</v>
      </c>
      <c r="BU95" t="s">
        <v>5052</v>
      </c>
      <c r="BV95">
        <v>259.2</v>
      </c>
      <c r="BW95">
        <v>3710</v>
      </c>
      <c r="BX95">
        <v>102090.1</v>
      </c>
      <c r="BY95">
        <v>65983.13</v>
      </c>
      <c r="BZ95">
        <v>156668.1</v>
      </c>
      <c r="CA95">
        <v>8608.25</v>
      </c>
      <c r="CB95">
        <v>1341.25</v>
      </c>
      <c r="CC95">
        <v>5978.3</v>
      </c>
      <c r="CD95">
        <v>87249.94</v>
      </c>
      <c r="CE95">
        <v>268</v>
      </c>
      <c r="CF95">
        <v>16023.36</v>
      </c>
      <c r="CG95">
        <v>350063.9</v>
      </c>
      <c r="CH95">
        <v>60075.01</v>
      </c>
      <c r="CI95">
        <v>47429.1</v>
      </c>
      <c r="CJ95">
        <v>2154.29</v>
      </c>
      <c r="CK95">
        <v>16172.94</v>
      </c>
      <c r="CL95">
        <v>456</v>
      </c>
      <c r="CM95">
        <v>1450.25</v>
      </c>
      <c r="CN95">
        <v>230350.5</v>
      </c>
      <c r="CO95">
        <v>4098.43</v>
      </c>
      <c r="CP95" t="s">
        <v>5052</v>
      </c>
      <c r="CQ95">
        <v>2572.73</v>
      </c>
      <c r="CR95">
        <v>1494.74</v>
      </c>
      <c r="CS95">
        <v>3951.44</v>
      </c>
      <c r="CT95">
        <v>2952.52</v>
      </c>
      <c r="CU95">
        <v>27060</v>
      </c>
      <c r="CV95">
        <v>1278.1600000000001</v>
      </c>
      <c r="CW95">
        <v>34519.480000000003</v>
      </c>
      <c r="CX95">
        <v>1240.25</v>
      </c>
      <c r="CY95">
        <v>918</v>
      </c>
      <c r="CZ95">
        <v>26237.200000000001</v>
      </c>
      <c r="DA95">
        <v>19200</v>
      </c>
      <c r="DB95">
        <v>16320</v>
      </c>
      <c r="DC95">
        <v>3738.85</v>
      </c>
      <c r="DD95" t="s">
        <v>5052</v>
      </c>
      <c r="DE95">
        <v>9919.34</v>
      </c>
      <c r="DF95">
        <v>6201.58</v>
      </c>
      <c r="DG95">
        <v>599621.80000000005</v>
      </c>
      <c r="DH95">
        <v>1560.4</v>
      </c>
      <c r="DI95">
        <v>5759.62</v>
      </c>
      <c r="DJ95" t="s">
        <v>5052</v>
      </c>
      <c r="DK95" t="s">
        <v>5052</v>
      </c>
      <c r="DL95">
        <v>12571</v>
      </c>
      <c r="DM95">
        <v>2925</v>
      </c>
      <c r="DO95">
        <v>1359.5</v>
      </c>
      <c r="DP95">
        <v>1497.6</v>
      </c>
      <c r="DQ95">
        <v>2850.96</v>
      </c>
      <c r="DR95">
        <v>108833.9</v>
      </c>
      <c r="DS95">
        <v>4929.82</v>
      </c>
      <c r="DT95">
        <v>13725</v>
      </c>
      <c r="DU95">
        <v>6025.75</v>
      </c>
      <c r="DV95">
        <v>84215.94</v>
      </c>
      <c r="DW95" t="s">
        <v>5052</v>
      </c>
      <c r="DX95">
        <v>134965.20000000001</v>
      </c>
      <c r="DY95">
        <v>282.5</v>
      </c>
      <c r="DZ95" t="s">
        <v>5052</v>
      </c>
      <c r="EA95">
        <v>9435</v>
      </c>
      <c r="EB95">
        <v>25981.4</v>
      </c>
      <c r="EC95">
        <v>1697.92</v>
      </c>
      <c r="ED95">
        <v>3694.48</v>
      </c>
      <c r="EE95">
        <v>32200</v>
      </c>
      <c r="EF95">
        <v>3515.57</v>
      </c>
      <c r="EG95">
        <v>20463.830000000002</v>
      </c>
      <c r="EH95">
        <v>21272.09</v>
      </c>
      <c r="EI95">
        <v>3600</v>
      </c>
      <c r="EJ95">
        <v>1329.86</v>
      </c>
      <c r="EK95">
        <v>123719.2</v>
      </c>
      <c r="EL95">
        <v>759.04</v>
      </c>
      <c r="EM95">
        <v>142672.4</v>
      </c>
      <c r="EN95">
        <v>5653.16</v>
      </c>
      <c r="EO95">
        <v>16627.78</v>
      </c>
      <c r="EP95">
        <v>1250.31</v>
      </c>
      <c r="EQ95">
        <v>46721.55</v>
      </c>
      <c r="ER95">
        <v>2891.2</v>
      </c>
      <c r="ES95">
        <v>2058.94</v>
      </c>
      <c r="ET95">
        <v>1303.8</v>
      </c>
      <c r="EU95">
        <v>1406.25</v>
      </c>
      <c r="EV95">
        <v>1175.9100000000001</v>
      </c>
      <c r="EW95">
        <v>1825.61</v>
      </c>
      <c r="EX95">
        <v>1668</v>
      </c>
      <c r="EY95">
        <v>2076</v>
      </c>
      <c r="EZ95">
        <v>5150</v>
      </c>
      <c r="FA95">
        <v>352.49</v>
      </c>
      <c r="FB95">
        <v>6912</v>
      </c>
      <c r="FC95">
        <v>29529.71</v>
      </c>
      <c r="FD95">
        <v>5582.98</v>
      </c>
      <c r="FE95">
        <v>11226.79</v>
      </c>
      <c r="FF95">
        <v>4869.2700000000004</v>
      </c>
      <c r="FG95">
        <v>2260.56</v>
      </c>
      <c r="FH95" t="s">
        <v>5052</v>
      </c>
      <c r="FI95">
        <v>2590.98</v>
      </c>
      <c r="FJ95">
        <v>1245.75</v>
      </c>
      <c r="FK95">
        <v>24951.02</v>
      </c>
      <c r="FL95">
        <v>18323.62</v>
      </c>
      <c r="FM95">
        <v>5747.33</v>
      </c>
      <c r="FN95">
        <v>1040</v>
      </c>
      <c r="FO95">
        <v>1178.82</v>
      </c>
      <c r="FP95">
        <v>871.26</v>
      </c>
      <c r="FR95">
        <v>9265.43</v>
      </c>
      <c r="FS95">
        <v>1755</v>
      </c>
      <c r="FT95">
        <v>21842.97</v>
      </c>
      <c r="FU95">
        <v>1421.4</v>
      </c>
      <c r="FV95">
        <v>3093.2</v>
      </c>
      <c r="FW95">
        <v>69296.31</v>
      </c>
      <c r="FX95">
        <v>12855.12</v>
      </c>
      <c r="FY95" t="s">
        <v>5052</v>
      </c>
      <c r="FZ95">
        <v>3409.06</v>
      </c>
      <c r="GA95">
        <v>1712.8</v>
      </c>
      <c r="GB95">
        <v>1022.48</v>
      </c>
      <c r="GC95">
        <v>35697.599999999999</v>
      </c>
      <c r="GD95" t="s">
        <v>5052</v>
      </c>
      <c r="GE95">
        <v>29822.62</v>
      </c>
      <c r="GF95">
        <v>12059.04</v>
      </c>
      <c r="GG95">
        <v>3287.09</v>
      </c>
      <c r="GH95">
        <v>3210</v>
      </c>
      <c r="GI95">
        <v>38231.74</v>
      </c>
      <c r="GJ95">
        <v>5000</v>
      </c>
      <c r="GK95">
        <v>160444.6</v>
      </c>
      <c r="GL95">
        <v>2585</v>
      </c>
      <c r="GM95">
        <v>4583.34</v>
      </c>
      <c r="GN95" t="s">
        <v>5052</v>
      </c>
      <c r="GO95">
        <v>3621.39</v>
      </c>
      <c r="GP95">
        <v>10608.13</v>
      </c>
      <c r="GQ95">
        <v>10400</v>
      </c>
      <c r="GR95">
        <v>1756.86</v>
      </c>
      <c r="GS95">
        <v>20903.25</v>
      </c>
      <c r="GT95">
        <v>550</v>
      </c>
      <c r="GU95">
        <v>221599.7</v>
      </c>
      <c r="GV95">
        <v>2025.72</v>
      </c>
      <c r="GW95">
        <v>4720</v>
      </c>
      <c r="GX95">
        <v>5253.57</v>
      </c>
      <c r="GY95">
        <v>5400.11</v>
      </c>
      <c r="GZ95">
        <v>2290.19</v>
      </c>
      <c r="HA95">
        <v>184368.7</v>
      </c>
      <c r="HB95">
        <v>128736.5</v>
      </c>
      <c r="HC95">
        <v>1642.17</v>
      </c>
      <c r="HD95">
        <v>22597.7</v>
      </c>
      <c r="HE95">
        <v>1157.6199999999999</v>
      </c>
      <c r="HF95">
        <v>1279.05</v>
      </c>
      <c r="HG95">
        <v>63249.98</v>
      </c>
      <c r="HH95">
        <v>53257.79</v>
      </c>
      <c r="HI95">
        <v>1405.85</v>
      </c>
      <c r="HJ95">
        <v>12188.51</v>
      </c>
      <c r="HK95">
        <v>3811.83</v>
      </c>
      <c r="HL95">
        <v>11346.02</v>
      </c>
      <c r="HM95">
        <v>370.5</v>
      </c>
      <c r="HN95">
        <v>11730</v>
      </c>
      <c r="HO95">
        <v>10692</v>
      </c>
      <c r="HP95">
        <v>7215.98</v>
      </c>
      <c r="HQ95">
        <v>25089.99</v>
      </c>
      <c r="HR95">
        <v>495405</v>
      </c>
      <c r="HS95">
        <v>58639.64</v>
      </c>
      <c r="HT95">
        <v>8245.89</v>
      </c>
      <c r="HU95">
        <v>20022.45</v>
      </c>
      <c r="HV95">
        <v>4170</v>
      </c>
      <c r="HW95">
        <v>1350</v>
      </c>
      <c r="HX95">
        <v>59060.88</v>
      </c>
      <c r="HY95">
        <v>1764</v>
      </c>
      <c r="HZ95">
        <v>262749.90000000002</v>
      </c>
      <c r="IA95">
        <v>1260</v>
      </c>
      <c r="IB95">
        <v>3875</v>
      </c>
      <c r="IC95">
        <v>29135.16</v>
      </c>
      <c r="ID95">
        <v>2880</v>
      </c>
      <c r="IE95">
        <v>3307.92</v>
      </c>
      <c r="IF95">
        <v>6337.5</v>
      </c>
      <c r="IG95">
        <v>4375.42</v>
      </c>
      <c r="IH95">
        <v>4328.99</v>
      </c>
      <c r="II95">
        <v>6519</v>
      </c>
      <c r="IJ95">
        <v>118302.1</v>
      </c>
      <c r="IK95">
        <v>6982.49</v>
      </c>
      <c r="IL95">
        <v>3282.96</v>
      </c>
      <c r="IM95">
        <v>38342.43</v>
      </c>
      <c r="IN95">
        <v>7423.29</v>
      </c>
      <c r="IO95">
        <v>2953.5</v>
      </c>
      <c r="IP95">
        <v>6930.52</v>
      </c>
      <c r="IQ95">
        <v>1535.16</v>
      </c>
      <c r="IR95">
        <v>1662.22</v>
      </c>
      <c r="IS95">
        <v>41427.83</v>
      </c>
      <c r="IT95">
        <v>7700.84</v>
      </c>
      <c r="IU95">
        <v>18298.66</v>
      </c>
      <c r="IV95">
        <v>3227.04</v>
      </c>
      <c r="IW95">
        <v>1591.65</v>
      </c>
      <c r="IX95">
        <v>1505</v>
      </c>
      <c r="IY95">
        <v>2210.1999999999998</v>
      </c>
      <c r="IZ95">
        <v>1008</v>
      </c>
      <c r="JA95">
        <v>620.16</v>
      </c>
      <c r="JB95">
        <v>3440</v>
      </c>
      <c r="JC95">
        <v>27287.360000000001</v>
      </c>
      <c r="JD95">
        <v>2736.11</v>
      </c>
      <c r="JE95">
        <v>10920</v>
      </c>
      <c r="JF95">
        <v>1049.32</v>
      </c>
      <c r="JG95">
        <v>6418.5</v>
      </c>
      <c r="JH95">
        <v>1563.26</v>
      </c>
      <c r="JI95">
        <v>1547.67</v>
      </c>
      <c r="JJ95">
        <v>895.5</v>
      </c>
      <c r="JK95">
        <v>12443.75</v>
      </c>
      <c r="JL95">
        <v>31938.86</v>
      </c>
      <c r="JM95">
        <v>12240</v>
      </c>
      <c r="JN95">
        <v>8794.86</v>
      </c>
      <c r="JO95">
        <v>8350</v>
      </c>
      <c r="JP95">
        <v>2948.67</v>
      </c>
      <c r="JQ95">
        <v>32663.13</v>
      </c>
      <c r="JR95">
        <v>1962</v>
      </c>
      <c r="JS95">
        <v>2505.85</v>
      </c>
      <c r="JT95">
        <v>2273.48</v>
      </c>
      <c r="JU95">
        <v>1777.91</v>
      </c>
      <c r="JV95">
        <v>1916.63</v>
      </c>
      <c r="JW95">
        <v>6720.48</v>
      </c>
      <c r="JX95">
        <v>179968.6</v>
      </c>
      <c r="JY95">
        <v>3990</v>
      </c>
      <c r="JZ95">
        <v>653.25</v>
      </c>
      <c r="KA95">
        <v>4125</v>
      </c>
      <c r="KB95">
        <v>3729.96</v>
      </c>
      <c r="KC95">
        <v>55577.07</v>
      </c>
      <c r="KD95">
        <v>281.52</v>
      </c>
      <c r="KE95">
        <v>587.75</v>
      </c>
      <c r="KF95">
        <v>419.25</v>
      </c>
      <c r="KG95">
        <v>3825</v>
      </c>
      <c r="KH95">
        <v>12974.46</v>
      </c>
      <c r="KI95">
        <v>364.81</v>
      </c>
      <c r="KJ95">
        <v>7906</v>
      </c>
      <c r="KK95">
        <v>74729.94</v>
      </c>
      <c r="KL95">
        <v>4806.55</v>
      </c>
      <c r="KM95">
        <v>1115.47</v>
      </c>
      <c r="KN95">
        <v>7564</v>
      </c>
      <c r="KO95">
        <v>2703.7</v>
      </c>
      <c r="KP95">
        <v>1914</v>
      </c>
      <c r="KQ95">
        <v>3671.38</v>
      </c>
      <c r="KR95">
        <v>1469.43</v>
      </c>
      <c r="KS95">
        <v>746.15</v>
      </c>
      <c r="KT95" t="s">
        <v>5052</v>
      </c>
      <c r="KU95">
        <v>225.76</v>
      </c>
      <c r="KV95">
        <v>1334.03</v>
      </c>
      <c r="KW95">
        <v>234145.1</v>
      </c>
      <c r="KX95">
        <v>6433.59</v>
      </c>
      <c r="KY95">
        <v>6253.65</v>
      </c>
      <c r="KZ95">
        <v>8224.64</v>
      </c>
      <c r="LA95">
        <v>8240</v>
      </c>
      <c r="LB95">
        <v>906</v>
      </c>
      <c r="LC95">
        <v>3612.51</v>
      </c>
      <c r="LD95">
        <v>960</v>
      </c>
      <c r="LE95">
        <v>1141.19</v>
      </c>
      <c r="LF95">
        <v>14191.93</v>
      </c>
      <c r="LG95">
        <v>24937.5</v>
      </c>
      <c r="LH95">
        <v>28540.7</v>
      </c>
      <c r="LI95" t="s">
        <v>5052</v>
      </c>
      <c r="LJ95">
        <v>7666.38</v>
      </c>
      <c r="LK95">
        <v>3399</v>
      </c>
      <c r="LL95">
        <v>5107.6000000000004</v>
      </c>
      <c r="LM95">
        <v>1031.4000000000001</v>
      </c>
      <c r="LN95">
        <v>2487.65</v>
      </c>
      <c r="LO95">
        <v>2377.61</v>
      </c>
      <c r="LP95">
        <v>10737.75</v>
      </c>
      <c r="LQ95">
        <v>739.2</v>
      </c>
      <c r="LR95">
        <v>1630</v>
      </c>
      <c r="LS95">
        <v>2421.7600000000002</v>
      </c>
      <c r="LT95">
        <v>21272.58</v>
      </c>
      <c r="LU95">
        <v>25480</v>
      </c>
      <c r="LV95">
        <v>1963.28</v>
      </c>
      <c r="LW95">
        <v>11790</v>
      </c>
      <c r="LX95">
        <v>6983.75</v>
      </c>
      <c r="LY95">
        <v>13720.45</v>
      </c>
      <c r="LZ95">
        <v>2083.58</v>
      </c>
      <c r="MA95">
        <v>5855.72</v>
      </c>
      <c r="MB95">
        <v>2626.77</v>
      </c>
      <c r="MC95">
        <v>803.99</v>
      </c>
      <c r="MD95">
        <v>1613.54</v>
      </c>
      <c r="ME95" t="s">
        <v>5052</v>
      </c>
      <c r="MF95">
        <v>4290.6000000000004</v>
      </c>
      <c r="MG95">
        <v>17619.87</v>
      </c>
      <c r="MH95">
        <v>665.28</v>
      </c>
      <c r="MI95">
        <v>560</v>
      </c>
      <c r="MJ95">
        <v>8076.31</v>
      </c>
      <c r="MK95">
        <v>1590</v>
      </c>
      <c r="ML95">
        <v>1930.44</v>
      </c>
      <c r="MM95">
        <v>28800</v>
      </c>
      <c r="MN95">
        <v>7620</v>
      </c>
      <c r="MO95">
        <v>27000</v>
      </c>
      <c r="MP95">
        <v>13997.16</v>
      </c>
      <c r="MQ95">
        <v>1939.82</v>
      </c>
      <c r="MR95">
        <v>7367.65</v>
      </c>
      <c r="MS95">
        <v>51389.73</v>
      </c>
      <c r="MT95">
        <v>38076</v>
      </c>
      <c r="MU95">
        <v>1165369</v>
      </c>
      <c r="MV95">
        <v>347181.3</v>
      </c>
      <c r="MW95">
        <v>355313.5</v>
      </c>
      <c r="MX95">
        <v>5099.13</v>
      </c>
      <c r="MY95">
        <v>3225.6</v>
      </c>
      <c r="MZ95">
        <v>918.24</v>
      </c>
      <c r="NA95">
        <v>9006.1</v>
      </c>
      <c r="NB95">
        <v>2560</v>
      </c>
      <c r="NC95">
        <v>29571.69</v>
      </c>
      <c r="ND95">
        <v>4147.55</v>
      </c>
      <c r="NE95">
        <v>8175</v>
      </c>
      <c r="NF95">
        <v>35040</v>
      </c>
      <c r="NG95">
        <v>77937.5</v>
      </c>
      <c r="NH95">
        <v>2686.32</v>
      </c>
      <c r="NI95">
        <v>15705.47</v>
      </c>
      <c r="NJ95">
        <v>6464.25</v>
      </c>
      <c r="NK95" t="s">
        <v>5052</v>
      </c>
      <c r="NL95">
        <v>1433.55</v>
      </c>
      <c r="NM95">
        <v>71637.56</v>
      </c>
      <c r="NN95">
        <v>340</v>
      </c>
      <c r="NO95">
        <v>12324.81</v>
      </c>
      <c r="NP95">
        <v>1795</v>
      </c>
      <c r="NQ95">
        <v>3375</v>
      </c>
      <c r="NR95">
        <v>952.41</v>
      </c>
      <c r="NS95">
        <v>18481.86</v>
      </c>
      <c r="NT95">
        <v>4904</v>
      </c>
      <c r="NU95">
        <v>2457.84</v>
      </c>
      <c r="NV95">
        <v>7520</v>
      </c>
      <c r="NW95">
        <v>756</v>
      </c>
      <c r="NX95" t="s">
        <v>5052</v>
      </c>
      <c r="NY95">
        <v>8235.75</v>
      </c>
      <c r="NZ95">
        <v>15180</v>
      </c>
      <c r="OA95">
        <v>28406.959999999999</v>
      </c>
      <c r="OB95">
        <v>12300</v>
      </c>
      <c r="OC95">
        <v>4603.09</v>
      </c>
      <c r="OD95">
        <v>6893</v>
      </c>
      <c r="OE95">
        <v>3047.5</v>
      </c>
      <c r="OF95">
        <v>7341.42</v>
      </c>
      <c r="OG95" t="s">
        <v>5052</v>
      </c>
      <c r="OH95">
        <v>1656</v>
      </c>
      <c r="OI95">
        <v>13185.2</v>
      </c>
      <c r="OJ95">
        <v>4048.23</v>
      </c>
      <c r="OK95">
        <v>9888</v>
      </c>
      <c r="OL95">
        <v>1191.44</v>
      </c>
      <c r="OM95">
        <v>38400.019999999997</v>
      </c>
      <c r="ON95">
        <v>1989.58</v>
      </c>
      <c r="OO95">
        <v>32570.93</v>
      </c>
      <c r="OP95">
        <v>8713.5400000000009</v>
      </c>
      <c r="OQ95">
        <v>345.6</v>
      </c>
      <c r="OR95">
        <v>327.89</v>
      </c>
      <c r="OS95">
        <v>14293.32</v>
      </c>
      <c r="OT95">
        <v>6000</v>
      </c>
      <c r="OU95">
        <v>5825.72</v>
      </c>
      <c r="OV95">
        <v>5062.5</v>
      </c>
      <c r="OW95">
        <v>1450.19</v>
      </c>
      <c r="OX95">
        <v>5104.6000000000004</v>
      </c>
      <c r="OY95">
        <v>3152.14</v>
      </c>
      <c r="OZ95">
        <v>4663.46</v>
      </c>
      <c r="PA95">
        <v>7883.1</v>
      </c>
      <c r="PB95">
        <v>13560.91</v>
      </c>
      <c r="PC95">
        <v>1040.79</v>
      </c>
      <c r="PD95">
        <v>8872.5</v>
      </c>
      <c r="PE95" t="s">
        <v>5052</v>
      </c>
      <c r="PF95">
        <v>600000.4</v>
      </c>
      <c r="PG95">
        <v>84035.94</v>
      </c>
      <c r="PH95">
        <v>519496.1</v>
      </c>
      <c r="PI95">
        <v>4704</v>
      </c>
      <c r="PJ95">
        <v>11370.28</v>
      </c>
      <c r="PK95">
        <v>61846.81</v>
      </c>
      <c r="PL95">
        <v>166799.9</v>
      </c>
      <c r="PM95">
        <v>6900</v>
      </c>
      <c r="PN95">
        <v>451.8</v>
      </c>
      <c r="PO95">
        <v>1530.26</v>
      </c>
      <c r="PP95">
        <v>2470.39</v>
      </c>
      <c r="PQ95">
        <v>18286.73</v>
      </c>
      <c r="PR95">
        <v>7663.72</v>
      </c>
      <c r="PS95">
        <v>3672</v>
      </c>
      <c r="PT95">
        <v>27277.79</v>
      </c>
      <c r="PU95">
        <v>39271.94</v>
      </c>
      <c r="PV95">
        <v>1921</v>
      </c>
      <c r="PW95">
        <v>2644</v>
      </c>
      <c r="PX95" t="s">
        <v>5052</v>
      </c>
      <c r="PY95">
        <v>4823.63</v>
      </c>
      <c r="PZ95">
        <v>3583.34</v>
      </c>
      <c r="QA95">
        <v>4172.7700000000004</v>
      </c>
      <c r="QB95">
        <v>1425.61</v>
      </c>
      <c r="QC95">
        <v>7398.37</v>
      </c>
      <c r="QD95">
        <v>2625</v>
      </c>
      <c r="QE95">
        <v>10985.14</v>
      </c>
      <c r="QF95">
        <v>18849.39</v>
      </c>
      <c r="QG95">
        <v>22514.99</v>
      </c>
      <c r="QH95">
        <v>19507.21</v>
      </c>
      <c r="QI95">
        <v>2985.98</v>
      </c>
      <c r="QJ95">
        <v>65238.879999999997</v>
      </c>
      <c r="QK95">
        <v>7297.48</v>
      </c>
      <c r="QL95">
        <v>4451.18</v>
      </c>
      <c r="QM95">
        <v>1536.4</v>
      </c>
      <c r="QN95">
        <v>509.63</v>
      </c>
      <c r="QO95" t="s">
        <v>5052</v>
      </c>
      <c r="QP95">
        <v>76745.38</v>
      </c>
      <c r="QQ95">
        <v>400.74</v>
      </c>
      <c r="QR95">
        <v>3596.85</v>
      </c>
      <c r="QS95">
        <v>5258.05</v>
      </c>
      <c r="QT95">
        <v>10888.71</v>
      </c>
      <c r="QU95">
        <v>4216.22</v>
      </c>
      <c r="QV95">
        <v>39824.019999999997</v>
      </c>
      <c r="QW95">
        <v>35554.29</v>
      </c>
      <c r="QX95">
        <v>2942.99</v>
      </c>
      <c r="QY95">
        <v>3938</v>
      </c>
      <c r="QZ95">
        <v>11442.03</v>
      </c>
      <c r="RA95">
        <v>1378.65</v>
      </c>
      <c r="RB95">
        <v>3839.64</v>
      </c>
      <c r="RC95">
        <v>8550</v>
      </c>
      <c r="RD95">
        <v>5148</v>
      </c>
      <c r="RE95">
        <v>10938.66</v>
      </c>
      <c r="RF95">
        <v>9680</v>
      </c>
      <c r="RG95">
        <v>31464</v>
      </c>
      <c r="RH95">
        <v>8589.9699999999993</v>
      </c>
      <c r="RI95">
        <v>1683</v>
      </c>
      <c r="RJ95">
        <v>1097.3699999999999</v>
      </c>
      <c r="RK95">
        <v>2900.12</v>
      </c>
      <c r="RL95" t="s">
        <v>5052</v>
      </c>
      <c r="RM95">
        <v>1528.95</v>
      </c>
      <c r="RN95">
        <v>2073.6</v>
      </c>
      <c r="RO95" t="s">
        <v>5052</v>
      </c>
      <c r="RP95">
        <v>895.59</v>
      </c>
      <c r="RQ95">
        <v>29235.69</v>
      </c>
      <c r="RR95" t="s">
        <v>5052</v>
      </c>
      <c r="RS95">
        <v>9165.75</v>
      </c>
      <c r="RT95">
        <v>2900</v>
      </c>
      <c r="RU95">
        <v>39726.42</v>
      </c>
      <c r="RV95">
        <v>288.75</v>
      </c>
      <c r="RW95">
        <v>1699.43</v>
      </c>
      <c r="RX95">
        <v>1905</v>
      </c>
      <c r="RY95">
        <v>663.85</v>
      </c>
      <c r="RZ95">
        <v>3300</v>
      </c>
      <c r="SA95">
        <v>578.32000000000005</v>
      </c>
      <c r="SB95">
        <v>5940</v>
      </c>
      <c r="SC95">
        <v>188702.4</v>
      </c>
      <c r="SD95">
        <v>1320</v>
      </c>
      <c r="SE95">
        <v>3865.69</v>
      </c>
      <c r="SF95">
        <v>817.5</v>
      </c>
      <c r="SG95">
        <v>874.8</v>
      </c>
      <c r="SH95">
        <v>3174.61</v>
      </c>
      <c r="SI95">
        <v>10533.6</v>
      </c>
      <c r="SJ95">
        <v>7839.88</v>
      </c>
      <c r="SK95">
        <v>1458.37</v>
      </c>
      <c r="SL95">
        <v>2694.26</v>
      </c>
      <c r="SM95">
        <v>661.01</v>
      </c>
      <c r="SN95">
        <v>16934.13</v>
      </c>
      <c r="SO95">
        <v>2831.82</v>
      </c>
      <c r="SP95">
        <v>3239.11</v>
      </c>
      <c r="SQ95">
        <v>1600</v>
      </c>
      <c r="SR95">
        <v>624</v>
      </c>
      <c r="SS95">
        <v>95436.06</v>
      </c>
      <c r="ST95">
        <v>5760</v>
      </c>
      <c r="SU95">
        <v>8980.2900000000009</v>
      </c>
      <c r="SV95">
        <v>1312.2</v>
      </c>
      <c r="SW95">
        <v>18194.71</v>
      </c>
      <c r="SX95">
        <v>30400.9</v>
      </c>
      <c r="SY95">
        <v>5460</v>
      </c>
      <c r="SZ95">
        <v>8460</v>
      </c>
      <c r="TA95">
        <v>1163.52</v>
      </c>
      <c r="TB95">
        <v>58815.24</v>
      </c>
      <c r="TC95">
        <v>2760</v>
      </c>
      <c r="TD95">
        <v>2484</v>
      </c>
      <c r="TE95">
        <v>2128.9299999999998</v>
      </c>
      <c r="TF95">
        <v>6750</v>
      </c>
      <c r="TG95" t="s">
        <v>5052</v>
      </c>
      <c r="TH95">
        <v>1759.12</v>
      </c>
      <c r="TI95">
        <v>17951.28</v>
      </c>
      <c r="TJ95">
        <v>760.5</v>
      </c>
      <c r="TK95">
        <v>37612.61</v>
      </c>
      <c r="TL95">
        <v>8686.43</v>
      </c>
      <c r="TM95">
        <v>61649.67</v>
      </c>
      <c r="TN95">
        <v>428</v>
      </c>
      <c r="TO95">
        <v>5871.37</v>
      </c>
      <c r="TP95">
        <v>1806</v>
      </c>
      <c r="TQ95">
        <v>110476.3</v>
      </c>
      <c r="TR95">
        <v>6791.91</v>
      </c>
      <c r="TS95">
        <v>565.24</v>
      </c>
      <c r="TT95" t="s">
        <v>5052</v>
      </c>
      <c r="TU95">
        <v>675.52</v>
      </c>
      <c r="TV95">
        <v>5120</v>
      </c>
      <c r="TW95">
        <v>45504.68</v>
      </c>
      <c r="TX95">
        <v>63839.97</v>
      </c>
      <c r="TY95">
        <v>6679.5</v>
      </c>
      <c r="TZ95" t="s">
        <v>5052</v>
      </c>
      <c r="UA95">
        <v>7043.63</v>
      </c>
      <c r="UB95">
        <v>1342.97</v>
      </c>
      <c r="UC95">
        <v>6014.77</v>
      </c>
      <c r="UD95">
        <v>1767.39</v>
      </c>
      <c r="UE95">
        <v>1049.4000000000001</v>
      </c>
      <c r="UF95">
        <v>203546</v>
      </c>
      <c r="UG95">
        <v>9183.99</v>
      </c>
      <c r="UH95">
        <v>4815</v>
      </c>
      <c r="UI95">
        <v>43091.96</v>
      </c>
      <c r="UJ95">
        <v>223.05</v>
      </c>
      <c r="UK95">
        <v>23247.56</v>
      </c>
      <c r="UL95">
        <v>1502.18</v>
      </c>
      <c r="UM95">
        <v>2387</v>
      </c>
      <c r="UN95">
        <v>16840.86</v>
      </c>
      <c r="UO95">
        <v>2241.83</v>
      </c>
      <c r="UP95">
        <v>603.75</v>
      </c>
      <c r="UQ95">
        <v>687.5</v>
      </c>
      <c r="UR95">
        <v>598.5</v>
      </c>
      <c r="US95">
        <v>19998.810000000001</v>
      </c>
      <c r="UT95">
        <v>1863.29</v>
      </c>
      <c r="UU95">
        <v>5687.5</v>
      </c>
      <c r="UV95">
        <v>6674</v>
      </c>
      <c r="UW95">
        <v>20648.810000000001</v>
      </c>
      <c r="UX95">
        <v>2029.89</v>
      </c>
      <c r="UY95">
        <v>358.56</v>
      </c>
      <c r="UZ95">
        <v>20214.39</v>
      </c>
      <c r="VA95">
        <v>804.21</v>
      </c>
      <c r="VB95" t="s">
        <v>5052</v>
      </c>
      <c r="VC95">
        <v>39469.910000000003</v>
      </c>
      <c r="VD95">
        <v>37121.449999999997</v>
      </c>
      <c r="VE95">
        <v>968.2</v>
      </c>
      <c r="VF95">
        <v>23703.86</v>
      </c>
      <c r="VG95">
        <v>490</v>
      </c>
      <c r="VH95" t="s">
        <v>5052</v>
      </c>
      <c r="VI95">
        <v>1474.2</v>
      </c>
      <c r="VJ95">
        <v>50987.82</v>
      </c>
      <c r="VK95">
        <v>2020</v>
      </c>
      <c r="VL95">
        <v>9089.52</v>
      </c>
      <c r="VM95">
        <v>26774.97</v>
      </c>
      <c r="VN95">
        <v>2677.5</v>
      </c>
      <c r="VO95">
        <v>2920.51</v>
      </c>
      <c r="VP95">
        <v>1642.23</v>
      </c>
      <c r="VQ95">
        <v>35381.96</v>
      </c>
      <c r="VR95">
        <v>443.78</v>
      </c>
      <c r="VS95" t="s">
        <v>5052</v>
      </c>
      <c r="VT95">
        <v>336.69</v>
      </c>
      <c r="VU95">
        <v>1752.37</v>
      </c>
      <c r="VV95" t="s">
        <v>5052</v>
      </c>
    </row>
    <row r="96" spans="1:594" x14ac:dyDescent="0.25">
      <c r="A96" s="2">
        <v>43039</v>
      </c>
      <c r="B96">
        <v>11854.95</v>
      </c>
      <c r="C96">
        <v>5160</v>
      </c>
      <c r="D96">
        <v>588</v>
      </c>
      <c r="E96">
        <v>578266.80000000005</v>
      </c>
      <c r="F96">
        <v>5776.98</v>
      </c>
      <c r="G96">
        <v>710.06</v>
      </c>
      <c r="H96">
        <v>26750</v>
      </c>
      <c r="I96">
        <v>2472.3200000000002</v>
      </c>
      <c r="J96">
        <v>3462.9</v>
      </c>
      <c r="K96" t="s">
        <v>5052</v>
      </c>
      <c r="L96">
        <v>849998.6</v>
      </c>
      <c r="M96">
        <v>2374.56</v>
      </c>
      <c r="N96">
        <v>5552.2</v>
      </c>
      <c r="O96">
        <v>1416</v>
      </c>
      <c r="P96">
        <v>7562.5</v>
      </c>
      <c r="Q96">
        <v>6300</v>
      </c>
      <c r="R96">
        <v>12355.19</v>
      </c>
      <c r="S96">
        <v>1446.24</v>
      </c>
      <c r="T96">
        <v>5340.8</v>
      </c>
      <c r="U96">
        <v>23858.12</v>
      </c>
      <c r="V96">
        <v>8789</v>
      </c>
      <c r="W96">
        <v>3865.21</v>
      </c>
      <c r="X96">
        <v>19831.32</v>
      </c>
      <c r="Y96">
        <v>27998.46</v>
      </c>
      <c r="Z96">
        <v>1499.92</v>
      </c>
      <c r="AA96">
        <v>4265.7299999999996</v>
      </c>
      <c r="AB96">
        <v>3306.96</v>
      </c>
      <c r="AC96">
        <v>6419</v>
      </c>
      <c r="AD96">
        <v>3795</v>
      </c>
      <c r="AE96">
        <v>31039.99</v>
      </c>
      <c r="AF96">
        <v>410.17</v>
      </c>
      <c r="AG96">
        <v>2360</v>
      </c>
      <c r="AH96">
        <v>836.86</v>
      </c>
      <c r="AI96">
        <v>1478.7</v>
      </c>
      <c r="AJ96">
        <v>8675.2999999999993</v>
      </c>
      <c r="AK96">
        <v>4059</v>
      </c>
      <c r="AL96">
        <v>8551.06</v>
      </c>
      <c r="AM96">
        <v>3690</v>
      </c>
      <c r="AN96">
        <v>7322.09</v>
      </c>
      <c r="AO96">
        <v>725.48</v>
      </c>
      <c r="AP96">
        <v>72993.19</v>
      </c>
      <c r="AQ96">
        <v>1311.73</v>
      </c>
      <c r="AR96" t="s">
        <v>5052</v>
      </c>
      <c r="AS96">
        <v>3034</v>
      </c>
      <c r="AT96">
        <v>57486.5</v>
      </c>
      <c r="AU96">
        <v>38639.980000000003</v>
      </c>
      <c r="AV96">
        <v>30918.560000000001</v>
      </c>
      <c r="AW96">
        <v>368406.4</v>
      </c>
      <c r="AX96">
        <v>41146.82</v>
      </c>
      <c r="AY96">
        <v>38435.69</v>
      </c>
      <c r="AZ96">
        <v>38225.589999999997</v>
      </c>
      <c r="BA96">
        <v>1690</v>
      </c>
      <c r="BB96">
        <v>7398.91</v>
      </c>
      <c r="BC96">
        <v>1642.13</v>
      </c>
      <c r="BD96">
        <v>285035.7</v>
      </c>
      <c r="BE96">
        <v>90333.63</v>
      </c>
      <c r="BF96">
        <v>93736.81</v>
      </c>
      <c r="BG96">
        <v>47611.66</v>
      </c>
      <c r="BH96">
        <v>328407.90000000002</v>
      </c>
      <c r="BI96">
        <v>53748.9</v>
      </c>
      <c r="BJ96">
        <v>34800</v>
      </c>
      <c r="BK96">
        <v>666.51</v>
      </c>
      <c r="BL96">
        <v>119222.9</v>
      </c>
      <c r="BM96">
        <v>213673.4</v>
      </c>
      <c r="BN96">
        <v>6744.52</v>
      </c>
      <c r="BO96" t="s">
        <v>5052</v>
      </c>
      <c r="BP96">
        <v>12774.53</v>
      </c>
      <c r="BQ96">
        <v>15375</v>
      </c>
      <c r="BR96">
        <v>5663.99</v>
      </c>
      <c r="BS96">
        <v>63179.94</v>
      </c>
      <c r="BT96">
        <v>1100</v>
      </c>
      <c r="BU96" t="s">
        <v>5052</v>
      </c>
      <c r="BV96">
        <v>268.8</v>
      </c>
      <c r="BW96">
        <v>3745</v>
      </c>
      <c r="BX96">
        <v>101493.1</v>
      </c>
      <c r="BY96">
        <v>68298.38</v>
      </c>
      <c r="BZ96">
        <v>160311.5</v>
      </c>
      <c r="CA96">
        <v>8283.41</v>
      </c>
      <c r="CB96">
        <v>1311.45</v>
      </c>
      <c r="CC96">
        <v>6408.39</v>
      </c>
      <c r="CD96">
        <v>105499.9</v>
      </c>
      <c r="CE96">
        <v>258</v>
      </c>
      <c r="CF96">
        <v>15850.16</v>
      </c>
      <c r="CG96">
        <v>356795.9</v>
      </c>
      <c r="CH96">
        <v>61762.52</v>
      </c>
      <c r="CI96">
        <v>46158.68</v>
      </c>
      <c r="CJ96">
        <v>2080</v>
      </c>
      <c r="CK96">
        <v>16012.01</v>
      </c>
      <c r="CL96">
        <v>546</v>
      </c>
      <c r="CM96">
        <v>1387.97</v>
      </c>
      <c r="CN96">
        <v>223892.1</v>
      </c>
      <c r="CO96">
        <v>4018.85</v>
      </c>
      <c r="CP96" t="s">
        <v>5052</v>
      </c>
      <c r="CQ96">
        <v>2439.33</v>
      </c>
      <c r="CR96">
        <v>1467.06</v>
      </c>
      <c r="CS96">
        <v>3790.98</v>
      </c>
      <c r="CT96">
        <v>2770.83</v>
      </c>
      <c r="CU96">
        <v>28600.01</v>
      </c>
      <c r="CV96">
        <v>1252.8499999999999</v>
      </c>
      <c r="CW96">
        <v>33611.050000000003</v>
      </c>
      <c r="CX96">
        <v>1230</v>
      </c>
      <c r="CY96">
        <v>924</v>
      </c>
      <c r="CZ96">
        <v>31985.8</v>
      </c>
      <c r="DA96">
        <v>24000</v>
      </c>
      <c r="DB96">
        <v>18600</v>
      </c>
      <c r="DC96">
        <v>3597.76</v>
      </c>
      <c r="DD96" t="s">
        <v>5052</v>
      </c>
      <c r="DE96">
        <v>10497.98</v>
      </c>
      <c r="DF96">
        <v>6461.78</v>
      </c>
      <c r="DG96">
        <v>628816.9</v>
      </c>
      <c r="DH96">
        <v>1476.62</v>
      </c>
      <c r="DI96">
        <v>5930.28</v>
      </c>
      <c r="DJ96" t="s">
        <v>5052</v>
      </c>
      <c r="DK96" t="s">
        <v>5052</v>
      </c>
      <c r="DL96">
        <v>12377.6</v>
      </c>
      <c r="DM96">
        <v>2951</v>
      </c>
      <c r="DO96">
        <v>1299.96</v>
      </c>
      <c r="DP96">
        <v>1574.4</v>
      </c>
      <c r="DQ96">
        <v>2755.92</v>
      </c>
      <c r="DR96">
        <v>107274.7</v>
      </c>
      <c r="DS96">
        <v>4601.16</v>
      </c>
      <c r="DT96">
        <v>14925</v>
      </c>
      <c r="DU96">
        <v>6025.75</v>
      </c>
      <c r="DV96">
        <v>85377.56</v>
      </c>
      <c r="DW96" t="s">
        <v>5052</v>
      </c>
      <c r="DX96">
        <v>126085.9</v>
      </c>
      <c r="DY96">
        <v>287.5</v>
      </c>
      <c r="DZ96" t="s">
        <v>5052</v>
      </c>
      <c r="EA96">
        <v>10030</v>
      </c>
      <c r="EB96">
        <v>26503.65</v>
      </c>
      <c r="EC96">
        <v>1886.58</v>
      </c>
      <c r="ED96">
        <v>3712.95</v>
      </c>
      <c r="EE96">
        <v>32200</v>
      </c>
      <c r="EF96">
        <v>3616.02</v>
      </c>
      <c r="EG96">
        <v>20463.830000000002</v>
      </c>
      <c r="EH96">
        <v>22106.3</v>
      </c>
      <c r="EI96">
        <v>3570</v>
      </c>
      <c r="EJ96">
        <v>1316.42</v>
      </c>
      <c r="EK96">
        <v>121086.9</v>
      </c>
      <c r="EL96">
        <v>759.04</v>
      </c>
      <c r="EM96">
        <v>161322.4</v>
      </c>
      <c r="EN96">
        <v>6019.4</v>
      </c>
      <c r="EO96">
        <v>17877.990000000002</v>
      </c>
      <c r="EP96">
        <v>1294.33</v>
      </c>
      <c r="EQ96">
        <v>52951.12</v>
      </c>
      <c r="ER96">
        <v>2780</v>
      </c>
      <c r="ES96">
        <v>1981.24</v>
      </c>
      <c r="ET96">
        <v>1242.3</v>
      </c>
      <c r="EU96">
        <v>1492.5</v>
      </c>
      <c r="EV96">
        <v>1195.67</v>
      </c>
      <c r="EW96">
        <v>1941.89</v>
      </c>
      <c r="EX96">
        <v>1632</v>
      </c>
      <c r="EY96">
        <v>2040</v>
      </c>
      <c r="EZ96">
        <v>6250</v>
      </c>
      <c r="FA96">
        <v>352.49</v>
      </c>
      <c r="FB96">
        <v>7152</v>
      </c>
      <c r="FC96">
        <v>30630.18</v>
      </c>
      <c r="FD96">
        <v>5838.04</v>
      </c>
      <c r="FE96">
        <v>11544.54</v>
      </c>
      <c r="FF96">
        <v>5849.81</v>
      </c>
      <c r="FG96">
        <v>1986.55</v>
      </c>
      <c r="FH96" t="s">
        <v>5052</v>
      </c>
      <c r="FI96">
        <v>2590.98</v>
      </c>
      <c r="FJ96">
        <v>1234.53</v>
      </c>
      <c r="FK96">
        <v>23195.68</v>
      </c>
      <c r="FL96">
        <v>17095.23</v>
      </c>
      <c r="FM96">
        <v>5747.33</v>
      </c>
      <c r="FN96">
        <v>1050</v>
      </c>
      <c r="FO96">
        <v>1029.92</v>
      </c>
      <c r="FP96">
        <v>871.26</v>
      </c>
      <c r="FR96">
        <v>10577.35</v>
      </c>
      <c r="FS96">
        <v>1710</v>
      </c>
      <c r="FT96">
        <v>22307.72</v>
      </c>
      <c r="FU96">
        <v>1503.8</v>
      </c>
      <c r="FV96">
        <v>3019.2</v>
      </c>
      <c r="FW96">
        <v>91396.25</v>
      </c>
      <c r="FX96">
        <v>12140.95</v>
      </c>
      <c r="FY96" t="s">
        <v>5052</v>
      </c>
      <c r="FZ96">
        <v>3697.97</v>
      </c>
      <c r="GA96">
        <v>1712.8</v>
      </c>
      <c r="GB96">
        <v>1036.78</v>
      </c>
      <c r="GC96">
        <v>11670.37</v>
      </c>
      <c r="GD96" t="s">
        <v>5052</v>
      </c>
      <c r="GE96">
        <v>29971.21</v>
      </c>
      <c r="GF96">
        <v>11977.56</v>
      </c>
      <c r="GG96">
        <v>3346.86</v>
      </c>
      <c r="GH96">
        <v>3360</v>
      </c>
      <c r="GI96">
        <v>39237.839999999997</v>
      </c>
      <c r="GJ96">
        <v>4580</v>
      </c>
      <c r="GK96">
        <v>168335.3</v>
      </c>
      <c r="GL96">
        <v>2796.5</v>
      </c>
      <c r="GM96">
        <v>4754.1499999999996</v>
      </c>
      <c r="GN96" t="s">
        <v>5052</v>
      </c>
      <c r="GO96">
        <v>3555.54</v>
      </c>
      <c r="GP96">
        <v>10971.41</v>
      </c>
      <c r="GQ96">
        <v>10985</v>
      </c>
      <c r="GR96">
        <v>1806.21</v>
      </c>
      <c r="GS96">
        <v>20903.25</v>
      </c>
      <c r="GT96">
        <v>550</v>
      </c>
      <c r="GU96">
        <v>241268.3</v>
      </c>
      <c r="GV96">
        <v>1953.37</v>
      </c>
      <c r="GW96">
        <v>4700</v>
      </c>
      <c r="GX96">
        <v>5650.9</v>
      </c>
      <c r="GY96">
        <v>5835.03</v>
      </c>
      <c r="GZ96">
        <v>2200.1799999999998</v>
      </c>
      <c r="HA96">
        <v>185971.9</v>
      </c>
      <c r="HB96">
        <v>131801.60000000001</v>
      </c>
      <c r="HC96">
        <v>1670.13</v>
      </c>
      <c r="HD96">
        <v>21436.14</v>
      </c>
      <c r="HE96">
        <v>1161</v>
      </c>
      <c r="HF96">
        <v>1221.3499999999999</v>
      </c>
      <c r="HG96">
        <v>65999.94</v>
      </c>
      <c r="HH96">
        <v>50696.72</v>
      </c>
      <c r="HI96">
        <v>1328.14</v>
      </c>
      <c r="HJ96">
        <v>12922.79</v>
      </c>
      <c r="HK96">
        <v>4442.2</v>
      </c>
      <c r="HL96">
        <v>12349.23</v>
      </c>
      <c r="HM96">
        <v>362.2</v>
      </c>
      <c r="HN96">
        <v>12648</v>
      </c>
      <c r="HO96">
        <v>10428</v>
      </c>
      <c r="HP96">
        <v>7347.98</v>
      </c>
      <c r="HQ96">
        <v>26633.99</v>
      </c>
      <c r="HR96">
        <v>526517.30000000005</v>
      </c>
      <c r="HS96">
        <v>58639.64</v>
      </c>
      <c r="HT96">
        <v>8923.09</v>
      </c>
      <c r="HU96">
        <v>19846.04</v>
      </c>
      <c r="HV96">
        <v>4170</v>
      </c>
      <c r="HW96">
        <v>1256.25</v>
      </c>
      <c r="HX96">
        <v>64141.35</v>
      </c>
      <c r="HY96">
        <v>1773</v>
      </c>
      <c r="HZ96">
        <v>254364.2</v>
      </c>
      <c r="IA96">
        <v>1290</v>
      </c>
      <c r="IB96">
        <v>3950</v>
      </c>
      <c r="IC96">
        <v>35452.07</v>
      </c>
      <c r="ID96">
        <v>2736</v>
      </c>
      <c r="IE96">
        <v>3234</v>
      </c>
      <c r="IF96">
        <v>6300</v>
      </c>
      <c r="IG96">
        <v>4333.75</v>
      </c>
      <c r="IH96">
        <v>4347.49</v>
      </c>
      <c r="II96">
        <v>6683</v>
      </c>
      <c r="IJ96">
        <v>130251.8</v>
      </c>
      <c r="IK96">
        <v>7559.99</v>
      </c>
      <c r="IL96">
        <v>3098.52</v>
      </c>
      <c r="IM96">
        <v>37283.25</v>
      </c>
      <c r="IN96">
        <v>7261.91</v>
      </c>
      <c r="IO96">
        <v>2970</v>
      </c>
      <c r="IP96">
        <v>7076.93</v>
      </c>
      <c r="IQ96">
        <v>1515.48</v>
      </c>
      <c r="IR96">
        <v>1731.16</v>
      </c>
      <c r="IS96">
        <v>40491.620000000003</v>
      </c>
      <c r="IT96">
        <v>7247.85</v>
      </c>
      <c r="IU96">
        <v>19331.650000000001</v>
      </c>
      <c r="IV96">
        <v>3291.84</v>
      </c>
      <c r="IW96">
        <v>1581.82</v>
      </c>
      <c r="IX96">
        <v>1565.2</v>
      </c>
      <c r="IY96">
        <v>1833.17</v>
      </c>
      <c r="IZ96">
        <v>1029</v>
      </c>
      <c r="JA96">
        <v>626.24</v>
      </c>
      <c r="JB96">
        <v>3488</v>
      </c>
      <c r="JC96">
        <v>29076.69</v>
      </c>
      <c r="JD96">
        <v>2839.36</v>
      </c>
      <c r="JE96">
        <v>12180</v>
      </c>
      <c r="JF96">
        <v>1029.1400000000001</v>
      </c>
      <c r="JG96">
        <v>7621.96</v>
      </c>
      <c r="JH96">
        <v>1578.89</v>
      </c>
      <c r="JI96">
        <v>1723.75</v>
      </c>
      <c r="JJ96">
        <v>895.5</v>
      </c>
      <c r="JK96">
        <v>12615</v>
      </c>
      <c r="JL96">
        <v>40137.08</v>
      </c>
      <c r="JM96">
        <v>12560</v>
      </c>
      <c r="JN96">
        <v>8451.31</v>
      </c>
      <c r="JO96">
        <v>8199.99</v>
      </c>
      <c r="JP96">
        <v>2591.98</v>
      </c>
      <c r="JQ96">
        <v>36340.43</v>
      </c>
      <c r="JR96">
        <v>2016</v>
      </c>
      <c r="JS96">
        <v>2509.8200000000002</v>
      </c>
      <c r="JT96">
        <v>2251.41</v>
      </c>
      <c r="JU96">
        <v>1702.78</v>
      </c>
      <c r="JV96">
        <v>1735.62</v>
      </c>
      <c r="JW96">
        <v>6720.48</v>
      </c>
      <c r="JX96">
        <v>191009.7</v>
      </c>
      <c r="JY96">
        <v>3990</v>
      </c>
      <c r="JZ96">
        <v>697.12</v>
      </c>
      <c r="KA96">
        <v>4191</v>
      </c>
      <c r="KB96">
        <v>3749.8</v>
      </c>
      <c r="KC96">
        <v>69756.44</v>
      </c>
      <c r="KD96">
        <v>278.76</v>
      </c>
      <c r="KE96">
        <v>552.59</v>
      </c>
      <c r="KF96">
        <v>412.8</v>
      </c>
      <c r="KG96">
        <v>3750</v>
      </c>
      <c r="KH96">
        <v>14851.44</v>
      </c>
      <c r="KI96">
        <v>367.83</v>
      </c>
      <c r="KJ96">
        <v>8112.5</v>
      </c>
      <c r="KK96">
        <v>83209.94</v>
      </c>
      <c r="KL96">
        <v>4869.25</v>
      </c>
      <c r="KM96">
        <v>1125.9000000000001</v>
      </c>
      <c r="KN96">
        <v>7812</v>
      </c>
      <c r="KO96">
        <v>3051.9</v>
      </c>
      <c r="KP96">
        <v>1914</v>
      </c>
      <c r="KQ96">
        <v>3361.12</v>
      </c>
      <c r="KR96">
        <v>1407.17</v>
      </c>
      <c r="KS96">
        <v>820.77</v>
      </c>
      <c r="KT96" t="s">
        <v>5052</v>
      </c>
      <c r="KU96">
        <v>231.74</v>
      </c>
      <c r="KV96">
        <v>1426.83</v>
      </c>
      <c r="KW96">
        <v>234145.1</v>
      </c>
      <c r="KX96">
        <v>6571.65</v>
      </c>
      <c r="KY96">
        <v>6025.41</v>
      </c>
      <c r="KZ96">
        <v>7906.56</v>
      </c>
      <c r="LA96">
        <v>8320</v>
      </c>
      <c r="LB96">
        <v>942</v>
      </c>
      <c r="LC96">
        <v>3543.04</v>
      </c>
      <c r="LD96">
        <v>978</v>
      </c>
      <c r="LE96">
        <v>1183.8499999999999</v>
      </c>
      <c r="LF96">
        <v>13889.97</v>
      </c>
      <c r="LG96">
        <v>28218.75</v>
      </c>
      <c r="LH96">
        <v>33501.730000000003</v>
      </c>
      <c r="LI96" t="s">
        <v>5052</v>
      </c>
      <c r="LJ96">
        <v>4208.99</v>
      </c>
      <c r="LK96">
        <v>3366</v>
      </c>
      <c r="LL96">
        <v>6723.5</v>
      </c>
      <c r="LM96">
        <v>977.4</v>
      </c>
      <c r="LN96">
        <v>2383.9899999999998</v>
      </c>
      <c r="LO96">
        <v>2505.75</v>
      </c>
      <c r="LP96">
        <v>10274.25</v>
      </c>
      <c r="LQ96">
        <v>758.4</v>
      </c>
      <c r="LR96">
        <v>1470</v>
      </c>
      <c r="LS96">
        <v>2314.39</v>
      </c>
      <c r="LT96">
        <v>24964.52</v>
      </c>
      <c r="LU96">
        <v>25200</v>
      </c>
      <c r="LV96">
        <v>1973.4</v>
      </c>
      <c r="LW96">
        <v>12600</v>
      </c>
      <c r="LX96">
        <v>7128.25</v>
      </c>
      <c r="LY96">
        <v>13252.7</v>
      </c>
      <c r="LZ96">
        <v>2083.58</v>
      </c>
      <c r="MA96">
        <v>5461.59</v>
      </c>
      <c r="MB96">
        <v>2649.22</v>
      </c>
      <c r="MC96">
        <v>816.08</v>
      </c>
      <c r="MD96">
        <v>1588.97</v>
      </c>
      <c r="ME96" t="s">
        <v>5052</v>
      </c>
      <c r="MF96">
        <v>4290.6000000000004</v>
      </c>
      <c r="MG96">
        <v>16684.3</v>
      </c>
      <c r="MH96">
        <v>638.4</v>
      </c>
      <c r="MI96">
        <v>520</v>
      </c>
      <c r="MJ96">
        <v>8734.3799999999992</v>
      </c>
      <c r="MK96">
        <v>1575</v>
      </c>
      <c r="ML96">
        <v>2015.61</v>
      </c>
      <c r="MM96">
        <v>28912.5</v>
      </c>
      <c r="MN96">
        <v>8580</v>
      </c>
      <c r="MO96">
        <v>33500</v>
      </c>
      <c r="MP96">
        <v>16686.43</v>
      </c>
      <c r="MQ96">
        <v>2147.2199999999998</v>
      </c>
      <c r="MR96">
        <v>8061.07</v>
      </c>
      <c r="MS96">
        <v>55216.62</v>
      </c>
      <c r="MT96">
        <v>40080</v>
      </c>
      <c r="MU96">
        <v>1199645</v>
      </c>
      <c r="MV96">
        <v>360707.9</v>
      </c>
      <c r="MW96">
        <v>342411.1</v>
      </c>
      <c r="MX96">
        <v>5024.1499999999996</v>
      </c>
      <c r="MY96">
        <v>3242.4</v>
      </c>
      <c r="MZ96">
        <v>883.81</v>
      </c>
      <c r="NA96">
        <v>9085.7999999999993</v>
      </c>
      <c r="NB96">
        <v>2440</v>
      </c>
      <c r="NC96">
        <v>31500.27</v>
      </c>
      <c r="ND96">
        <v>4040.29</v>
      </c>
      <c r="NE96">
        <v>7875</v>
      </c>
      <c r="NF96">
        <v>35064</v>
      </c>
      <c r="NG96">
        <v>80837.5</v>
      </c>
      <c r="NH96">
        <v>2631.72</v>
      </c>
      <c r="NI96">
        <v>23074.959999999999</v>
      </c>
      <c r="NJ96">
        <v>6920.06</v>
      </c>
      <c r="NK96" t="s">
        <v>5052</v>
      </c>
      <c r="NL96">
        <v>1472.56</v>
      </c>
      <c r="NM96">
        <v>82466.559999999998</v>
      </c>
      <c r="NN96">
        <v>342</v>
      </c>
      <c r="NO96">
        <v>12223.79</v>
      </c>
      <c r="NP96">
        <v>1665.47</v>
      </c>
      <c r="NQ96">
        <v>3562.5</v>
      </c>
      <c r="NR96">
        <v>900.22</v>
      </c>
      <c r="NS96">
        <v>22420.61</v>
      </c>
      <c r="NT96">
        <v>5394.4</v>
      </c>
      <c r="NU96">
        <v>2619.54</v>
      </c>
      <c r="NV96">
        <v>7400</v>
      </c>
      <c r="NW96">
        <v>732</v>
      </c>
      <c r="NX96" t="s">
        <v>5052</v>
      </c>
      <c r="NY96">
        <v>8235.75</v>
      </c>
      <c r="NZ96">
        <v>17077.5</v>
      </c>
      <c r="OA96">
        <v>34088.36</v>
      </c>
      <c r="OB96">
        <v>13425</v>
      </c>
      <c r="OC96">
        <v>4564.8900000000003</v>
      </c>
      <c r="OD96">
        <v>8644.5</v>
      </c>
      <c r="OE96">
        <v>3286</v>
      </c>
      <c r="OF96">
        <v>7075.43</v>
      </c>
      <c r="OG96" t="s">
        <v>5052</v>
      </c>
      <c r="OH96">
        <v>1620</v>
      </c>
      <c r="OI96">
        <v>12883.25</v>
      </c>
      <c r="OJ96">
        <v>2860.16</v>
      </c>
      <c r="OK96">
        <v>9455.39</v>
      </c>
      <c r="OL96">
        <v>1107.83</v>
      </c>
      <c r="OM96">
        <v>39500.019999999997</v>
      </c>
      <c r="ON96">
        <v>1963.91</v>
      </c>
      <c r="OO96">
        <v>33521.67</v>
      </c>
      <c r="OP96">
        <v>10001.629999999999</v>
      </c>
      <c r="OQ96">
        <v>345.6</v>
      </c>
      <c r="OR96">
        <v>314.64</v>
      </c>
      <c r="OS96">
        <v>14209.73</v>
      </c>
      <c r="OT96">
        <v>7020</v>
      </c>
      <c r="OU96">
        <v>6662.39</v>
      </c>
      <c r="OV96">
        <v>5362.5</v>
      </c>
      <c r="OW96">
        <v>1403.16</v>
      </c>
      <c r="OX96">
        <v>5563.1</v>
      </c>
      <c r="OY96">
        <v>3152.14</v>
      </c>
      <c r="OZ96">
        <v>4663.46</v>
      </c>
      <c r="PA96">
        <v>9496.6</v>
      </c>
      <c r="PB96">
        <v>13427.96</v>
      </c>
      <c r="PC96">
        <v>1642.13</v>
      </c>
      <c r="PD96">
        <v>8775</v>
      </c>
      <c r="PE96" t="s">
        <v>5052</v>
      </c>
      <c r="PF96">
        <v>588000.4</v>
      </c>
      <c r="PG96">
        <v>83141.94</v>
      </c>
      <c r="PH96">
        <v>497426.8</v>
      </c>
      <c r="PI96">
        <v>5061</v>
      </c>
      <c r="PJ96">
        <v>12880.4</v>
      </c>
      <c r="PK96">
        <v>70297.88</v>
      </c>
      <c r="PL96">
        <v>175199.9</v>
      </c>
      <c r="PM96">
        <v>6693</v>
      </c>
      <c r="PN96">
        <v>447.24</v>
      </c>
      <c r="PO96">
        <v>1518.4</v>
      </c>
      <c r="PP96">
        <v>2611.19</v>
      </c>
      <c r="PQ96">
        <v>20675.96</v>
      </c>
      <c r="PR96">
        <v>7663.72</v>
      </c>
      <c r="PS96">
        <v>4158</v>
      </c>
      <c r="PT96">
        <v>26592.42</v>
      </c>
      <c r="PU96">
        <v>37823.08</v>
      </c>
      <c r="PV96">
        <v>1887</v>
      </c>
      <c r="PW96">
        <v>3099.26</v>
      </c>
      <c r="PX96" t="s">
        <v>5052</v>
      </c>
      <c r="PY96">
        <v>4715.2299999999996</v>
      </c>
      <c r="PZ96">
        <v>3508.38</v>
      </c>
      <c r="QA96">
        <v>4115.21</v>
      </c>
      <c r="QB96">
        <v>1295.02</v>
      </c>
      <c r="QC96">
        <v>8716.4699999999993</v>
      </c>
      <c r="QD96">
        <v>2625</v>
      </c>
      <c r="QE96">
        <v>10838.02</v>
      </c>
      <c r="QF96">
        <v>23099.75</v>
      </c>
      <c r="QG96">
        <v>22800</v>
      </c>
      <c r="QH96">
        <v>19507.21</v>
      </c>
      <c r="QI96">
        <v>3013.89</v>
      </c>
      <c r="QJ96">
        <v>75568.31</v>
      </c>
      <c r="QK96">
        <v>8504.98</v>
      </c>
      <c r="QL96">
        <v>4394.12</v>
      </c>
      <c r="QM96">
        <v>1536.4</v>
      </c>
      <c r="QN96">
        <v>499.5</v>
      </c>
      <c r="QO96" t="s">
        <v>5052</v>
      </c>
      <c r="QP96">
        <v>75444.63</v>
      </c>
      <c r="QQ96">
        <v>387.81</v>
      </c>
      <c r="QR96">
        <v>3078.23</v>
      </c>
      <c r="QS96">
        <v>5610.05</v>
      </c>
      <c r="QT96">
        <v>10888.71</v>
      </c>
      <c r="QU96">
        <v>4125.05</v>
      </c>
      <c r="QV96">
        <v>42227.21</v>
      </c>
      <c r="QW96">
        <v>34186.82</v>
      </c>
      <c r="QX96">
        <v>3077.99</v>
      </c>
      <c r="QY96">
        <v>4510</v>
      </c>
      <c r="QZ96">
        <v>11781.89</v>
      </c>
      <c r="RA96">
        <v>1470.56</v>
      </c>
      <c r="RB96">
        <v>3872.18</v>
      </c>
      <c r="RC96">
        <v>8700</v>
      </c>
      <c r="RD96">
        <v>5610</v>
      </c>
      <c r="RE96">
        <v>12325.26</v>
      </c>
      <c r="RF96">
        <v>9840</v>
      </c>
      <c r="RG96">
        <v>35535</v>
      </c>
      <c r="RH96">
        <v>8421.5400000000009</v>
      </c>
      <c r="RI96">
        <v>1705</v>
      </c>
      <c r="RJ96">
        <v>1087.02</v>
      </c>
      <c r="RK96">
        <v>3052.75</v>
      </c>
      <c r="RL96" t="s">
        <v>5052</v>
      </c>
      <c r="RM96">
        <v>1165.83</v>
      </c>
      <c r="RN96">
        <v>2095.1999999999998</v>
      </c>
      <c r="RO96">
        <v>61489.77</v>
      </c>
      <c r="RP96">
        <v>882.8</v>
      </c>
      <c r="RQ96">
        <v>30112.76</v>
      </c>
      <c r="RR96" t="s">
        <v>5052</v>
      </c>
      <c r="RS96">
        <v>9619.5</v>
      </c>
      <c r="RT96">
        <v>2780</v>
      </c>
      <c r="RU96">
        <v>40599.550000000003</v>
      </c>
      <c r="RV96">
        <v>294</v>
      </c>
      <c r="RW96">
        <v>1576.58</v>
      </c>
      <c r="RX96">
        <v>1693.33</v>
      </c>
      <c r="RY96">
        <v>704.98</v>
      </c>
      <c r="RZ96">
        <v>3180</v>
      </c>
      <c r="SA96">
        <v>584.71</v>
      </c>
      <c r="SB96">
        <v>5850</v>
      </c>
      <c r="SC96">
        <v>208082.7</v>
      </c>
      <c r="SD96">
        <v>1392</v>
      </c>
      <c r="SE96">
        <v>3889.41</v>
      </c>
      <c r="SF96">
        <v>757.5</v>
      </c>
      <c r="SG96">
        <v>893.02</v>
      </c>
      <c r="SH96">
        <v>2812.31</v>
      </c>
      <c r="SI96">
        <v>11491.2</v>
      </c>
      <c r="SJ96">
        <v>8050.63</v>
      </c>
      <c r="SK96">
        <v>1403.85</v>
      </c>
      <c r="SL96">
        <v>2918.78</v>
      </c>
      <c r="SM96">
        <v>817.08</v>
      </c>
      <c r="SN96">
        <v>17240.64</v>
      </c>
      <c r="SO96">
        <v>2831.82</v>
      </c>
      <c r="SP96">
        <v>3296.61</v>
      </c>
      <c r="SQ96">
        <v>1700</v>
      </c>
      <c r="SR96">
        <v>654</v>
      </c>
      <c r="SS96">
        <v>87324</v>
      </c>
      <c r="ST96">
        <v>5700</v>
      </c>
      <c r="SU96">
        <v>8408.02</v>
      </c>
      <c r="SV96">
        <v>1258.2</v>
      </c>
      <c r="SW96">
        <v>15125.72</v>
      </c>
      <c r="SX96">
        <v>30911.85</v>
      </c>
      <c r="SY96">
        <v>5820</v>
      </c>
      <c r="SZ96">
        <v>8460</v>
      </c>
      <c r="TA96">
        <v>1145.3399999999999</v>
      </c>
      <c r="TB96">
        <v>66054</v>
      </c>
      <c r="TC96">
        <v>2760</v>
      </c>
      <c r="TD96">
        <v>2460</v>
      </c>
      <c r="TE96">
        <v>2139.2600000000002</v>
      </c>
      <c r="TF96">
        <v>8700</v>
      </c>
      <c r="TG96" t="s">
        <v>5052</v>
      </c>
      <c r="TH96">
        <v>1730.04</v>
      </c>
      <c r="TI96">
        <v>17677.91</v>
      </c>
      <c r="TJ96">
        <v>765</v>
      </c>
      <c r="TK96">
        <v>34999.199999999997</v>
      </c>
      <c r="TL96">
        <v>7962.56</v>
      </c>
      <c r="TM96">
        <v>70256.56</v>
      </c>
      <c r="TN96">
        <v>423.72</v>
      </c>
      <c r="TO96">
        <v>5907.39</v>
      </c>
      <c r="TP96">
        <v>1840.4</v>
      </c>
      <c r="TQ96">
        <v>113106.7</v>
      </c>
      <c r="TR96">
        <v>7096.68</v>
      </c>
      <c r="TS96">
        <v>559.38</v>
      </c>
      <c r="TT96">
        <v>73551.19</v>
      </c>
      <c r="TU96">
        <v>685.17</v>
      </c>
      <c r="TV96">
        <v>4760</v>
      </c>
      <c r="TW96">
        <v>45504.68</v>
      </c>
      <c r="TX96">
        <v>67200</v>
      </c>
      <c r="TY96">
        <v>6460.5</v>
      </c>
      <c r="TZ96" t="s">
        <v>5052</v>
      </c>
      <c r="UA96">
        <v>6574.05</v>
      </c>
      <c r="UB96">
        <v>1362.72</v>
      </c>
      <c r="UC96">
        <v>5440.5</v>
      </c>
      <c r="UD96">
        <v>1526.38</v>
      </c>
      <c r="UE96">
        <v>1003.2</v>
      </c>
      <c r="UF96">
        <v>205214.4</v>
      </c>
      <c r="UG96">
        <v>11536</v>
      </c>
      <c r="UH96">
        <v>4680</v>
      </c>
      <c r="UI96">
        <v>43491</v>
      </c>
      <c r="UJ96">
        <v>212.63</v>
      </c>
      <c r="UK96">
        <v>22438.95</v>
      </c>
      <c r="UL96">
        <v>1377</v>
      </c>
      <c r="UM96">
        <v>2339.2600000000002</v>
      </c>
      <c r="UN96">
        <v>16840.86</v>
      </c>
      <c r="UO96">
        <v>2091.2600000000002</v>
      </c>
      <c r="UP96">
        <v>600</v>
      </c>
      <c r="UQ96">
        <v>687.5</v>
      </c>
      <c r="UR96">
        <v>598.5</v>
      </c>
      <c r="US96">
        <v>19133.990000000002</v>
      </c>
      <c r="UT96">
        <v>1847.08</v>
      </c>
      <c r="UU96">
        <v>5785</v>
      </c>
      <c r="UV96">
        <v>7896</v>
      </c>
      <c r="UW96">
        <v>23707.89</v>
      </c>
      <c r="UX96">
        <v>2060.04</v>
      </c>
      <c r="UY96">
        <v>360</v>
      </c>
      <c r="UZ96">
        <v>18804.080000000002</v>
      </c>
      <c r="VA96">
        <v>799.22</v>
      </c>
      <c r="VB96" t="s">
        <v>5052</v>
      </c>
      <c r="VC96">
        <v>42215.64</v>
      </c>
      <c r="VD96">
        <v>36594.9</v>
      </c>
      <c r="VE96">
        <v>940</v>
      </c>
      <c r="VF96">
        <v>24533.49</v>
      </c>
      <c r="VG96">
        <v>490</v>
      </c>
      <c r="VH96">
        <v>2292</v>
      </c>
      <c r="VI96">
        <v>1457.35</v>
      </c>
      <c r="VJ96">
        <v>54998.1</v>
      </c>
      <c r="VK96">
        <v>2040.2</v>
      </c>
      <c r="VL96">
        <v>9332.56</v>
      </c>
      <c r="VM96">
        <v>30408.71</v>
      </c>
      <c r="VN96">
        <v>2659.65</v>
      </c>
      <c r="VO96">
        <v>3155.19</v>
      </c>
      <c r="VP96">
        <v>1522.25</v>
      </c>
      <c r="VQ96">
        <v>41279.949999999997</v>
      </c>
      <c r="VR96">
        <v>348.69</v>
      </c>
      <c r="VS96" t="s">
        <v>5052</v>
      </c>
      <c r="VT96">
        <v>331.07</v>
      </c>
      <c r="VU96">
        <v>1791.6</v>
      </c>
      <c r="VV96" t="s">
        <v>5052</v>
      </c>
    </row>
    <row r="97" spans="1:594" x14ac:dyDescent="0.25">
      <c r="A97" s="2">
        <v>43069</v>
      </c>
      <c r="B97">
        <v>11693.66</v>
      </c>
      <c r="C97">
        <v>5130</v>
      </c>
      <c r="D97">
        <v>612</v>
      </c>
      <c r="E97">
        <v>518804.9</v>
      </c>
      <c r="F97">
        <v>5931.72</v>
      </c>
      <c r="G97">
        <v>722.3</v>
      </c>
      <c r="H97">
        <v>26250</v>
      </c>
      <c r="I97">
        <v>1830.29</v>
      </c>
      <c r="J97">
        <v>3417.93</v>
      </c>
      <c r="K97" t="s">
        <v>5052</v>
      </c>
      <c r="L97">
        <v>889284.2</v>
      </c>
      <c r="M97">
        <v>2459.37</v>
      </c>
      <c r="N97">
        <v>5112.82</v>
      </c>
      <c r="O97">
        <v>1332</v>
      </c>
      <c r="P97">
        <v>8437.5</v>
      </c>
      <c r="Q97">
        <v>6100</v>
      </c>
      <c r="R97">
        <v>11275.19</v>
      </c>
      <c r="S97">
        <v>1322.55</v>
      </c>
      <c r="T97">
        <v>5490.55</v>
      </c>
      <c r="U97">
        <v>27742</v>
      </c>
      <c r="V97">
        <v>8508.5</v>
      </c>
      <c r="W97">
        <v>3865.21</v>
      </c>
      <c r="X97">
        <v>20997.86</v>
      </c>
      <c r="Y97">
        <v>27683.87</v>
      </c>
      <c r="Z97">
        <v>1229.94</v>
      </c>
      <c r="AA97">
        <v>4265.7299999999996</v>
      </c>
      <c r="AB97">
        <v>3169.17</v>
      </c>
      <c r="AC97">
        <v>6419</v>
      </c>
      <c r="AD97">
        <v>3355</v>
      </c>
      <c r="AE97">
        <v>30069.99</v>
      </c>
      <c r="AF97">
        <v>410.17</v>
      </c>
      <c r="AG97">
        <v>2256</v>
      </c>
      <c r="AH97">
        <v>795.54</v>
      </c>
      <c r="AI97">
        <v>1353.87</v>
      </c>
      <c r="AJ97">
        <v>8380.51</v>
      </c>
      <c r="AK97">
        <v>3663</v>
      </c>
      <c r="AL97">
        <v>8234.35</v>
      </c>
      <c r="AM97">
        <v>3750</v>
      </c>
      <c r="AN97">
        <v>6020.39</v>
      </c>
      <c r="AO97">
        <v>770.57</v>
      </c>
      <c r="AP97">
        <v>69082.81</v>
      </c>
      <c r="AQ97">
        <v>1232.71</v>
      </c>
      <c r="AR97" t="s">
        <v>5052</v>
      </c>
      <c r="AS97">
        <v>2952</v>
      </c>
      <c r="AT97">
        <v>51634.58</v>
      </c>
      <c r="AU97">
        <v>37589.980000000003</v>
      </c>
      <c r="AV97">
        <v>29324.82</v>
      </c>
      <c r="AW97">
        <v>380813.9</v>
      </c>
      <c r="AX97">
        <v>39151.82</v>
      </c>
      <c r="AY97">
        <v>38329.22</v>
      </c>
      <c r="AZ97">
        <v>37192.46</v>
      </c>
      <c r="BA97">
        <v>1690</v>
      </c>
      <c r="BB97">
        <v>7079.2</v>
      </c>
      <c r="BC97">
        <v>1562.85</v>
      </c>
      <c r="BD97">
        <v>288713.59999999998</v>
      </c>
      <c r="BE97">
        <v>88268.88</v>
      </c>
      <c r="BF97">
        <v>83829.63</v>
      </c>
      <c r="BG97">
        <v>44025.86</v>
      </c>
      <c r="BH97">
        <v>329957.09999999998</v>
      </c>
      <c r="BI97">
        <v>63657.94</v>
      </c>
      <c r="BJ97">
        <v>29800.01</v>
      </c>
      <c r="BK97">
        <v>748.36</v>
      </c>
      <c r="BL97">
        <v>121515.7</v>
      </c>
      <c r="BM97">
        <v>231674.5</v>
      </c>
      <c r="BN97">
        <v>5441.6</v>
      </c>
      <c r="BO97" t="s">
        <v>5052</v>
      </c>
      <c r="BP97">
        <v>11010.09</v>
      </c>
      <c r="BQ97">
        <v>15750</v>
      </c>
      <c r="BR97">
        <v>4991.99</v>
      </c>
      <c r="BS97">
        <v>65314.41</v>
      </c>
      <c r="BT97">
        <v>1090</v>
      </c>
      <c r="BU97" t="s">
        <v>5052</v>
      </c>
      <c r="BV97">
        <v>260.39999999999998</v>
      </c>
      <c r="BW97">
        <v>3710</v>
      </c>
      <c r="BX97">
        <v>98508</v>
      </c>
      <c r="BY97">
        <v>67140.75</v>
      </c>
      <c r="BZ97">
        <v>145373.4</v>
      </c>
      <c r="CA97">
        <v>8080.39</v>
      </c>
      <c r="CB97">
        <v>1177.32</v>
      </c>
      <c r="CC97">
        <v>6107.33</v>
      </c>
      <c r="CD97">
        <v>83249.94</v>
      </c>
      <c r="CE97">
        <v>254</v>
      </c>
      <c r="CF97">
        <v>14119.39</v>
      </c>
      <c r="CG97">
        <v>361283.9</v>
      </c>
      <c r="CH97">
        <v>72225</v>
      </c>
      <c r="CI97">
        <v>44041.3</v>
      </c>
      <c r="CJ97">
        <v>1857.14</v>
      </c>
      <c r="CK97">
        <v>15368.31</v>
      </c>
      <c r="CL97">
        <v>465</v>
      </c>
      <c r="CM97">
        <v>1307.9000000000001</v>
      </c>
      <c r="CN97">
        <v>203225.2</v>
      </c>
      <c r="CO97">
        <v>4337.18</v>
      </c>
      <c r="CP97" t="s">
        <v>5052</v>
      </c>
      <c r="CQ97">
        <v>2172.5300000000002</v>
      </c>
      <c r="CR97">
        <v>1467.06</v>
      </c>
      <c r="CS97">
        <v>3449.99</v>
      </c>
      <c r="CT97">
        <v>2997.95</v>
      </c>
      <c r="CU97">
        <v>25300</v>
      </c>
      <c r="CV97">
        <v>1214.8800000000001</v>
      </c>
      <c r="CW97">
        <v>33913.86</v>
      </c>
      <c r="CX97">
        <v>1271</v>
      </c>
      <c r="CY97">
        <v>912</v>
      </c>
      <c r="CZ97">
        <v>29480</v>
      </c>
      <c r="DA97">
        <v>23920</v>
      </c>
      <c r="DB97">
        <v>19800</v>
      </c>
      <c r="DC97">
        <v>3339.1</v>
      </c>
      <c r="DD97" t="s">
        <v>5052</v>
      </c>
      <c r="DE97">
        <v>11572.57</v>
      </c>
      <c r="DF97">
        <v>6201.58</v>
      </c>
      <c r="DG97">
        <v>655766.19999999995</v>
      </c>
      <c r="DH97">
        <v>1392.84</v>
      </c>
      <c r="DI97">
        <v>5972.94</v>
      </c>
      <c r="DJ97" t="s">
        <v>5052</v>
      </c>
      <c r="DK97" t="s">
        <v>5052</v>
      </c>
      <c r="DL97">
        <v>12087.5</v>
      </c>
      <c r="DM97">
        <v>2717</v>
      </c>
      <c r="DO97">
        <v>868.3</v>
      </c>
      <c r="DP97">
        <v>1616</v>
      </c>
      <c r="DQ97">
        <v>2755.92</v>
      </c>
      <c r="DR97">
        <v>105091.8</v>
      </c>
      <c r="DS97">
        <v>4564.6499999999996</v>
      </c>
      <c r="DT97">
        <v>14400</v>
      </c>
      <c r="DU97">
        <v>6025.75</v>
      </c>
      <c r="DV97">
        <v>83054.38</v>
      </c>
      <c r="DW97" t="s">
        <v>5052</v>
      </c>
      <c r="DX97">
        <v>100040</v>
      </c>
      <c r="DY97">
        <v>290</v>
      </c>
      <c r="DZ97" t="s">
        <v>5052</v>
      </c>
      <c r="EA97">
        <v>9010</v>
      </c>
      <c r="EB97">
        <v>23892.45</v>
      </c>
      <c r="EC97">
        <v>1975.94</v>
      </c>
      <c r="ED97">
        <v>3546.7</v>
      </c>
      <c r="EE97">
        <v>31640</v>
      </c>
      <c r="EF97">
        <v>4068.02</v>
      </c>
      <c r="EG97">
        <v>20297.45</v>
      </c>
      <c r="EH97">
        <v>21897.75</v>
      </c>
      <c r="EI97">
        <v>3390</v>
      </c>
      <c r="EJ97">
        <v>1464.19</v>
      </c>
      <c r="EK97">
        <v>113189.9</v>
      </c>
      <c r="EL97">
        <v>674.7</v>
      </c>
      <c r="EM97">
        <v>169714.9</v>
      </c>
      <c r="EN97">
        <v>4890.76</v>
      </c>
      <c r="EO97">
        <v>20628.45</v>
      </c>
      <c r="EP97">
        <v>1215.0899999999999</v>
      </c>
      <c r="EQ97">
        <v>57104.14</v>
      </c>
      <c r="ER97">
        <v>2641</v>
      </c>
      <c r="ES97">
        <v>1748.15</v>
      </c>
      <c r="ET97">
        <v>1119.3</v>
      </c>
      <c r="EU97">
        <v>1500</v>
      </c>
      <c r="EV97">
        <v>1126.5</v>
      </c>
      <c r="EW97">
        <v>1662.81</v>
      </c>
      <c r="EX97">
        <v>1440</v>
      </c>
      <c r="EY97">
        <v>2148</v>
      </c>
      <c r="EZ97">
        <v>5500</v>
      </c>
      <c r="FA97">
        <v>422.98</v>
      </c>
      <c r="FB97">
        <v>7056</v>
      </c>
      <c r="FC97">
        <v>30630.18</v>
      </c>
      <c r="FD97">
        <v>5781.36</v>
      </c>
      <c r="FE97">
        <v>11385.66</v>
      </c>
      <c r="FF97">
        <v>5014.13</v>
      </c>
      <c r="FG97">
        <v>1233.03</v>
      </c>
      <c r="FH97">
        <v>1755</v>
      </c>
      <c r="FI97">
        <v>2321.09</v>
      </c>
      <c r="FJ97">
        <v>1189.6400000000001</v>
      </c>
      <c r="FK97">
        <v>17177.34</v>
      </c>
      <c r="FL97">
        <v>16276.29</v>
      </c>
      <c r="FM97">
        <v>5797.31</v>
      </c>
      <c r="FN97">
        <v>1010</v>
      </c>
      <c r="FO97">
        <v>818.97</v>
      </c>
      <c r="FP97">
        <v>849.48</v>
      </c>
      <c r="FR97">
        <v>9429.42</v>
      </c>
      <c r="FS97">
        <v>1665</v>
      </c>
      <c r="FT97">
        <v>20448.740000000002</v>
      </c>
      <c r="FU97">
        <v>1472.9</v>
      </c>
      <c r="FV97">
        <v>3004.4</v>
      </c>
      <c r="FW97">
        <v>82406.44</v>
      </c>
      <c r="FX97">
        <v>11664.83</v>
      </c>
      <c r="FY97" t="s">
        <v>5052</v>
      </c>
      <c r="FZ97">
        <v>3553.51</v>
      </c>
      <c r="GA97">
        <v>1660.82</v>
      </c>
      <c r="GB97">
        <v>1051.08</v>
      </c>
      <c r="GC97">
        <v>10983.88</v>
      </c>
      <c r="GD97" t="s">
        <v>5052</v>
      </c>
      <c r="GE97">
        <v>31158.2</v>
      </c>
      <c r="GF97">
        <v>11896.08</v>
      </c>
      <c r="GG97">
        <v>4044.12</v>
      </c>
      <c r="GH97">
        <v>2685</v>
      </c>
      <c r="GI97">
        <v>38030.519999999997</v>
      </c>
      <c r="GJ97">
        <v>4400</v>
      </c>
      <c r="GK97">
        <v>165705.1</v>
      </c>
      <c r="GL97">
        <v>2702.5</v>
      </c>
      <c r="GM97">
        <v>5831.86</v>
      </c>
      <c r="GN97" t="s">
        <v>5052</v>
      </c>
      <c r="GO97">
        <v>3068.3</v>
      </c>
      <c r="GP97">
        <v>10826.1</v>
      </c>
      <c r="GQ97">
        <v>11635</v>
      </c>
      <c r="GR97">
        <v>1825.95</v>
      </c>
      <c r="GS97">
        <v>21199.75</v>
      </c>
      <c r="GT97">
        <v>550</v>
      </c>
      <c r="GU97">
        <v>257025</v>
      </c>
      <c r="GV97">
        <v>1707.39</v>
      </c>
      <c r="GW97">
        <v>4740</v>
      </c>
      <c r="GX97">
        <v>5090.8999999999996</v>
      </c>
      <c r="GY97">
        <v>5182.66</v>
      </c>
      <c r="GZ97">
        <v>2080.17</v>
      </c>
      <c r="HA97">
        <v>173947.8</v>
      </c>
      <c r="HB97">
        <v>126693</v>
      </c>
      <c r="HC97">
        <v>1705.07</v>
      </c>
      <c r="HD97">
        <v>21541.74</v>
      </c>
      <c r="HE97">
        <v>1147.5</v>
      </c>
      <c r="HF97">
        <v>1173.27</v>
      </c>
      <c r="HG97">
        <v>64899.97</v>
      </c>
      <c r="HH97">
        <v>47361.43</v>
      </c>
      <c r="HI97">
        <v>1208.04</v>
      </c>
      <c r="HJ97">
        <v>14024.16</v>
      </c>
      <c r="HK97">
        <v>4395.92</v>
      </c>
      <c r="HL97">
        <v>12539.22</v>
      </c>
      <c r="HM97">
        <v>340.08</v>
      </c>
      <c r="HN97">
        <v>12342</v>
      </c>
      <c r="HO97">
        <v>10384</v>
      </c>
      <c r="HP97">
        <v>6687.98</v>
      </c>
      <c r="HQ97">
        <v>25089.99</v>
      </c>
      <c r="HR97">
        <v>543270.19999999995</v>
      </c>
      <c r="HS97">
        <v>48377.73</v>
      </c>
      <c r="HT97">
        <v>8803.59</v>
      </c>
      <c r="HU97">
        <v>21874.75</v>
      </c>
      <c r="HV97">
        <v>3570</v>
      </c>
      <c r="HW97">
        <v>1207.5</v>
      </c>
      <c r="HX97">
        <v>63717.99</v>
      </c>
      <c r="HY97">
        <v>1764</v>
      </c>
      <c r="HZ97">
        <v>269737.90000000002</v>
      </c>
      <c r="IA97">
        <v>1686</v>
      </c>
      <c r="IB97">
        <v>3925</v>
      </c>
      <c r="IC97">
        <v>43187.040000000001</v>
      </c>
      <c r="ID97">
        <v>2520</v>
      </c>
      <c r="IE97">
        <v>2772</v>
      </c>
      <c r="IF97">
        <v>5887.5</v>
      </c>
      <c r="IG97">
        <v>4500.43</v>
      </c>
      <c r="IH97">
        <v>4551</v>
      </c>
      <c r="II97">
        <v>4633</v>
      </c>
      <c r="IJ97">
        <v>125471.9</v>
      </c>
      <c r="IK97">
        <v>9765</v>
      </c>
      <c r="IL97">
        <v>2895.64</v>
      </c>
      <c r="IM97">
        <v>36647.72</v>
      </c>
      <c r="IN97">
        <v>7853.63</v>
      </c>
      <c r="IO97">
        <v>2953.5</v>
      </c>
      <c r="IP97">
        <v>7076.93</v>
      </c>
      <c r="IQ97">
        <v>1545.01</v>
      </c>
      <c r="IR97">
        <v>1685.2</v>
      </c>
      <c r="IS97">
        <v>40491.620000000003</v>
      </c>
      <c r="IT97">
        <v>6160.68</v>
      </c>
      <c r="IU97">
        <v>19331.650000000001</v>
      </c>
      <c r="IV97">
        <v>3473.28</v>
      </c>
      <c r="IW97">
        <v>1601.47</v>
      </c>
      <c r="IX97">
        <v>1548</v>
      </c>
      <c r="IY97">
        <v>2054.19</v>
      </c>
      <c r="IZ97">
        <v>1050</v>
      </c>
      <c r="JA97">
        <v>614.08000000000004</v>
      </c>
      <c r="JB97">
        <v>3408</v>
      </c>
      <c r="JC97">
        <v>27511.02</v>
      </c>
      <c r="JD97">
        <v>2701.69</v>
      </c>
      <c r="JE97">
        <v>10850</v>
      </c>
      <c r="JF97">
        <v>1076.22</v>
      </c>
      <c r="JG97">
        <v>6740.26</v>
      </c>
      <c r="JH97">
        <v>1461.65</v>
      </c>
      <c r="JI97">
        <v>1547.67</v>
      </c>
      <c r="JJ97">
        <v>895.51</v>
      </c>
      <c r="JK97">
        <v>12443.75</v>
      </c>
      <c r="JL97">
        <v>32622.06</v>
      </c>
      <c r="JM97">
        <v>12800</v>
      </c>
      <c r="JN97">
        <v>7764.21</v>
      </c>
      <c r="JO97">
        <v>7250</v>
      </c>
      <c r="JP97">
        <v>2615.7600000000002</v>
      </c>
      <c r="JQ97">
        <v>35258.870000000003</v>
      </c>
      <c r="JR97">
        <v>2088</v>
      </c>
      <c r="JS97">
        <v>2421.9699999999998</v>
      </c>
      <c r="JT97">
        <v>2180.7800000000002</v>
      </c>
      <c r="JU97">
        <v>1552.54</v>
      </c>
      <c r="JV97">
        <v>1586.55</v>
      </c>
      <c r="JW97">
        <v>6759.11</v>
      </c>
      <c r="JX97">
        <v>200922.7</v>
      </c>
      <c r="JY97">
        <v>4123</v>
      </c>
      <c r="JZ97">
        <v>643.5</v>
      </c>
      <c r="KA97">
        <v>4224</v>
      </c>
      <c r="KB97">
        <v>3670.44</v>
      </c>
      <c r="KC97">
        <v>78274.559999999998</v>
      </c>
      <c r="KD97">
        <v>276</v>
      </c>
      <c r="KE97">
        <v>572.67999999999995</v>
      </c>
      <c r="KF97">
        <v>419.25</v>
      </c>
      <c r="KG97">
        <v>4275</v>
      </c>
      <c r="KH97">
        <v>13427.33</v>
      </c>
      <c r="KI97">
        <v>358.78</v>
      </c>
      <c r="KJ97">
        <v>8053.5</v>
      </c>
      <c r="KK97">
        <v>82149.94</v>
      </c>
      <c r="KL97">
        <v>4806.55</v>
      </c>
      <c r="KM97">
        <v>1112</v>
      </c>
      <c r="KN97">
        <v>7874</v>
      </c>
      <c r="KO97">
        <v>3953.13</v>
      </c>
      <c r="KP97">
        <v>2013</v>
      </c>
      <c r="KQ97">
        <v>3076.72</v>
      </c>
      <c r="KR97">
        <v>1369.81</v>
      </c>
      <c r="KS97">
        <v>858.07</v>
      </c>
      <c r="KT97" t="s">
        <v>5052</v>
      </c>
      <c r="KU97">
        <v>234.73</v>
      </c>
      <c r="KV97">
        <v>1160.02</v>
      </c>
      <c r="KW97">
        <v>234145.1</v>
      </c>
      <c r="KX97">
        <v>6792.54</v>
      </c>
      <c r="KY97">
        <v>6436.24</v>
      </c>
      <c r="KZ97">
        <v>7815.68</v>
      </c>
      <c r="LA97">
        <v>8640</v>
      </c>
      <c r="LB97">
        <v>1071</v>
      </c>
      <c r="LC97">
        <v>3265.15</v>
      </c>
      <c r="LD97">
        <v>966</v>
      </c>
      <c r="LE97">
        <v>949.22</v>
      </c>
      <c r="LF97">
        <v>14040.95</v>
      </c>
      <c r="LG97">
        <v>25781.25</v>
      </c>
      <c r="LH97">
        <v>33013.83</v>
      </c>
      <c r="LI97" t="s">
        <v>5052</v>
      </c>
      <c r="LJ97">
        <v>2292.4</v>
      </c>
      <c r="LK97">
        <v>3333</v>
      </c>
      <c r="LL97">
        <v>4949.3900000000003</v>
      </c>
      <c r="LM97">
        <v>874.8</v>
      </c>
      <c r="LN97">
        <v>2632.76</v>
      </c>
      <c r="LO97">
        <v>2391.85</v>
      </c>
      <c r="LP97">
        <v>13287</v>
      </c>
      <c r="LQ97">
        <v>729.6</v>
      </c>
      <c r="LR97">
        <v>1310</v>
      </c>
      <c r="LS97">
        <v>2409.83</v>
      </c>
      <c r="LT97">
        <v>22679.03</v>
      </c>
      <c r="LU97">
        <v>23800</v>
      </c>
      <c r="LV97">
        <v>1922.8</v>
      </c>
      <c r="LW97">
        <v>11160</v>
      </c>
      <c r="LX97">
        <v>6887.43</v>
      </c>
      <c r="LY97">
        <v>11225.81</v>
      </c>
      <c r="LZ97">
        <v>1688.66</v>
      </c>
      <c r="MA97">
        <v>4954.84</v>
      </c>
      <c r="MB97">
        <v>2626.77</v>
      </c>
      <c r="MC97">
        <v>816.08</v>
      </c>
      <c r="MD97">
        <v>1629.92</v>
      </c>
      <c r="ME97" t="s">
        <v>5052</v>
      </c>
      <c r="MF97">
        <v>4043.66</v>
      </c>
      <c r="MG97">
        <v>16840.23</v>
      </c>
      <c r="MH97">
        <v>621.6</v>
      </c>
      <c r="MI97">
        <v>512</v>
      </c>
      <c r="MJ97">
        <v>7717.36</v>
      </c>
      <c r="MK97">
        <v>1488</v>
      </c>
      <c r="ML97">
        <v>1831.08</v>
      </c>
      <c r="MM97">
        <v>28800</v>
      </c>
      <c r="MN97">
        <v>8400</v>
      </c>
      <c r="MO97">
        <v>28000</v>
      </c>
      <c r="MP97">
        <v>16362.43</v>
      </c>
      <c r="MQ97">
        <v>2318.02</v>
      </c>
      <c r="MR97">
        <v>7627.68</v>
      </c>
      <c r="MS97">
        <v>51171</v>
      </c>
      <c r="MT97">
        <v>35237.01</v>
      </c>
      <c r="MU97">
        <v>1176795</v>
      </c>
      <c r="MV97">
        <v>358453.4</v>
      </c>
      <c r="MW97">
        <v>362261</v>
      </c>
      <c r="MX97">
        <v>6148.95</v>
      </c>
      <c r="MY97">
        <v>3124.8</v>
      </c>
      <c r="MZ97">
        <v>784.33</v>
      </c>
      <c r="NA97">
        <v>9165.5</v>
      </c>
      <c r="NB97">
        <v>2660</v>
      </c>
      <c r="NC97">
        <v>32571.71</v>
      </c>
      <c r="ND97">
        <v>3611.24</v>
      </c>
      <c r="NE97">
        <v>7500</v>
      </c>
      <c r="NF97">
        <v>35280</v>
      </c>
      <c r="NG97">
        <v>80837.5</v>
      </c>
      <c r="NH97">
        <v>2598.96</v>
      </c>
      <c r="NI97">
        <v>21383.61</v>
      </c>
      <c r="NJ97">
        <v>7500.18</v>
      </c>
      <c r="NK97">
        <v>4735.5</v>
      </c>
      <c r="NL97">
        <v>1755.37</v>
      </c>
      <c r="NM97">
        <v>82188.88</v>
      </c>
      <c r="NN97">
        <v>358</v>
      </c>
      <c r="NO97">
        <v>14547.32</v>
      </c>
      <c r="NP97">
        <v>1545.18</v>
      </c>
      <c r="NQ97">
        <v>3656.25</v>
      </c>
      <c r="NR97">
        <v>952.41</v>
      </c>
      <c r="NS97">
        <v>24243.54</v>
      </c>
      <c r="NT97">
        <v>4965.3</v>
      </c>
      <c r="NU97">
        <v>2659.96</v>
      </c>
      <c r="NV97">
        <v>5720</v>
      </c>
      <c r="NW97">
        <v>720</v>
      </c>
      <c r="NX97" t="s">
        <v>5052</v>
      </c>
      <c r="NY97">
        <v>8166.25</v>
      </c>
      <c r="NZ97">
        <v>17242.5</v>
      </c>
      <c r="OA97">
        <v>32112.22</v>
      </c>
      <c r="OB97">
        <v>13200</v>
      </c>
      <c r="OC97">
        <v>4603.09</v>
      </c>
      <c r="OD97">
        <v>8475</v>
      </c>
      <c r="OE97">
        <v>3100.5</v>
      </c>
      <c r="OF97">
        <v>7607.42</v>
      </c>
      <c r="OG97">
        <v>1543.8</v>
      </c>
      <c r="OH97">
        <v>1464</v>
      </c>
      <c r="OI97">
        <v>12279.34</v>
      </c>
      <c r="OJ97">
        <v>2728.15</v>
      </c>
      <c r="OK97">
        <v>8343</v>
      </c>
      <c r="OL97">
        <v>1055.58</v>
      </c>
      <c r="OM97">
        <v>43599.99</v>
      </c>
      <c r="ON97">
        <v>1886.89</v>
      </c>
      <c r="OO97">
        <v>32089.11</v>
      </c>
      <c r="OP97">
        <v>7652.76</v>
      </c>
      <c r="OQ97">
        <v>338.4</v>
      </c>
      <c r="OR97">
        <v>296.42</v>
      </c>
      <c r="OS97">
        <v>16299.39</v>
      </c>
      <c r="OT97">
        <v>6300</v>
      </c>
      <c r="OU97">
        <v>6445.48</v>
      </c>
      <c r="OV97">
        <v>4687.5</v>
      </c>
      <c r="OW97">
        <v>1403.16</v>
      </c>
      <c r="OX97">
        <v>6021.6</v>
      </c>
      <c r="OY97">
        <v>3013.07</v>
      </c>
      <c r="OZ97">
        <v>4712.04</v>
      </c>
      <c r="PA97">
        <v>8067.5</v>
      </c>
      <c r="PB97">
        <v>14159.19</v>
      </c>
      <c r="PC97">
        <v>1433.97</v>
      </c>
      <c r="PD97">
        <v>9555</v>
      </c>
      <c r="PE97" t="s">
        <v>5052</v>
      </c>
      <c r="PF97">
        <v>571200.4</v>
      </c>
      <c r="PG97">
        <v>87313.94</v>
      </c>
      <c r="PH97">
        <v>517799.2</v>
      </c>
      <c r="PI97">
        <v>5313</v>
      </c>
      <c r="PJ97">
        <v>14301.68</v>
      </c>
      <c r="PK97">
        <v>63383.34</v>
      </c>
      <c r="PL97">
        <v>169199.9</v>
      </c>
      <c r="PM97">
        <v>6037.5</v>
      </c>
      <c r="PN97">
        <v>374.22</v>
      </c>
      <c r="PO97">
        <v>1387.91</v>
      </c>
      <c r="PP97">
        <v>2431.9899999999998</v>
      </c>
      <c r="PQ97">
        <v>19665.13</v>
      </c>
      <c r="PR97">
        <v>7248.45</v>
      </c>
      <c r="PS97">
        <v>3537</v>
      </c>
      <c r="PT97">
        <v>25769.97</v>
      </c>
      <c r="PU97">
        <v>37518.06</v>
      </c>
      <c r="PV97">
        <v>1887</v>
      </c>
      <c r="PW97">
        <v>2731.55</v>
      </c>
      <c r="PX97" t="s">
        <v>5052</v>
      </c>
      <c r="PY97">
        <v>4308.75</v>
      </c>
      <c r="PZ97">
        <v>3223.51</v>
      </c>
      <c r="QA97">
        <v>4000.1</v>
      </c>
      <c r="QB97">
        <v>1028.4000000000001</v>
      </c>
      <c r="QC97">
        <v>10119.61</v>
      </c>
      <c r="QD97">
        <v>2715</v>
      </c>
      <c r="QE97">
        <v>10739.93</v>
      </c>
      <c r="QF97">
        <v>19865.78</v>
      </c>
      <c r="QG97">
        <v>22135</v>
      </c>
      <c r="QH97">
        <v>19660.810000000001</v>
      </c>
      <c r="QI97">
        <v>2985.98</v>
      </c>
      <c r="QJ97">
        <v>68500.75</v>
      </c>
      <c r="QK97">
        <v>7559.98</v>
      </c>
      <c r="QL97">
        <v>4736.5200000000004</v>
      </c>
      <c r="QM97">
        <v>1553.1</v>
      </c>
      <c r="QN97">
        <v>502.88</v>
      </c>
      <c r="QO97" t="s">
        <v>5052</v>
      </c>
      <c r="QP97">
        <v>70241.56</v>
      </c>
      <c r="QQ97">
        <v>374.88</v>
      </c>
      <c r="QR97">
        <v>2425.7800000000002</v>
      </c>
      <c r="QS97">
        <v>4620.04</v>
      </c>
      <c r="QT97">
        <v>9588.57</v>
      </c>
      <c r="QU97">
        <v>3828.78</v>
      </c>
      <c r="QV97">
        <v>41025.599999999999</v>
      </c>
      <c r="QW97">
        <v>32545.84</v>
      </c>
      <c r="QX97">
        <v>2753.99</v>
      </c>
      <c r="QY97">
        <v>4224</v>
      </c>
      <c r="QZ97">
        <v>9833.34</v>
      </c>
      <c r="RA97">
        <v>1470.56</v>
      </c>
      <c r="RB97">
        <v>3794.48</v>
      </c>
      <c r="RC97">
        <v>8700</v>
      </c>
      <c r="RD97">
        <v>5478</v>
      </c>
      <c r="RE97">
        <v>11169.76</v>
      </c>
      <c r="RF97">
        <v>9200</v>
      </c>
      <c r="RG97">
        <v>28428</v>
      </c>
      <c r="RH97">
        <v>8168.89</v>
      </c>
      <c r="RI97">
        <v>1639</v>
      </c>
      <c r="RJ97">
        <v>1076.67</v>
      </c>
      <c r="RK97">
        <v>2716.95</v>
      </c>
      <c r="RL97" t="s">
        <v>5052</v>
      </c>
      <c r="RM97">
        <v>981.08</v>
      </c>
      <c r="RN97">
        <v>2019.6</v>
      </c>
      <c r="RO97">
        <v>59841.25</v>
      </c>
      <c r="RP97">
        <v>754.86</v>
      </c>
      <c r="RQ97">
        <v>25873.59</v>
      </c>
      <c r="RR97" t="s">
        <v>5052</v>
      </c>
      <c r="RS97">
        <v>9347.25</v>
      </c>
      <c r="RT97">
        <v>2740</v>
      </c>
      <c r="RU97">
        <v>37325.39</v>
      </c>
      <c r="RV97">
        <v>296.62</v>
      </c>
      <c r="RW97">
        <v>1269.45</v>
      </c>
      <c r="RX97">
        <v>1270</v>
      </c>
      <c r="RY97">
        <v>704.98</v>
      </c>
      <c r="RZ97">
        <v>3120</v>
      </c>
      <c r="SA97">
        <v>581.52</v>
      </c>
      <c r="SB97">
        <v>5700</v>
      </c>
      <c r="SC97">
        <v>189722.4</v>
      </c>
      <c r="SD97">
        <v>1410</v>
      </c>
      <c r="SE97">
        <v>3652.25</v>
      </c>
      <c r="SF97">
        <v>750</v>
      </c>
      <c r="SG97">
        <v>947.7</v>
      </c>
      <c r="SH97">
        <v>2721.59</v>
      </c>
      <c r="SI97">
        <v>10987.2</v>
      </c>
      <c r="SJ97">
        <v>7544.83</v>
      </c>
      <c r="SK97">
        <v>1390.22</v>
      </c>
      <c r="SL97">
        <v>2859.7</v>
      </c>
      <c r="SM97">
        <v>642.65</v>
      </c>
      <c r="SN97">
        <v>17087.39</v>
      </c>
      <c r="SO97">
        <v>3273.48</v>
      </c>
      <c r="SP97">
        <v>2874.95</v>
      </c>
      <c r="SQ97">
        <v>1587.5</v>
      </c>
      <c r="SR97">
        <v>648</v>
      </c>
      <c r="SS97">
        <v>87801.13</v>
      </c>
      <c r="ST97">
        <v>5700</v>
      </c>
      <c r="SU97">
        <v>8231.93</v>
      </c>
      <c r="SV97">
        <v>1188</v>
      </c>
      <c r="SW97">
        <v>13920.05</v>
      </c>
      <c r="SX97">
        <v>31422.78</v>
      </c>
      <c r="SY97">
        <v>6720</v>
      </c>
      <c r="SZ97">
        <v>8136</v>
      </c>
      <c r="TA97">
        <v>1151.4000000000001</v>
      </c>
      <c r="TB97">
        <v>67863.75</v>
      </c>
      <c r="TC97">
        <v>2800</v>
      </c>
      <c r="TD97">
        <v>2484</v>
      </c>
      <c r="TE97">
        <v>2035.92</v>
      </c>
      <c r="TF97">
        <v>8199.99</v>
      </c>
      <c r="TG97" t="s">
        <v>5052</v>
      </c>
      <c r="TH97">
        <v>1860.89</v>
      </c>
      <c r="TI97">
        <v>16493.3</v>
      </c>
      <c r="TJ97">
        <v>756</v>
      </c>
      <c r="TK97">
        <v>32811.760000000002</v>
      </c>
      <c r="TL97">
        <v>7286.95</v>
      </c>
      <c r="TM97">
        <v>70656.94</v>
      </c>
      <c r="TN97">
        <v>408.74</v>
      </c>
      <c r="TO97">
        <v>4502.58</v>
      </c>
      <c r="TP97">
        <v>1857.6</v>
      </c>
      <c r="TQ97">
        <v>122751.4</v>
      </c>
      <c r="TR97">
        <v>6878.99</v>
      </c>
      <c r="TS97">
        <v>541.80999999999995</v>
      </c>
      <c r="TT97">
        <v>61884.5</v>
      </c>
      <c r="TU97">
        <v>675.52</v>
      </c>
      <c r="TV97">
        <v>4720</v>
      </c>
      <c r="TW97">
        <v>42254.38</v>
      </c>
      <c r="TX97">
        <v>65939.94</v>
      </c>
      <c r="TY97">
        <v>6515.25</v>
      </c>
      <c r="TZ97" t="s">
        <v>5052</v>
      </c>
      <c r="UA97">
        <v>6515.35</v>
      </c>
      <c r="UB97">
        <v>1273.8399999999999</v>
      </c>
      <c r="UC97">
        <v>5228.92</v>
      </c>
      <c r="UD97">
        <v>1526.38</v>
      </c>
      <c r="UE97">
        <v>983.4</v>
      </c>
      <c r="UF97">
        <v>190198.7</v>
      </c>
      <c r="UG97">
        <v>10023.99</v>
      </c>
      <c r="UH97">
        <v>4635</v>
      </c>
      <c r="UI97">
        <v>49874.98</v>
      </c>
      <c r="UJ97">
        <v>220.97</v>
      </c>
      <c r="UK97">
        <v>24662.63</v>
      </c>
      <c r="UL97">
        <v>1126.6300000000001</v>
      </c>
      <c r="UM97">
        <v>1933.47</v>
      </c>
      <c r="UN97">
        <v>16840.86</v>
      </c>
      <c r="UO97">
        <v>1840.31</v>
      </c>
      <c r="UP97">
        <v>600</v>
      </c>
      <c r="UQ97">
        <v>700</v>
      </c>
      <c r="UR97">
        <v>612</v>
      </c>
      <c r="US97">
        <v>19133.990000000002</v>
      </c>
      <c r="UT97">
        <v>1685.06</v>
      </c>
      <c r="UU97">
        <v>5947.5</v>
      </c>
      <c r="UV97">
        <v>7238</v>
      </c>
      <c r="UW97">
        <v>18641.28</v>
      </c>
      <c r="UX97">
        <v>2009.79</v>
      </c>
      <c r="UY97">
        <v>388.8</v>
      </c>
      <c r="UZ97">
        <v>17550.47</v>
      </c>
      <c r="VA97">
        <v>769.25</v>
      </c>
      <c r="VB97" t="s">
        <v>5052</v>
      </c>
      <c r="VC97">
        <v>43245.279999999999</v>
      </c>
      <c r="VD97">
        <v>36159.589999999997</v>
      </c>
      <c r="VE97">
        <v>836.6</v>
      </c>
      <c r="VF97">
        <v>23940.89</v>
      </c>
      <c r="VG97">
        <v>505</v>
      </c>
      <c r="VH97">
        <v>1956</v>
      </c>
      <c r="VI97">
        <v>1440.5</v>
      </c>
      <c r="VJ97">
        <v>55857.440000000002</v>
      </c>
      <c r="VK97">
        <v>2040.2</v>
      </c>
      <c r="VL97">
        <v>9332.56</v>
      </c>
      <c r="VM97">
        <v>29643.71</v>
      </c>
      <c r="VN97">
        <v>2641.8</v>
      </c>
      <c r="VO97">
        <v>3259.5</v>
      </c>
      <c r="VP97">
        <v>1499.75</v>
      </c>
      <c r="VQ97">
        <v>35436.74</v>
      </c>
      <c r="VR97">
        <v>253.59</v>
      </c>
      <c r="VS97" t="s">
        <v>5052</v>
      </c>
      <c r="VT97">
        <v>280.57</v>
      </c>
      <c r="VU97">
        <v>1608.52</v>
      </c>
      <c r="VV97" t="s">
        <v>5052</v>
      </c>
    </row>
    <row r="98" spans="1:594" x14ac:dyDescent="0.25">
      <c r="A98" s="2">
        <v>43098</v>
      </c>
      <c r="B98">
        <v>11129.14</v>
      </c>
      <c r="C98">
        <v>5130</v>
      </c>
      <c r="D98">
        <v>624</v>
      </c>
      <c r="E98">
        <v>567861</v>
      </c>
      <c r="F98">
        <v>6241.2</v>
      </c>
      <c r="G98">
        <v>710.06</v>
      </c>
      <c r="H98">
        <v>25875</v>
      </c>
      <c r="I98">
        <v>1811.12</v>
      </c>
      <c r="J98">
        <v>3417.93</v>
      </c>
      <c r="K98" t="s">
        <v>5052</v>
      </c>
      <c r="L98">
        <v>971427</v>
      </c>
      <c r="M98">
        <v>2289.7600000000002</v>
      </c>
      <c r="N98">
        <v>4793.2700000000004</v>
      </c>
      <c r="O98">
        <v>1308</v>
      </c>
      <c r="P98">
        <v>8250</v>
      </c>
      <c r="Q98">
        <v>4800</v>
      </c>
      <c r="R98">
        <v>11231.99</v>
      </c>
      <c r="S98">
        <v>1579.45</v>
      </c>
      <c r="T98">
        <v>5839.95</v>
      </c>
      <c r="U98">
        <v>28851.68</v>
      </c>
      <c r="V98">
        <v>8181.25</v>
      </c>
      <c r="W98">
        <v>3829.42</v>
      </c>
      <c r="X98">
        <v>19664.66</v>
      </c>
      <c r="Y98">
        <v>28784.91</v>
      </c>
      <c r="Z98">
        <v>1199.94</v>
      </c>
      <c r="AA98">
        <v>3412.58</v>
      </c>
      <c r="AB98">
        <v>3123.24</v>
      </c>
      <c r="AC98">
        <v>6468</v>
      </c>
      <c r="AD98">
        <v>3300</v>
      </c>
      <c r="AE98">
        <v>29827.49</v>
      </c>
      <c r="AF98">
        <v>410.17</v>
      </c>
      <c r="AG98">
        <v>2176</v>
      </c>
      <c r="AH98">
        <v>759.38</v>
      </c>
      <c r="AI98">
        <v>1363.47</v>
      </c>
      <c r="AJ98">
        <v>8422.6299999999992</v>
      </c>
      <c r="AK98">
        <v>4554</v>
      </c>
      <c r="AL98">
        <v>8375.11</v>
      </c>
      <c r="AM98">
        <v>3600</v>
      </c>
      <c r="AN98">
        <v>5210.18</v>
      </c>
      <c r="AO98">
        <v>733.68</v>
      </c>
      <c r="AP98">
        <v>74948.31</v>
      </c>
      <c r="AQ98">
        <v>1153.69</v>
      </c>
      <c r="AR98" t="s">
        <v>5052</v>
      </c>
      <c r="AS98">
        <v>2870</v>
      </c>
      <c r="AT98">
        <v>56109.59</v>
      </c>
      <c r="AU98">
        <v>35910.01</v>
      </c>
      <c r="AV98">
        <v>29802.94</v>
      </c>
      <c r="AW98">
        <v>385586</v>
      </c>
      <c r="AX98">
        <v>40398.69</v>
      </c>
      <c r="AY98">
        <v>38116.28</v>
      </c>
      <c r="AZ98">
        <v>36985.83</v>
      </c>
      <c r="BA98">
        <v>1690</v>
      </c>
      <c r="BB98">
        <v>6439.79</v>
      </c>
      <c r="BC98">
        <v>1574.18</v>
      </c>
      <c r="BD98">
        <v>292391.40000000002</v>
      </c>
      <c r="BE98">
        <v>100657.4</v>
      </c>
      <c r="BF98">
        <v>77732.94</v>
      </c>
      <c r="BG98">
        <v>47416.85</v>
      </c>
      <c r="BH98">
        <v>323760.59999999998</v>
      </c>
      <c r="BI98">
        <v>62456.87</v>
      </c>
      <c r="BJ98">
        <v>26200.01</v>
      </c>
      <c r="BK98">
        <v>775.87</v>
      </c>
      <c r="BL98">
        <v>117694.39999999999</v>
      </c>
      <c r="BM98">
        <v>263714.09999999998</v>
      </c>
      <c r="BN98">
        <v>5824.82</v>
      </c>
      <c r="BO98" t="s">
        <v>5052</v>
      </c>
      <c r="BP98">
        <v>10939.51</v>
      </c>
      <c r="BQ98">
        <v>15900</v>
      </c>
      <c r="BR98">
        <v>5535.99</v>
      </c>
      <c r="BS98">
        <v>60191.7</v>
      </c>
      <c r="BT98">
        <v>1100</v>
      </c>
      <c r="BU98" t="s">
        <v>5052</v>
      </c>
      <c r="BV98">
        <v>276</v>
      </c>
      <c r="BW98">
        <v>3745</v>
      </c>
      <c r="BX98">
        <v>99105</v>
      </c>
      <c r="BY98">
        <v>67719.56</v>
      </c>
      <c r="BZ98">
        <v>137722.1</v>
      </c>
      <c r="CA98">
        <v>7674.34</v>
      </c>
      <c r="CB98">
        <v>1125.1600000000001</v>
      </c>
      <c r="CC98">
        <v>6021.31</v>
      </c>
      <c r="CD98">
        <v>80749.94</v>
      </c>
      <c r="CE98">
        <v>250</v>
      </c>
      <c r="CF98">
        <v>13572.84</v>
      </c>
      <c r="CG98">
        <v>382601.9</v>
      </c>
      <c r="CH98">
        <v>78637.5</v>
      </c>
      <c r="CI98">
        <v>44888.27</v>
      </c>
      <c r="CJ98">
        <v>1894.29</v>
      </c>
      <c r="CK98">
        <v>14161.38</v>
      </c>
      <c r="CL98">
        <v>558</v>
      </c>
      <c r="CM98">
        <v>1325.69</v>
      </c>
      <c r="CN98">
        <v>206669.6</v>
      </c>
      <c r="CO98">
        <v>4257.59</v>
      </c>
      <c r="CP98" t="s">
        <v>5052</v>
      </c>
      <c r="CQ98">
        <v>2134.42</v>
      </c>
      <c r="CR98">
        <v>1439.38</v>
      </c>
      <c r="CS98">
        <v>3515.43</v>
      </c>
      <c r="CT98">
        <v>2679.98</v>
      </c>
      <c r="CU98">
        <v>23100.01</v>
      </c>
      <c r="CV98">
        <v>1214.8800000000001</v>
      </c>
      <c r="CW98">
        <v>32399.84</v>
      </c>
      <c r="CX98">
        <v>1353</v>
      </c>
      <c r="CY98">
        <v>906</v>
      </c>
      <c r="CZ98">
        <v>29774.79</v>
      </c>
      <c r="DA98">
        <v>21760</v>
      </c>
      <c r="DB98">
        <v>19560</v>
      </c>
      <c r="DC98">
        <v>3292.07</v>
      </c>
      <c r="DD98" t="s">
        <v>5052</v>
      </c>
      <c r="DE98">
        <v>11572.57</v>
      </c>
      <c r="DF98">
        <v>5854.64</v>
      </c>
      <c r="DG98">
        <v>691698.4</v>
      </c>
      <c r="DH98">
        <v>1508.04</v>
      </c>
      <c r="DI98">
        <v>6100.93</v>
      </c>
      <c r="DJ98">
        <v>49116.98</v>
      </c>
      <c r="DK98">
        <v>1998</v>
      </c>
      <c r="DL98">
        <v>12280.9</v>
      </c>
      <c r="DM98">
        <v>2717</v>
      </c>
      <c r="DO98">
        <v>823.64</v>
      </c>
      <c r="DP98">
        <v>1648</v>
      </c>
      <c r="DQ98">
        <v>2755.92</v>
      </c>
      <c r="DR98">
        <v>91370.559999999998</v>
      </c>
      <c r="DS98">
        <v>4382.0600000000004</v>
      </c>
      <c r="DT98">
        <v>14100</v>
      </c>
      <c r="DU98">
        <v>5973.36</v>
      </c>
      <c r="DV98">
        <v>84796.75</v>
      </c>
      <c r="DW98">
        <v>27966</v>
      </c>
      <c r="DX98">
        <v>116022.7</v>
      </c>
      <c r="DY98">
        <v>300</v>
      </c>
      <c r="DZ98">
        <v>2456.4</v>
      </c>
      <c r="EA98">
        <v>8925</v>
      </c>
      <c r="EB98">
        <v>22586.85</v>
      </c>
      <c r="EC98">
        <v>2278.39</v>
      </c>
      <c r="ED98">
        <v>3731.42</v>
      </c>
      <c r="EE98">
        <v>31640</v>
      </c>
      <c r="EF98">
        <v>3867.13</v>
      </c>
      <c r="EG98">
        <v>20630.2</v>
      </c>
      <c r="EH98">
        <v>22106.3</v>
      </c>
      <c r="EI98">
        <v>3180</v>
      </c>
      <c r="EJ98">
        <v>1423.89</v>
      </c>
      <c r="EK98">
        <v>113716.4</v>
      </c>
      <c r="EL98">
        <v>759.04</v>
      </c>
      <c r="EM98">
        <v>195824.9</v>
      </c>
      <c r="EN98">
        <v>4598.16</v>
      </c>
      <c r="EO98">
        <v>21757.77</v>
      </c>
      <c r="EP98">
        <v>1197.48</v>
      </c>
      <c r="EQ98">
        <v>60911.12</v>
      </c>
      <c r="ER98">
        <v>2446.4</v>
      </c>
      <c r="ES98">
        <v>1631.61</v>
      </c>
      <c r="ET98">
        <v>1063.95</v>
      </c>
      <c r="EU98">
        <v>1590</v>
      </c>
      <c r="EV98">
        <v>1101.8</v>
      </c>
      <c r="EW98">
        <v>1651.18</v>
      </c>
      <c r="EX98">
        <v>1452</v>
      </c>
      <c r="EY98">
        <v>1920</v>
      </c>
      <c r="EZ98">
        <v>5300</v>
      </c>
      <c r="FA98">
        <v>414.17</v>
      </c>
      <c r="FB98">
        <v>6912</v>
      </c>
      <c r="FC98">
        <v>29896.53</v>
      </c>
      <c r="FD98">
        <v>27064.82</v>
      </c>
      <c r="FE98">
        <v>11385.66</v>
      </c>
      <c r="FF98">
        <v>5292.68</v>
      </c>
      <c r="FG98">
        <v>1301.53</v>
      </c>
      <c r="FH98">
        <v>1755</v>
      </c>
      <c r="FI98">
        <v>2213.13</v>
      </c>
      <c r="FJ98">
        <v>1155.97</v>
      </c>
      <c r="FK98">
        <v>17678.87</v>
      </c>
      <c r="FL98">
        <v>15662.1</v>
      </c>
      <c r="FM98">
        <v>5797.31</v>
      </c>
      <c r="FN98">
        <v>1020</v>
      </c>
      <c r="FO98">
        <v>905.83</v>
      </c>
      <c r="FP98">
        <v>816.81</v>
      </c>
      <c r="FR98">
        <v>8445.48</v>
      </c>
      <c r="FS98">
        <v>1650</v>
      </c>
      <c r="FT98">
        <v>19054.509999999998</v>
      </c>
      <c r="FU98">
        <v>1534.7</v>
      </c>
      <c r="FV98">
        <v>3019.2</v>
      </c>
      <c r="FW98">
        <v>107877.6</v>
      </c>
      <c r="FX98">
        <v>11129.2</v>
      </c>
      <c r="FY98">
        <v>1728</v>
      </c>
      <c r="FZ98">
        <v>3409.06</v>
      </c>
      <c r="GA98">
        <v>1612.98</v>
      </c>
      <c r="GB98">
        <v>915.23</v>
      </c>
      <c r="GC98">
        <v>10373.66</v>
      </c>
      <c r="GD98">
        <v>138664.5</v>
      </c>
      <c r="GE98">
        <v>29377.73</v>
      </c>
      <c r="GF98">
        <v>11814.6</v>
      </c>
      <c r="GG98">
        <v>4024.2</v>
      </c>
      <c r="GH98">
        <v>2565</v>
      </c>
      <c r="GI98">
        <v>35817.1</v>
      </c>
      <c r="GJ98">
        <v>4540</v>
      </c>
      <c r="GK98">
        <v>168335.3</v>
      </c>
      <c r="GL98">
        <v>2608.5</v>
      </c>
      <c r="GM98">
        <v>5247</v>
      </c>
      <c r="GN98">
        <v>5984</v>
      </c>
      <c r="GO98">
        <v>3055.13</v>
      </c>
      <c r="GP98">
        <v>11407.37</v>
      </c>
      <c r="GQ98">
        <v>11830</v>
      </c>
      <c r="GR98">
        <v>1825.95</v>
      </c>
      <c r="GS98">
        <v>21199.75</v>
      </c>
      <c r="GT98">
        <v>790</v>
      </c>
      <c r="GU98">
        <v>279318</v>
      </c>
      <c r="GV98">
        <v>1606.1</v>
      </c>
      <c r="GW98">
        <v>4760</v>
      </c>
      <c r="GX98">
        <v>5141.8100000000004</v>
      </c>
      <c r="GY98">
        <v>4928.96</v>
      </c>
      <c r="GZ98">
        <v>2090.17</v>
      </c>
      <c r="HA98">
        <v>180360.5</v>
      </c>
      <c r="HB98">
        <v>144062.29999999999</v>
      </c>
      <c r="HC98">
        <v>1357.53</v>
      </c>
      <c r="HD98">
        <v>20908.16</v>
      </c>
      <c r="HE98">
        <v>1177.8699999999999</v>
      </c>
      <c r="HF98">
        <v>1105.95</v>
      </c>
      <c r="HG98">
        <v>67099.94</v>
      </c>
      <c r="HH98">
        <v>47361.43</v>
      </c>
      <c r="HI98">
        <v>1193.9100000000001</v>
      </c>
      <c r="HJ98">
        <v>13216.48</v>
      </c>
      <c r="HK98">
        <v>4326.51</v>
      </c>
      <c r="HL98">
        <v>11779.27</v>
      </c>
      <c r="HM98">
        <v>331.79</v>
      </c>
      <c r="HN98">
        <v>12342</v>
      </c>
      <c r="HO98">
        <v>10340</v>
      </c>
      <c r="HP98">
        <v>6467.98</v>
      </c>
      <c r="HQ98">
        <v>26826.99</v>
      </c>
      <c r="HR98">
        <v>555236.5</v>
      </c>
      <c r="HS98">
        <v>48524.33</v>
      </c>
      <c r="HT98">
        <v>8843.42</v>
      </c>
      <c r="HU98">
        <v>20551.68</v>
      </c>
      <c r="HV98">
        <v>3240</v>
      </c>
      <c r="HW98">
        <v>1181.25</v>
      </c>
      <c r="HX98">
        <v>67105</v>
      </c>
      <c r="HY98">
        <v>1764</v>
      </c>
      <c r="HZ98">
        <v>268340.3</v>
      </c>
      <c r="IA98">
        <v>1590</v>
      </c>
      <c r="IB98">
        <v>3900</v>
      </c>
      <c r="IC98">
        <v>47956.95</v>
      </c>
      <c r="ID98">
        <v>2448</v>
      </c>
      <c r="IE98">
        <v>2494.8000000000002</v>
      </c>
      <c r="IF98">
        <v>5512.5</v>
      </c>
      <c r="IG98">
        <v>3917.04</v>
      </c>
      <c r="IH98">
        <v>4588</v>
      </c>
      <c r="II98">
        <v>4879</v>
      </c>
      <c r="IJ98">
        <v>125471.9</v>
      </c>
      <c r="IK98">
        <v>9449.99</v>
      </c>
      <c r="IL98">
        <v>2840.31</v>
      </c>
      <c r="IM98">
        <v>35800.379999999997</v>
      </c>
      <c r="IN98">
        <v>8068.8</v>
      </c>
      <c r="IO98">
        <v>2953.5</v>
      </c>
      <c r="IP98">
        <v>7076.93</v>
      </c>
      <c r="IQ98">
        <v>1476.12</v>
      </c>
      <c r="IR98">
        <v>1723.5</v>
      </c>
      <c r="IS98">
        <v>40491.620000000003</v>
      </c>
      <c r="IT98">
        <v>5571.79</v>
      </c>
      <c r="IU98">
        <v>19479.22</v>
      </c>
      <c r="IV98">
        <v>3564</v>
      </c>
      <c r="IW98">
        <v>1630.95</v>
      </c>
      <c r="IX98">
        <v>1522.2</v>
      </c>
      <c r="IY98">
        <v>2184.1999999999998</v>
      </c>
      <c r="IZ98">
        <v>1050</v>
      </c>
      <c r="JA98">
        <v>620.16</v>
      </c>
      <c r="JB98">
        <v>3360</v>
      </c>
      <c r="JC98">
        <v>25945.360000000001</v>
      </c>
      <c r="JD98">
        <v>2718.9</v>
      </c>
      <c r="JE98">
        <v>10710</v>
      </c>
      <c r="JF98">
        <v>1062.77</v>
      </c>
      <c r="JG98">
        <v>6946.6</v>
      </c>
      <c r="JH98">
        <v>1406.93</v>
      </c>
      <c r="JI98">
        <v>1556.93</v>
      </c>
      <c r="JJ98">
        <v>895.51</v>
      </c>
      <c r="JK98">
        <v>12329.59</v>
      </c>
      <c r="JL98">
        <v>33134.43</v>
      </c>
      <c r="JM98">
        <v>12640</v>
      </c>
      <c r="JN98">
        <v>7970.34</v>
      </c>
      <c r="JO98">
        <v>5800</v>
      </c>
      <c r="JP98">
        <v>2496.86</v>
      </c>
      <c r="JQ98">
        <v>38070.93</v>
      </c>
      <c r="JR98">
        <v>2106</v>
      </c>
      <c r="JS98">
        <v>2032.95</v>
      </c>
      <c r="JT98">
        <v>2145.46</v>
      </c>
      <c r="JU98">
        <v>1527.5</v>
      </c>
      <c r="JV98">
        <v>1501.36</v>
      </c>
      <c r="JW98">
        <v>6797.73</v>
      </c>
      <c r="JX98">
        <v>202077.4</v>
      </c>
      <c r="JY98">
        <v>4123</v>
      </c>
      <c r="JZ98">
        <v>653.25</v>
      </c>
      <c r="KA98">
        <v>4224</v>
      </c>
      <c r="KB98">
        <v>3551.4</v>
      </c>
      <c r="KC98">
        <v>78965.25</v>
      </c>
      <c r="KD98">
        <v>276</v>
      </c>
      <c r="KE98">
        <v>532.49</v>
      </c>
      <c r="KF98">
        <v>417.1</v>
      </c>
      <c r="KG98">
        <v>4275</v>
      </c>
      <c r="KH98">
        <v>13969.85</v>
      </c>
      <c r="KI98">
        <v>355.77</v>
      </c>
      <c r="KJ98">
        <v>8260</v>
      </c>
      <c r="KK98">
        <v>82149.94</v>
      </c>
      <c r="KL98">
        <v>4848.3500000000004</v>
      </c>
      <c r="KM98">
        <v>1108.52</v>
      </c>
      <c r="KN98">
        <v>7316</v>
      </c>
      <c r="KO98">
        <v>3441.07</v>
      </c>
      <c r="KP98">
        <v>1947</v>
      </c>
      <c r="KQ98">
        <v>2999.16</v>
      </c>
      <c r="KR98">
        <v>1307.55</v>
      </c>
      <c r="KS98">
        <v>820.77</v>
      </c>
      <c r="KT98" t="s">
        <v>5052</v>
      </c>
      <c r="KU98">
        <v>254.17</v>
      </c>
      <c r="KV98">
        <v>1136.82</v>
      </c>
      <c r="KW98">
        <v>234145.1</v>
      </c>
      <c r="KX98">
        <v>6626.87</v>
      </c>
      <c r="KY98">
        <v>6481.89</v>
      </c>
      <c r="KZ98">
        <v>7724.8</v>
      </c>
      <c r="LA98">
        <v>8520</v>
      </c>
      <c r="LB98">
        <v>1020</v>
      </c>
      <c r="LC98">
        <v>3438.83</v>
      </c>
      <c r="LD98">
        <v>960</v>
      </c>
      <c r="LE98">
        <v>917.22</v>
      </c>
      <c r="LF98">
        <v>13437.04</v>
      </c>
      <c r="LG98">
        <v>24750</v>
      </c>
      <c r="LH98">
        <v>31387.54</v>
      </c>
      <c r="LI98" t="s">
        <v>5052</v>
      </c>
      <c r="LJ98">
        <v>6571.82</v>
      </c>
      <c r="LK98">
        <v>3333</v>
      </c>
      <c r="LL98">
        <v>5085</v>
      </c>
      <c r="LM98">
        <v>826.2</v>
      </c>
      <c r="LN98">
        <v>2301.0700000000002</v>
      </c>
      <c r="LO98">
        <v>2434.56</v>
      </c>
      <c r="LP98">
        <v>13132.5</v>
      </c>
      <c r="LQ98">
        <v>715.2</v>
      </c>
      <c r="LR98">
        <v>1290</v>
      </c>
      <c r="LS98">
        <v>2385.9699999999998</v>
      </c>
      <c r="LT98">
        <v>22589.47</v>
      </c>
      <c r="LU98">
        <v>22820</v>
      </c>
      <c r="LV98">
        <v>1912.68</v>
      </c>
      <c r="LW98">
        <v>11790</v>
      </c>
      <c r="LX98">
        <v>6887.43</v>
      </c>
      <c r="LY98">
        <v>10524.2</v>
      </c>
      <c r="LZ98">
        <v>1498</v>
      </c>
      <c r="MA98">
        <v>4701.47</v>
      </c>
      <c r="MB98">
        <v>2649.22</v>
      </c>
      <c r="MC98">
        <v>803.99</v>
      </c>
      <c r="MD98">
        <v>1736.4</v>
      </c>
      <c r="ME98" t="s">
        <v>5052</v>
      </c>
      <c r="MF98">
        <v>3827.58</v>
      </c>
      <c r="MG98">
        <v>16372.45</v>
      </c>
      <c r="MH98">
        <v>588</v>
      </c>
      <c r="MI98">
        <v>464</v>
      </c>
      <c r="MJ98">
        <v>7358.41</v>
      </c>
      <c r="MK98">
        <v>1470</v>
      </c>
      <c r="ML98">
        <v>1916.25</v>
      </c>
      <c r="MM98">
        <v>28912.5</v>
      </c>
      <c r="MN98">
        <v>8640</v>
      </c>
      <c r="MO98">
        <v>25500</v>
      </c>
      <c r="MP98">
        <v>16135.62</v>
      </c>
      <c r="MQ98">
        <v>2171.62</v>
      </c>
      <c r="MR98">
        <v>7541</v>
      </c>
      <c r="MS98">
        <v>51389.73</v>
      </c>
      <c r="MT98">
        <v>36406</v>
      </c>
      <c r="MU98">
        <v>1256771</v>
      </c>
      <c r="MV98">
        <v>383252.1</v>
      </c>
      <c r="MW98">
        <v>396998.3</v>
      </c>
      <c r="MX98">
        <v>6036.48</v>
      </c>
      <c r="MY98">
        <v>2973.6</v>
      </c>
      <c r="MZ98">
        <v>776.68</v>
      </c>
      <c r="NA98">
        <v>9245.2000000000007</v>
      </c>
      <c r="NB98">
        <v>2740</v>
      </c>
      <c r="NC98">
        <v>34714.589999999997</v>
      </c>
      <c r="ND98">
        <v>3432.46</v>
      </c>
      <c r="NE98">
        <v>7500</v>
      </c>
      <c r="NF98">
        <v>35640</v>
      </c>
      <c r="NG98">
        <v>78662.5</v>
      </c>
      <c r="NH98">
        <v>2598.96</v>
      </c>
      <c r="NI98">
        <v>26095.25</v>
      </c>
      <c r="NJ98">
        <v>7168.68</v>
      </c>
      <c r="NK98">
        <v>3834.6</v>
      </c>
      <c r="NL98">
        <v>1755.37</v>
      </c>
      <c r="NM98">
        <v>81078.19</v>
      </c>
      <c r="NN98">
        <v>352</v>
      </c>
      <c r="NO98">
        <v>14345.27</v>
      </c>
      <c r="NP98">
        <v>1434.15</v>
      </c>
      <c r="NQ98">
        <v>3492.19</v>
      </c>
      <c r="NR98">
        <v>926.31</v>
      </c>
      <c r="NS98">
        <v>28031.59</v>
      </c>
      <c r="NT98">
        <v>4904</v>
      </c>
      <c r="NU98">
        <v>2643.79</v>
      </c>
      <c r="NV98">
        <v>5520</v>
      </c>
      <c r="NW98">
        <v>708</v>
      </c>
      <c r="NX98" t="s">
        <v>5052</v>
      </c>
      <c r="NY98">
        <v>8201</v>
      </c>
      <c r="NZ98">
        <v>17325</v>
      </c>
      <c r="OA98">
        <v>37052.57</v>
      </c>
      <c r="OB98">
        <v>13050</v>
      </c>
      <c r="OC98">
        <v>4622.2</v>
      </c>
      <c r="OD98">
        <v>5446.59</v>
      </c>
      <c r="OE98">
        <v>3047.5</v>
      </c>
      <c r="OF98">
        <v>7607.42</v>
      </c>
      <c r="OG98">
        <v>1497.3</v>
      </c>
      <c r="OH98">
        <v>1452</v>
      </c>
      <c r="OI98">
        <v>11776.09</v>
      </c>
      <c r="OJ98">
        <v>2728.15</v>
      </c>
      <c r="OK98">
        <v>7848.6</v>
      </c>
      <c r="OL98">
        <v>1034.67</v>
      </c>
      <c r="OM98">
        <v>43000.01</v>
      </c>
      <c r="ON98">
        <v>1809.88</v>
      </c>
      <c r="OO98">
        <v>32400.76</v>
      </c>
      <c r="OP98">
        <v>8183.15</v>
      </c>
      <c r="OQ98">
        <v>345.6</v>
      </c>
      <c r="OR98">
        <v>281.52</v>
      </c>
      <c r="OS98">
        <v>16299.39</v>
      </c>
      <c r="OT98">
        <v>6060</v>
      </c>
      <c r="OU98">
        <v>6476.47</v>
      </c>
      <c r="OV98">
        <v>4575</v>
      </c>
      <c r="OW98">
        <v>1387.48</v>
      </c>
      <c r="OX98">
        <v>5838.2</v>
      </c>
      <c r="OY98">
        <v>2966.71</v>
      </c>
      <c r="OZ98">
        <v>4809.1899999999996</v>
      </c>
      <c r="PA98">
        <v>7606.5</v>
      </c>
      <c r="PB98">
        <v>14757.46</v>
      </c>
      <c r="PC98">
        <v>1318.33</v>
      </c>
      <c r="PD98">
        <v>9457.5</v>
      </c>
      <c r="PE98">
        <v>3493.08</v>
      </c>
      <c r="PF98">
        <v>580800.4</v>
      </c>
      <c r="PG98">
        <v>78373.94</v>
      </c>
      <c r="PH98">
        <v>509310.7</v>
      </c>
      <c r="PI98">
        <v>4914</v>
      </c>
      <c r="PJ98">
        <v>13857.53</v>
      </c>
      <c r="PK98">
        <v>65304.04</v>
      </c>
      <c r="PL98">
        <v>185999.9</v>
      </c>
      <c r="PM98">
        <v>6141</v>
      </c>
      <c r="PN98">
        <v>333.15</v>
      </c>
      <c r="PO98">
        <v>1399.78</v>
      </c>
      <c r="PP98">
        <v>2444.79</v>
      </c>
      <c r="PQ98">
        <v>22330.04</v>
      </c>
      <c r="PR98">
        <v>7550.47</v>
      </c>
      <c r="PS98">
        <v>3672</v>
      </c>
      <c r="PT98">
        <v>23850.93</v>
      </c>
      <c r="PU98">
        <v>35687.89</v>
      </c>
      <c r="PV98">
        <v>1853</v>
      </c>
      <c r="PW98">
        <v>2801.59</v>
      </c>
      <c r="PX98" t="s">
        <v>5052</v>
      </c>
      <c r="PY98">
        <v>4119.05</v>
      </c>
      <c r="PZ98">
        <v>3298.48</v>
      </c>
      <c r="QA98">
        <v>4028.88</v>
      </c>
      <c r="QB98">
        <v>1077.3699999999999</v>
      </c>
      <c r="QC98">
        <v>9269.23</v>
      </c>
      <c r="QD98">
        <v>2670</v>
      </c>
      <c r="QE98">
        <v>10739.93</v>
      </c>
      <c r="QF98">
        <v>20235.37</v>
      </c>
      <c r="QG98">
        <v>21850</v>
      </c>
      <c r="QH98">
        <v>21657.61</v>
      </c>
      <c r="QI98">
        <v>2985.98</v>
      </c>
      <c r="QJ98">
        <v>70950.75</v>
      </c>
      <c r="QK98">
        <v>8137.48</v>
      </c>
      <c r="QL98">
        <v>4650.92</v>
      </c>
      <c r="QM98">
        <v>1611.55</v>
      </c>
      <c r="QN98">
        <v>486</v>
      </c>
      <c r="QO98">
        <v>582.20000000000005</v>
      </c>
      <c r="QP98">
        <v>74143.88</v>
      </c>
      <c r="QQ98">
        <v>332.87</v>
      </c>
      <c r="QR98">
        <v>2041</v>
      </c>
      <c r="QS98">
        <v>4928.04</v>
      </c>
      <c r="QT98">
        <v>8857.23</v>
      </c>
      <c r="QU98">
        <v>3965.52</v>
      </c>
      <c r="QV98">
        <v>40682.300000000003</v>
      </c>
      <c r="QW98">
        <v>31998.86</v>
      </c>
      <c r="QX98">
        <v>2537.9899999999998</v>
      </c>
      <c r="QY98">
        <v>4092</v>
      </c>
      <c r="QZ98">
        <v>9516.14</v>
      </c>
      <c r="RA98">
        <v>1392.79</v>
      </c>
      <c r="RB98">
        <v>4076.35</v>
      </c>
      <c r="RC98">
        <v>8600</v>
      </c>
      <c r="RD98">
        <v>5082</v>
      </c>
      <c r="RE98">
        <v>11940.09</v>
      </c>
      <c r="RF98">
        <v>8880</v>
      </c>
      <c r="RG98">
        <v>28841.99</v>
      </c>
      <c r="RH98">
        <v>8505.75</v>
      </c>
      <c r="RI98">
        <v>1716</v>
      </c>
      <c r="RJ98">
        <v>1087.02</v>
      </c>
      <c r="RK98">
        <v>2640.63</v>
      </c>
      <c r="RL98" t="s">
        <v>5052</v>
      </c>
      <c r="RM98">
        <v>942.85</v>
      </c>
      <c r="RN98">
        <v>2008.8</v>
      </c>
      <c r="RO98">
        <v>62643.73</v>
      </c>
      <c r="RP98">
        <v>729.27</v>
      </c>
      <c r="RQ98">
        <v>25727.41</v>
      </c>
      <c r="RR98" t="s">
        <v>5052</v>
      </c>
      <c r="RS98">
        <v>8929.7999999999993</v>
      </c>
      <c r="RT98">
        <v>2680</v>
      </c>
      <c r="RU98">
        <v>37761.94</v>
      </c>
      <c r="RV98">
        <v>294</v>
      </c>
      <c r="RW98">
        <v>1187.55</v>
      </c>
      <c r="RX98">
        <v>1375.83</v>
      </c>
      <c r="RY98">
        <v>757.85</v>
      </c>
      <c r="RZ98">
        <v>3060</v>
      </c>
      <c r="SA98">
        <v>575.13</v>
      </c>
      <c r="SB98">
        <v>5400</v>
      </c>
      <c r="SC98">
        <v>211142.8</v>
      </c>
      <c r="SD98">
        <v>1350</v>
      </c>
      <c r="SE98">
        <v>3770.83</v>
      </c>
      <c r="SF98">
        <v>750</v>
      </c>
      <c r="SG98">
        <v>899.1</v>
      </c>
      <c r="SH98">
        <v>2562.83</v>
      </c>
      <c r="SI98">
        <v>11088</v>
      </c>
      <c r="SJ98">
        <v>7502.68</v>
      </c>
      <c r="SK98">
        <v>1390.22</v>
      </c>
      <c r="SL98">
        <v>2836.06</v>
      </c>
      <c r="SM98">
        <v>642.65</v>
      </c>
      <c r="SN98">
        <v>17010.759999999998</v>
      </c>
      <c r="SO98">
        <v>3377.4</v>
      </c>
      <c r="SP98">
        <v>2798.29</v>
      </c>
      <c r="SQ98">
        <v>1450</v>
      </c>
      <c r="SR98">
        <v>666</v>
      </c>
      <c r="SS98">
        <v>94958.81</v>
      </c>
      <c r="ST98">
        <v>5610</v>
      </c>
      <c r="SU98">
        <v>8231.93</v>
      </c>
      <c r="SV98">
        <v>1123.2</v>
      </c>
      <c r="SW98">
        <v>13700.83</v>
      </c>
      <c r="SX98">
        <v>29123.55</v>
      </c>
      <c r="SY98">
        <v>6600</v>
      </c>
      <c r="SZ98">
        <v>8208</v>
      </c>
      <c r="TA98">
        <v>1139.28</v>
      </c>
      <c r="TB98">
        <v>67863.75</v>
      </c>
      <c r="TC98">
        <v>2700</v>
      </c>
      <c r="TD98">
        <v>2640</v>
      </c>
      <c r="TE98">
        <v>1911.9</v>
      </c>
      <c r="TF98">
        <v>7850</v>
      </c>
      <c r="TG98">
        <v>25472.400000000001</v>
      </c>
      <c r="TH98">
        <v>1812.42</v>
      </c>
      <c r="TI98">
        <v>16311.06</v>
      </c>
      <c r="TJ98">
        <v>760.5</v>
      </c>
      <c r="TK98">
        <v>34842.97</v>
      </c>
      <c r="TL98">
        <v>7528.24</v>
      </c>
      <c r="TM98">
        <v>70857.06</v>
      </c>
      <c r="TN98">
        <v>395.9</v>
      </c>
      <c r="TO98">
        <v>3926.25</v>
      </c>
      <c r="TP98">
        <v>1857.6</v>
      </c>
      <c r="TQ98">
        <v>132396.20000000001</v>
      </c>
      <c r="TR98">
        <v>7140.21</v>
      </c>
      <c r="TS98">
        <v>541.80999999999995</v>
      </c>
      <c r="TT98">
        <v>65942.44</v>
      </c>
      <c r="TU98">
        <v>656.22</v>
      </c>
      <c r="TV98">
        <v>4880</v>
      </c>
      <c r="TW98">
        <v>41441.79</v>
      </c>
      <c r="TX98">
        <v>68459.94</v>
      </c>
      <c r="TY98">
        <v>6460.5</v>
      </c>
      <c r="TZ98" t="s">
        <v>5052</v>
      </c>
      <c r="UA98">
        <v>6221.87</v>
      </c>
      <c r="UB98">
        <v>1194.8499999999999</v>
      </c>
      <c r="UC98">
        <v>5047.57</v>
      </c>
      <c r="UD98">
        <v>1606.72</v>
      </c>
      <c r="UE98">
        <v>1049.4000000000001</v>
      </c>
      <c r="UF98">
        <v>206882.8</v>
      </c>
      <c r="UG98">
        <v>9632</v>
      </c>
      <c r="UH98">
        <v>4635</v>
      </c>
      <c r="UI98">
        <v>50273.97</v>
      </c>
      <c r="UJ98">
        <v>223.05</v>
      </c>
      <c r="UK98">
        <v>24056.17</v>
      </c>
      <c r="UL98">
        <v>1126.6300000000001</v>
      </c>
      <c r="UM98">
        <v>1921.53</v>
      </c>
      <c r="UN98">
        <v>16840.86</v>
      </c>
      <c r="UO98">
        <v>1923.96</v>
      </c>
      <c r="UP98">
        <v>603.75</v>
      </c>
      <c r="UQ98">
        <v>681.25</v>
      </c>
      <c r="UR98">
        <v>621</v>
      </c>
      <c r="US98">
        <v>17620.57</v>
      </c>
      <c r="UT98">
        <v>1607.29</v>
      </c>
      <c r="UU98">
        <v>5947.5</v>
      </c>
      <c r="UV98">
        <v>7755</v>
      </c>
      <c r="UW98">
        <v>17302.939999999999</v>
      </c>
      <c r="UX98">
        <v>2009.79</v>
      </c>
      <c r="UY98">
        <v>464.4</v>
      </c>
      <c r="UZ98">
        <v>17237.07</v>
      </c>
      <c r="VA98">
        <v>709.3</v>
      </c>
      <c r="VB98" t="s">
        <v>5052</v>
      </c>
      <c r="VC98">
        <v>47188.34</v>
      </c>
      <c r="VD98">
        <v>33784.15</v>
      </c>
      <c r="VE98">
        <v>742.6</v>
      </c>
      <c r="VF98">
        <v>24533.49</v>
      </c>
      <c r="VG98">
        <v>520</v>
      </c>
      <c r="VH98">
        <v>1800</v>
      </c>
      <c r="VI98">
        <v>1347.84</v>
      </c>
      <c r="VJ98">
        <v>57289.68</v>
      </c>
      <c r="VK98">
        <v>2020</v>
      </c>
      <c r="VL98">
        <v>18854.18</v>
      </c>
      <c r="VM98">
        <v>30982.46</v>
      </c>
      <c r="VN98">
        <v>2668.57</v>
      </c>
      <c r="VO98">
        <v>3357.28</v>
      </c>
      <c r="VP98">
        <v>1432.26</v>
      </c>
      <c r="VQ98">
        <v>36973.72</v>
      </c>
      <c r="VR98">
        <v>221.89</v>
      </c>
      <c r="VS98" t="s">
        <v>5052</v>
      </c>
      <c r="VT98">
        <v>280.57</v>
      </c>
      <c r="VU98">
        <v>1582.36</v>
      </c>
      <c r="VV98" t="s">
        <v>5052</v>
      </c>
    </row>
    <row r="99" spans="1:594" x14ac:dyDescent="0.25">
      <c r="A99" s="2">
        <v>43131</v>
      </c>
      <c r="B99">
        <v>10645.27</v>
      </c>
      <c r="C99">
        <v>5340</v>
      </c>
      <c r="D99">
        <v>648</v>
      </c>
      <c r="E99">
        <v>572320.6</v>
      </c>
      <c r="F99">
        <v>6447.52</v>
      </c>
      <c r="G99">
        <v>673.33</v>
      </c>
      <c r="H99">
        <v>36375</v>
      </c>
      <c r="I99">
        <v>1906.95</v>
      </c>
      <c r="J99">
        <v>3417.93</v>
      </c>
      <c r="K99">
        <v>1565.5</v>
      </c>
      <c r="L99">
        <v>999998.8</v>
      </c>
      <c r="M99">
        <v>2204.9499999999998</v>
      </c>
      <c r="N99">
        <v>5711.98</v>
      </c>
      <c r="O99">
        <v>1272</v>
      </c>
      <c r="P99">
        <v>8500</v>
      </c>
      <c r="Q99">
        <v>4140</v>
      </c>
      <c r="R99">
        <v>10799.99</v>
      </c>
      <c r="S99">
        <v>1656.79</v>
      </c>
      <c r="T99">
        <v>5141.1400000000003</v>
      </c>
      <c r="U99">
        <v>28574.26</v>
      </c>
      <c r="V99">
        <v>8461.75</v>
      </c>
      <c r="W99">
        <v>3793.63</v>
      </c>
      <c r="X99">
        <v>18664.77</v>
      </c>
      <c r="Y99">
        <v>27841.14</v>
      </c>
      <c r="Z99">
        <v>1289.93</v>
      </c>
      <c r="AA99">
        <v>2559.44</v>
      </c>
      <c r="AB99">
        <v>2663.94</v>
      </c>
      <c r="AC99">
        <v>6517</v>
      </c>
      <c r="AD99">
        <v>3327.5</v>
      </c>
      <c r="AE99">
        <v>27644.99</v>
      </c>
      <c r="AF99">
        <v>412.45</v>
      </c>
      <c r="AG99">
        <v>2208</v>
      </c>
      <c r="AH99">
        <v>836.86</v>
      </c>
      <c r="AI99">
        <v>1478.7</v>
      </c>
      <c r="AJ99">
        <v>8717.42</v>
      </c>
      <c r="AK99">
        <v>4224</v>
      </c>
      <c r="AL99">
        <v>8375.11</v>
      </c>
      <c r="AM99">
        <v>3600</v>
      </c>
      <c r="AN99">
        <v>5535.82</v>
      </c>
      <c r="AO99">
        <v>725.48</v>
      </c>
      <c r="AP99">
        <v>76903.5</v>
      </c>
      <c r="AQ99">
        <v>1027.26</v>
      </c>
      <c r="AR99" t="s">
        <v>5052</v>
      </c>
      <c r="AS99">
        <v>2849.5</v>
      </c>
      <c r="AT99">
        <v>57486.5</v>
      </c>
      <c r="AU99">
        <v>30450</v>
      </c>
      <c r="AV99">
        <v>28049.83</v>
      </c>
      <c r="AW99">
        <v>395130.3</v>
      </c>
      <c r="AX99">
        <v>40398.69</v>
      </c>
      <c r="AY99">
        <v>41523.32</v>
      </c>
      <c r="AZ99">
        <v>35746.080000000002</v>
      </c>
      <c r="BA99">
        <v>1760</v>
      </c>
      <c r="BB99">
        <v>6622.48</v>
      </c>
      <c r="BC99">
        <v>1619.48</v>
      </c>
      <c r="BD99">
        <v>353076.5</v>
      </c>
      <c r="BE99">
        <v>117691.8</v>
      </c>
      <c r="BF99">
        <v>80848.31</v>
      </c>
      <c r="BG99">
        <v>51301.82</v>
      </c>
      <c r="BH99">
        <v>334604.40000000002</v>
      </c>
      <c r="BI99">
        <v>66660.63</v>
      </c>
      <c r="BJ99">
        <v>23400.01</v>
      </c>
      <c r="BK99">
        <v>802.02</v>
      </c>
      <c r="BL99">
        <v>118458.7</v>
      </c>
      <c r="BM99">
        <v>229811.1</v>
      </c>
      <c r="BN99">
        <v>5020.07</v>
      </c>
      <c r="BO99" t="s">
        <v>5052</v>
      </c>
      <c r="BP99">
        <v>10163.16</v>
      </c>
      <c r="BQ99">
        <v>17925</v>
      </c>
      <c r="BR99">
        <v>5567.99</v>
      </c>
      <c r="BS99">
        <v>63179.94</v>
      </c>
      <c r="BT99">
        <v>1100</v>
      </c>
      <c r="BU99">
        <v>5977.59</v>
      </c>
      <c r="BV99">
        <v>279.60000000000002</v>
      </c>
      <c r="BW99">
        <v>3710</v>
      </c>
      <c r="BX99">
        <v>96119.88</v>
      </c>
      <c r="BY99">
        <v>69455.94</v>
      </c>
      <c r="BZ99">
        <v>142822.9</v>
      </c>
      <c r="CA99">
        <v>6496.79</v>
      </c>
      <c r="CB99">
        <v>1125.1600000000001</v>
      </c>
      <c r="CC99">
        <v>6451.4</v>
      </c>
      <c r="CD99">
        <v>82499.94</v>
      </c>
      <c r="CE99">
        <v>250</v>
      </c>
      <c r="CF99">
        <v>12844.09</v>
      </c>
      <c r="CG99">
        <v>372503.9</v>
      </c>
      <c r="CH99">
        <v>69862.5</v>
      </c>
      <c r="CI99">
        <v>45311.71</v>
      </c>
      <c r="CJ99">
        <v>2080</v>
      </c>
      <c r="CK99">
        <v>13678.6</v>
      </c>
      <c r="CL99">
        <v>447</v>
      </c>
      <c r="CM99">
        <v>1468.05</v>
      </c>
      <c r="CN99">
        <v>203225.1</v>
      </c>
      <c r="CO99">
        <v>4456.55</v>
      </c>
      <c r="CP99" t="s">
        <v>5052</v>
      </c>
      <c r="CQ99">
        <v>2153.4699999999998</v>
      </c>
      <c r="CR99">
        <v>1467.06</v>
      </c>
      <c r="CS99">
        <v>3330.41</v>
      </c>
      <c r="CT99">
        <v>2695.12</v>
      </c>
      <c r="CU99">
        <v>22220.01</v>
      </c>
      <c r="CV99">
        <v>1227.54</v>
      </c>
      <c r="CW99">
        <v>35125.07</v>
      </c>
      <c r="CX99">
        <v>1353</v>
      </c>
      <c r="CY99">
        <v>900</v>
      </c>
      <c r="CZ99">
        <v>31838.39</v>
      </c>
      <c r="DA99">
        <v>19360</v>
      </c>
      <c r="DB99">
        <v>20879.990000000002</v>
      </c>
      <c r="DC99">
        <v>3433.16</v>
      </c>
      <c r="DD99" t="s">
        <v>5052</v>
      </c>
      <c r="DE99">
        <v>11407.25</v>
      </c>
      <c r="DF99">
        <v>5768.08</v>
      </c>
      <c r="DG99">
        <v>716401.5</v>
      </c>
      <c r="DH99">
        <v>1591.82</v>
      </c>
      <c r="DI99">
        <v>6100.93</v>
      </c>
      <c r="DJ99">
        <v>49780.69</v>
      </c>
      <c r="DK99">
        <v>2016</v>
      </c>
      <c r="DL99">
        <v>12184.2</v>
      </c>
      <c r="DM99">
        <v>2782</v>
      </c>
      <c r="DO99">
        <v>878.22</v>
      </c>
      <c r="DP99">
        <v>1648</v>
      </c>
      <c r="DQ99">
        <v>2755.92</v>
      </c>
      <c r="DR99">
        <v>96048.31</v>
      </c>
      <c r="DS99">
        <v>4382.0600000000004</v>
      </c>
      <c r="DT99">
        <v>14475</v>
      </c>
      <c r="DU99">
        <v>6182.95</v>
      </c>
      <c r="DV99">
        <v>85377.56</v>
      </c>
      <c r="DW99">
        <v>34760</v>
      </c>
      <c r="DX99">
        <v>116614.6</v>
      </c>
      <c r="DY99">
        <v>300</v>
      </c>
      <c r="DZ99">
        <v>2435.9299999999998</v>
      </c>
      <c r="EA99">
        <v>8457.5</v>
      </c>
      <c r="EB99">
        <v>23631.33</v>
      </c>
      <c r="EC99">
        <v>2221.7199999999998</v>
      </c>
      <c r="ED99">
        <v>3232.67</v>
      </c>
      <c r="EE99">
        <v>28280</v>
      </c>
      <c r="EF99">
        <v>4017.8</v>
      </c>
      <c r="EG99">
        <v>20131.080000000002</v>
      </c>
      <c r="EH99">
        <v>22314.85</v>
      </c>
      <c r="EI99">
        <v>3480</v>
      </c>
      <c r="EJ99">
        <v>1504.48</v>
      </c>
      <c r="EK99">
        <v>114769.3</v>
      </c>
      <c r="EL99">
        <v>759.04</v>
      </c>
      <c r="EM99">
        <v>252707.4</v>
      </c>
      <c r="EN99">
        <v>3511.33</v>
      </c>
      <c r="EO99">
        <v>20882.45</v>
      </c>
      <c r="EP99">
        <v>1188.67</v>
      </c>
      <c r="EQ99">
        <v>65756.25</v>
      </c>
      <c r="ER99">
        <v>2251.8000000000002</v>
      </c>
      <c r="ES99">
        <v>1515.07</v>
      </c>
      <c r="ET99">
        <v>1205.4000000000001</v>
      </c>
      <c r="EU99">
        <v>1597.5</v>
      </c>
      <c r="EV99">
        <v>1156.1400000000001</v>
      </c>
      <c r="EW99">
        <v>1825.61</v>
      </c>
      <c r="EX99">
        <v>1440</v>
      </c>
      <c r="EY99">
        <v>2004</v>
      </c>
      <c r="EZ99">
        <v>5000</v>
      </c>
      <c r="FA99">
        <v>415.93</v>
      </c>
      <c r="FB99">
        <v>6768</v>
      </c>
      <c r="FC99">
        <v>31914.07</v>
      </c>
      <c r="FD99">
        <v>27585.3</v>
      </c>
      <c r="FE99">
        <v>11332.7</v>
      </c>
      <c r="FF99">
        <v>4874.84</v>
      </c>
      <c r="FG99">
        <v>1164.53</v>
      </c>
      <c r="FH99">
        <v>1737.45</v>
      </c>
      <c r="FI99">
        <v>2051.19</v>
      </c>
      <c r="FJ99">
        <v>1122.3</v>
      </c>
      <c r="FK99">
        <v>16801.2</v>
      </c>
      <c r="FL99">
        <v>15764.46</v>
      </c>
      <c r="FM99">
        <v>5947.24</v>
      </c>
      <c r="FN99">
        <v>1050</v>
      </c>
      <c r="FO99">
        <v>1476.63</v>
      </c>
      <c r="FP99">
        <v>838.59</v>
      </c>
      <c r="FR99">
        <v>8281.49</v>
      </c>
      <c r="FS99">
        <v>1560</v>
      </c>
      <c r="FT99">
        <v>20448.740000000002</v>
      </c>
      <c r="FU99">
        <v>1514.1</v>
      </c>
      <c r="FV99">
        <v>3063.6</v>
      </c>
      <c r="FW99">
        <v>124733.4</v>
      </c>
      <c r="FX99">
        <v>10891.14</v>
      </c>
      <c r="FY99">
        <v>1932</v>
      </c>
      <c r="FZ99">
        <v>3553.51</v>
      </c>
      <c r="GA99">
        <v>2152.91</v>
      </c>
      <c r="GB99">
        <v>908.08</v>
      </c>
      <c r="GC99">
        <v>7703.97</v>
      </c>
      <c r="GD99">
        <v>156797.6</v>
      </c>
      <c r="GE99">
        <v>29971.21</v>
      </c>
      <c r="GF99">
        <v>11896.08</v>
      </c>
      <c r="GG99">
        <v>4741.38</v>
      </c>
      <c r="GH99">
        <v>2625</v>
      </c>
      <c r="GI99">
        <v>34207.339999999997</v>
      </c>
      <c r="GJ99">
        <v>4340</v>
      </c>
      <c r="GK99">
        <v>186746.9</v>
      </c>
      <c r="GL99">
        <v>2608.5</v>
      </c>
      <c r="GM99">
        <v>5796.73</v>
      </c>
      <c r="GN99">
        <v>8160</v>
      </c>
      <c r="GO99">
        <v>3002.46</v>
      </c>
      <c r="GP99">
        <v>11552.68</v>
      </c>
      <c r="GQ99">
        <v>12480</v>
      </c>
      <c r="GR99">
        <v>1835.82</v>
      </c>
      <c r="GS99">
        <v>22385.75</v>
      </c>
      <c r="GT99">
        <v>612.5</v>
      </c>
      <c r="GU99">
        <v>293742.90000000002</v>
      </c>
      <c r="GV99">
        <v>1823.15</v>
      </c>
      <c r="GW99">
        <v>4760</v>
      </c>
      <c r="GX99">
        <v>5905.45</v>
      </c>
      <c r="GY99">
        <v>3805.45</v>
      </c>
      <c r="GZ99">
        <v>2100.17</v>
      </c>
      <c r="HA99">
        <v>184368.6</v>
      </c>
      <c r="HB99">
        <v>150192.6</v>
      </c>
      <c r="HC99">
        <v>1237.24</v>
      </c>
      <c r="HD99">
        <v>20908.16</v>
      </c>
      <c r="HE99">
        <v>1188</v>
      </c>
      <c r="HF99">
        <v>1086.71</v>
      </c>
      <c r="HG99">
        <v>65999.94</v>
      </c>
      <c r="HH99">
        <v>57492.89</v>
      </c>
      <c r="HI99">
        <v>1377.59</v>
      </c>
      <c r="HJ99">
        <v>17475.16</v>
      </c>
      <c r="HK99">
        <v>3950.54</v>
      </c>
      <c r="HL99">
        <v>14267.73</v>
      </c>
      <c r="HM99">
        <v>334.55</v>
      </c>
      <c r="HN99">
        <v>12240</v>
      </c>
      <c r="HO99">
        <v>10516</v>
      </c>
      <c r="HP99">
        <v>6775.98</v>
      </c>
      <c r="HQ99">
        <v>24510.99</v>
      </c>
      <c r="HR99">
        <v>550450</v>
      </c>
      <c r="HS99">
        <v>43686.54</v>
      </c>
      <c r="HT99">
        <v>10058.4</v>
      </c>
      <c r="HU99">
        <v>19316.82</v>
      </c>
      <c r="HV99">
        <v>3060</v>
      </c>
      <c r="HW99">
        <v>1102.5</v>
      </c>
      <c r="HX99">
        <v>69221.81</v>
      </c>
      <c r="HY99">
        <v>1764</v>
      </c>
      <c r="HZ99">
        <v>279521.09999999998</v>
      </c>
      <c r="IA99">
        <v>1560</v>
      </c>
      <c r="IB99">
        <v>3825</v>
      </c>
      <c r="IC99">
        <v>61879.95</v>
      </c>
      <c r="ID99">
        <v>2496</v>
      </c>
      <c r="IE99">
        <v>2550.2399999999998</v>
      </c>
      <c r="IF99">
        <v>5362.5</v>
      </c>
      <c r="IG99">
        <v>4117.0600000000004</v>
      </c>
      <c r="IH99">
        <v>4809.99</v>
      </c>
      <c r="II99">
        <v>4879</v>
      </c>
      <c r="IJ99">
        <v>138616.6</v>
      </c>
      <c r="IK99">
        <v>9974.99</v>
      </c>
      <c r="IL99">
        <v>2877.2</v>
      </c>
      <c r="IM99">
        <v>36647.72</v>
      </c>
      <c r="IN99">
        <v>8015</v>
      </c>
      <c r="IO99">
        <v>2970</v>
      </c>
      <c r="IP99">
        <v>7320.96</v>
      </c>
      <c r="IQ99">
        <v>1466.28</v>
      </c>
      <c r="IR99">
        <v>1769.46</v>
      </c>
      <c r="IS99">
        <v>41427.83</v>
      </c>
      <c r="IT99">
        <v>5979.48</v>
      </c>
      <c r="IU99">
        <v>17560.810000000001</v>
      </c>
      <c r="IV99">
        <v>3473.28</v>
      </c>
      <c r="IW99">
        <v>1621.12</v>
      </c>
      <c r="IX99">
        <v>1530.8</v>
      </c>
      <c r="IY99">
        <v>1976.18</v>
      </c>
      <c r="IZ99">
        <v>1044.75</v>
      </c>
      <c r="JA99">
        <v>626.24</v>
      </c>
      <c r="JB99">
        <v>3312</v>
      </c>
      <c r="JC99">
        <v>26616.36</v>
      </c>
      <c r="JD99">
        <v>2701.69</v>
      </c>
      <c r="JE99">
        <v>10010</v>
      </c>
      <c r="JF99">
        <v>1049.32</v>
      </c>
      <c r="JG99">
        <v>6843.43</v>
      </c>
      <c r="JH99">
        <v>1461.65</v>
      </c>
      <c r="JI99">
        <v>1510.59</v>
      </c>
      <c r="JJ99">
        <v>895.51</v>
      </c>
      <c r="JK99">
        <v>12500.83</v>
      </c>
      <c r="JL99">
        <v>36550.35</v>
      </c>
      <c r="JM99">
        <v>12000</v>
      </c>
      <c r="JN99">
        <v>7489.38</v>
      </c>
      <c r="JO99">
        <v>6200</v>
      </c>
      <c r="JP99">
        <v>2520.64</v>
      </c>
      <c r="JQ99">
        <v>40234.050000000003</v>
      </c>
      <c r="JR99">
        <v>2214</v>
      </c>
      <c r="JS99">
        <v>2196.9699999999998</v>
      </c>
      <c r="JT99">
        <v>2101.3200000000002</v>
      </c>
      <c r="JU99">
        <v>1502.46</v>
      </c>
      <c r="JV99">
        <v>1512.01</v>
      </c>
      <c r="JW99">
        <v>6836.36</v>
      </c>
      <c r="JX99">
        <v>203232.1</v>
      </c>
      <c r="JY99">
        <v>4047</v>
      </c>
      <c r="JZ99">
        <v>633.75</v>
      </c>
      <c r="KA99">
        <v>4290</v>
      </c>
      <c r="KB99">
        <v>3630.76</v>
      </c>
      <c r="KC99">
        <v>80576.75</v>
      </c>
      <c r="KD99">
        <v>276</v>
      </c>
      <c r="KE99">
        <v>552.59</v>
      </c>
      <c r="KF99">
        <v>417.1</v>
      </c>
      <c r="KG99">
        <v>4162.5</v>
      </c>
      <c r="KH99">
        <v>16207.76</v>
      </c>
      <c r="KI99">
        <v>361.8</v>
      </c>
      <c r="KJ99">
        <v>7965</v>
      </c>
      <c r="KK99">
        <v>90629.94</v>
      </c>
      <c r="KL99">
        <v>4869.25</v>
      </c>
      <c r="KM99">
        <v>1108.52</v>
      </c>
      <c r="KN99">
        <v>7750</v>
      </c>
      <c r="KO99">
        <v>3441.07</v>
      </c>
      <c r="KP99">
        <v>1980</v>
      </c>
      <c r="KQ99">
        <v>2714.75</v>
      </c>
      <c r="KR99">
        <v>1282.6400000000001</v>
      </c>
      <c r="KS99">
        <v>820.77</v>
      </c>
      <c r="KT99" t="s">
        <v>5052</v>
      </c>
      <c r="KU99">
        <v>236.23</v>
      </c>
      <c r="KV99">
        <v>1071.8599999999999</v>
      </c>
      <c r="KW99">
        <v>234145.1</v>
      </c>
      <c r="KX99">
        <v>6102.25</v>
      </c>
      <c r="KY99">
        <v>6253.65</v>
      </c>
      <c r="KZ99">
        <v>7179.52</v>
      </c>
      <c r="LA99">
        <v>8560</v>
      </c>
      <c r="LB99">
        <v>1071</v>
      </c>
      <c r="LC99">
        <v>3973.36</v>
      </c>
      <c r="LD99">
        <v>1020</v>
      </c>
      <c r="LE99">
        <v>949.22</v>
      </c>
      <c r="LF99">
        <v>13437.04</v>
      </c>
      <c r="LG99">
        <v>24187.5</v>
      </c>
      <c r="LH99">
        <v>35615.89</v>
      </c>
      <c r="LI99" t="s">
        <v>5052</v>
      </c>
      <c r="LJ99">
        <v>6230.89</v>
      </c>
      <c r="LK99">
        <v>3399</v>
      </c>
      <c r="LL99">
        <v>5130.2</v>
      </c>
      <c r="LM99">
        <v>880.2</v>
      </c>
      <c r="LN99">
        <v>2529.11</v>
      </c>
      <c r="LO99">
        <v>2505.75</v>
      </c>
      <c r="LP99">
        <v>12591.75</v>
      </c>
      <c r="LQ99">
        <v>715.2</v>
      </c>
      <c r="LR99">
        <v>1390</v>
      </c>
      <c r="LS99">
        <v>2445.62</v>
      </c>
      <c r="LT99">
        <v>24177.79</v>
      </c>
      <c r="LU99">
        <v>24080</v>
      </c>
      <c r="LV99">
        <v>1922.8</v>
      </c>
      <c r="LW99">
        <v>13230</v>
      </c>
      <c r="LX99">
        <v>6983.75</v>
      </c>
      <c r="LY99">
        <v>10524.2</v>
      </c>
      <c r="LZ99">
        <v>1498</v>
      </c>
      <c r="MA99">
        <v>4279.18</v>
      </c>
      <c r="MB99">
        <v>2581.86</v>
      </c>
      <c r="MC99">
        <v>791.9</v>
      </c>
      <c r="MD99">
        <v>1687.26</v>
      </c>
      <c r="ME99" t="s">
        <v>5052</v>
      </c>
      <c r="MF99">
        <v>3951.06</v>
      </c>
      <c r="MG99">
        <v>17775.8</v>
      </c>
      <c r="MH99">
        <v>635.04</v>
      </c>
      <c r="MI99">
        <v>456</v>
      </c>
      <c r="MJ99">
        <v>7956.66</v>
      </c>
      <c r="MK99">
        <v>1464</v>
      </c>
      <c r="ML99">
        <v>1916.25</v>
      </c>
      <c r="MM99">
        <v>28575</v>
      </c>
      <c r="MN99">
        <v>8580</v>
      </c>
      <c r="MO99">
        <v>29500</v>
      </c>
      <c r="MP99">
        <v>18954.490000000002</v>
      </c>
      <c r="MQ99">
        <v>2220.42</v>
      </c>
      <c r="MR99">
        <v>7280.97</v>
      </c>
      <c r="MS99">
        <v>52920.44</v>
      </c>
      <c r="MT99">
        <v>35737.99</v>
      </c>
      <c r="MU99">
        <v>1405298</v>
      </c>
      <c r="MV99">
        <v>433976.6</v>
      </c>
      <c r="MW99">
        <v>472428.1</v>
      </c>
      <c r="MX99">
        <v>6223.95</v>
      </c>
      <c r="MY99">
        <v>3007.2</v>
      </c>
      <c r="MZ99">
        <v>765.2</v>
      </c>
      <c r="NA99">
        <v>9245.2000000000007</v>
      </c>
      <c r="NB99">
        <v>2900</v>
      </c>
      <c r="NC99">
        <v>34286.019999999997</v>
      </c>
      <c r="ND99">
        <v>3432.46</v>
      </c>
      <c r="NE99">
        <v>7320</v>
      </c>
      <c r="NF99">
        <v>35232</v>
      </c>
      <c r="NG99">
        <v>79387.5</v>
      </c>
      <c r="NH99">
        <v>2609.88</v>
      </c>
      <c r="NI99">
        <v>24645.51</v>
      </c>
      <c r="NJ99">
        <v>7790.25</v>
      </c>
      <c r="NK99">
        <v>5659.5</v>
      </c>
      <c r="NL99">
        <v>2008.92</v>
      </c>
      <c r="NM99">
        <v>79689.88</v>
      </c>
      <c r="NN99">
        <v>384</v>
      </c>
      <c r="NO99">
        <v>15355.5</v>
      </c>
      <c r="NP99">
        <v>1387.89</v>
      </c>
      <c r="NQ99">
        <v>3750</v>
      </c>
      <c r="NR99">
        <v>926.31</v>
      </c>
      <c r="NS99">
        <v>30809.49</v>
      </c>
      <c r="NT99">
        <v>4904</v>
      </c>
      <c r="NU99">
        <v>2635.71</v>
      </c>
      <c r="NV99">
        <v>5960</v>
      </c>
      <c r="NW99">
        <v>708</v>
      </c>
      <c r="NX99" t="s">
        <v>5052</v>
      </c>
      <c r="NY99">
        <v>8270.5</v>
      </c>
      <c r="NZ99">
        <v>17325</v>
      </c>
      <c r="OA99">
        <v>37546.6</v>
      </c>
      <c r="OB99">
        <v>13500</v>
      </c>
      <c r="OC99">
        <v>4679.5</v>
      </c>
      <c r="OD99">
        <v>5492.77</v>
      </c>
      <c r="OE99">
        <v>3074</v>
      </c>
      <c r="OF99">
        <v>7288.22</v>
      </c>
      <c r="OG99">
        <v>1729.8</v>
      </c>
      <c r="OH99">
        <v>1452</v>
      </c>
      <c r="OI99">
        <v>11272.84</v>
      </c>
      <c r="OJ99">
        <v>2200.13</v>
      </c>
      <c r="OK99">
        <v>7354.2</v>
      </c>
      <c r="OL99">
        <v>1034.67</v>
      </c>
      <c r="OM99">
        <v>41400.019999999997</v>
      </c>
      <c r="ON99">
        <v>1797.04</v>
      </c>
      <c r="OO99">
        <v>32400.76</v>
      </c>
      <c r="OP99">
        <v>8750.58</v>
      </c>
      <c r="OQ99">
        <v>348</v>
      </c>
      <c r="OR99">
        <v>311.33</v>
      </c>
      <c r="OS99">
        <v>16884.5</v>
      </c>
      <c r="OT99">
        <v>6120</v>
      </c>
      <c r="OU99">
        <v>6166.59</v>
      </c>
      <c r="OV99">
        <v>4350</v>
      </c>
      <c r="OW99">
        <v>1340.45</v>
      </c>
      <c r="OX99">
        <v>6082.73</v>
      </c>
      <c r="OY99">
        <v>2897.18</v>
      </c>
      <c r="OZ99">
        <v>5270.78</v>
      </c>
      <c r="PA99">
        <v>7744.8</v>
      </c>
      <c r="PB99">
        <v>18347.12</v>
      </c>
      <c r="PC99">
        <v>1457.1</v>
      </c>
      <c r="PD99">
        <v>9100</v>
      </c>
      <c r="PE99">
        <v>3440.16</v>
      </c>
      <c r="PF99">
        <v>590400.4</v>
      </c>
      <c r="PG99">
        <v>80161.94</v>
      </c>
      <c r="PH99">
        <v>534777.4</v>
      </c>
      <c r="PI99">
        <v>4830</v>
      </c>
      <c r="PJ99">
        <v>15989.46</v>
      </c>
      <c r="PK99">
        <v>65304.04</v>
      </c>
      <c r="PL99">
        <v>199199.9</v>
      </c>
      <c r="PM99">
        <v>6175.49</v>
      </c>
      <c r="PN99">
        <v>287.51</v>
      </c>
      <c r="PO99">
        <v>1245.56</v>
      </c>
      <c r="PP99">
        <v>2457.59</v>
      </c>
      <c r="PQ99">
        <v>28486.880000000001</v>
      </c>
      <c r="PR99">
        <v>7550.47</v>
      </c>
      <c r="PS99">
        <v>3807</v>
      </c>
      <c r="PT99">
        <v>22068.959999999999</v>
      </c>
      <c r="PU99">
        <v>37670.550000000003</v>
      </c>
      <c r="PV99">
        <v>1836</v>
      </c>
      <c r="PW99">
        <v>2924.16</v>
      </c>
      <c r="PX99" t="s">
        <v>5052</v>
      </c>
      <c r="PY99">
        <v>3875.16</v>
      </c>
      <c r="PZ99">
        <v>3238.5</v>
      </c>
      <c r="QA99">
        <v>4057.66</v>
      </c>
      <c r="QB99">
        <v>1001.19</v>
      </c>
      <c r="QC99">
        <v>8588.91</v>
      </c>
      <c r="QD99">
        <v>2700</v>
      </c>
      <c r="QE99">
        <v>10543.77</v>
      </c>
      <c r="QF99">
        <v>22637.75</v>
      </c>
      <c r="QG99">
        <v>22039.99</v>
      </c>
      <c r="QH99">
        <v>19046.41</v>
      </c>
      <c r="QI99">
        <v>2985.98</v>
      </c>
      <c r="QJ99">
        <v>68504.19</v>
      </c>
      <c r="QK99">
        <v>7979.98</v>
      </c>
      <c r="QL99">
        <v>4622.3900000000003</v>
      </c>
      <c r="QM99">
        <v>1686.7</v>
      </c>
      <c r="QN99">
        <v>496.13</v>
      </c>
      <c r="QO99">
        <v>574</v>
      </c>
      <c r="QP99">
        <v>72409.440000000002</v>
      </c>
      <c r="QQ99">
        <v>332.87</v>
      </c>
      <c r="QR99">
        <v>1756.6</v>
      </c>
      <c r="QS99">
        <v>4554.04</v>
      </c>
      <c r="QT99">
        <v>9588.57</v>
      </c>
      <c r="QU99">
        <v>3692.04</v>
      </c>
      <c r="QV99">
        <v>43653.279999999999</v>
      </c>
      <c r="QW99">
        <v>31998.86</v>
      </c>
      <c r="QX99">
        <v>2402.9899999999998</v>
      </c>
      <c r="QY99">
        <v>4378</v>
      </c>
      <c r="QZ99">
        <v>9652.08</v>
      </c>
      <c r="RA99">
        <v>1541.26</v>
      </c>
      <c r="RB99">
        <v>3729.43</v>
      </c>
      <c r="RC99">
        <v>8750</v>
      </c>
      <c r="RD99">
        <v>6567</v>
      </c>
      <c r="RE99">
        <v>11708.99</v>
      </c>
      <c r="RF99">
        <v>9440</v>
      </c>
      <c r="RG99">
        <v>30774</v>
      </c>
      <c r="RH99">
        <v>8421.5400000000009</v>
      </c>
      <c r="RI99">
        <v>1705</v>
      </c>
      <c r="RJ99">
        <v>1138.78</v>
      </c>
      <c r="RK99">
        <v>2869.59</v>
      </c>
      <c r="RL99" t="s">
        <v>5052</v>
      </c>
      <c r="RM99">
        <v>1006.56</v>
      </c>
      <c r="RN99">
        <v>2019.6</v>
      </c>
      <c r="RO99">
        <v>64951.66</v>
      </c>
      <c r="RP99">
        <v>690.89</v>
      </c>
      <c r="RQ99">
        <v>27335.38</v>
      </c>
      <c r="RR99" t="s">
        <v>5052</v>
      </c>
      <c r="RS99">
        <v>8203.7999999999993</v>
      </c>
      <c r="RT99">
        <v>2680</v>
      </c>
      <c r="RU99">
        <v>36015.71</v>
      </c>
      <c r="RV99">
        <v>299.25</v>
      </c>
      <c r="RW99">
        <v>1208.03</v>
      </c>
      <c r="RX99">
        <v>1227.67</v>
      </c>
      <c r="RY99">
        <v>775.48</v>
      </c>
      <c r="RZ99">
        <v>3150</v>
      </c>
      <c r="SA99">
        <v>584.71</v>
      </c>
      <c r="SB99">
        <v>4890</v>
      </c>
      <c r="SC99">
        <v>209102.7</v>
      </c>
      <c r="SD99">
        <v>1314</v>
      </c>
      <c r="SE99">
        <v>3770.83</v>
      </c>
      <c r="SF99">
        <v>750</v>
      </c>
      <c r="SG99">
        <v>899.1</v>
      </c>
      <c r="SH99">
        <v>2506.13</v>
      </c>
      <c r="SI99">
        <v>11541.6</v>
      </c>
      <c r="SJ99">
        <v>7713.43</v>
      </c>
      <c r="SK99">
        <v>3403.86</v>
      </c>
      <c r="SL99">
        <v>2706.08</v>
      </c>
      <c r="SM99">
        <v>633.47</v>
      </c>
      <c r="SN99">
        <v>17393.89</v>
      </c>
      <c r="SO99">
        <v>3091.62</v>
      </c>
      <c r="SP99">
        <v>2989.95</v>
      </c>
      <c r="SQ99">
        <v>1550</v>
      </c>
      <c r="SR99">
        <v>660</v>
      </c>
      <c r="SS99">
        <v>98776.25</v>
      </c>
      <c r="ST99">
        <v>5640</v>
      </c>
      <c r="SU99">
        <v>9244.41</v>
      </c>
      <c r="SV99">
        <v>1204.2</v>
      </c>
      <c r="SW99">
        <v>12823.98</v>
      </c>
      <c r="SX99">
        <v>28120.98</v>
      </c>
      <c r="SY99">
        <v>7320</v>
      </c>
      <c r="SZ99">
        <v>8244</v>
      </c>
      <c r="TA99">
        <v>1127.1600000000001</v>
      </c>
      <c r="TB99">
        <v>71181.5</v>
      </c>
      <c r="TC99">
        <v>2680</v>
      </c>
      <c r="TD99">
        <v>2472</v>
      </c>
      <c r="TE99">
        <v>1808.56</v>
      </c>
      <c r="TF99">
        <v>8550</v>
      </c>
      <c r="TG99">
        <v>29930.07</v>
      </c>
      <c r="TH99">
        <v>1919.04</v>
      </c>
      <c r="TI99">
        <v>16037.69</v>
      </c>
      <c r="TJ99">
        <v>774</v>
      </c>
      <c r="TK99">
        <v>35976.75</v>
      </c>
      <c r="TL99">
        <v>7383.46</v>
      </c>
      <c r="TM99">
        <v>70857.06</v>
      </c>
      <c r="TN99">
        <v>417.3</v>
      </c>
      <c r="TO99">
        <v>4142.38</v>
      </c>
      <c r="TP99">
        <v>1943.6</v>
      </c>
      <c r="TQ99">
        <v>127135.4</v>
      </c>
      <c r="TR99">
        <v>7401.44</v>
      </c>
      <c r="TS99">
        <v>579.88</v>
      </c>
      <c r="TT99">
        <v>62898.99</v>
      </c>
      <c r="TU99">
        <v>665.87</v>
      </c>
      <c r="TV99">
        <v>4480</v>
      </c>
      <c r="TW99">
        <v>43473.22</v>
      </c>
      <c r="TX99">
        <v>67619.94</v>
      </c>
      <c r="TY99">
        <v>6570</v>
      </c>
      <c r="TZ99" t="s">
        <v>5052</v>
      </c>
      <c r="UA99">
        <v>5928.39</v>
      </c>
      <c r="UB99">
        <v>1342.97</v>
      </c>
      <c r="UC99">
        <v>5289.37</v>
      </c>
      <c r="UD99">
        <v>1606.72</v>
      </c>
      <c r="UE99">
        <v>1029.5999999999999</v>
      </c>
      <c r="UF99">
        <v>225235.4</v>
      </c>
      <c r="UG99">
        <v>11648</v>
      </c>
      <c r="UH99">
        <v>4500</v>
      </c>
      <c r="UI99">
        <v>52668</v>
      </c>
      <c r="UJ99">
        <v>206.37</v>
      </c>
      <c r="UK99">
        <v>27492.77</v>
      </c>
      <c r="UL99">
        <v>938.86</v>
      </c>
      <c r="UM99">
        <v>1909.6</v>
      </c>
      <c r="UN99">
        <v>11227.43</v>
      </c>
      <c r="UO99">
        <v>1823.58</v>
      </c>
      <c r="UP99">
        <v>600</v>
      </c>
      <c r="UQ99">
        <v>700</v>
      </c>
      <c r="UR99">
        <v>625.5</v>
      </c>
      <c r="US99">
        <v>17296.27</v>
      </c>
      <c r="UT99">
        <v>1620.25</v>
      </c>
      <c r="UU99">
        <v>6565</v>
      </c>
      <c r="UV99">
        <v>7567</v>
      </c>
      <c r="UW99">
        <v>19692.84</v>
      </c>
      <c r="UX99">
        <v>2100.23</v>
      </c>
      <c r="UY99">
        <v>396</v>
      </c>
      <c r="UZ99">
        <v>17393.77</v>
      </c>
      <c r="VA99">
        <v>704.31</v>
      </c>
      <c r="VB99" t="s">
        <v>5052</v>
      </c>
      <c r="VC99">
        <v>46467.93</v>
      </c>
      <c r="VD99">
        <v>33256.269999999997</v>
      </c>
      <c r="VE99">
        <v>799</v>
      </c>
      <c r="VF99">
        <v>33778</v>
      </c>
      <c r="VG99">
        <v>520</v>
      </c>
      <c r="VH99">
        <v>1728</v>
      </c>
      <c r="VI99">
        <v>1398.38</v>
      </c>
      <c r="VJ99">
        <v>60456.959999999999</v>
      </c>
      <c r="VK99">
        <v>2020</v>
      </c>
      <c r="VL99">
        <v>19541.57</v>
      </c>
      <c r="VM99">
        <v>28496.21</v>
      </c>
      <c r="VN99">
        <v>2650.72</v>
      </c>
      <c r="VO99">
        <v>3748.42</v>
      </c>
      <c r="VP99">
        <v>1342.28</v>
      </c>
      <c r="VQ99">
        <v>36549.57</v>
      </c>
      <c r="VR99">
        <v>221.89</v>
      </c>
      <c r="VS99" t="s">
        <v>5052</v>
      </c>
      <c r="VT99">
        <v>269.35000000000002</v>
      </c>
      <c r="VU99">
        <v>1673.9</v>
      </c>
      <c r="VV99" t="s">
        <v>5052</v>
      </c>
    </row>
    <row r="100" spans="1:594" x14ac:dyDescent="0.25">
      <c r="A100" s="2">
        <v>43159</v>
      </c>
      <c r="B100">
        <v>10645.27</v>
      </c>
      <c r="C100">
        <v>5220</v>
      </c>
      <c r="D100">
        <v>711.82</v>
      </c>
      <c r="E100">
        <v>588672.6</v>
      </c>
      <c r="F100">
        <v>6086.46</v>
      </c>
      <c r="G100">
        <v>661.09</v>
      </c>
      <c r="H100">
        <v>43749.99</v>
      </c>
      <c r="I100">
        <v>1523.64</v>
      </c>
      <c r="J100">
        <v>3312.99</v>
      </c>
      <c r="K100">
        <v>1542.25</v>
      </c>
      <c r="L100">
        <v>1010713</v>
      </c>
      <c r="M100">
        <v>2289.7600000000002</v>
      </c>
      <c r="N100">
        <v>5552.2</v>
      </c>
      <c r="O100">
        <v>1200</v>
      </c>
      <c r="P100">
        <v>9500</v>
      </c>
      <c r="Q100">
        <v>3840</v>
      </c>
      <c r="R100">
        <v>10756.79</v>
      </c>
      <c r="S100">
        <v>1590.14</v>
      </c>
      <c r="T100">
        <v>4991.3999999999996</v>
      </c>
      <c r="U100">
        <v>28019.41</v>
      </c>
      <c r="V100">
        <v>7152.75</v>
      </c>
      <c r="W100">
        <v>3793.63</v>
      </c>
      <c r="X100">
        <v>16831.62</v>
      </c>
      <c r="Y100">
        <v>26425.49</v>
      </c>
      <c r="Z100">
        <v>1199.94</v>
      </c>
      <c r="AA100">
        <v>2559.44</v>
      </c>
      <c r="AB100">
        <v>2618.0100000000002</v>
      </c>
      <c r="AC100">
        <v>6566</v>
      </c>
      <c r="AD100">
        <v>3300</v>
      </c>
      <c r="AE100">
        <v>26917.5</v>
      </c>
      <c r="AF100">
        <v>421.56</v>
      </c>
      <c r="AG100">
        <v>2136</v>
      </c>
      <c r="AH100">
        <v>857.53</v>
      </c>
      <c r="AI100">
        <v>1430.69</v>
      </c>
      <c r="AJ100">
        <v>8422.6299999999992</v>
      </c>
      <c r="AK100">
        <v>4818</v>
      </c>
      <c r="AL100">
        <v>7952.84</v>
      </c>
      <c r="AM100">
        <v>3600</v>
      </c>
      <c r="AN100">
        <v>4938.82</v>
      </c>
      <c r="AO100">
        <v>684.49</v>
      </c>
      <c r="AP100">
        <v>74948.31</v>
      </c>
      <c r="AQ100">
        <v>1011.45</v>
      </c>
      <c r="AR100">
        <v>3688</v>
      </c>
      <c r="AS100">
        <v>2808.5</v>
      </c>
      <c r="AT100">
        <v>55765.36</v>
      </c>
      <c r="AU100">
        <v>31290</v>
      </c>
      <c r="AV100">
        <v>24862.35</v>
      </c>
      <c r="AW100">
        <v>402765.6</v>
      </c>
      <c r="AX100">
        <v>39650.57</v>
      </c>
      <c r="AY100">
        <v>39393.919999999998</v>
      </c>
      <c r="AZ100">
        <v>36365.96</v>
      </c>
      <c r="BA100">
        <v>1530</v>
      </c>
      <c r="BB100">
        <v>7033.53</v>
      </c>
      <c r="BC100">
        <v>1562.85</v>
      </c>
      <c r="BD100">
        <v>329170.3</v>
      </c>
      <c r="BE100">
        <v>121305.1</v>
      </c>
      <c r="BF100">
        <v>78560.19</v>
      </c>
      <c r="BG100">
        <v>45822.97</v>
      </c>
      <c r="BH100">
        <v>342349.9</v>
      </c>
      <c r="BI100">
        <v>63958.22</v>
      </c>
      <c r="BJ100">
        <v>20200.009999999998</v>
      </c>
      <c r="BK100">
        <v>836.89</v>
      </c>
      <c r="BL100">
        <v>111580.4</v>
      </c>
      <c r="BM100">
        <v>237836.9</v>
      </c>
      <c r="BN100">
        <v>4866.79</v>
      </c>
      <c r="BO100" t="s">
        <v>5052</v>
      </c>
      <c r="BP100">
        <v>10586.63</v>
      </c>
      <c r="BQ100">
        <v>17250</v>
      </c>
      <c r="BR100">
        <v>4063.99</v>
      </c>
      <c r="BS100">
        <v>58484.160000000003</v>
      </c>
      <c r="BT100">
        <v>1100</v>
      </c>
      <c r="BU100">
        <v>6286.78</v>
      </c>
      <c r="BV100">
        <v>283.2</v>
      </c>
      <c r="BW100">
        <v>3745</v>
      </c>
      <c r="BX100">
        <v>97313.94</v>
      </c>
      <c r="BY100">
        <v>68298.38</v>
      </c>
      <c r="BZ100">
        <v>150109.9</v>
      </c>
      <c r="CA100">
        <v>6740.43</v>
      </c>
      <c r="CB100">
        <v>1035.75</v>
      </c>
      <c r="CC100">
        <v>6451.4</v>
      </c>
      <c r="CD100">
        <v>65999.94</v>
      </c>
      <c r="CE100">
        <v>240</v>
      </c>
      <c r="CF100">
        <v>9929.1200000000008</v>
      </c>
      <c r="CG100">
        <v>378113.9</v>
      </c>
      <c r="CH100">
        <v>69187.5</v>
      </c>
      <c r="CI100">
        <v>43194.37</v>
      </c>
      <c r="CJ100">
        <v>2216.19</v>
      </c>
      <c r="CK100">
        <v>13919.99</v>
      </c>
      <c r="CL100">
        <v>444</v>
      </c>
      <c r="CM100">
        <v>1503.64</v>
      </c>
      <c r="CN100">
        <v>197197.1</v>
      </c>
      <c r="CO100">
        <v>3979.06</v>
      </c>
      <c r="CP100" t="s">
        <v>5052</v>
      </c>
      <c r="CQ100">
        <v>2020.07</v>
      </c>
      <c r="CR100">
        <v>1328.65</v>
      </c>
      <c r="CS100">
        <v>2939.8</v>
      </c>
      <c r="CT100">
        <v>2604.2800000000002</v>
      </c>
      <c r="CU100">
        <v>22440</v>
      </c>
      <c r="CV100">
        <v>1354.09</v>
      </c>
      <c r="CW100">
        <v>33913.86</v>
      </c>
      <c r="CX100">
        <v>1353</v>
      </c>
      <c r="CY100">
        <v>882</v>
      </c>
      <c r="CZ100">
        <v>29774.79</v>
      </c>
      <c r="DA100">
        <v>17680</v>
      </c>
      <c r="DB100">
        <v>23160</v>
      </c>
      <c r="DC100">
        <v>3339.1</v>
      </c>
      <c r="DD100" t="s">
        <v>5052</v>
      </c>
      <c r="DE100">
        <v>13225.8</v>
      </c>
      <c r="DF100">
        <v>5724.71</v>
      </c>
      <c r="DG100">
        <v>754580.2</v>
      </c>
      <c r="DH100">
        <v>1508.04</v>
      </c>
      <c r="DI100">
        <v>6100.93</v>
      </c>
      <c r="DJ100">
        <v>49780.69</v>
      </c>
      <c r="DK100">
        <v>2070</v>
      </c>
      <c r="DL100">
        <v>11990.8</v>
      </c>
      <c r="DM100">
        <v>2522</v>
      </c>
      <c r="DO100">
        <v>868.3</v>
      </c>
      <c r="DP100">
        <v>1664</v>
      </c>
      <c r="DQ100">
        <v>3330.47</v>
      </c>
      <c r="DR100">
        <v>84821.88</v>
      </c>
      <c r="DS100">
        <v>3943.86</v>
      </c>
      <c r="DT100">
        <v>16125</v>
      </c>
      <c r="DU100">
        <v>6182.95</v>
      </c>
      <c r="DV100">
        <v>84215.94</v>
      </c>
      <c r="DW100">
        <v>31916</v>
      </c>
      <c r="DX100">
        <v>108327.3</v>
      </c>
      <c r="DY100">
        <v>300</v>
      </c>
      <c r="DZ100">
        <v>2210.7600000000002</v>
      </c>
      <c r="EA100">
        <v>8202.5</v>
      </c>
      <c r="EB100">
        <v>22456.29</v>
      </c>
      <c r="EC100">
        <v>2199.0500000000002</v>
      </c>
      <c r="ED100">
        <v>2974.05</v>
      </c>
      <c r="EE100">
        <v>20440</v>
      </c>
      <c r="EF100">
        <v>4068.02</v>
      </c>
      <c r="EG100">
        <v>20463.830000000002</v>
      </c>
      <c r="EH100">
        <v>22106.3</v>
      </c>
      <c r="EI100">
        <v>3420</v>
      </c>
      <c r="EJ100">
        <v>1397.02</v>
      </c>
      <c r="EK100">
        <v>125298.6</v>
      </c>
      <c r="EL100">
        <v>843.38</v>
      </c>
      <c r="EM100">
        <v>250842.4</v>
      </c>
      <c r="EN100">
        <v>3477.89</v>
      </c>
      <c r="EO100">
        <v>21507.68</v>
      </c>
      <c r="EP100">
        <v>1109.43</v>
      </c>
      <c r="EQ100">
        <v>61603.27</v>
      </c>
      <c r="ER100">
        <v>1807</v>
      </c>
      <c r="ES100">
        <v>1437.37</v>
      </c>
      <c r="ET100">
        <v>1137.75</v>
      </c>
      <c r="EU100">
        <v>1642.5</v>
      </c>
      <c r="EV100">
        <v>1126.5</v>
      </c>
      <c r="EW100">
        <v>1627.93</v>
      </c>
      <c r="EX100">
        <v>1440</v>
      </c>
      <c r="EY100">
        <v>1932</v>
      </c>
      <c r="EZ100">
        <v>4160</v>
      </c>
      <c r="FA100">
        <v>357.77</v>
      </c>
      <c r="FB100">
        <v>6576</v>
      </c>
      <c r="FC100">
        <v>32280.92</v>
      </c>
      <c r="FD100">
        <v>29406.97</v>
      </c>
      <c r="FE100">
        <v>11226.79</v>
      </c>
      <c r="FF100">
        <v>5292.68</v>
      </c>
      <c r="FG100">
        <v>1096.03</v>
      </c>
      <c r="FH100">
        <v>1746.22</v>
      </c>
      <c r="FI100">
        <v>1943.23</v>
      </c>
      <c r="FJ100">
        <v>1010.07</v>
      </c>
      <c r="FK100">
        <v>16425.05</v>
      </c>
      <c r="FL100">
        <v>16788.12</v>
      </c>
      <c r="FM100">
        <v>5947.24</v>
      </c>
      <c r="FN100">
        <v>1080</v>
      </c>
      <c r="FO100">
        <v>1873.7</v>
      </c>
      <c r="FP100">
        <v>784.14</v>
      </c>
      <c r="FR100">
        <v>7543.53</v>
      </c>
      <c r="FS100">
        <v>1494</v>
      </c>
      <c r="FT100">
        <v>21610.6</v>
      </c>
      <c r="FU100">
        <v>1545</v>
      </c>
      <c r="FV100">
        <v>3004.4</v>
      </c>
      <c r="FW100">
        <v>110874.1</v>
      </c>
      <c r="FX100">
        <v>10950.66</v>
      </c>
      <c r="FY100">
        <v>1944</v>
      </c>
      <c r="FZ100">
        <v>3465.37</v>
      </c>
      <c r="GA100">
        <v>1862.44</v>
      </c>
      <c r="GB100">
        <v>822.27</v>
      </c>
      <c r="GC100">
        <v>13729.85</v>
      </c>
      <c r="GD100">
        <v>156264.29999999999</v>
      </c>
      <c r="GE100">
        <v>28784.240000000002</v>
      </c>
      <c r="GF100">
        <v>11733.12</v>
      </c>
      <c r="GG100">
        <v>5179.66</v>
      </c>
      <c r="GH100">
        <v>2025</v>
      </c>
      <c r="GI100">
        <v>33201.25</v>
      </c>
      <c r="GJ100">
        <v>4540</v>
      </c>
      <c r="GK100">
        <v>189377.2</v>
      </c>
      <c r="GL100">
        <v>2608.5</v>
      </c>
      <c r="GM100">
        <v>5585.94</v>
      </c>
      <c r="GN100">
        <v>8840</v>
      </c>
      <c r="GO100">
        <v>2383.5300000000002</v>
      </c>
      <c r="GP100">
        <v>11552.68</v>
      </c>
      <c r="GQ100">
        <v>11700</v>
      </c>
      <c r="GR100">
        <v>1717.38</v>
      </c>
      <c r="GS100">
        <v>23127</v>
      </c>
      <c r="GT100">
        <v>470</v>
      </c>
      <c r="GU100">
        <v>292229.09999999998</v>
      </c>
      <c r="GV100">
        <v>1562.7</v>
      </c>
      <c r="GW100">
        <v>4200</v>
      </c>
      <c r="GX100">
        <v>5599.99</v>
      </c>
      <c r="GY100">
        <v>3533.63</v>
      </c>
      <c r="GZ100">
        <v>2090.17</v>
      </c>
      <c r="HA100">
        <v>182765.3</v>
      </c>
      <c r="HB100">
        <v>166540.1</v>
      </c>
      <c r="HC100">
        <v>1248.7</v>
      </c>
      <c r="HD100">
        <v>17845.849999999999</v>
      </c>
      <c r="HE100">
        <v>1242</v>
      </c>
      <c r="HF100">
        <v>1067.48</v>
      </c>
      <c r="HG100">
        <v>66549.94</v>
      </c>
      <c r="HH100">
        <v>51187.22</v>
      </c>
      <c r="HI100">
        <v>1229.24</v>
      </c>
      <c r="HJ100">
        <v>13289.93</v>
      </c>
      <c r="HK100">
        <v>3800.25</v>
      </c>
      <c r="HL100">
        <v>13192.76</v>
      </c>
      <c r="HM100">
        <v>315.2</v>
      </c>
      <c r="HN100">
        <v>11016</v>
      </c>
      <c r="HO100">
        <v>9328</v>
      </c>
      <c r="HP100">
        <v>6599.98</v>
      </c>
      <c r="HQ100">
        <v>24124.99</v>
      </c>
      <c r="HR100">
        <v>555236.5</v>
      </c>
      <c r="HS100">
        <v>41047.769999999997</v>
      </c>
      <c r="HT100">
        <v>9480.7900000000009</v>
      </c>
      <c r="HU100">
        <v>16935.29</v>
      </c>
      <c r="HV100">
        <v>2880</v>
      </c>
      <c r="HW100">
        <v>1091.25</v>
      </c>
      <c r="HX100">
        <v>66046.559999999998</v>
      </c>
      <c r="HY100">
        <v>1746</v>
      </c>
      <c r="HZ100">
        <v>283714</v>
      </c>
      <c r="IA100">
        <v>1572</v>
      </c>
      <c r="IB100">
        <v>3800</v>
      </c>
      <c r="IC100">
        <v>68325.75</v>
      </c>
      <c r="ID100">
        <v>2292</v>
      </c>
      <c r="IE100">
        <v>3266.29</v>
      </c>
      <c r="IF100">
        <v>4987.5</v>
      </c>
      <c r="IG100">
        <v>6583.96</v>
      </c>
      <c r="IH100">
        <v>5318.74</v>
      </c>
      <c r="II100">
        <v>4674</v>
      </c>
      <c r="IJ100">
        <v>131446.79999999999</v>
      </c>
      <c r="IK100">
        <v>9187.49</v>
      </c>
      <c r="IL100">
        <v>2877.2</v>
      </c>
      <c r="IM100">
        <v>35800.379999999997</v>
      </c>
      <c r="IN100">
        <v>8122.59</v>
      </c>
      <c r="IO100">
        <v>2920.5</v>
      </c>
      <c r="IP100">
        <v>7223.35</v>
      </c>
      <c r="IQ100">
        <v>1446.6</v>
      </c>
      <c r="IR100">
        <v>1846.06</v>
      </c>
      <c r="IS100">
        <v>42130</v>
      </c>
      <c r="IT100">
        <v>5526.48</v>
      </c>
      <c r="IU100">
        <v>15199.7</v>
      </c>
      <c r="IV100">
        <v>3745.44</v>
      </c>
      <c r="IW100">
        <v>1601.47</v>
      </c>
      <c r="IX100">
        <v>1513.6</v>
      </c>
      <c r="IY100">
        <v>1807.17</v>
      </c>
      <c r="IZ100">
        <v>1071</v>
      </c>
      <c r="JA100">
        <v>632.32000000000005</v>
      </c>
      <c r="JB100">
        <v>3232</v>
      </c>
      <c r="JC100">
        <v>23708.68</v>
      </c>
      <c r="JD100">
        <v>2770.52</v>
      </c>
      <c r="JE100">
        <v>6468</v>
      </c>
      <c r="JF100">
        <v>1069.5</v>
      </c>
      <c r="JG100">
        <v>6740.26</v>
      </c>
      <c r="JH100">
        <v>1485.09</v>
      </c>
      <c r="JI100">
        <v>1482.79</v>
      </c>
      <c r="JJ100">
        <v>597.01</v>
      </c>
      <c r="JK100">
        <v>12044.18</v>
      </c>
      <c r="JL100">
        <v>34159.22</v>
      </c>
      <c r="JM100">
        <v>10320</v>
      </c>
      <c r="JN100">
        <v>7077.12</v>
      </c>
      <c r="JO100">
        <v>5300</v>
      </c>
      <c r="JP100">
        <v>2425.52</v>
      </c>
      <c r="JQ100">
        <v>38503.550000000003</v>
      </c>
      <c r="JR100">
        <v>2412</v>
      </c>
      <c r="JS100">
        <v>2159.3000000000002</v>
      </c>
      <c r="JT100">
        <v>2101.3200000000002</v>
      </c>
      <c r="JU100">
        <v>1552.54</v>
      </c>
      <c r="JV100">
        <v>1458.77</v>
      </c>
      <c r="JW100">
        <v>6836.36</v>
      </c>
      <c r="JX100">
        <v>187065.9</v>
      </c>
      <c r="JY100">
        <v>4123</v>
      </c>
      <c r="JZ100">
        <v>521.62</v>
      </c>
      <c r="KA100">
        <v>4224</v>
      </c>
      <c r="KB100">
        <v>3571.24</v>
      </c>
      <c r="KC100">
        <v>73670.19</v>
      </c>
      <c r="KD100">
        <v>259.44</v>
      </c>
      <c r="KE100">
        <v>562.63</v>
      </c>
      <c r="KF100">
        <v>393.45</v>
      </c>
      <c r="KG100">
        <v>4012.5</v>
      </c>
      <c r="KH100">
        <v>14580.2</v>
      </c>
      <c r="KI100">
        <v>361.8</v>
      </c>
      <c r="KJ100">
        <v>8142</v>
      </c>
      <c r="KK100">
        <v>91689.94</v>
      </c>
      <c r="KL100">
        <v>4346.8</v>
      </c>
      <c r="KM100">
        <v>1077.25</v>
      </c>
      <c r="KN100">
        <v>8060</v>
      </c>
      <c r="KO100">
        <v>3461.55</v>
      </c>
      <c r="KP100">
        <v>2079</v>
      </c>
      <c r="KQ100">
        <v>2301.08</v>
      </c>
      <c r="KR100">
        <v>1282.6400000000001</v>
      </c>
      <c r="KS100">
        <v>820.77</v>
      </c>
      <c r="KT100" t="s">
        <v>5052</v>
      </c>
      <c r="KU100">
        <v>233.24</v>
      </c>
      <c r="KV100">
        <v>1044.02</v>
      </c>
      <c r="KW100">
        <v>234145.1</v>
      </c>
      <c r="KX100">
        <v>6405.98</v>
      </c>
      <c r="KY100">
        <v>5386.36</v>
      </c>
      <c r="KZ100">
        <v>6906.88</v>
      </c>
      <c r="LA100">
        <v>8800</v>
      </c>
      <c r="LB100">
        <v>2652</v>
      </c>
      <c r="LC100">
        <v>3132.84</v>
      </c>
      <c r="LD100">
        <v>984</v>
      </c>
      <c r="LE100">
        <v>879.89</v>
      </c>
      <c r="LF100">
        <v>13588.02</v>
      </c>
      <c r="LG100">
        <v>23437.5</v>
      </c>
      <c r="LH100">
        <v>34965.379999999997</v>
      </c>
      <c r="LI100" t="s">
        <v>5052</v>
      </c>
      <c r="LJ100">
        <v>7269.37</v>
      </c>
      <c r="LK100">
        <v>3531</v>
      </c>
      <c r="LL100">
        <v>6215</v>
      </c>
      <c r="LM100">
        <v>793.8</v>
      </c>
      <c r="LN100">
        <v>2383.9899999999998</v>
      </c>
      <c r="LO100">
        <v>2491.5100000000002</v>
      </c>
      <c r="LP100">
        <v>11819.25</v>
      </c>
      <c r="LQ100">
        <v>739.2</v>
      </c>
      <c r="LR100">
        <v>1350</v>
      </c>
      <c r="LS100">
        <v>2326.3200000000002</v>
      </c>
      <c r="LT100">
        <v>22412.99</v>
      </c>
      <c r="LU100">
        <v>24500</v>
      </c>
      <c r="LV100">
        <v>1902.56</v>
      </c>
      <c r="LW100">
        <v>13950</v>
      </c>
      <c r="LX100">
        <v>6742.94</v>
      </c>
      <c r="LY100">
        <v>10134.41</v>
      </c>
      <c r="LZ100">
        <v>1661.42</v>
      </c>
      <c r="MA100">
        <v>4082.11</v>
      </c>
      <c r="MB100">
        <v>2581.86</v>
      </c>
      <c r="MC100">
        <v>797.94</v>
      </c>
      <c r="MD100">
        <v>1548.02</v>
      </c>
      <c r="ME100" t="s">
        <v>5052</v>
      </c>
      <c r="MF100">
        <v>3765.85</v>
      </c>
      <c r="MG100">
        <v>21829.93</v>
      </c>
      <c r="MH100">
        <v>594.72</v>
      </c>
      <c r="MI100">
        <v>384</v>
      </c>
      <c r="MJ100">
        <v>7418.24</v>
      </c>
      <c r="MK100">
        <v>1428</v>
      </c>
      <c r="ML100">
        <v>2129.16</v>
      </c>
      <c r="MM100">
        <v>28125</v>
      </c>
      <c r="MN100">
        <v>8640</v>
      </c>
      <c r="MO100">
        <v>25000</v>
      </c>
      <c r="MP100">
        <v>18306.47</v>
      </c>
      <c r="MQ100">
        <v>2244.8200000000002</v>
      </c>
      <c r="MR100">
        <v>7020.93</v>
      </c>
      <c r="MS100">
        <v>51608.41</v>
      </c>
      <c r="MT100">
        <v>29892.99</v>
      </c>
      <c r="MU100">
        <v>1622376</v>
      </c>
      <c r="MV100">
        <v>447503.2</v>
      </c>
      <c r="MW100">
        <v>458533.1</v>
      </c>
      <c r="MX100">
        <v>5849.01</v>
      </c>
      <c r="MY100">
        <v>2923.2</v>
      </c>
      <c r="MZ100">
        <v>746.07</v>
      </c>
      <c r="NA100">
        <v>9324.9</v>
      </c>
      <c r="NB100">
        <v>2360</v>
      </c>
      <c r="NC100">
        <v>31928.84</v>
      </c>
      <c r="ND100">
        <v>3897.27</v>
      </c>
      <c r="NE100">
        <v>7440</v>
      </c>
      <c r="NF100">
        <v>36000</v>
      </c>
      <c r="NG100">
        <v>77212.5</v>
      </c>
      <c r="NH100">
        <v>2577.12</v>
      </c>
      <c r="NI100">
        <v>23920.639999999999</v>
      </c>
      <c r="NJ100">
        <v>7541.62</v>
      </c>
      <c r="NK100">
        <v>5698</v>
      </c>
      <c r="NL100">
        <v>1872.39</v>
      </c>
      <c r="NM100">
        <v>74691.88</v>
      </c>
      <c r="NN100">
        <v>348</v>
      </c>
      <c r="NO100">
        <v>13031.97</v>
      </c>
      <c r="NP100">
        <v>1138.07</v>
      </c>
      <c r="NQ100">
        <v>3820.31</v>
      </c>
      <c r="NR100">
        <v>887.17</v>
      </c>
      <c r="NS100">
        <v>33334.86</v>
      </c>
      <c r="NT100">
        <v>4750.75</v>
      </c>
      <c r="NU100">
        <v>2401.2399999999998</v>
      </c>
      <c r="NV100">
        <v>5640</v>
      </c>
      <c r="NW100">
        <v>690</v>
      </c>
      <c r="NX100" t="s">
        <v>5052</v>
      </c>
      <c r="NY100">
        <v>8374.75</v>
      </c>
      <c r="NZ100">
        <v>17407.5</v>
      </c>
      <c r="OA100">
        <v>36558.53</v>
      </c>
      <c r="OB100">
        <v>13350</v>
      </c>
      <c r="OC100">
        <v>4660.3900000000003</v>
      </c>
      <c r="OD100">
        <v>5084.22</v>
      </c>
      <c r="OE100">
        <v>3153.5</v>
      </c>
      <c r="OF100">
        <v>7394.62</v>
      </c>
      <c r="OG100">
        <v>1553.1</v>
      </c>
      <c r="OH100">
        <v>1248</v>
      </c>
      <c r="OI100">
        <v>8555.2800000000007</v>
      </c>
      <c r="OJ100">
        <v>1496.08</v>
      </c>
      <c r="OK100">
        <v>6427.2</v>
      </c>
      <c r="OL100">
        <v>888.36</v>
      </c>
      <c r="OM100">
        <v>42200.02</v>
      </c>
      <c r="ON100">
        <v>1720.02</v>
      </c>
      <c r="OO100">
        <v>28833.69</v>
      </c>
      <c r="OP100">
        <v>7122.21</v>
      </c>
      <c r="OQ100">
        <v>345.6</v>
      </c>
      <c r="OR100">
        <v>279.86</v>
      </c>
      <c r="OS100">
        <v>15714.29</v>
      </c>
      <c r="OT100">
        <v>5736</v>
      </c>
      <c r="OU100">
        <v>5639.79</v>
      </c>
      <c r="OV100">
        <v>5175</v>
      </c>
      <c r="OW100">
        <v>1371.8</v>
      </c>
      <c r="OX100">
        <v>5654.8</v>
      </c>
      <c r="OY100">
        <v>2642.23</v>
      </c>
      <c r="OZ100">
        <v>5100.76</v>
      </c>
      <c r="PA100">
        <v>7237.7</v>
      </c>
      <c r="PB100">
        <v>16286.39</v>
      </c>
      <c r="PC100">
        <v>1448.53</v>
      </c>
      <c r="PD100">
        <v>8840</v>
      </c>
      <c r="PE100">
        <v>3387.23</v>
      </c>
      <c r="PF100">
        <v>588000.4</v>
      </c>
      <c r="PG100">
        <v>78373.94</v>
      </c>
      <c r="PH100">
        <v>505916.4</v>
      </c>
      <c r="PI100">
        <v>4725</v>
      </c>
      <c r="PJ100">
        <v>15634.14</v>
      </c>
      <c r="PK100">
        <v>62999.18</v>
      </c>
      <c r="PL100">
        <v>218399.9</v>
      </c>
      <c r="PM100">
        <v>6348</v>
      </c>
      <c r="PN100">
        <v>255.56</v>
      </c>
      <c r="PO100">
        <v>1174.3900000000001</v>
      </c>
      <c r="PP100">
        <v>2329.59</v>
      </c>
      <c r="PQ100">
        <v>28486.880000000001</v>
      </c>
      <c r="PR100">
        <v>7474.96</v>
      </c>
      <c r="PS100">
        <v>3483</v>
      </c>
      <c r="PT100">
        <v>25907.040000000001</v>
      </c>
      <c r="PU100">
        <v>30502.48</v>
      </c>
      <c r="PV100">
        <v>1853</v>
      </c>
      <c r="PW100">
        <v>3326.88</v>
      </c>
      <c r="PX100" t="s">
        <v>5052</v>
      </c>
      <c r="PY100">
        <v>3495.77</v>
      </c>
      <c r="PZ100">
        <v>3448.41</v>
      </c>
      <c r="QA100">
        <v>4115.21</v>
      </c>
      <c r="QB100">
        <v>1545.31</v>
      </c>
      <c r="QC100">
        <v>8759</v>
      </c>
      <c r="QD100">
        <v>2595</v>
      </c>
      <c r="QE100">
        <v>10445.700000000001</v>
      </c>
      <c r="QF100">
        <v>22637.75</v>
      </c>
      <c r="QG100">
        <v>21945</v>
      </c>
      <c r="QH100">
        <v>17510.41</v>
      </c>
      <c r="QI100">
        <v>3041.8</v>
      </c>
      <c r="QJ100">
        <v>66873.13</v>
      </c>
      <c r="QK100">
        <v>8872.48</v>
      </c>
      <c r="QL100">
        <v>4736.5200000000004</v>
      </c>
      <c r="QM100">
        <v>1703.4</v>
      </c>
      <c r="QN100">
        <v>482.63</v>
      </c>
      <c r="QO100">
        <v>565.79999999999995</v>
      </c>
      <c r="QP100">
        <v>76745.38</v>
      </c>
      <c r="QQ100">
        <v>274.7</v>
      </c>
      <c r="QR100">
        <v>2342.13</v>
      </c>
      <c r="QS100">
        <v>3652.03</v>
      </c>
      <c r="QT100">
        <v>8207.16</v>
      </c>
      <c r="QU100">
        <v>3395.77</v>
      </c>
      <c r="QV100">
        <v>42910.27</v>
      </c>
      <c r="QW100">
        <v>28169.93</v>
      </c>
      <c r="QX100">
        <v>2321.9899999999998</v>
      </c>
      <c r="QY100">
        <v>4158</v>
      </c>
      <c r="QZ100">
        <v>9969.2900000000009</v>
      </c>
      <c r="RA100">
        <v>1428.14</v>
      </c>
      <c r="RB100">
        <v>3686.06</v>
      </c>
      <c r="RC100">
        <v>8850</v>
      </c>
      <c r="RD100">
        <v>8052</v>
      </c>
      <c r="RE100">
        <v>11477.89</v>
      </c>
      <c r="RF100">
        <v>8480</v>
      </c>
      <c r="RG100">
        <v>27461.99</v>
      </c>
      <c r="RH100">
        <v>7747.81</v>
      </c>
      <c r="RI100">
        <v>1738</v>
      </c>
      <c r="RJ100">
        <v>942.08</v>
      </c>
      <c r="RK100">
        <v>2655.9</v>
      </c>
      <c r="RL100" t="s">
        <v>5052</v>
      </c>
      <c r="RM100">
        <v>1044.78</v>
      </c>
      <c r="RN100">
        <v>2041.2</v>
      </c>
      <c r="RO100">
        <v>63138.28</v>
      </c>
      <c r="RP100">
        <v>486.18</v>
      </c>
      <c r="RQ100">
        <v>24119.45</v>
      </c>
      <c r="RR100" t="s">
        <v>5052</v>
      </c>
      <c r="RS100">
        <v>7151.1</v>
      </c>
      <c r="RT100">
        <v>2620</v>
      </c>
      <c r="RU100">
        <v>32959.839999999997</v>
      </c>
      <c r="RV100">
        <v>315</v>
      </c>
      <c r="RW100">
        <v>859.95</v>
      </c>
      <c r="RX100">
        <v>1100.67</v>
      </c>
      <c r="RY100">
        <v>845.97</v>
      </c>
      <c r="RZ100">
        <v>3240</v>
      </c>
      <c r="SA100">
        <v>555.96</v>
      </c>
      <c r="SB100">
        <v>4740</v>
      </c>
      <c r="SC100">
        <v>210122.8</v>
      </c>
      <c r="SD100">
        <v>1320</v>
      </c>
      <c r="SE100">
        <v>3391.37</v>
      </c>
      <c r="SF100">
        <v>750</v>
      </c>
      <c r="SG100">
        <v>814.05</v>
      </c>
      <c r="SH100">
        <v>2222.63</v>
      </c>
      <c r="SI100">
        <v>10634.4</v>
      </c>
      <c r="SJ100">
        <v>7586.98</v>
      </c>
      <c r="SK100">
        <v>3403.86</v>
      </c>
      <c r="SL100">
        <v>2694.26</v>
      </c>
      <c r="SM100">
        <v>620.82000000000005</v>
      </c>
      <c r="SN100">
        <v>18773.14</v>
      </c>
      <c r="SO100">
        <v>3221.52</v>
      </c>
      <c r="SP100">
        <v>2836.62</v>
      </c>
      <c r="SQ100">
        <v>1600</v>
      </c>
      <c r="SR100">
        <v>684</v>
      </c>
      <c r="SS100">
        <v>95913.25</v>
      </c>
      <c r="ST100">
        <v>5460</v>
      </c>
      <c r="SU100">
        <v>10741.13</v>
      </c>
      <c r="SV100">
        <v>1252.8</v>
      </c>
      <c r="SW100">
        <v>11727.91</v>
      </c>
      <c r="SX100">
        <v>25564.53</v>
      </c>
      <c r="SY100">
        <v>6120</v>
      </c>
      <c r="SZ100">
        <v>8172</v>
      </c>
      <c r="TA100">
        <v>1072.6199999999999</v>
      </c>
      <c r="TB100">
        <v>67260.44</v>
      </c>
      <c r="TC100">
        <v>2960</v>
      </c>
      <c r="TD100">
        <v>2460</v>
      </c>
      <c r="TE100">
        <v>1395.17</v>
      </c>
      <c r="TF100">
        <v>7750</v>
      </c>
      <c r="TG100">
        <v>29080.98</v>
      </c>
      <c r="TH100">
        <v>1841.5</v>
      </c>
      <c r="TI100">
        <v>16311.06</v>
      </c>
      <c r="TJ100">
        <v>769.5</v>
      </c>
      <c r="TK100">
        <v>31127.7</v>
      </c>
      <c r="TL100">
        <v>6418.3</v>
      </c>
      <c r="TM100">
        <v>70857.06</v>
      </c>
      <c r="TN100">
        <v>398.04</v>
      </c>
      <c r="TO100">
        <v>4748.33</v>
      </c>
      <c r="TP100">
        <v>1909.2</v>
      </c>
      <c r="TQ100">
        <v>131519.4</v>
      </c>
      <c r="TR100">
        <v>7444.98</v>
      </c>
      <c r="TS100">
        <v>582.80999999999995</v>
      </c>
      <c r="TT100">
        <v>70000.44</v>
      </c>
      <c r="TU100">
        <v>646.57000000000005</v>
      </c>
      <c r="TV100">
        <v>4240</v>
      </c>
      <c r="TW100">
        <v>38394.61</v>
      </c>
      <c r="TX100">
        <v>60899.98</v>
      </c>
      <c r="TY100">
        <v>6624.75</v>
      </c>
      <c r="TZ100" t="s">
        <v>5052</v>
      </c>
      <c r="UA100">
        <v>5400.11</v>
      </c>
      <c r="UB100">
        <v>1342.97</v>
      </c>
      <c r="UC100">
        <v>5289.37</v>
      </c>
      <c r="UD100">
        <v>2651.08</v>
      </c>
      <c r="UE100">
        <v>976.8</v>
      </c>
      <c r="UF100">
        <v>210219.7</v>
      </c>
      <c r="UG100">
        <v>6720</v>
      </c>
      <c r="UH100">
        <v>4446</v>
      </c>
      <c r="UI100">
        <v>53067</v>
      </c>
      <c r="UJ100">
        <v>212.63</v>
      </c>
      <c r="UK100">
        <v>25471.24</v>
      </c>
      <c r="UL100">
        <v>876.27</v>
      </c>
      <c r="UM100">
        <v>1993.14</v>
      </c>
      <c r="UN100">
        <v>16841.150000000001</v>
      </c>
      <c r="UO100">
        <v>1480.61</v>
      </c>
      <c r="UP100">
        <v>603.75</v>
      </c>
      <c r="UQ100">
        <v>675</v>
      </c>
      <c r="UR100">
        <v>630</v>
      </c>
      <c r="US100">
        <v>14701.83</v>
      </c>
      <c r="UT100">
        <v>1594.33</v>
      </c>
      <c r="UU100">
        <v>6435</v>
      </c>
      <c r="UV100">
        <v>8554</v>
      </c>
      <c r="UW100">
        <v>17589.73</v>
      </c>
      <c r="UX100">
        <v>2070.09</v>
      </c>
      <c r="UY100">
        <v>399.6</v>
      </c>
      <c r="UZ100">
        <v>17080.37</v>
      </c>
      <c r="VA100">
        <v>729.28</v>
      </c>
      <c r="VB100" t="s">
        <v>5052</v>
      </c>
      <c r="VC100">
        <v>48629.23</v>
      </c>
      <c r="VD100">
        <v>33520.21</v>
      </c>
      <c r="VE100">
        <v>780.2</v>
      </c>
      <c r="VF100">
        <v>40000.26</v>
      </c>
      <c r="VG100">
        <v>520</v>
      </c>
      <c r="VH100">
        <v>1644</v>
      </c>
      <c r="VI100">
        <v>1389.96</v>
      </c>
      <c r="VJ100">
        <v>59024.34</v>
      </c>
      <c r="VK100">
        <v>2040.2</v>
      </c>
      <c r="VL100">
        <v>19836.16</v>
      </c>
      <c r="VM100">
        <v>27731.21</v>
      </c>
      <c r="VN100">
        <v>2641.8</v>
      </c>
      <c r="VO100">
        <v>4824.05</v>
      </c>
      <c r="VP100">
        <v>1169.81</v>
      </c>
      <c r="VQ100">
        <v>35479.129999999997</v>
      </c>
      <c r="VR100">
        <v>190.19</v>
      </c>
      <c r="VS100">
        <v>4070.22</v>
      </c>
      <c r="VT100">
        <v>269.35000000000002</v>
      </c>
      <c r="VU100">
        <v>1608.52</v>
      </c>
      <c r="VV100" t="s">
        <v>5052</v>
      </c>
    </row>
    <row r="101" spans="1:594" x14ac:dyDescent="0.25">
      <c r="A101" s="2">
        <v>43189</v>
      </c>
      <c r="B101">
        <v>11451.72</v>
      </c>
      <c r="C101">
        <v>5100</v>
      </c>
      <c r="D101">
        <v>698.39</v>
      </c>
      <c r="E101">
        <v>618403.6</v>
      </c>
      <c r="F101">
        <v>6086.46</v>
      </c>
      <c r="G101">
        <v>685.58</v>
      </c>
      <c r="H101">
        <v>44624.98</v>
      </c>
      <c r="I101">
        <v>1485.31</v>
      </c>
      <c r="J101">
        <v>3193.06</v>
      </c>
      <c r="K101">
        <v>1534.5</v>
      </c>
      <c r="L101">
        <v>964284.3</v>
      </c>
      <c r="M101">
        <v>2289.7600000000002</v>
      </c>
      <c r="N101">
        <v>5632.09</v>
      </c>
      <c r="O101">
        <v>1134</v>
      </c>
      <c r="P101">
        <v>11687.5</v>
      </c>
      <c r="Q101">
        <v>4036</v>
      </c>
      <c r="R101">
        <v>10670.39</v>
      </c>
      <c r="S101">
        <v>1486.42</v>
      </c>
      <c r="T101">
        <v>5590.37</v>
      </c>
      <c r="U101">
        <v>23081.34</v>
      </c>
      <c r="V101">
        <v>7293</v>
      </c>
      <c r="W101">
        <v>3722.05</v>
      </c>
      <c r="X101">
        <v>12865.36</v>
      </c>
      <c r="Y101">
        <v>24852.54</v>
      </c>
      <c r="Z101">
        <v>1049.95</v>
      </c>
      <c r="AA101">
        <v>2559.44</v>
      </c>
      <c r="AB101">
        <v>2250.5700000000002</v>
      </c>
      <c r="AC101">
        <v>6566</v>
      </c>
      <c r="AD101">
        <v>3217.5</v>
      </c>
      <c r="AE101">
        <v>24977.49</v>
      </c>
      <c r="AF101">
        <v>417</v>
      </c>
      <c r="AG101">
        <v>2256</v>
      </c>
      <c r="AH101">
        <v>759.38</v>
      </c>
      <c r="AI101">
        <v>1315.46</v>
      </c>
      <c r="AJ101">
        <v>7875.16</v>
      </c>
      <c r="AK101">
        <v>3960</v>
      </c>
      <c r="AL101">
        <v>7636.13</v>
      </c>
      <c r="AM101">
        <v>3510</v>
      </c>
      <c r="AN101">
        <v>3907.64</v>
      </c>
      <c r="AO101">
        <v>627.11</v>
      </c>
      <c r="AP101">
        <v>67127.63</v>
      </c>
      <c r="AQ101">
        <v>695.38</v>
      </c>
      <c r="AR101">
        <v>3732.77</v>
      </c>
      <c r="AS101">
        <v>2808.5</v>
      </c>
      <c r="AT101">
        <v>49913.45</v>
      </c>
      <c r="AU101">
        <v>30240</v>
      </c>
      <c r="AV101">
        <v>22949.86</v>
      </c>
      <c r="AW101">
        <v>376041.8</v>
      </c>
      <c r="AX101">
        <v>42643.08</v>
      </c>
      <c r="AY101">
        <v>39393.919999999998</v>
      </c>
      <c r="AZ101">
        <v>34589</v>
      </c>
      <c r="BA101">
        <v>1750</v>
      </c>
      <c r="BB101">
        <v>6531.14</v>
      </c>
      <c r="BC101">
        <v>1359</v>
      </c>
      <c r="BD101">
        <v>296069.3</v>
      </c>
      <c r="BE101">
        <v>104787</v>
      </c>
      <c r="BF101">
        <v>74136.44</v>
      </c>
      <c r="BG101">
        <v>41084.21</v>
      </c>
      <c r="BH101">
        <v>364037.1</v>
      </c>
      <c r="BI101">
        <v>63958.22</v>
      </c>
      <c r="BJ101">
        <v>26000.01</v>
      </c>
      <c r="BK101">
        <v>775.87</v>
      </c>
      <c r="BL101">
        <v>109287.7</v>
      </c>
      <c r="BM101">
        <v>227851.6</v>
      </c>
      <c r="BN101">
        <v>5671.52</v>
      </c>
      <c r="BO101" t="s">
        <v>5052</v>
      </c>
      <c r="BP101">
        <v>10586.63</v>
      </c>
      <c r="BQ101">
        <v>16350</v>
      </c>
      <c r="BR101">
        <v>3647.99</v>
      </c>
      <c r="BS101">
        <v>54642.11</v>
      </c>
      <c r="BT101">
        <v>1140</v>
      </c>
      <c r="BU101">
        <v>6802.09</v>
      </c>
      <c r="BV101">
        <v>312</v>
      </c>
      <c r="BW101">
        <v>3710</v>
      </c>
      <c r="BX101">
        <v>99702</v>
      </c>
      <c r="BY101">
        <v>68877.13</v>
      </c>
      <c r="BZ101">
        <v>155224</v>
      </c>
      <c r="CA101">
        <v>6943.45</v>
      </c>
      <c r="CB101">
        <v>998.49</v>
      </c>
      <c r="CC101">
        <v>5806.26</v>
      </c>
      <c r="CD101">
        <v>63749.98</v>
      </c>
      <c r="CE101">
        <v>244</v>
      </c>
      <c r="CF101">
        <v>9291.4699999999993</v>
      </c>
      <c r="CG101">
        <v>350063.9</v>
      </c>
      <c r="CH101">
        <v>66487.5</v>
      </c>
      <c r="CI101">
        <v>40822.92</v>
      </c>
      <c r="CJ101">
        <v>2562.86</v>
      </c>
      <c r="CK101">
        <v>13437.21</v>
      </c>
      <c r="CL101">
        <v>444</v>
      </c>
      <c r="CM101">
        <v>1450.25</v>
      </c>
      <c r="CN101">
        <v>217433.60000000001</v>
      </c>
      <c r="CO101">
        <v>3501.57</v>
      </c>
      <c r="CP101">
        <v>4377.6000000000004</v>
      </c>
      <c r="CQ101">
        <v>1924.79</v>
      </c>
      <c r="CR101">
        <v>1217.93</v>
      </c>
      <c r="CS101">
        <v>2672.55</v>
      </c>
      <c r="CT101">
        <v>2362.02</v>
      </c>
      <c r="CU101">
        <v>21230</v>
      </c>
      <c r="CV101">
        <v>1518.61</v>
      </c>
      <c r="CW101">
        <v>32702.65</v>
      </c>
      <c r="CX101">
        <v>1373.5</v>
      </c>
      <c r="CY101">
        <v>834</v>
      </c>
      <c r="CZ101">
        <v>28595.59</v>
      </c>
      <c r="DA101">
        <v>17600</v>
      </c>
      <c r="DB101">
        <v>22800</v>
      </c>
      <c r="DC101">
        <v>2915.83</v>
      </c>
      <c r="DD101" t="s">
        <v>5052</v>
      </c>
      <c r="DE101">
        <v>14300.39</v>
      </c>
      <c r="DF101">
        <v>5551.23</v>
      </c>
      <c r="DG101">
        <v>790512.3</v>
      </c>
      <c r="DH101">
        <v>1539.45</v>
      </c>
      <c r="DI101">
        <v>6058.27</v>
      </c>
      <c r="DJ101">
        <v>49780.69</v>
      </c>
      <c r="DK101">
        <v>1854</v>
      </c>
      <c r="DL101">
        <v>12087.5</v>
      </c>
      <c r="DM101">
        <v>2405</v>
      </c>
      <c r="DO101">
        <v>783.95</v>
      </c>
      <c r="DP101">
        <v>1616</v>
      </c>
      <c r="DQ101">
        <v>3278.43</v>
      </c>
      <c r="DR101">
        <v>84821.88</v>
      </c>
      <c r="DS101">
        <v>3870.82</v>
      </c>
      <c r="DT101">
        <v>15000</v>
      </c>
      <c r="DU101">
        <v>5920.96</v>
      </c>
      <c r="DV101">
        <v>84796.75</v>
      </c>
      <c r="DW101">
        <v>31126</v>
      </c>
      <c r="DX101">
        <v>105367.5</v>
      </c>
      <c r="DY101">
        <v>280</v>
      </c>
      <c r="DZ101">
        <v>2087.94</v>
      </c>
      <c r="EA101">
        <v>8330</v>
      </c>
      <c r="EB101">
        <v>19453.41</v>
      </c>
      <c r="EC101">
        <v>2085.69</v>
      </c>
      <c r="ED101">
        <v>2639.08</v>
      </c>
      <c r="EE101">
        <v>19040</v>
      </c>
      <c r="EF101">
        <v>3967.57</v>
      </c>
      <c r="EG101">
        <v>19798.34</v>
      </c>
      <c r="EH101">
        <v>22314.85</v>
      </c>
      <c r="EI101">
        <v>3360</v>
      </c>
      <c r="EJ101">
        <v>1370.16</v>
      </c>
      <c r="EK101">
        <v>122139.8</v>
      </c>
      <c r="EL101">
        <v>1433.74</v>
      </c>
      <c r="EM101">
        <v>163187.4</v>
      </c>
      <c r="EN101">
        <v>3310.68</v>
      </c>
      <c r="EO101">
        <v>20039.830000000002</v>
      </c>
      <c r="EP101">
        <v>1065.4000000000001</v>
      </c>
      <c r="EQ101">
        <v>60911.12</v>
      </c>
      <c r="ER101">
        <v>1918.2</v>
      </c>
      <c r="ES101">
        <v>1553.91</v>
      </c>
      <c r="ET101">
        <v>750.3</v>
      </c>
      <c r="EU101">
        <v>1650</v>
      </c>
      <c r="EV101">
        <v>1111.68</v>
      </c>
      <c r="EW101">
        <v>1581.42</v>
      </c>
      <c r="EX101">
        <v>1284</v>
      </c>
      <c r="EY101">
        <v>1896</v>
      </c>
      <c r="EZ101">
        <v>3940</v>
      </c>
      <c r="FA101">
        <v>327.81</v>
      </c>
      <c r="FB101">
        <v>6384</v>
      </c>
      <c r="FC101">
        <v>32647.75</v>
      </c>
      <c r="FD101">
        <v>28105.77</v>
      </c>
      <c r="FE101">
        <v>11067.92</v>
      </c>
      <c r="FF101">
        <v>4874.84</v>
      </c>
      <c r="FG101">
        <v>1027.53</v>
      </c>
      <c r="FH101">
        <v>1728.67</v>
      </c>
      <c r="FI101">
        <v>1835.28</v>
      </c>
      <c r="FJ101">
        <v>897.84</v>
      </c>
      <c r="FK101">
        <v>16425.05</v>
      </c>
      <c r="FL101">
        <v>14536.06</v>
      </c>
      <c r="FM101">
        <v>6097.17</v>
      </c>
      <c r="FN101">
        <v>1080</v>
      </c>
      <c r="FO101">
        <v>1526.26</v>
      </c>
      <c r="FP101">
        <v>784.14</v>
      </c>
      <c r="FR101">
        <v>7420.54</v>
      </c>
      <c r="FS101">
        <v>1470</v>
      </c>
      <c r="FT101">
        <v>21842.97</v>
      </c>
      <c r="FU101">
        <v>1545</v>
      </c>
      <c r="FV101">
        <v>3004.4</v>
      </c>
      <c r="FW101">
        <v>113870.8</v>
      </c>
      <c r="FX101">
        <v>16425.990000000002</v>
      </c>
      <c r="FY101">
        <v>1956</v>
      </c>
      <c r="FZ101">
        <v>3579.77</v>
      </c>
      <c r="GA101">
        <v>1759.92</v>
      </c>
      <c r="GB101">
        <v>829.42</v>
      </c>
      <c r="GC101">
        <v>11899.2</v>
      </c>
      <c r="GD101">
        <v>144531.1</v>
      </c>
      <c r="GE101">
        <v>25816.79</v>
      </c>
      <c r="GF101">
        <v>11733.12</v>
      </c>
      <c r="GG101">
        <v>5378.88</v>
      </c>
      <c r="GH101">
        <v>1800</v>
      </c>
      <c r="GI101">
        <v>25957.34</v>
      </c>
      <c r="GJ101">
        <v>4320</v>
      </c>
      <c r="GK101">
        <v>186746.9</v>
      </c>
      <c r="GL101">
        <v>2538</v>
      </c>
      <c r="GM101">
        <v>5515.68</v>
      </c>
      <c r="GN101">
        <v>7480</v>
      </c>
      <c r="GO101">
        <v>2462.54</v>
      </c>
      <c r="GP101">
        <v>11698</v>
      </c>
      <c r="GQ101">
        <v>10530</v>
      </c>
      <c r="GR101">
        <v>1549.59</v>
      </c>
      <c r="GS101">
        <v>24164.75</v>
      </c>
      <c r="GT101">
        <v>500</v>
      </c>
      <c r="GU101">
        <v>309816.90000000002</v>
      </c>
      <c r="GV101">
        <v>1461.41</v>
      </c>
      <c r="GW101">
        <v>4140</v>
      </c>
      <c r="GX101">
        <v>5650.9</v>
      </c>
      <c r="GY101">
        <v>3298.06</v>
      </c>
      <c r="GZ101">
        <v>1960.16</v>
      </c>
      <c r="HA101">
        <v>185971.8</v>
      </c>
      <c r="HB101">
        <v>151214.29999999999</v>
      </c>
      <c r="HC101">
        <v>1059.68</v>
      </c>
      <c r="HD101">
        <v>16261.9</v>
      </c>
      <c r="HE101">
        <v>1218.3699999999999</v>
      </c>
      <c r="HF101">
        <v>870.33</v>
      </c>
      <c r="HG101">
        <v>63799.95</v>
      </c>
      <c r="HH101">
        <v>45623.38</v>
      </c>
      <c r="HI101">
        <v>1165.6500000000001</v>
      </c>
      <c r="HJ101">
        <v>9178.1299999999992</v>
      </c>
      <c r="HK101">
        <v>3692.9</v>
      </c>
      <c r="HL101">
        <v>12899.59</v>
      </c>
      <c r="HM101">
        <v>295.83999999999997</v>
      </c>
      <c r="HN101">
        <v>9588</v>
      </c>
      <c r="HO101">
        <v>9460</v>
      </c>
      <c r="HP101">
        <v>5939.98</v>
      </c>
      <c r="HQ101">
        <v>24703.99</v>
      </c>
      <c r="HR101">
        <v>507371.3</v>
      </c>
      <c r="HS101">
        <v>39435.18</v>
      </c>
      <c r="HT101">
        <v>9440.9500000000007</v>
      </c>
      <c r="HU101">
        <v>16141.45</v>
      </c>
      <c r="HV101">
        <v>2640</v>
      </c>
      <c r="HW101">
        <v>1050</v>
      </c>
      <c r="HX101">
        <v>62024.5</v>
      </c>
      <c r="HY101">
        <v>1710</v>
      </c>
      <c r="HZ101">
        <v>264147.40000000002</v>
      </c>
      <c r="IA101">
        <v>1674</v>
      </c>
      <c r="IB101">
        <v>3750</v>
      </c>
      <c r="IC101">
        <v>79154.75</v>
      </c>
      <c r="ID101">
        <v>2244</v>
      </c>
      <c r="IE101">
        <v>3398</v>
      </c>
      <c r="IF101">
        <v>5212.5</v>
      </c>
      <c r="IG101">
        <v>6583.96</v>
      </c>
      <c r="IH101">
        <v>5133.74</v>
      </c>
      <c r="II101">
        <v>4428</v>
      </c>
      <c r="IJ101">
        <v>125471.9</v>
      </c>
      <c r="IK101">
        <v>8032.49</v>
      </c>
      <c r="IL101">
        <v>2711.21</v>
      </c>
      <c r="IM101">
        <v>34317.53</v>
      </c>
      <c r="IN101">
        <v>8337.75</v>
      </c>
      <c r="IO101">
        <v>2887.5</v>
      </c>
      <c r="IP101">
        <v>7223.35</v>
      </c>
      <c r="IQ101">
        <v>1446.6</v>
      </c>
      <c r="IR101">
        <v>1792.44</v>
      </c>
      <c r="IS101">
        <v>42130</v>
      </c>
      <c r="IT101">
        <v>5209.3900000000003</v>
      </c>
      <c r="IU101">
        <v>15347.27</v>
      </c>
      <c r="IV101">
        <v>3823.2</v>
      </c>
      <c r="IW101">
        <v>1591.65</v>
      </c>
      <c r="IX101">
        <v>1462</v>
      </c>
      <c r="IY101">
        <v>2223.1999999999998</v>
      </c>
      <c r="IZ101">
        <v>1050</v>
      </c>
      <c r="JA101">
        <v>632.32000000000005</v>
      </c>
      <c r="JB101">
        <v>3120</v>
      </c>
      <c r="JC101">
        <v>25498.02</v>
      </c>
      <c r="JD101">
        <v>2890.98</v>
      </c>
      <c r="JE101">
        <v>6076</v>
      </c>
      <c r="JF101">
        <v>1103.1300000000001</v>
      </c>
      <c r="JG101">
        <v>6602.7</v>
      </c>
      <c r="JH101">
        <v>1446.01</v>
      </c>
      <c r="JI101">
        <v>1575.47</v>
      </c>
      <c r="JJ101">
        <v>597.01</v>
      </c>
      <c r="JK101">
        <v>10674.23</v>
      </c>
      <c r="JL101">
        <v>39453.910000000003</v>
      </c>
      <c r="JM101">
        <v>10160</v>
      </c>
      <c r="JN101">
        <v>7283.24</v>
      </c>
      <c r="JO101">
        <v>5000</v>
      </c>
      <c r="JP101">
        <v>2263.8200000000002</v>
      </c>
      <c r="JQ101">
        <v>35907.81</v>
      </c>
      <c r="JR101">
        <v>2160</v>
      </c>
      <c r="JS101">
        <v>2184.41</v>
      </c>
      <c r="JT101">
        <v>2021.86</v>
      </c>
      <c r="JU101">
        <v>1502.46</v>
      </c>
      <c r="JV101">
        <v>1320.35</v>
      </c>
      <c r="JW101">
        <v>6824.74</v>
      </c>
      <c r="JX101">
        <v>176673.4</v>
      </c>
      <c r="JY101">
        <v>4123</v>
      </c>
      <c r="JZ101">
        <v>516.75</v>
      </c>
      <c r="KA101">
        <v>4158</v>
      </c>
      <c r="KB101">
        <v>3630.76</v>
      </c>
      <c r="KC101">
        <v>70907.56</v>
      </c>
      <c r="KD101">
        <v>262.2</v>
      </c>
      <c r="KE101">
        <v>557.61</v>
      </c>
      <c r="KF101">
        <v>397.75</v>
      </c>
      <c r="KG101">
        <v>3975</v>
      </c>
      <c r="KH101">
        <v>12952.64</v>
      </c>
      <c r="KI101">
        <v>361.8</v>
      </c>
      <c r="KJ101">
        <v>7758.5</v>
      </c>
      <c r="KK101">
        <v>81619.94</v>
      </c>
      <c r="KL101">
        <v>4242.3100000000004</v>
      </c>
      <c r="KM101">
        <v>1091.1500000000001</v>
      </c>
      <c r="KN101">
        <v>7316</v>
      </c>
      <c r="KO101">
        <v>3420.58</v>
      </c>
      <c r="KP101">
        <v>2040</v>
      </c>
      <c r="KQ101">
        <v>2016.67</v>
      </c>
      <c r="KR101">
        <v>1257.74</v>
      </c>
      <c r="KS101">
        <v>1046.42</v>
      </c>
      <c r="KT101" t="s">
        <v>5052</v>
      </c>
      <c r="KU101">
        <v>230.25</v>
      </c>
      <c r="KV101">
        <v>858.42</v>
      </c>
      <c r="KW101">
        <v>234145.1</v>
      </c>
      <c r="KX101">
        <v>6626.87</v>
      </c>
      <c r="KY101">
        <v>5386.36</v>
      </c>
      <c r="KZ101">
        <v>6997.76</v>
      </c>
      <c r="LA101">
        <v>8640</v>
      </c>
      <c r="LB101">
        <v>2592</v>
      </c>
      <c r="LC101">
        <v>2597.9699999999998</v>
      </c>
      <c r="LD101">
        <v>1020</v>
      </c>
      <c r="LE101">
        <v>837.23</v>
      </c>
      <c r="LF101">
        <v>12199.02</v>
      </c>
      <c r="LG101">
        <v>23062.5</v>
      </c>
      <c r="LH101">
        <v>30086.49</v>
      </c>
      <c r="LI101" t="s">
        <v>5052</v>
      </c>
      <c r="LJ101">
        <v>6230.89</v>
      </c>
      <c r="LK101">
        <v>2904</v>
      </c>
      <c r="LL101">
        <v>6158.5</v>
      </c>
      <c r="LM101">
        <v>685.8</v>
      </c>
      <c r="LN101">
        <v>2321.8000000000002</v>
      </c>
      <c r="LO101">
        <v>2192.5300000000002</v>
      </c>
      <c r="LP101">
        <v>11046.75</v>
      </c>
      <c r="LQ101">
        <v>715.2</v>
      </c>
      <c r="LR101">
        <v>1240</v>
      </c>
      <c r="LS101">
        <v>2254.7399999999998</v>
      </c>
      <c r="LT101">
        <v>20295.23</v>
      </c>
      <c r="LU101">
        <v>22680</v>
      </c>
      <c r="LV101">
        <v>1760.88</v>
      </c>
      <c r="LW101">
        <v>13860</v>
      </c>
      <c r="LX101">
        <v>6694.77</v>
      </c>
      <c r="LY101">
        <v>9198.93</v>
      </c>
      <c r="LZ101">
        <v>1675.04</v>
      </c>
      <c r="MA101">
        <v>3941.35</v>
      </c>
      <c r="MB101">
        <v>2581.86</v>
      </c>
      <c r="MC101">
        <v>816.08</v>
      </c>
      <c r="MD101">
        <v>1261.3499999999999</v>
      </c>
      <c r="ME101" t="s">
        <v>5052</v>
      </c>
      <c r="MF101">
        <v>3673.25</v>
      </c>
      <c r="MG101">
        <v>18243.59</v>
      </c>
      <c r="MH101">
        <v>604.79999999999995</v>
      </c>
      <c r="MI101">
        <v>352</v>
      </c>
      <c r="MJ101">
        <v>7238.77</v>
      </c>
      <c r="MK101">
        <v>1350</v>
      </c>
      <c r="ML101">
        <v>1958.83</v>
      </c>
      <c r="MM101">
        <v>28012.5</v>
      </c>
      <c r="MN101">
        <v>8400</v>
      </c>
      <c r="MO101">
        <v>22375</v>
      </c>
      <c r="MP101">
        <v>18792.490000000002</v>
      </c>
      <c r="MQ101">
        <v>2147.2199999999998</v>
      </c>
      <c r="MR101">
        <v>7367.65</v>
      </c>
      <c r="MS101">
        <v>46833.99</v>
      </c>
      <c r="MT101">
        <v>28557.01</v>
      </c>
      <c r="MU101">
        <v>1576675</v>
      </c>
      <c r="MV101">
        <v>426086.2</v>
      </c>
      <c r="MW101">
        <v>454563.1</v>
      </c>
      <c r="MX101">
        <v>5511.56</v>
      </c>
      <c r="MY101">
        <v>2956.8</v>
      </c>
      <c r="MZ101">
        <v>723.11</v>
      </c>
      <c r="NA101">
        <v>9324.9</v>
      </c>
      <c r="NB101">
        <v>2440</v>
      </c>
      <c r="NC101">
        <v>31285.99</v>
      </c>
      <c r="ND101">
        <v>3611.24</v>
      </c>
      <c r="NE101">
        <v>7650</v>
      </c>
      <c r="NF101">
        <v>34200</v>
      </c>
      <c r="NG101">
        <v>75762.5</v>
      </c>
      <c r="NH101">
        <v>2588.04</v>
      </c>
      <c r="NI101">
        <v>22652.12</v>
      </c>
      <c r="NJ101">
        <v>6215.62</v>
      </c>
      <c r="NK101">
        <v>5274.5</v>
      </c>
      <c r="NL101">
        <v>1745.61</v>
      </c>
      <c r="NM101">
        <v>70249.25</v>
      </c>
      <c r="NN101">
        <v>348</v>
      </c>
      <c r="NO101">
        <v>13335.04</v>
      </c>
      <c r="NP101">
        <v>1138.07</v>
      </c>
      <c r="NQ101">
        <v>3796.88</v>
      </c>
      <c r="NR101">
        <v>848.03</v>
      </c>
      <c r="NS101">
        <v>29546.799999999999</v>
      </c>
      <c r="NT101">
        <v>4658.8</v>
      </c>
      <c r="NU101">
        <v>2336.56</v>
      </c>
      <c r="NV101">
        <v>5240</v>
      </c>
      <c r="NW101">
        <v>666</v>
      </c>
      <c r="NX101" t="s">
        <v>5052</v>
      </c>
      <c r="NY101">
        <v>8583.25</v>
      </c>
      <c r="NZ101">
        <v>16995</v>
      </c>
      <c r="OA101">
        <v>38040.629999999997</v>
      </c>
      <c r="OB101">
        <v>13500</v>
      </c>
      <c r="OC101">
        <v>4641.3</v>
      </c>
      <c r="OD101">
        <v>4130.93</v>
      </c>
      <c r="OE101">
        <v>3206.5</v>
      </c>
      <c r="OF101">
        <v>7660.61</v>
      </c>
      <c r="OG101">
        <v>1395</v>
      </c>
      <c r="OH101">
        <v>1236</v>
      </c>
      <c r="OI101">
        <v>8806.91</v>
      </c>
      <c r="OJ101">
        <v>1496.08</v>
      </c>
      <c r="OK101">
        <v>6365.4</v>
      </c>
      <c r="OL101">
        <v>888.36</v>
      </c>
      <c r="OM101">
        <v>40800.019999999997</v>
      </c>
      <c r="ON101">
        <v>1604.5</v>
      </c>
      <c r="OO101">
        <v>24969.39</v>
      </c>
      <c r="OP101">
        <v>7183.09</v>
      </c>
      <c r="OQ101">
        <v>314.39999999999998</v>
      </c>
      <c r="OR101">
        <v>284.83</v>
      </c>
      <c r="OS101">
        <v>15297.43</v>
      </c>
      <c r="OT101">
        <v>5064</v>
      </c>
      <c r="OU101">
        <v>5205.96</v>
      </c>
      <c r="OV101">
        <v>3825</v>
      </c>
      <c r="OW101">
        <v>1356.13</v>
      </c>
      <c r="OX101">
        <v>5501.96</v>
      </c>
      <c r="OY101">
        <v>2308.48</v>
      </c>
      <c r="OZ101">
        <v>5100.76</v>
      </c>
      <c r="PA101">
        <v>6915</v>
      </c>
      <c r="PB101">
        <v>14558.04</v>
      </c>
      <c r="PC101">
        <v>1635.98</v>
      </c>
      <c r="PD101">
        <v>9067.5</v>
      </c>
      <c r="PE101">
        <v>3404.87</v>
      </c>
      <c r="PF101">
        <v>600000.4</v>
      </c>
      <c r="PG101">
        <v>77777.94</v>
      </c>
      <c r="PH101">
        <v>485543.9</v>
      </c>
      <c r="PI101">
        <v>4830</v>
      </c>
      <c r="PJ101">
        <v>15811.8</v>
      </c>
      <c r="PK101">
        <v>62823.09</v>
      </c>
      <c r="PL101">
        <v>218399.9</v>
      </c>
      <c r="PM101">
        <v>6279</v>
      </c>
      <c r="PN101">
        <v>255.56</v>
      </c>
      <c r="PO101">
        <v>1209.98</v>
      </c>
      <c r="PP101">
        <v>2303.9899999999998</v>
      </c>
      <c r="PQ101">
        <v>26649.01</v>
      </c>
      <c r="PR101">
        <v>7512.71</v>
      </c>
      <c r="PS101">
        <v>2673</v>
      </c>
      <c r="PT101">
        <v>26181.19</v>
      </c>
      <c r="PU101">
        <v>29129.88</v>
      </c>
      <c r="PV101">
        <v>1836</v>
      </c>
      <c r="PW101">
        <v>3169.3</v>
      </c>
      <c r="PX101" t="s">
        <v>5052</v>
      </c>
      <c r="PY101">
        <v>3902.26</v>
      </c>
      <c r="PZ101">
        <v>3658.31</v>
      </c>
      <c r="QA101">
        <v>4431.7700000000004</v>
      </c>
      <c r="QB101">
        <v>1621.49</v>
      </c>
      <c r="QC101">
        <v>8801.51</v>
      </c>
      <c r="QD101">
        <v>2430</v>
      </c>
      <c r="QE101">
        <v>10396.65</v>
      </c>
      <c r="QF101">
        <v>21232.98</v>
      </c>
      <c r="QG101">
        <v>22135</v>
      </c>
      <c r="QH101">
        <v>16896.009999999998</v>
      </c>
      <c r="QI101">
        <v>3153.42</v>
      </c>
      <c r="QJ101">
        <v>66057.63</v>
      </c>
      <c r="QK101">
        <v>7454.98</v>
      </c>
      <c r="QL101">
        <v>4765.05</v>
      </c>
      <c r="QM101">
        <v>1686.7</v>
      </c>
      <c r="QN101">
        <v>465.75</v>
      </c>
      <c r="QO101">
        <v>549.4</v>
      </c>
      <c r="QP101">
        <v>69374.38</v>
      </c>
      <c r="QQ101">
        <v>290.86</v>
      </c>
      <c r="QR101">
        <v>2308.67</v>
      </c>
      <c r="QS101">
        <v>3322.03</v>
      </c>
      <c r="QT101">
        <v>7475.83</v>
      </c>
      <c r="QU101">
        <v>3145.07</v>
      </c>
      <c r="QV101">
        <v>39938.11</v>
      </c>
      <c r="QW101">
        <v>27075.96</v>
      </c>
      <c r="QX101">
        <v>2308.4899999999998</v>
      </c>
      <c r="QY101">
        <v>3894</v>
      </c>
      <c r="QZ101">
        <v>9833.34</v>
      </c>
      <c r="RA101">
        <v>1201.9000000000001</v>
      </c>
      <c r="RB101">
        <v>3859.53</v>
      </c>
      <c r="RC101">
        <v>8500</v>
      </c>
      <c r="RD101">
        <v>7623</v>
      </c>
      <c r="RE101">
        <v>10091.299999999999</v>
      </c>
      <c r="RF101">
        <v>8000</v>
      </c>
      <c r="RG101">
        <v>25944</v>
      </c>
      <c r="RH101">
        <v>6989.88</v>
      </c>
      <c r="RI101">
        <v>1738</v>
      </c>
      <c r="RJ101">
        <v>838.56</v>
      </c>
      <c r="RK101">
        <v>2503.2600000000002</v>
      </c>
      <c r="RL101" t="s">
        <v>5052</v>
      </c>
      <c r="RM101">
        <v>891.89</v>
      </c>
      <c r="RN101">
        <v>1954.8</v>
      </c>
      <c r="RO101">
        <v>59841.25</v>
      </c>
      <c r="RP101">
        <v>498.97</v>
      </c>
      <c r="RQ101">
        <v>22511.48</v>
      </c>
      <c r="RR101" t="s">
        <v>5052</v>
      </c>
      <c r="RS101">
        <v>7165.62</v>
      </c>
      <c r="RT101">
        <v>2420</v>
      </c>
      <c r="RU101">
        <v>34269.5</v>
      </c>
      <c r="RV101">
        <v>291.37</v>
      </c>
      <c r="RW101">
        <v>921.38</v>
      </c>
      <c r="RX101">
        <v>1058.33</v>
      </c>
      <c r="RY101">
        <v>798.98</v>
      </c>
      <c r="RZ101">
        <v>3135</v>
      </c>
      <c r="SA101">
        <v>492.06</v>
      </c>
      <c r="SB101">
        <v>5190</v>
      </c>
      <c r="SC101">
        <v>187172.4</v>
      </c>
      <c r="SD101">
        <v>1344</v>
      </c>
      <c r="SE101">
        <v>3367.66</v>
      </c>
      <c r="SF101">
        <v>750</v>
      </c>
      <c r="SG101">
        <v>801.9</v>
      </c>
      <c r="SH101">
        <v>1848.41</v>
      </c>
      <c r="SI101">
        <v>10684.8</v>
      </c>
      <c r="SJ101">
        <v>7376.23</v>
      </c>
      <c r="SK101">
        <v>3184.8</v>
      </c>
      <c r="SL101">
        <v>2859.7</v>
      </c>
      <c r="SM101">
        <v>631.34</v>
      </c>
      <c r="SN101">
        <v>17700.39</v>
      </c>
      <c r="SO101">
        <v>3117.6</v>
      </c>
      <c r="SP101">
        <v>2855.78</v>
      </c>
      <c r="SQ101">
        <v>1587.5</v>
      </c>
      <c r="SR101">
        <v>684</v>
      </c>
      <c r="SS101">
        <v>90187</v>
      </c>
      <c r="ST101">
        <v>5580</v>
      </c>
      <c r="SU101">
        <v>11005.26</v>
      </c>
      <c r="SV101">
        <v>1166.4000000000001</v>
      </c>
      <c r="SW101">
        <v>13043.19</v>
      </c>
      <c r="SX101">
        <v>24132.91</v>
      </c>
      <c r="SY101">
        <v>5940</v>
      </c>
      <c r="SZ101">
        <v>8172</v>
      </c>
      <c r="TA101">
        <v>1030.2</v>
      </c>
      <c r="TB101">
        <v>64847.58</v>
      </c>
      <c r="TC101">
        <v>2940</v>
      </c>
      <c r="TD101">
        <v>2472</v>
      </c>
      <c r="TE101">
        <v>1343.5</v>
      </c>
      <c r="TF101">
        <v>6800</v>
      </c>
      <c r="TG101">
        <v>29293.26</v>
      </c>
      <c r="TH101">
        <v>1783.35</v>
      </c>
      <c r="TI101">
        <v>14761.96</v>
      </c>
      <c r="TJ101">
        <v>756</v>
      </c>
      <c r="TK101">
        <v>27060.78</v>
      </c>
      <c r="TL101">
        <v>6321.79</v>
      </c>
      <c r="TM101">
        <v>71857.88</v>
      </c>
      <c r="TN101">
        <v>387.34</v>
      </c>
      <c r="TO101">
        <v>4370.1400000000003</v>
      </c>
      <c r="TP101">
        <v>1892</v>
      </c>
      <c r="TQ101">
        <v>112229.9</v>
      </c>
      <c r="TR101">
        <v>6487.14</v>
      </c>
      <c r="TS101">
        <v>615.02</v>
      </c>
      <c r="TT101">
        <v>80145.440000000002</v>
      </c>
      <c r="TU101">
        <v>588.66999999999996</v>
      </c>
      <c r="TV101">
        <v>5280</v>
      </c>
      <c r="TW101">
        <v>34737.97</v>
      </c>
      <c r="TX101">
        <v>57119.99</v>
      </c>
      <c r="TY101">
        <v>6515.25</v>
      </c>
      <c r="TZ101" t="s">
        <v>5052</v>
      </c>
      <c r="UA101">
        <v>5047.93</v>
      </c>
      <c r="UB101">
        <v>1145.47</v>
      </c>
      <c r="UC101">
        <v>4624.42</v>
      </c>
      <c r="UD101">
        <v>2651.08</v>
      </c>
      <c r="UE101">
        <v>996.6</v>
      </c>
      <c r="UF101">
        <v>236914.3</v>
      </c>
      <c r="UG101">
        <v>4340</v>
      </c>
      <c r="UH101">
        <v>4410</v>
      </c>
      <c r="UI101">
        <v>48278.98</v>
      </c>
      <c r="UJ101">
        <v>208.46</v>
      </c>
      <c r="UK101">
        <v>27694.92</v>
      </c>
      <c r="UL101">
        <v>751.09</v>
      </c>
      <c r="UM101">
        <v>1933.47</v>
      </c>
      <c r="UN101">
        <v>16841.150000000001</v>
      </c>
      <c r="UO101">
        <v>1363.5</v>
      </c>
      <c r="UP101">
        <v>605.62</v>
      </c>
      <c r="UQ101">
        <v>725</v>
      </c>
      <c r="UR101">
        <v>612</v>
      </c>
      <c r="US101">
        <v>14053.22</v>
      </c>
      <c r="UT101">
        <v>1497.11</v>
      </c>
      <c r="UU101">
        <v>7475</v>
      </c>
      <c r="UV101">
        <v>8178</v>
      </c>
      <c r="UW101">
        <v>17876.52</v>
      </c>
      <c r="UX101">
        <v>1979.65</v>
      </c>
      <c r="UY101">
        <v>378</v>
      </c>
      <c r="UZ101">
        <v>14886.56</v>
      </c>
      <c r="VA101">
        <v>704.31</v>
      </c>
      <c r="VB101" t="s">
        <v>5052</v>
      </c>
      <c r="VC101">
        <v>56193.760000000002</v>
      </c>
      <c r="VD101">
        <v>31936.58</v>
      </c>
      <c r="VE101">
        <v>761.4</v>
      </c>
      <c r="VF101">
        <v>39111.370000000003</v>
      </c>
      <c r="VG101">
        <v>515</v>
      </c>
      <c r="VH101">
        <v>1716</v>
      </c>
      <c r="VI101">
        <v>1347.84</v>
      </c>
      <c r="VJ101">
        <v>53580.35</v>
      </c>
      <c r="VK101">
        <v>2040.2</v>
      </c>
      <c r="VL101">
        <v>20032.560000000001</v>
      </c>
      <c r="VM101">
        <v>24479.97</v>
      </c>
      <c r="VN101">
        <v>2641.8</v>
      </c>
      <c r="VO101">
        <v>4074.37</v>
      </c>
      <c r="VP101">
        <v>1109.82</v>
      </c>
      <c r="VQ101">
        <v>28014.58</v>
      </c>
      <c r="VR101">
        <v>190.19</v>
      </c>
      <c r="VS101">
        <v>5003.5200000000004</v>
      </c>
      <c r="VT101">
        <v>303.02</v>
      </c>
      <c r="VU101">
        <v>1516.97</v>
      </c>
      <c r="VV101" t="s">
        <v>5052</v>
      </c>
    </row>
    <row r="102" spans="1:594" x14ac:dyDescent="0.25">
      <c r="A102" s="2">
        <v>43220</v>
      </c>
      <c r="B102">
        <v>11613.02</v>
      </c>
      <c r="C102">
        <v>5130</v>
      </c>
      <c r="D102">
        <v>698.39</v>
      </c>
      <c r="E102">
        <v>618403.6</v>
      </c>
      <c r="F102">
        <v>5673.82</v>
      </c>
      <c r="G102">
        <v>624.36</v>
      </c>
      <c r="H102">
        <v>43749.99</v>
      </c>
      <c r="I102">
        <v>1648.22</v>
      </c>
      <c r="J102">
        <v>3178.07</v>
      </c>
      <c r="K102">
        <v>1550</v>
      </c>
      <c r="L102">
        <v>1017856</v>
      </c>
      <c r="M102">
        <v>2247.36</v>
      </c>
      <c r="N102">
        <v>5192.7</v>
      </c>
      <c r="O102">
        <v>1116</v>
      </c>
      <c r="P102">
        <v>11125</v>
      </c>
      <c r="Q102">
        <v>3995.64</v>
      </c>
      <c r="R102">
        <v>10367.99</v>
      </c>
      <c r="S102">
        <v>1841.24</v>
      </c>
      <c r="T102">
        <v>5939.77</v>
      </c>
      <c r="U102">
        <v>22748.44</v>
      </c>
      <c r="V102">
        <v>6732</v>
      </c>
      <c r="W102">
        <v>3722.05</v>
      </c>
      <c r="X102">
        <v>13065.34</v>
      </c>
      <c r="Y102">
        <v>26425.49</v>
      </c>
      <c r="Z102">
        <v>1079.95</v>
      </c>
      <c r="AA102">
        <v>2559.44</v>
      </c>
      <c r="AB102">
        <v>2250.5700000000002</v>
      </c>
      <c r="AC102">
        <v>6566</v>
      </c>
      <c r="AD102">
        <v>3162.5</v>
      </c>
      <c r="AE102">
        <v>28372.5</v>
      </c>
      <c r="AF102">
        <v>417</v>
      </c>
      <c r="AG102">
        <v>2232</v>
      </c>
      <c r="AH102">
        <v>759.38</v>
      </c>
      <c r="AI102">
        <v>1305.8599999999999</v>
      </c>
      <c r="AJ102">
        <v>7917.27</v>
      </c>
      <c r="AK102">
        <v>3894</v>
      </c>
      <c r="AL102">
        <v>7882.46</v>
      </c>
      <c r="AM102">
        <v>3480</v>
      </c>
      <c r="AN102">
        <v>3853.36</v>
      </c>
      <c r="AO102">
        <v>725.48</v>
      </c>
      <c r="AP102">
        <v>71689.69</v>
      </c>
      <c r="AQ102">
        <v>1011.45</v>
      </c>
      <c r="AR102">
        <v>3732.77</v>
      </c>
      <c r="AS102">
        <v>2624</v>
      </c>
      <c r="AT102">
        <v>49913.45</v>
      </c>
      <c r="AU102">
        <v>31920</v>
      </c>
      <c r="AV102">
        <v>24702.97</v>
      </c>
      <c r="AW102">
        <v>368406.4</v>
      </c>
      <c r="AX102">
        <v>43391.14</v>
      </c>
      <c r="AY102">
        <v>38329.22</v>
      </c>
      <c r="AZ102">
        <v>34775.26</v>
      </c>
      <c r="BA102">
        <v>1420</v>
      </c>
      <c r="BB102">
        <v>6211.43</v>
      </c>
      <c r="BC102">
        <v>1426.95</v>
      </c>
      <c r="BD102">
        <v>288713.59999999998</v>
      </c>
      <c r="BE102">
        <v>100141.3</v>
      </c>
      <c r="BF102">
        <v>75360.13</v>
      </c>
      <c r="BG102">
        <v>38890.379999999997</v>
      </c>
      <c r="BH102">
        <v>348546.2</v>
      </c>
      <c r="BI102">
        <v>69963.69</v>
      </c>
      <c r="BJ102">
        <v>20800</v>
      </c>
      <c r="BK102">
        <v>741</v>
      </c>
      <c r="BL102">
        <v>118458.7</v>
      </c>
      <c r="BM102">
        <v>238856.2</v>
      </c>
      <c r="BN102">
        <v>5020.07</v>
      </c>
      <c r="BO102" t="s">
        <v>5052</v>
      </c>
      <c r="BP102">
        <v>9245.65</v>
      </c>
      <c r="BQ102">
        <v>16575</v>
      </c>
      <c r="BR102">
        <v>3839.99</v>
      </c>
      <c r="BS102">
        <v>61899.28</v>
      </c>
      <c r="BT102">
        <v>1140</v>
      </c>
      <c r="BU102">
        <v>6750.56</v>
      </c>
      <c r="BV102">
        <v>312</v>
      </c>
      <c r="BW102">
        <v>3675</v>
      </c>
      <c r="BX102">
        <v>106008.4</v>
      </c>
      <c r="BY102">
        <v>69455.94</v>
      </c>
      <c r="BZ102">
        <v>138462.70000000001</v>
      </c>
      <c r="CA102">
        <v>6659.21</v>
      </c>
      <c r="CB102">
        <v>1028.29</v>
      </c>
      <c r="CC102">
        <v>5720.24</v>
      </c>
      <c r="CD102">
        <v>53999.98</v>
      </c>
      <c r="CE102">
        <v>240</v>
      </c>
      <c r="CF102">
        <v>9473.66</v>
      </c>
      <c r="CG102">
        <v>362405.9</v>
      </c>
      <c r="CH102">
        <v>70875</v>
      </c>
      <c r="CI102">
        <v>40653.519999999997</v>
      </c>
      <c r="CJ102">
        <v>2203.81</v>
      </c>
      <c r="CK102">
        <v>13195.83</v>
      </c>
      <c r="CL102">
        <v>438</v>
      </c>
      <c r="CM102">
        <v>1468.05</v>
      </c>
      <c r="CN102">
        <v>210114</v>
      </c>
      <c r="CO102">
        <v>3421.99</v>
      </c>
      <c r="CP102">
        <v>3820.8</v>
      </c>
      <c r="CQ102">
        <v>1905.73</v>
      </c>
      <c r="CR102">
        <v>1217.93</v>
      </c>
      <c r="CS102">
        <v>2446.41</v>
      </c>
      <c r="CT102">
        <v>2316.6</v>
      </c>
      <c r="CU102">
        <v>21560</v>
      </c>
      <c r="CV102">
        <v>1556.57</v>
      </c>
      <c r="CW102">
        <v>31491.45</v>
      </c>
      <c r="CX102">
        <v>1353</v>
      </c>
      <c r="CY102">
        <v>828</v>
      </c>
      <c r="CZ102">
        <v>28300.799999999999</v>
      </c>
      <c r="DA102">
        <v>18080</v>
      </c>
      <c r="DB102">
        <v>22560</v>
      </c>
      <c r="DC102">
        <v>2868.8</v>
      </c>
      <c r="DD102" t="s">
        <v>5052</v>
      </c>
      <c r="DE102">
        <v>12729.83</v>
      </c>
      <c r="DF102">
        <v>5421.13</v>
      </c>
      <c r="DG102">
        <v>781529.3</v>
      </c>
      <c r="DH102">
        <v>1398.7</v>
      </c>
      <c r="DI102">
        <v>6228.92</v>
      </c>
      <c r="DJ102">
        <v>50001.96</v>
      </c>
      <c r="DK102">
        <v>1872</v>
      </c>
      <c r="DL102">
        <v>12377.6</v>
      </c>
      <c r="DM102">
        <v>2444</v>
      </c>
      <c r="DO102">
        <v>774.02</v>
      </c>
      <c r="DP102">
        <v>1568</v>
      </c>
      <c r="DQ102">
        <v>3174.35</v>
      </c>
      <c r="DR102">
        <v>83886.31</v>
      </c>
      <c r="DS102">
        <v>3688.24</v>
      </c>
      <c r="DT102">
        <v>15150</v>
      </c>
      <c r="DU102">
        <v>5973.36</v>
      </c>
      <c r="DV102">
        <v>121586.2</v>
      </c>
      <c r="DW102">
        <v>29007.25</v>
      </c>
      <c r="DX102">
        <v>120758.3</v>
      </c>
      <c r="DY102">
        <v>260</v>
      </c>
      <c r="DZ102">
        <v>2067.4699999999998</v>
      </c>
      <c r="EA102">
        <v>8925</v>
      </c>
      <c r="EB102">
        <v>19453.41</v>
      </c>
      <c r="EC102">
        <v>1983.68</v>
      </c>
      <c r="ED102">
        <v>2506.02</v>
      </c>
      <c r="EE102">
        <v>19600</v>
      </c>
      <c r="EF102">
        <v>4017.8</v>
      </c>
      <c r="EG102">
        <v>19132.84</v>
      </c>
      <c r="EH102">
        <v>22523.4</v>
      </c>
      <c r="EI102">
        <v>3300</v>
      </c>
      <c r="EJ102">
        <v>1437.32</v>
      </c>
      <c r="EK102">
        <v>117401.60000000001</v>
      </c>
      <c r="EL102">
        <v>1602.41</v>
      </c>
      <c r="EM102">
        <v>134279.9</v>
      </c>
      <c r="EN102">
        <v>2625.14</v>
      </c>
      <c r="EO102">
        <v>20540.82</v>
      </c>
      <c r="EP102">
        <v>1065.4000000000001</v>
      </c>
      <c r="EQ102">
        <v>61949.34</v>
      </c>
      <c r="ER102">
        <v>1890.4</v>
      </c>
      <c r="ES102">
        <v>1553.91</v>
      </c>
      <c r="ET102">
        <v>621.15</v>
      </c>
      <c r="EU102">
        <v>1627.5</v>
      </c>
      <c r="EV102">
        <v>1111.68</v>
      </c>
      <c r="EW102">
        <v>1558.16</v>
      </c>
      <c r="EX102">
        <v>1248</v>
      </c>
      <c r="EY102">
        <v>1728</v>
      </c>
      <c r="EZ102">
        <v>3920</v>
      </c>
      <c r="FA102">
        <v>322.52</v>
      </c>
      <c r="FB102">
        <v>6384</v>
      </c>
      <c r="FC102">
        <v>32464.32</v>
      </c>
      <c r="FD102">
        <v>28626.25</v>
      </c>
      <c r="FE102">
        <v>11173.84</v>
      </c>
      <c r="FF102">
        <v>5292.68</v>
      </c>
      <c r="FG102">
        <v>890.52</v>
      </c>
      <c r="FH102">
        <v>1728.67</v>
      </c>
      <c r="FI102">
        <v>1889.26</v>
      </c>
      <c r="FJ102">
        <v>987.62</v>
      </c>
      <c r="FK102">
        <v>15421.99</v>
      </c>
      <c r="FL102">
        <v>14228.96</v>
      </c>
      <c r="FM102">
        <v>5947.24</v>
      </c>
      <c r="FN102">
        <v>1020</v>
      </c>
      <c r="FO102">
        <v>1824.12</v>
      </c>
      <c r="FP102">
        <v>773.24</v>
      </c>
      <c r="FR102">
        <v>7379.54</v>
      </c>
      <c r="FS102">
        <v>1458</v>
      </c>
      <c r="FT102">
        <v>23121.02</v>
      </c>
      <c r="FU102">
        <v>1545</v>
      </c>
      <c r="FV102">
        <v>3048.8</v>
      </c>
      <c r="FW102">
        <v>113121.60000000001</v>
      </c>
      <c r="FX102">
        <v>13807.35</v>
      </c>
      <c r="FY102">
        <v>1812</v>
      </c>
      <c r="FZ102">
        <v>3579.77</v>
      </c>
      <c r="GA102">
        <v>1777.01</v>
      </c>
      <c r="GB102">
        <v>836.57</v>
      </c>
      <c r="GC102">
        <v>10983.88</v>
      </c>
      <c r="GD102">
        <v>143997.79999999999</v>
      </c>
      <c r="GE102">
        <v>21513.99</v>
      </c>
      <c r="GF102">
        <v>11814.6</v>
      </c>
      <c r="GG102">
        <v>4223.42</v>
      </c>
      <c r="GH102">
        <v>2220</v>
      </c>
      <c r="GI102">
        <v>27969.53</v>
      </c>
      <c r="GJ102">
        <v>4280</v>
      </c>
      <c r="GK102">
        <v>197267.9</v>
      </c>
      <c r="GL102">
        <v>2561.5</v>
      </c>
      <c r="GM102">
        <v>5304.88</v>
      </c>
      <c r="GN102">
        <v>8568</v>
      </c>
      <c r="GO102">
        <v>2541.56</v>
      </c>
      <c r="GP102">
        <v>11480.02</v>
      </c>
      <c r="GQ102">
        <v>10270</v>
      </c>
      <c r="GR102">
        <v>1539.72</v>
      </c>
      <c r="GS102">
        <v>26388.5</v>
      </c>
      <c r="GT102">
        <v>420</v>
      </c>
      <c r="GU102">
        <v>326051.90000000002</v>
      </c>
      <c r="GV102">
        <v>1418</v>
      </c>
      <c r="GW102">
        <v>4080</v>
      </c>
      <c r="GX102">
        <v>4959.08</v>
      </c>
      <c r="GY102">
        <v>3334.3</v>
      </c>
      <c r="GZ102">
        <v>1990.16</v>
      </c>
      <c r="HA102">
        <v>184368.6</v>
      </c>
      <c r="HB102">
        <v>144062.29999999999</v>
      </c>
      <c r="HC102">
        <v>1397.63</v>
      </c>
      <c r="HD102">
        <v>16261.9</v>
      </c>
      <c r="HE102">
        <v>1215</v>
      </c>
      <c r="HF102">
        <v>855.91</v>
      </c>
      <c r="HG102">
        <v>63249.98</v>
      </c>
      <c r="HH102">
        <v>45029.33</v>
      </c>
      <c r="HI102">
        <v>1102.07</v>
      </c>
      <c r="HJ102">
        <v>9031.2800000000007</v>
      </c>
      <c r="HK102">
        <v>3585.55</v>
      </c>
      <c r="HL102">
        <v>12996.51</v>
      </c>
      <c r="HM102">
        <v>298.61</v>
      </c>
      <c r="HN102">
        <v>8925</v>
      </c>
      <c r="HO102">
        <v>10120</v>
      </c>
      <c r="HP102">
        <v>5895.98</v>
      </c>
      <c r="HQ102">
        <v>23931.99</v>
      </c>
      <c r="HR102">
        <v>467882.5</v>
      </c>
      <c r="HS102">
        <v>40021.58</v>
      </c>
      <c r="HT102">
        <v>8763.75</v>
      </c>
      <c r="HU102">
        <v>13759.92</v>
      </c>
      <c r="HV102">
        <v>2604</v>
      </c>
      <c r="HW102">
        <v>1087.5</v>
      </c>
      <c r="HX102">
        <v>62447.86</v>
      </c>
      <c r="HY102">
        <v>1746</v>
      </c>
      <c r="HZ102">
        <v>254364.2</v>
      </c>
      <c r="IA102">
        <v>1800</v>
      </c>
      <c r="IB102">
        <v>3725</v>
      </c>
      <c r="IC102">
        <v>94366.94</v>
      </c>
      <c r="ID102">
        <v>2136</v>
      </c>
      <c r="IE102">
        <v>3266.29</v>
      </c>
      <c r="IF102">
        <v>5175</v>
      </c>
      <c r="IG102">
        <v>6292.27</v>
      </c>
      <c r="IH102">
        <v>5272.49</v>
      </c>
      <c r="II102">
        <v>4305</v>
      </c>
      <c r="IJ102">
        <v>131446.79999999999</v>
      </c>
      <c r="IK102">
        <v>7717.49</v>
      </c>
      <c r="IL102">
        <v>2655.88</v>
      </c>
      <c r="IM102">
        <v>34105.68</v>
      </c>
      <c r="IN102">
        <v>8445.34</v>
      </c>
      <c r="IO102">
        <v>2887.5</v>
      </c>
      <c r="IP102">
        <v>7272.16</v>
      </c>
      <c r="IQ102">
        <v>1466.28</v>
      </c>
      <c r="IR102">
        <v>1915</v>
      </c>
      <c r="IS102">
        <v>42832.18</v>
      </c>
      <c r="IT102">
        <v>5435.89</v>
      </c>
      <c r="IU102">
        <v>14756.98</v>
      </c>
      <c r="IV102">
        <v>3888</v>
      </c>
      <c r="IW102">
        <v>1601.47</v>
      </c>
      <c r="IX102">
        <v>1565.2</v>
      </c>
      <c r="IY102">
        <v>2080.19</v>
      </c>
      <c r="IZ102">
        <v>1060.5</v>
      </c>
      <c r="JA102">
        <v>632.32000000000005</v>
      </c>
      <c r="JB102">
        <v>3040</v>
      </c>
      <c r="JC102">
        <v>26169.02</v>
      </c>
      <c r="JD102">
        <v>2856.57</v>
      </c>
      <c r="JE102">
        <v>5656</v>
      </c>
      <c r="JF102">
        <v>975.33</v>
      </c>
      <c r="JG102">
        <v>6740.26</v>
      </c>
      <c r="JH102">
        <v>1485.09</v>
      </c>
      <c r="JI102">
        <v>1427.19</v>
      </c>
      <c r="JJ102">
        <v>597.01</v>
      </c>
      <c r="JK102">
        <v>10902.55</v>
      </c>
      <c r="JL102">
        <v>39112.29</v>
      </c>
      <c r="JM102">
        <v>9520</v>
      </c>
      <c r="JN102">
        <v>7077.12</v>
      </c>
      <c r="JO102">
        <v>3600</v>
      </c>
      <c r="JP102">
        <v>2130.66</v>
      </c>
      <c r="JQ102">
        <v>35691.5</v>
      </c>
      <c r="JR102">
        <v>2142</v>
      </c>
      <c r="JS102">
        <v>1959.6</v>
      </c>
      <c r="JT102">
        <v>2048.34</v>
      </c>
      <c r="JU102">
        <v>1452.37</v>
      </c>
      <c r="JV102">
        <v>1245.81</v>
      </c>
      <c r="JW102">
        <v>6824.74</v>
      </c>
      <c r="JX102">
        <v>185911.3</v>
      </c>
      <c r="JY102">
        <v>4123</v>
      </c>
      <c r="JZ102">
        <v>492.37</v>
      </c>
      <c r="KA102">
        <v>4125</v>
      </c>
      <c r="KB102">
        <v>3670.44</v>
      </c>
      <c r="KC102">
        <v>73900.44</v>
      </c>
      <c r="KD102">
        <v>258.06</v>
      </c>
      <c r="KE102">
        <v>542.54</v>
      </c>
      <c r="KF102">
        <v>397.75</v>
      </c>
      <c r="KG102">
        <v>3937.5</v>
      </c>
      <c r="KH102">
        <v>13814.69</v>
      </c>
      <c r="KI102">
        <v>358.78</v>
      </c>
      <c r="KJ102">
        <v>7788</v>
      </c>
      <c r="KK102">
        <v>77379.94</v>
      </c>
      <c r="KL102">
        <v>4179.6099999999997</v>
      </c>
      <c r="KM102">
        <v>1101.57</v>
      </c>
      <c r="KN102">
        <v>7440</v>
      </c>
      <c r="KO102">
        <v>3441.07</v>
      </c>
      <c r="KP102">
        <v>2040</v>
      </c>
      <c r="KQ102">
        <v>2145.9499999999998</v>
      </c>
      <c r="KR102">
        <v>1257.74</v>
      </c>
      <c r="KS102">
        <v>999.91</v>
      </c>
      <c r="KT102" t="s">
        <v>5052</v>
      </c>
      <c r="KU102">
        <v>233.24</v>
      </c>
      <c r="KV102">
        <v>1392.03</v>
      </c>
      <c r="KW102">
        <v>234145.1</v>
      </c>
      <c r="KX102">
        <v>6488.81</v>
      </c>
      <c r="KY102">
        <v>4838.59</v>
      </c>
      <c r="KZ102">
        <v>6816</v>
      </c>
      <c r="LA102">
        <v>8560</v>
      </c>
      <c r="LB102">
        <v>2532</v>
      </c>
      <c r="LC102">
        <v>2521.56</v>
      </c>
      <c r="LD102">
        <v>1068</v>
      </c>
      <c r="LE102">
        <v>847.9</v>
      </c>
      <c r="LF102">
        <v>12078.24</v>
      </c>
      <c r="LG102">
        <v>23062.5</v>
      </c>
      <c r="LH102">
        <v>29651.52</v>
      </c>
      <c r="LI102" t="s">
        <v>5052</v>
      </c>
      <c r="LJ102">
        <v>5653.96</v>
      </c>
      <c r="LK102">
        <v>2930.4</v>
      </c>
      <c r="LL102">
        <v>5706.5</v>
      </c>
      <c r="LM102">
        <v>653.4</v>
      </c>
      <c r="LN102">
        <v>2197.42</v>
      </c>
      <c r="LO102">
        <v>2206.77</v>
      </c>
      <c r="LP102">
        <v>10815</v>
      </c>
      <c r="LQ102">
        <v>720</v>
      </c>
      <c r="LR102">
        <v>1200</v>
      </c>
      <c r="LS102">
        <v>2338.25</v>
      </c>
      <c r="LT102">
        <v>20824.669999999998</v>
      </c>
      <c r="LU102">
        <v>23100</v>
      </c>
      <c r="LV102">
        <v>1801.36</v>
      </c>
      <c r="LW102">
        <v>15029.99</v>
      </c>
      <c r="LX102">
        <v>6791.1</v>
      </c>
      <c r="LY102">
        <v>9120.9699999999993</v>
      </c>
      <c r="LZ102">
        <v>1634.18</v>
      </c>
      <c r="MA102">
        <v>3490.91</v>
      </c>
      <c r="MB102">
        <v>2559.41</v>
      </c>
      <c r="MC102">
        <v>822.12</v>
      </c>
      <c r="MD102">
        <v>1266.71</v>
      </c>
      <c r="ME102" t="s">
        <v>5052</v>
      </c>
      <c r="MF102">
        <v>3765.85</v>
      </c>
      <c r="MG102">
        <v>20738.43</v>
      </c>
      <c r="MH102">
        <v>601.44000000000005</v>
      </c>
      <c r="MI102">
        <v>336</v>
      </c>
      <c r="MJ102">
        <v>6700.34</v>
      </c>
      <c r="MK102">
        <v>1338</v>
      </c>
      <c r="ML102">
        <v>1916.25</v>
      </c>
      <c r="MM102">
        <v>28125</v>
      </c>
      <c r="MN102">
        <v>8580</v>
      </c>
      <c r="MO102">
        <v>21875</v>
      </c>
      <c r="MP102">
        <v>19440.5</v>
      </c>
      <c r="MQ102">
        <v>2196.02</v>
      </c>
      <c r="MR102">
        <v>7367.65</v>
      </c>
      <c r="MS102">
        <v>48803.63</v>
      </c>
      <c r="MT102">
        <v>31228.99</v>
      </c>
      <c r="MU102">
        <v>1613808</v>
      </c>
      <c r="MV102">
        <v>441867.1</v>
      </c>
      <c r="MW102">
        <v>531977.80000000005</v>
      </c>
      <c r="MX102">
        <v>5211.6099999999997</v>
      </c>
      <c r="MY102">
        <v>2940</v>
      </c>
      <c r="MZ102">
        <v>734.59</v>
      </c>
      <c r="NA102">
        <v>9484.2999999999993</v>
      </c>
      <c r="NB102">
        <v>2520</v>
      </c>
      <c r="NC102">
        <v>32786.01</v>
      </c>
      <c r="ND102">
        <v>4254.82</v>
      </c>
      <c r="NE102">
        <v>7575</v>
      </c>
      <c r="NF102">
        <v>31656</v>
      </c>
      <c r="NG102">
        <v>75762.5</v>
      </c>
      <c r="NH102">
        <v>2588.04</v>
      </c>
      <c r="NI102">
        <v>25068.34</v>
      </c>
      <c r="NJ102">
        <v>6505.68</v>
      </c>
      <c r="NK102">
        <v>4928</v>
      </c>
      <c r="NL102">
        <v>1735.86</v>
      </c>
      <c r="NM102">
        <v>73025.94</v>
      </c>
      <c r="NN102">
        <v>312</v>
      </c>
      <c r="NO102">
        <v>13436.06</v>
      </c>
      <c r="NP102">
        <v>1406.39</v>
      </c>
      <c r="NQ102">
        <v>3820.31</v>
      </c>
      <c r="NR102">
        <v>821.94</v>
      </c>
      <c r="NS102">
        <v>27779.05</v>
      </c>
      <c r="NT102">
        <v>4505.55</v>
      </c>
      <c r="NU102">
        <v>2393.16</v>
      </c>
      <c r="NV102">
        <v>4880</v>
      </c>
      <c r="NW102">
        <v>630</v>
      </c>
      <c r="NX102" t="s">
        <v>5052</v>
      </c>
      <c r="NY102">
        <v>8548.5</v>
      </c>
      <c r="NZ102">
        <v>17820</v>
      </c>
      <c r="OA102">
        <v>34829.410000000003</v>
      </c>
      <c r="OB102">
        <v>12900</v>
      </c>
      <c r="OC102">
        <v>4564.8900000000003</v>
      </c>
      <c r="OD102">
        <v>3926.65</v>
      </c>
      <c r="OE102">
        <v>3233</v>
      </c>
      <c r="OF102">
        <v>7181.83</v>
      </c>
      <c r="OG102">
        <v>1320.6</v>
      </c>
      <c r="OH102">
        <v>1212</v>
      </c>
      <c r="OI102">
        <v>8605.61</v>
      </c>
      <c r="OJ102">
        <v>1276.07</v>
      </c>
      <c r="OK102">
        <v>6365.4</v>
      </c>
      <c r="OL102">
        <v>857</v>
      </c>
      <c r="OM102">
        <v>41400.019999999997</v>
      </c>
      <c r="ON102">
        <v>1540.32</v>
      </c>
      <c r="OO102">
        <v>24969.39</v>
      </c>
      <c r="OP102">
        <v>7457.01</v>
      </c>
      <c r="OQ102">
        <v>336</v>
      </c>
      <c r="OR102">
        <v>253.37</v>
      </c>
      <c r="OS102">
        <v>15882.57</v>
      </c>
      <c r="OT102">
        <v>4632</v>
      </c>
      <c r="OU102">
        <v>5236.95</v>
      </c>
      <c r="OV102">
        <v>2640</v>
      </c>
      <c r="OW102">
        <v>1324.77</v>
      </c>
      <c r="OX102">
        <v>5471.4</v>
      </c>
      <c r="OY102">
        <v>2289.9299999999998</v>
      </c>
      <c r="OZ102">
        <v>5198.7</v>
      </c>
      <c r="PA102">
        <v>6500.1</v>
      </c>
      <c r="PB102">
        <v>13893.29</v>
      </c>
      <c r="PC102">
        <v>1514.8</v>
      </c>
      <c r="PD102">
        <v>9100</v>
      </c>
      <c r="PE102">
        <v>3440.16</v>
      </c>
      <c r="PF102">
        <v>561600.4</v>
      </c>
      <c r="PG102">
        <v>73307.94</v>
      </c>
      <c r="PH102">
        <v>444801</v>
      </c>
      <c r="PI102">
        <v>4746</v>
      </c>
      <c r="PJ102">
        <v>16078.29</v>
      </c>
      <c r="PK102">
        <v>65223.96</v>
      </c>
      <c r="PL102">
        <v>231599.9</v>
      </c>
      <c r="PM102">
        <v>6037.5</v>
      </c>
      <c r="PN102">
        <v>260.13</v>
      </c>
      <c r="PO102">
        <v>1209.98</v>
      </c>
      <c r="PP102">
        <v>2214.39</v>
      </c>
      <c r="PQ102">
        <v>27567.94</v>
      </c>
      <c r="PR102">
        <v>7695.44</v>
      </c>
      <c r="PS102">
        <v>2484</v>
      </c>
      <c r="PT102">
        <v>23713.86</v>
      </c>
      <c r="PU102">
        <v>26689.67</v>
      </c>
      <c r="PV102">
        <v>1887</v>
      </c>
      <c r="PW102">
        <v>2976.69</v>
      </c>
      <c r="PX102" t="s">
        <v>5052</v>
      </c>
      <c r="PY102">
        <v>4037.75</v>
      </c>
      <c r="PZ102">
        <v>3628.32</v>
      </c>
      <c r="QA102">
        <v>4431.7700000000004</v>
      </c>
      <c r="QB102">
        <v>1806.49</v>
      </c>
      <c r="QC102">
        <v>9226.7000000000007</v>
      </c>
      <c r="QD102">
        <v>2430</v>
      </c>
      <c r="QE102">
        <v>10445.700000000001</v>
      </c>
      <c r="QF102">
        <v>20551.189999999999</v>
      </c>
      <c r="QG102">
        <v>22229.99</v>
      </c>
      <c r="QH102">
        <v>18124.810000000001</v>
      </c>
      <c r="QI102">
        <v>3125.51</v>
      </c>
      <c r="QJ102">
        <v>56543.15</v>
      </c>
      <c r="QK102">
        <v>7034.98</v>
      </c>
      <c r="QL102">
        <v>4707.99</v>
      </c>
      <c r="QM102">
        <v>1686.7</v>
      </c>
      <c r="QN102">
        <v>496.13</v>
      </c>
      <c r="QO102">
        <v>541.20000000000005</v>
      </c>
      <c r="QP102">
        <v>68073.56</v>
      </c>
      <c r="QQ102">
        <v>274.7</v>
      </c>
      <c r="QR102">
        <v>2676.72</v>
      </c>
      <c r="QS102">
        <v>3564.03</v>
      </c>
      <c r="QT102">
        <v>7248.3</v>
      </c>
      <c r="QU102">
        <v>3031.12</v>
      </c>
      <c r="QV102">
        <v>44485.59</v>
      </c>
      <c r="QW102">
        <v>31451.86</v>
      </c>
      <c r="QX102">
        <v>2416.4899999999998</v>
      </c>
      <c r="QY102">
        <v>3828</v>
      </c>
      <c r="QZ102">
        <v>9833.34</v>
      </c>
      <c r="RA102">
        <v>1258.46</v>
      </c>
      <c r="RB102">
        <v>3686.06</v>
      </c>
      <c r="RC102">
        <v>8600</v>
      </c>
      <c r="RD102">
        <v>6098.4</v>
      </c>
      <c r="RE102">
        <v>11015.7</v>
      </c>
      <c r="RF102">
        <v>7008</v>
      </c>
      <c r="RG102">
        <v>20700</v>
      </c>
      <c r="RH102">
        <v>6821.44</v>
      </c>
      <c r="RI102">
        <v>1837</v>
      </c>
      <c r="RJ102">
        <v>786.8</v>
      </c>
      <c r="RK102">
        <v>2350.62</v>
      </c>
      <c r="RL102" t="s">
        <v>5052</v>
      </c>
      <c r="RM102">
        <v>860.04</v>
      </c>
      <c r="RN102">
        <v>1922.4</v>
      </c>
      <c r="RO102">
        <v>57368.49</v>
      </c>
      <c r="RP102">
        <v>511.77</v>
      </c>
      <c r="RQ102">
        <v>22657.66</v>
      </c>
      <c r="RR102" t="s">
        <v>5052</v>
      </c>
      <c r="RS102">
        <v>7089.39</v>
      </c>
      <c r="RT102">
        <v>2200</v>
      </c>
      <c r="RU102">
        <v>35360.879999999997</v>
      </c>
      <c r="RV102">
        <v>280.87</v>
      </c>
      <c r="RW102">
        <v>900.9</v>
      </c>
      <c r="RX102">
        <v>1058.33</v>
      </c>
      <c r="RY102">
        <v>775.48</v>
      </c>
      <c r="RZ102">
        <v>3135</v>
      </c>
      <c r="SA102">
        <v>498.45</v>
      </c>
      <c r="SB102">
        <v>4740</v>
      </c>
      <c r="SC102">
        <v>192272.5</v>
      </c>
      <c r="SD102">
        <v>1356</v>
      </c>
      <c r="SE102">
        <v>2845.91</v>
      </c>
      <c r="SF102">
        <v>746.25</v>
      </c>
      <c r="SG102">
        <v>832.27</v>
      </c>
      <c r="SH102">
        <v>1759.89</v>
      </c>
      <c r="SI102">
        <v>10634.4</v>
      </c>
      <c r="SJ102">
        <v>7207.63</v>
      </c>
      <c r="SK102">
        <v>2982.59</v>
      </c>
      <c r="SL102">
        <v>2788.79</v>
      </c>
      <c r="SM102">
        <v>631.34</v>
      </c>
      <c r="SN102">
        <v>17470.509999999998</v>
      </c>
      <c r="SO102">
        <v>3169.56</v>
      </c>
      <c r="SP102">
        <v>2855.78</v>
      </c>
      <c r="SQ102">
        <v>1412.5</v>
      </c>
      <c r="SR102">
        <v>744</v>
      </c>
      <c r="SS102">
        <v>85892.44</v>
      </c>
      <c r="ST102">
        <v>5700</v>
      </c>
      <c r="SU102">
        <v>9244.41</v>
      </c>
      <c r="SV102">
        <v>1161</v>
      </c>
      <c r="SW102">
        <v>9919.4</v>
      </c>
      <c r="SX102">
        <v>25155.5</v>
      </c>
      <c r="SY102">
        <v>6060</v>
      </c>
      <c r="SZ102">
        <v>7956</v>
      </c>
      <c r="TA102">
        <v>1066.56</v>
      </c>
      <c r="TB102">
        <v>64847.58</v>
      </c>
      <c r="TC102">
        <v>2960</v>
      </c>
      <c r="TD102">
        <v>2544</v>
      </c>
      <c r="TE102">
        <v>1312.49</v>
      </c>
      <c r="TF102">
        <v>6500</v>
      </c>
      <c r="TG102">
        <v>29717.8</v>
      </c>
      <c r="TH102">
        <v>1754.27</v>
      </c>
      <c r="TI102">
        <v>15217.58</v>
      </c>
      <c r="TJ102">
        <v>769.5</v>
      </c>
      <c r="TK102">
        <v>28314.94</v>
      </c>
      <c r="TL102">
        <v>6128.75</v>
      </c>
      <c r="TM102">
        <v>71057.19</v>
      </c>
      <c r="TN102">
        <v>376.64</v>
      </c>
      <c r="TO102">
        <v>4328.13</v>
      </c>
      <c r="TP102">
        <v>1960.8</v>
      </c>
      <c r="TQ102">
        <v>103490.3</v>
      </c>
      <c r="TR102">
        <v>6530.68</v>
      </c>
      <c r="TS102">
        <v>626.74</v>
      </c>
      <c r="TT102">
        <v>77609.19</v>
      </c>
      <c r="TU102">
        <v>588.66999999999996</v>
      </c>
      <c r="TV102">
        <v>4760</v>
      </c>
      <c r="TW102">
        <v>38394.61</v>
      </c>
      <c r="TX102">
        <v>56279.98</v>
      </c>
      <c r="TY102">
        <v>6570</v>
      </c>
      <c r="TZ102" t="s">
        <v>5052</v>
      </c>
      <c r="UA102">
        <v>4460.96</v>
      </c>
      <c r="UB102">
        <v>1194.8499999999999</v>
      </c>
      <c r="UC102">
        <v>4322.17</v>
      </c>
      <c r="UD102">
        <v>2731.42</v>
      </c>
      <c r="UE102">
        <v>957</v>
      </c>
      <c r="UF102">
        <v>253598.3</v>
      </c>
      <c r="UG102">
        <v>4032</v>
      </c>
      <c r="UH102">
        <v>4464</v>
      </c>
      <c r="UI102">
        <v>49475.99</v>
      </c>
      <c r="UJ102">
        <v>205.33</v>
      </c>
      <c r="UK102">
        <v>28503.53</v>
      </c>
      <c r="UL102">
        <v>813.68</v>
      </c>
      <c r="UM102">
        <v>1814.12</v>
      </c>
      <c r="UN102">
        <v>16841.150000000001</v>
      </c>
      <c r="UO102">
        <v>1313.31</v>
      </c>
      <c r="UP102">
        <v>570</v>
      </c>
      <c r="UQ102">
        <v>706.25</v>
      </c>
      <c r="UR102">
        <v>652.5</v>
      </c>
      <c r="US102">
        <v>13945.11</v>
      </c>
      <c r="UT102">
        <v>1432.3</v>
      </c>
      <c r="UU102">
        <v>7800</v>
      </c>
      <c r="UV102">
        <v>7473</v>
      </c>
      <c r="UW102">
        <v>17207.34</v>
      </c>
      <c r="UX102">
        <v>2100.23</v>
      </c>
      <c r="UY102">
        <v>385.2</v>
      </c>
      <c r="UZ102">
        <v>14103.06</v>
      </c>
      <c r="VA102">
        <v>799.22</v>
      </c>
      <c r="VB102" t="s">
        <v>5052</v>
      </c>
      <c r="VC102">
        <v>55545.2</v>
      </c>
      <c r="VD102">
        <v>32992.33</v>
      </c>
      <c r="VE102">
        <v>742.6</v>
      </c>
      <c r="VF102">
        <v>29926.12</v>
      </c>
      <c r="VG102">
        <v>530</v>
      </c>
      <c r="VH102">
        <v>1680</v>
      </c>
      <c r="VI102">
        <v>1478.72</v>
      </c>
      <c r="VJ102">
        <v>56732.14</v>
      </c>
      <c r="VK102">
        <v>2060.4</v>
      </c>
      <c r="VL102">
        <v>20425.36</v>
      </c>
      <c r="VM102">
        <v>24288.720000000001</v>
      </c>
      <c r="VN102">
        <v>2677.5</v>
      </c>
      <c r="VO102">
        <v>3357.28</v>
      </c>
      <c r="VP102">
        <v>997.33</v>
      </c>
      <c r="VQ102">
        <v>27359.98</v>
      </c>
      <c r="VR102">
        <v>221.89</v>
      </c>
      <c r="VS102">
        <v>4225.7700000000004</v>
      </c>
      <c r="VT102">
        <v>331.07</v>
      </c>
      <c r="VU102">
        <v>1477.74</v>
      </c>
      <c r="VV102" t="s">
        <v>5052</v>
      </c>
    </row>
    <row r="103" spans="1:594" x14ac:dyDescent="0.25">
      <c r="A103" s="2">
        <v>43251</v>
      </c>
      <c r="B103">
        <v>12177.54</v>
      </c>
      <c r="C103">
        <v>5100</v>
      </c>
      <c r="D103">
        <v>698.39</v>
      </c>
      <c r="E103">
        <v>566374.40000000002</v>
      </c>
      <c r="F103">
        <v>5209.6000000000004</v>
      </c>
      <c r="G103">
        <v>612.12</v>
      </c>
      <c r="H103">
        <v>39500</v>
      </c>
      <c r="I103">
        <v>1466.15</v>
      </c>
      <c r="J103">
        <v>3178.07</v>
      </c>
      <c r="K103">
        <v>1565.5</v>
      </c>
      <c r="L103">
        <v>978569.8</v>
      </c>
      <c r="M103">
        <v>2120.15</v>
      </c>
      <c r="N103">
        <v>4313.9399999999996</v>
      </c>
      <c r="O103">
        <v>960</v>
      </c>
      <c r="P103">
        <v>10812.5</v>
      </c>
      <c r="Q103">
        <v>3793.84</v>
      </c>
      <c r="R103">
        <v>9590.39</v>
      </c>
      <c r="S103">
        <v>1870.01</v>
      </c>
      <c r="T103">
        <v>5091.2299999999996</v>
      </c>
      <c r="U103">
        <v>25522.639999999999</v>
      </c>
      <c r="V103">
        <v>6778.75</v>
      </c>
      <c r="W103">
        <v>3793.63</v>
      </c>
      <c r="X103">
        <v>14531.85</v>
      </c>
      <c r="Y103">
        <v>28942.2</v>
      </c>
      <c r="Z103">
        <v>839.96</v>
      </c>
      <c r="AA103">
        <v>3412.58</v>
      </c>
      <c r="AB103">
        <v>2572.08</v>
      </c>
      <c r="AC103">
        <v>6566</v>
      </c>
      <c r="AD103">
        <v>2887.5</v>
      </c>
      <c r="AE103">
        <v>26674.99</v>
      </c>
      <c r="AF103">
        <v>410.17</v>
      </c>
      <c r="AG103">
        <v>2176</v>
      </c>
      <c r="AH103">
        <v>702.55</v>
      </c>
      <c r="AI103">
        <v>1325.07</v>
      </c>
      <c r="AJ103">
        <v>8043.61</v>
      </c>
      <c r="AK103">
        <v>4026</v>
      </c>
      <c r="AL103">
        <v>7988.03</v>
      </c>
      <c r="AM103">
        <v>3390</v>
      </c>
      <c r="AN103">
        <v>3012.14</v>
      </c>
      <c r="AO103">
        <v>696.79</v>
      </c>
      <c r="AP103">
        <v>62565.62</v>
      </c>
      <c r="AQ103">
        <v>916.63</v>
      </c>
      <c r="AR103">
        <v>3732.77</v>
      </c>
      <c r="AS103">
        <v>2644.5</v>
      </c>
      <c r="AT103">
        <v>49913.45</v>
      </c>
      <c r="AU103">
        <v>31710</v>
      </c>
      <c r="AV103">
        <v>23906.1</v>
      </c>
      <c r="AW103">
        <v>360771.1</v>
      </c>
      <c r="AX103">
        <v>40897.43</v>
      </c>
      <c r="AY103">
        <v>38116.28</v>
      </c>
      <c r="AZ103">
        <v>37192.79</v>
      </c>
      <c r="BA103">
        <v>1460</v>
      </c>
      <c r="BB103">
        <v>5663.36</v>
      </c>
      <c r="BC103">
        <v>1359</v>
      </c>
      <c r="BD103">
        <v>288713.59999999998</v>
      </c>
      <c r="BE103">
        <v>108400.3</v>
      </c>
      <c r="BF103">
        <v>77038.25</v>
      </c>
      <c r="BG103">
        <v>39089.839999999997</v>
      </c>
      <c r="BH103">
        <v>414382.7</v>
      </c>
      <c r="BI103">
        <v>52547.83</v>
      </c>
      <c r="BJ103">
        <v>18900</v>
      </c>
      <c r="BK103">
        <v>627.66999999999996</v>
      </c>
      <c r="BL103">
        <v>125336.9</v>
      </c>
      <c r="BM103">
        <v>227981.9</v>
      </c>
      <c r="BN103">
        <v>4751.82</v>
      </c>
      <c r="BO103" t="s">
        <v>5052</v>
      </c>
      <c r="BP103">
        <v>8116.41</v>
      </c>
      <c r="BQ103">
        <v>16500</v>
      </c>
      <c r="BR103">
        <v>4032</v>
      </c>
      <c r="BS103">
        <v>58911.05</v>
      </c>
      <c r="BT103">
        <v>1200</v>
      </c>
      <c r="BU103">
        <v>6389.84</v>
      </c>
      <c r="BV103">
        <v>285.60000000000002</v>
      </c>
      <c r="BW103">
        <v>3605</v>
      </c>
      <c r="BX103">
        <v>114891.9</v>
      </c>
      <c r="BY103">
        <v>72349.94</v>
      </c>
      <c r="BZ103">
        <v>140284.6</v>
      </c>
      <c r="CA103">
        <v>6456.19</v>
      </c>
      <c r="CB103">
        <v>1005.94</v>
      </c>
      <c r="CC103">
        <v>5677.23</v>
      </c>
      <c r="CD103">
        <v>53499.98</v>
      </c>
      <c r="CE103">
        <v>242</v>
      </c>
      <c r="CF103">
        <v>8927.1</v>
      </c>
      <c r="CG103">
        <v>342209.9</v>
      </c>
      <c r="CH103">
        <v>61087.54</v>
      </c>
      <c r="CI103">
        <v>45311.71</v>
      </c>
      <c r="CJ103">
        <v>2377.14</v>
      </c>
      <c r="CK103">
        <v>13678.6</v>
      </c>
      <c r="CL103">
        <v>432</v>
      </c>
      <c r="CM103">
        <v>1459.15</v>
      </c>
      <c r="CN103">
        <v>215280.8</v>
      </c>
      <c r="CO103">
        <v>3183.25</v>
      </c>
      <c r="CP103">
        <v>3628.8</v>
      </c>
      <c r="CQ103">
        <v>1577.94</v>
      </c>
      <c r="CR103">
        <v>1190.25</v>
      </c>
      <c r="CS103">
        <v>2651.99</v>
      </c>
      <c r="CT103">
        <v>1816.94</v>
      </c>
      <c r="CU103">
        <v>25520</v>
      </c>
      <c r="CV103">
        <v>1290.82</v>
      </c>
      <c r="CW103">
        <v>30280.23</v>
      </c>
      <c r="CX103">
        <v>1322.25</v>
      </c>
      <c r="CY103">
        <v>834</v>
      </c>
      <c r="CZ103">
        <v>29332.59</v>
      </c>
      <c r="DA103">
        <v>16000</v>
      </c>
      <c r="DB103">
        <v>21960</v>
      </c>
      <c r="DC103">
        <v>2680.68</v>
      </c>
      <c r="DD103" t="s">
        <v>5052</v>
      </c>
      <c r="DE103">
        <v>11985.88</v>
      </c>
      <c r="DF103">
        <v>5334.39</v>
      </c>
      <c r="DG103">
        <v>725385.2</v>
      </c>
      <c r="DH103">
        <v>1372.31</v>
      </c>
      <c r="DI103">
        <v>6186.26</v>
      </c>
      <c r="DJ103">
        <v>51550.7</v>
      </c>
      <c r="DK103">
        <v>1980</v>
      </c>
      <c r="DL103">
        <v>12377.6</v>
      </c>
      <c r="DM103">
        <v>2366</v>
      </c>
      <c r="DO103">
        <v>744.25</v>
      </c>
      <c r="DP103">
        <v>1568</v>
      </c>
      <c r="DQ103">
        <v>3070.28</v>
      </c>
      <c r="DR103">
        <v>80456</v>
      </c>
      <c r="DS103">
        <v>3388.79</v>
      </c>
      <c r="DT103">
        <v>15000</v>
      </c>
      <c r="DU103">
        <v>5450.78</v>
      </c>
      <c r="DV103">
        <v>139750.1</v>
      </c>
      <c r="DW103">
        <v>21298.47</v>
      </c>
      <c r="DX103">
        <v>105959.5</v>
      </c>
      <c r="DY103">
        <v>275</v>
      </c>
      <c r="DZ103">
        <v>2251.6999999999998</v>
      </c>
      <c r="EA103">
        <v>12495</v>
      </c>
      <c r="EB103">
        <v>13578.22</v>
      </c>
      <c r="EC103">
        <v>1949.67</v>
      </c>
      <c r="ED103">
        <v>2284.25</v>
      </c>
      <c r="EE103">
        <v>20720</v>
      </c>
      <c r="EF103">
        <v>3515.57</v>
      </c>
      <c r="EG103">
        <v>18467.36</v>
      </c>
      <c r="EH103">
        <v>23566.15</v>
      </c>
      <c r="EI103">
        <v>3270</v>
      </c>
      <c r="EJ103">
        <v>1786.57</v>
      </c>
      <c r="EK103">
        <v>126878</v>
      </c>
      <c r="EL103">
        <v>1939.76</v>
      </c>
      <c r="EM103">
        <v>144537.4</v>
      </c>
      <c r="EN103">
        <v>3678.53</v>
      </c>
      <c r="EO103">
        <v>20415.57</v>
      </c>
      <c r="EP103">
        <v>1038.99</v>
      </c>
      <c r="EQ103">
        <v>50874.61</v>
      </c>
      <c r="ER103">
        <v>2363</v>
      </c>
      <c r="ES103">
        <v>1553.91</v>
      </c>
      <c r="ET103">
        <v>658.05</v>
      </c>
      <c r="EU103">
        <v>1425</v>
      </c>
      <c r="EV103">
        <v>1086.97</v>
      </c>
      <c r="EW103">
        <v>1511.65</v>
      </c>
      <c r="EX103">
        <v>1236</v>
      </c>
      <c r="EY103">
        <v>1356</v>
      </c>
      <c r="EZ103">
        <v>3320</v>
      </c>
      <c r="FA103">
        <v>308.43</v>
      </c>
      <c r="FB103">
        <v>6720</v>
      </c>
      <c r="FC103">
        <v>31180.43</v>
      </c>
      <c r="FD103">
        <v>28886.49</v>
      </c>
      <c r="FE103">
        <v>11226.79</v>
      </c>
      <c r="FF103">
        <v>4735.5600000000004</v>
      </c>
      <c r="FG103">
        <v>890.52</v>
      </c>
      <c r="FH103">
        <v>1728.67</v>
      </c>
      <c r="FI103">
        <v>1781.3</v>
      </c>
      <c r="FJ103">
        <v>976.4</v>
      </c>
      <c r="FK103">
        <v>15045.85</v>
      </c>
      <c r="FL103">
        <v>14228.96</v>
      </c>
      <c r="FM103">
        <v>5947.24</v>
      </c>
      <c r="FN103">
        <v>1040</v>
      </c>
      <c r="FO103">
        <v>1724.84</v>
      </c>
      <c r="FP103">
        <v>773.24</v>
      </c>
      <c r="FR103">
        <v>7174.56</v>
      </c>
      <c r="FS103">
        <v>1344</v>
      </c>
      <c r="FT103">
        <v>26258.04</v>
      </c>
      <c r="FU103">
        <v>1514.1</v>
      </c>
      <c r="FV103">
        <v>2878.6</v>
      </c>
      <c r="FW103">
        <v>109375.9</v>
      </c>
      <c r="FX103">
        <v>14640.55</v>
      </c>
      <c r="FY103">
        <v>1752</v>
      </c>
      <c r="FZ103">
        <v>3507.45</v>
      </c>
      <c r="GA103">
        <v>1989.75</v>
      </c>
      <c r="GB103">
        <v>715.02</v>
      </c>
      <c r="GC103">
        <v>9687.17</v>
      </c>
      <c r="GD103">
        <v>145064.4</v>
      </c>
      <c r="GE103">
        <v>24184.7</v>
      </c>
      <c r="GF103">
        <v>12059.04</v>
      </c>
      <c r="GG103">
        <v>4303.1099999999997</v>
      </c>
      <c r="GH103">
        <v>2295</v>
      </c>
      <c r="GI103">
        <v>27567.09</v>
      </c>
      <c r="GJ103">
        <v>4260</v>
      </c>
      <c r="GK103">
        <v>192007.4</v>
      </c>
      <c r="GL103">
        <v>2561.5</v>
      </c>
      <c r="GM103">
        <v>5094.09</v>
      </c>
      <c r="GN103">
        <v>8160</v>
      </c>
      <c r="GO103">
        <v>2159.66</v>
      </c>
      <c r="GP103">
        <v>11407.37</v>
      </c>
      <c r="GQ103">
        <v>7150</v>
      </c>
      <c r="GR103">
        <v>1519.98</v>
      </c>
      <c r="GS103">
        <v>25498.99</v>
      </c>
      <c r="GT103">
        <v>360</v>
      </c>
      <c r="GU103">
        <v>323176.7</v>
      </c>
      <c r="GV103">
        <v>1490.35</v>
      </c>
      <c r="GW103">
        <v>4080</v>
      </c>
      <c r="GX103">
        <v>4959.08</v>
      </c>
      <c r="GY103">
        <v>3452.06</v>
      </c>
      <c r="GZ103">
        <v>1960.16</v>
      </c>
      <c r="HA103">
        <v>177154.1</v>
      </c>
      <c r="HB103">
        <v>134866.79999999999</v>
      </c>
      <c r="HC103">
        <v>1265.8800000000001</v>
      </c>
      <c r="HD103">
        <v>18690.63</v>
      </c>
      <c r="HE103">
        <v>1188</v>
      </c>
      <c r="HF103">
        <v>778.97</v>
      </c>
      <c r="HG103">
        <v>56649.97</v>
      </c>
      <c r="HH103">
        <v>44644.47</v>
      </c>
      <c r="HI103">
        <v>1144.46</v>
      </c>
      <c r="HJ103">
        <v>8443.8799999999992</v>
      </c>
      <c r="HK103">
        <v>3499.67</v>
      </c>
      <c r="HL103">
        <v>11666.16</v>
      </c>
      <c r="HM103">
        <v>269.58</v>
      </c>
      <c r="HN103">
        <v>7854</v>
      </c>
      <c r="HO103">
        <v>9328</v>
      </c>
      <c r="HP103">
        <v>4707.99</v>
      </c>
      <c r="HQ103">
        <v>23352.99</v>
      </c>
      <c r="HR103">
        <v>458309.4</v>
      </c>
      <c r="HS103">
        <v>38115.83</v>
      </c>
      <c r="HT103">
        <v>8524.74</v>
      </c>
      <c r="HU103">
        <v>14553.77</v>
      </c>
      <c r="HV103">
        <v>2916</v>
      </c>
      <c r="HW103">
        <v>1087.5</v>
      </c>
      <c r="HX103">
        <v>58214.11</v>
      </c>
      <c r="HY103">
        <v>1746</v>
      </c>
      <c r="HZ103">
        <v>244581</v>
      </c>
      <c r="IA103">
        <v>1632</v>
      </c>
      <c r="IB103">
        <v>3525</v>
      </c>
      <c r="IC103">
        <v>89983.75</v>
      </c>
      <c r="ID103">
        <v>2100</v>
      </c>
      <c r="IE103">
        <v>3134.58</v>
      </c>
      <c r="IF103">
        <v>5025</v>
      </c>
      <c r="IG103">
        <v>5833.89</v>
      </c>
      <c r="IH103">
        <v>5318.74</v>
      </c>
      <c r="II103">
        <v>4001.6</v>
      </c>
      <c r="IJ103">
        <v>132641.79999999999</v>
      </c>
      <c r="IK103">
        <v>8294.99</v>
      </c>
      <c r="IL103">
        <v>2582.1</v>
      </c>
      <c r="IM103">
        <v>32622.84</v>
      </c>
      <c r="IN103">
        <v>8499.1299999999992</v>
      </c>
      <c r="IO103">
        <v>2772</v>
      </c>
      <c r="IP103">
        <v>7760.22</v>
      </c>
      <c r="IQ103">
        <v>1397.39</v>
      </c>
      <c r="IR103">
        <v>1972.45</v>
      </c>
      <c r="IS103">
        <v>44236.47</v>
      </c>
      <c r="IT103">
        <v>5209.3900000000003</v>
      </c>
      <c r="IU103">
        <v>14314.28</v>
      </c>
      <c r="IV103">
        <v>3875.04</v>
      </c>
      <c r="IW103">
        <v>1591.65</v>
      </c>
      <c r="IX103">
        <v>1444.8</v>
      </c>
      <c r="IY103">
        <v>1898.17</v>
      </c>
      <c r="IZ103">
        <v>1071</v>
      </c>
      <c r="JA103">
        <v>626.24</v>
      </c>
      <c r="JB103">
        <v>3312</v>
      </c>
      <c r="JC103">
        <v>24156.02</v>
      </c>
      <c r="JD103">
        <v>2736.11</v>
      </c>
      <c r="JE103">
        <v>4424</v>
      </c>
      <c r="JF103">
        <v>840.8</v>
      </c>
      <c r="JG103">
        <v>6705.87</v>
      </c>
      <c r="JH103">
        <v>1524.18</v>
      </c>
      <c r="JI103">
        <v>1260.3699999999999</v>
      </c>
      <c r="JJ103">
        <v>895.51</v>
      </c>
      <c r="JK103">
        <v>10560.06</v>
      </c>
      <c r="JL103">
        <v>41332.65</v>
      </c>
      <c r="JM103">
        <v>10640</v>
      </c>
      <c r="JN103">
        <v>6458.73</v>
      </c>
      <c r="JO103">
        <v>4150</v>
      </c>
      <c r="JP103">
        <v>2187.73</v>
      </c>
      <c r="JQ103">
        <v>35907.81</v>
      </c>
      <c r="JR103">
        <v>2124</v>
      </c>
      <c r="JS103">
        <v>1921.92</v>
      </c>
      <c r="JT103">
        <v>1880.59</v>
      </c>
      <c r="JU103">
        <v>1552.54</v>
      </c>
      <c r="JV103">
        <v>1192.57</v>
      </c>
      <c r="JW103">
        <v>6889.73</v>
      </c>
      <c r="JX103">
        <v>150114.6</v>
      </c>
      <c r="JY103">
        <v>4123</v>
      </c>
      <c r="JZ103">
        <v>487.5</v>
      </c>
      <c r="KA103">
        <v>4191</v>
      </c>
      <c r="KB103">
        <v>3134.75</v>
      </c>
      <c r="KC103">
        <v>71368</v>
      </c>
      <c r="KD103">
        <v>245.64</v>
      </c>
      <c r="KE103">
        <v>532.49</v>
      </c>
      <c r="KF103">
        <v>378.4</v>
      </c>
      <c r="KG103">
        <v>3630</v>
      </c>
      <c r="KH103">
        <v>9580.0400000000009</v>
      </c>
      <c r="KI103">
        <v>364.81</v>
      </c>
      <c r="KJ103">
        <v>7375</v>
      </c>
      <c r="KK103">
        <v>66249.94</v>
      </c>
      <c r="KL103">
        <v>3907.94</v>
      </c>
      <c r="KM103">
        <v>1129.3699999999999</v>
      </c>
      <c r="KN103">
        <v>6944</v>
      </c>
      <c r="KO103">
        <v>3789.27</v>
      </c>
      <c r="KP103">
        <v>1972</v>
      </c>
      <c r="KQ103">
        <v>2714.75</v>
      </c>
      <c r="KR103">
        <v>1245.28</v>
      </c>
      <c r="KS103">
        <v>1046.42</v>
      </c>
      <c r="KT103" t="s">
        <v>5052</v>
      </c>
      <c r="KU103">
        <v>234.73</v>
      </c>
      <c r="KV103">
        <v>1104.3399999999999</v>
      </c>
      <c r="KW103">
        <v>234145.1</v>
      </c>
      <c r="KX103">
        <v>6267.91</v>
      </c>
      <c r="KY103">
        <v>4313.6499999999996</v>
      </c>
      <c r="KZ103">
        <v>6634.24</v>
      </c>
      <c r="LA103">
        <v>9120</v>
      </c>
      <c r="LB103">
        <v>2640</v>
      </c>
      <c r="LC103">
        <v>2368.73</v>
      </c>
      <c r="LD103">
        <v>1050</v>
      </c>
      <c r="LE103">
        <v>842.56</v>
      </c>
      <c r="LF103">
        <v>11806.48</v>
      </c>
      <c r="LG103">
        <v>19500</v>
      </c>
      <c r="LH103">
        <v>32584.09</v>
      </c>
      <c r="LI103" t="s">
        <v>5052</v>
      </c>
      <c r="LJ103">
        <v>5077.0200000000004</v>
      </c>
      <c r="LK103">
        <v>2904</v>
      </c>
      <c r="LL103">
        <v>3932.4</v>
      </c>
      <c r="LM103">
        <v>577.79999999999995</v>
      </c>
      <c r="LN103">
        <v>1417.96</v>
      </c>
      <c r="LO103">
        <v>2121.34</v>
      </c>
      <c r="LP103">
        <v>12360</v>
      </c>
      <c r="LQ103">
        <v>696</v>
      </c>
      <c r="LR103">
        <v>1310</v>
      </c>
      <c r="LS103">
        <v>2147.37</v>
      </c>
      <c r="LT103">
        <v>22412.99</v>
      </c>
      <c r="LU103">
        <v>22680</v>
      </c>
      <c r="LV103">
        <v>1700.16</v>
      </c>
      <c r="LW103">
        <v>14400</v>
      </c>
      <c r="LX103">
        <v>6646.61</v>
      </c>
      <c r="LY103">
        <v>9120.9699999999993</v>
      </c>
      <c r="LZ103">
        <v>1715.89</v>
      </c>
      <c r="MA103">
        <v>3434.61</v>
      </c>
      <c r="MB103">
        <v>2536.96</v>
      </c>
      <c r="MC103">
        <v>677.04</v>
      </c>
      <c r="MD103">
        <v>1197.19</v>
      </c>
      <c r="ME103" t="s">
        <v>5052</v>
      </c>
      <c r="MF103">
        <v>3611.51</v>
      </c>
      <c r="MG103">
        <v>18555.439999999999</v>
      </c>
      <c r="MH103">
        <v>584.64</v>
      </c>
      <c r="MI103">
        <v>304</v>
      </c>
      <c r="MJ103">
        <v>6341.4</v>
      </c>
      <c r="MK103">
        <v>1200</v>
      </c>
      <c r="ML103">
        <v>1930.44</v>
      </c>
      <c r="MM103">
        <v>27787.5</v>
      </c>
      <c r="MN103">
        <v>8220</v>
      </c>
      <c r="MO103">
        <v>21000</v>
      </c>
      <c r="MP103">
        <v>19440.5</v>
      </c>
      <c r="MQ103">
        <v>2000.82</v>
      </c>
      <c r="MR103">
        <v>8321.11</v>
      </c>
      <c r="MS103">
        <v>48803.63</v>
      </c>
      <c r="MT103">
        <v>31562.98</v>
      </c>
      <c r="MU103">
        <v>1492415</v>
      </c>
      <c r="MV103">
        <v>402414.7</v>
      </c>
      <c r="MW103">
        <v>533962.80000000005</v>
      </c>
      <c r="MX103">
        <v>5736.53</v>
      </c>
      <c r="MY103">
        <v>2940</v>
      </c>
      <c r="MZ103">
        <v>738.42</v>
      </c>
      <c r="NA103">
        <v>9564</v>
      </c>
      <c r="NB103">
        <v>2360</v>
      </c>
      <c r="NC103">
        <v>34928.879999999997</v>
      </c>
      <c r="ND103">
        <v>4076.05</v>
      </c>
      <c r="NE103">
        <v>7170</v>
      </c>
      <c r="NF103">
        <v>33600</v>
      </c>
      <c r="NG103">
        <v>75037.5</v>
      </c>
      <c r="NH103">
        <v>2708.16</v>
      </c>
      <c r="NI103">
        <v>23407.19</v>
      </c>
      <c r="NJ103">
        <v>5055.37</v>
      </c>
      <c r="NK103">
        <v>4389</v>
      </c>
      <c r="NL103">
        <v>1849.4</v>
      </c>
      <c r="NM103">
        <v>69971.63</v>
      </c>
      <c r="NN103">
        <v>320</v>
      </c>
      <c r="NO103">
        <v>12627.88</v>
      </c>
      <c r="NP103">
        <v>1307.7</v>
      </c>
      <c r="NQ103">
        <v>3796.88</v>
      </c>
      <c r="NR103">
        <v>821.94</v>
      </c>
      <c r="NS103">
        <v>18990.8</v>
      </c>
      <c r="NT103">
        <v>4566.8500000000004</v>
      </c>
      <c r="NU103">
        <v>2199.12</v>
      </c>
      <c r="NV103">
        <v>4720</v>
      </c>
      <c r="NW103">
        <v>600</v>
      </c>
      <c r="NX103" t="s">
        <v>5052</v>
      </c>
      <c r="NY103">
        <v>10338.120000000001</v>
      </c>
      <c r="NZ103">
        <v>18645</v>
      </c>
      <c r="OA103">
        <v>34458.89</v>
      </c>
      <c r="OB103">
        <v>12975</v>
      </c>
      <c r="OC103">
        <v>4564.8900000000003</v>
      </c>
      <c r="OD103">
        <v>3540.79</v>
      </c>
      <c r="OE103">
        <v>3100.5</v>
      </c>
      <c r="OF103">
        <v>7128.63</v>
      </c>
      <c r="OG103">
        <v>1292.7</v>
      </c>
      <c r="OH103">
        <v>1176</v>
      </c>
      <c r="OI103">
        <v>7649.43</v>
      </c>
      <c r="OJ103">
        <v>3170.84</v>
      </c>
      <c r="OK103">
        <v>6087.3</v>
      </c>
      <c r="OL103">
        <v>752.49</v>
      </c>
      <c r="OM103">
        <v>44800</v>
      </c>
      <c r="ON103">
        <v>1514.65</v>
      </c>
      <c r="OO103">
        <v>25861.15</v>
      </c>
      <c r="OP103">
        <v>8826.67</v>
      </c>
      <c r="OQ103">
        <v>343.2</v>
      </c>
      <c r="OR103">
        <v>258.33999999999997</v>
      </c>
      <c r="OS103">
        <v>15381.02</v>
      </c>
      <c r="OT103">
        <v>4968</v>
      </c>
      <c r="OU103">
        <v>5113</v>
      </c>
      <c r="OV103">
        <v>2220</v>
      </c>
      <c r="OW103">
        <v>1332.61</v>
      </c>
      <c r="OX103">
        <v>6018.54</v>
      </c>
      <c r="OY103">
        <v>2215.77</v>
      </c>
      <c r="OZ103">
        <v>5413.28</v>
      </c>
      <c r="PA103">
        <v>7652.6</v>
      </c>
      <c r="PB103">
        <v>13095.59</v>
      </c>
      <c r="PC103">
        <v>1787.46</v>
      </c>
      <c r="PD103">
        <v>9262.5</v>
      </c>
      <c r="PE103">
        <v>3404.87</v>
      </c>
      <c r="PF103">
        <v>535200.4</v>
      </c>
      <c r="PG103">
        <v>70029.94</v>
      </c>
      <c r="PH103">
        <v>451591.8</v>
      </c>
      <c r="PI103">
        <v>4767</v>
      </c>
      <c r="PJ103">
        <v>15634.14</v>
      </c>
      <c r="PK103">
        <v>66424.38</v>
      </c>
      <c r="PL103">
        <v>215999.9</v>
      </c>
      <c r="PM103">
        <v>5968.5</v>
      </c>
      <c r="PN103">
        <v>333.15</v>
      </c>
      <c r="PO103">
        <v>1162.53</v>
      </c>
      <c r="PP103">
        <v>2099.19</v>
      </c>
      <c r="PQ103">
        <v>18286.73</v>
      </c>
      <c r="PR103">
        <v>7597.45</v>
      </c>
      <c r="PS103">
        <v>2025</v>
      </c>
      <c r="PT103">
        <v>23439.71</v>
      </c>
      <c r="PU103">
        <v>34467.81</v>
      </c>
      <c r="PV103">
        <v>1972</v>
      </c>
      <c r="PW103">
        <v>3204.32</v>
      </c>
      <c r="PX103" t="s">
        <v>5052</v>
      </c>
      <c r="PY103">
        <v>3549.97</v>
      </c>
      <c r="PZ103">
        <v>3583.34</v>
      </c>
      <c r="QA103">
        <v>4604.43</v>
      </c>
      <c r="QB103">
        <v>1382.08</v>
      </c>
      <c r="QC103">
        <v>9566.86</v>
      </c>
      <c r="QD103">
        <v>2505</v>
      </c>
      <c r="QE103">
        <v>10494.73</v>
      </c>
      <c r="QF103">
        <v>20843.38</v>
      </c>
      <c r="QG103">
        <v>22039.99</v>
      </c>
      <c r="QH103">
        <v>19200.009999999998</v>
      </c>
      <c r="QI103">
        <v>3125.51</v>
      </c>
      <c r="QJ103">
        <v>40458.99</v>
      </c>
      <c r="QK103">
        <v>6284.21</v>
      </c>
      <c r="QL103">
        <v>4907.72</v>
      </c>
      <c r="QM103">
        <v>1720.1</v>
      </c>
      <c r="QN103">
        <v>452.25</v>
      </c>
      <c r="QO103">
        <v>533</v>
      </c>
      <c r="QP103">
        <v>67206.38</v>
      </c>
      <c r="QQ103">
        <v>300.55</v>
      </c>
      <c r="QR103">
        <v>2291.94</v>
      </c>
      <c r="QS103">
        <v>3190.03</v>
      </c>
      <c r="QT103">
        <v>8028.39</v>
      </c>
      <c r="QU103">
        <v>2939.96</v>
      </c>
      <c r="QV103">
        <v>48416.44</v>
      </c>
      <c r="QW103">
        <v>40477.18</v>
      </c>
      <c r="QX103">
        <v>2240.9899999999998</v>
      </c>
      <c r="QY103">
        <v>3828</v>
      </c>
      <c r="QZ103">
        <v>9425.51</v>
      </c>
      <c r="RA103">
        <v>1095.8499999999999</v>
      </c>
      <c r="RB103">
        <v>2515.1999999999998</v>
      </c>
      <c r="RC103">
        <v>8500</v>
      </c>
      <c r="RD103">
        <v>5045.7</v>
      </c>
      <c r="RE103">
        <v>11786.03</v>
      </c>
      <c r="RF103">
        <v>7296</v>
      </c>
      <c r="RG103">
        <v>27461.99</v>
      </c>
      <c r="RH103">
        <v>6653.01</v>
      </c>
      <c r="RI103">
        <v>1859</v>
      </c>
      <c r="RJ103">
        <v>712.77</v>
      </c>
      <c r="RK103">
        <v>1801.13</v>
      </c>
      <c r="RL103" t="s">
        <v>5052</v>
      </c>
      <c r="RM103">
        <v>764.48</v>
      </c>
      <c r="RN103">
        <v>1749.6</v>
      </c>
      <c r="RO103">
        <v>54071.42</v>
      </c>
      <c r="RP103">
        <v>511.77</v>
      </c>
      <c r="RQ103">
        <v>20318.8</v>
      </c>
      <c r="RR103" t="s">
        <v>5052</v>
      </c>
      <c r="RS103">
        <v>5564.79</v>
      </c>
      <c r="RT103">
        <v>2280</v>
      </c>
      <c r="RU103">
        <v>34269.5</v>
      </c>
      <c r="RV103">
        <v>315</v>
      </c>
      <c r="RW103">
        <v>880.43</v>
      </c>
      <c r="RX103">
        <v>931.33</v>
      </c>
      <c r="RY103">
        <v>798.98</v>
      </c>
      <c r="RZ103">
        <v>3150</v>
      </c>
      <c r="SA103">
        <v>511.23</v>
      </c>
      <c r="SB103">
        <v>4470</v>
      </c>
      <c r="SC103">
        <v>187682.4</v>
      </c>
      <c r="SD103">
        <v>1284</v>
      </c>
      <c r="SE103">
        <v>2219.81</v>
      </c>
      <c r="SF103">
        <v>712.5</v>
      </c>
      <c r="SG103">
        <v>747.22</v>
      </c>
      <c r="SH103">
        <v>1748.53</v>
      </c>
      <c r="SI103">
        <v>10130.4</v>
      </c>
      <c r="SJ103">
        <v>5395.18</v>
      </c>
      <c r="SK103">
        <v>3100.55</v>
      </c>
      <c r="SL103">
        <v>2658.81</v>
      </c>
      <c r="SM103">
        <v>594.95000000000005</v>
      </c>
      <c r="SN103">
        <v>19462.759999999998</v>
      </c>
      <c r="SO103">
        <v>3169.56</v>
      </c>
      <c r="SP103">
        <v>2836.62</v>
      </c>
      <c r="SQ103">
        <v>1450</v>
      </c>
      <c r="SR103">
        <v>759</v>
      </c>
      <c r="SS103">
        <v>82552.19</v>
      </c>
      <c r="ST103">
        <v>5490</v>
      </c>
      <c r="SU103">
        <v>8364</v>
      </c>
      <c r="SV103">
        <v>1150.2</v>
      </c>
      <c r="SW103">
        <v>10248.219999999999</v>
      </c>
      <c r="SX103">
        <v>24439.69</v>
      </c>
      <c r="SY103">
        <v>5010</v>
      </c>
      <c r="SZ103">
        <v>7884</v>
      </c>
      <c r="TA103">
        <v>1121.0999999999999</v>
      </c>
      <c r="TB103">
        <v>62133.04</v>
      </c>
      <c r="TC103">
        <v>2860</v>
      </c>
      <c r="TD103">
        <v>2376</v>
      </c>
      <c r="TE103">
        <v>1415.84</v>
      </c>
      <c r="TF103">
        <v>6150</v>
      </c>
      <c r="TG103">
        <v>28656.45</v>
      </c>
      <c r="TH103">
        <v>1831.81</v>
      </c>
      <c r="TI103">
        <v>14306.35</v>
      </c>
      <c r="TJ103">
        <v>774</v>
      </c>
      <c r="TK103">
        <v>27698.03</v>
      </c>
      <c r="TL103">
        <v>4922.3100000000004</v>
      </c>
      <c r="TM103">
        <v>66453.5</v>
      </c>
      <c r="TN103">
        <v>363.8</v>
      </c>
      <c r="TO103">
        <v>4538.2299999999996</v>
      </c>
      <c r="TP103">
        <v>1943.6</v>
      </c>
      <c r="TQ103">
        <v>108752.6</v>
      </c>
      <c r="TR103">
        <v>6574.22</v>
      </c>
      <c r="TS103">
        <v>658.95</v>
      </c>
      <c r="TT103">
        <v>78116.44</v>
      </c>
      <c r="TU103">
        <v>588.66999999999996</v>
      </c>
      <c r="TV103">
        <v>4040</v>
      </c>
      <c r="TW103">
        <v>38394.61</v>
      </c>
      <c r="TX103">
        <v>56699.98</v>
      </c>
      <c r="TY103">
        <v>6515.25</v>
      </c>
      <c r="TZ103" t="s">
        <v>5052</v>
      </c>
      <c r="UA103">
        <v>4560.74</v>
      </c>
      <c r="UB103">
        <v>1165.22</v>
      </c>
      <c r="UC103">
        <v>3203.85</v>
      </c>
      <c r="UD103">
        <v>2410.0700000000002</v>
      </c>
      <c r="UE103">
        <v>963.6</v>
      </c>
      <c r="UF103">
        <v>238582.6</v>
      </c>
      <c r="UG103">
        <v>4536</v>
      </c>
      <c r="UH103">
        <v>4410</v>
      </c>
      <c r="UI103">
        <v>49475.99</v>
      </c>
      <c r="UJ103">
        <v>207.42</v>
      </c>
      <c r="UK103">
        <v>25066.93</v>
      </c>
      <c r="UL103">
        <v>813.68</v>
      </c>
      <c r="UM103">
        <v>1766.38</v>
      </c>
      <c r="UN103">
        <v>16841.150000000001</v>
      </c>
      <c r="UO103">
        <v>1187.8399999999999</v>
      </c>
      <c r="UP103">
        <v>532.5</v>
      </c>
      <c r="UQ103">
        <v>743.75</v>
      </c>
      <c r="UR103">
        <v>594</v>
      </c>
      <c r="US103">
        <v>15890.95</v>
      </c>
      <c r="UT103">
        <v>1471.19</v>
      </c>
      <c r="UU103">
        <v>7930</v>
      </c>
      <c r="UV103">
        <v>7520</v>
      </c>
      <c r="UW103">
        <v>16538.16</v>
      </c>
      <c r="UX103">
        <v>1939.45</v>
      </c>
      <c r="UY103">
        <v>388.8</v>
      </c>
      <c r="UZ103">
        <v>13554.61</v>
      </c>
      <c r="VA103">
        <v>709.3</v>
      </c>
      <c r="VB103" t="s">
        <v>5052</v>
      </c>
      <c r="VC103">
        <v>55905.85</v>
      </c>
      <c r="VD103">
        <v>34048.080000000002</v>
      </c>
      <c r="VE103">
        <v>714.4</v>
      </c>
      <c r="VF103">
        <v>31407.61</v>
      </c>
      <c r="VG103">
        <v>667.5</v>
      </c>
      <c r="VH103">
        <v>1872</v>
      </c>
      <c r="VI103">
        <v>1469.36</v>
      </c>
      <c r="VJ103">
        <v>63035.68</v>
      </c>
      <c r="VK103">
        <v>2080.6</v>
      </c>
      <c r="VL103">
        <v>20621.75</v>
      </c>
      <c r="VM103">
        <v>24479.97</v>
      </c>
      <c r="VN103">
        <v>2659.65</v>
      </c>
      <c r="VO103">
        <v>2737.98</v>
      </c>
      <c r="VP103">
        <v>884.85</v>
      </c>
      <c r="VQ103">
        <v>18982.73</v>
      </c>
      <c r="VR103">
        <v>190.19</v>
      </c>
      <c r="VS103">
        <v>4070.22</v>
      </c>
      <c r="VT103">
        <v>336.69</v>
      </c>
      <c r="VU103">
        <v>1490.82</v>
      </c>
      <c r="VV103" t="s">
        <v>5052</v>
      </c>
    </row>
    <row r="104" spans="1:594" x14ac:dyDescent="0.25">
      <c r="A104" s="2">
        <v>43280</v>
      </c>
      <c r="B104">
        <v>10967.85</v>
      </c>
      <c r="C104">
        <v>5100</v>
      </c>
      <c r="D104">
        <v>671.53</v>
      </c>
      <c r="E104">
        <v>550022.40000000002</v>
      </c>
      <c r="F104">
        <v>4869.17</v>
      </c>
      <c r="G104">
        <v>550.91</v>
      </c>
      <c r="H104">
        <v>41875</v>
      </c>
      <c r="I104">
        <v>1331.99</v>
      </c>
      <c r="J104">
        <v>3133.1</v>
      </c>
      <c r="K104">
        <v>1542.25</v>
      </c>
      <c r="L104">
        <v>899998.6</v>
      </c>
      <c r="M104">
        <v>1823.33</v>
      </c>
      <c r="N104">
        <v>4114.22</v>
      </c>
      <c r="O104">
        <v>894</v>
      </c>
      <c r="P104">
        <v>10312.5</v>
      </c>
      <c r="Q104">
        <v>3329.7</v>
      </c>
      <c r="R104">
        <v>8812.7900000000009</v>
      </c>
      <c r="S104">
        <v>1745.34</v>
      </c>
      <c r="T104">
        <v>4751.82</v>
      </c>
      <c r="U104">
        <v>20751.009999999998</v>
      </c>
      <c r="V104">
        <v>6030.75</v>
      </c>
      <c r="W104">
        <v>3686.26</v>
      </c>
      <c r="X104">
        <v>15931.71</v>
      </c>
      <c r="Y104">
        <v>25639.02</v>
      </c>
      <c r="Z104">
        <v>719.96</v>
      </c>
      <c r="AA104">
        <v>2559.44</v>
      </c>
      <c r="AB104">
        <v>2204.64</v>
      </c>
      <c r="AC104">
        <v>6566</v>
      </c>
      <c r="AD104">
        <v>2497</v>
      </c>
      <c r="AE104">
        <v>24250</v>
      </c>
      <c r="AF104">
        <v>378.27</v>
      </c>
      <c r="AG104">
        <v>2112</v>
      </c>
      <c r="AH104">
        <v>707.72</v>
      </c>
      <c r="AI104">
        <v>1190.6400000000001</v>
      </c>
      <c r="AJ104">
        <v>7790.93</v>
      </c>
      <c r="AK104">
        <v>3399</v>
      </c>
      <c r="AL104">
        <v>7530.56</v>
      </c>
      <c r="AM104">
        <v>2652</v>
      </c>
      <c r="AN104">
        <v>2713.64</v>
      </c>
      <c r="AO104">
        <v>639.41</v>
      </c>
      <c r="AP104">
        <v>59437.34</v>
      </c>
      <c r="AQ104">
        <v>679.57</v>
      </c>
      <c r="AR104">
        <v>3812.29</v>
      </c>
      <c r="AS104">
        <v>2501</v>
      </c>
      <c r="AT104">
        <v>44061.53</v>
      </c>
      <c r="AU104">
        <v>23940</v>
      </c>
      <c r="AV104">
        <v>20081.13</v>
      </c>
      <c r="AW104">
        <v>373178.6</v>
      </c>
      <c r="AX104">
        <v>38154.32</v>
      </c>
      <c r="AY104">
        <v>37051.58</v>
      </c>
      <c r="AZ104">
        <v>34589.29</v>
      </c>
      <c r="BA104">
        <v>1330</v>
      </c>
      <c r="BB104">
        <v>5160.97</v>
      </c>
      <c r="BC104">
        <v>1245.75</v>
      </c>
      <c r="BD104">
        <v>279518.90000000002</v>
      </c>
      <c r="BE104">
        <v>100657.4</v>
      </c>
      <c r="BF104">
        <v>70478.5</v>
      </c>
      <c r="BG104">
        <v>31545.09</v>
      </c>
      <c r="BH104">
        <v>389111.6</v>
      </c>
      <c r="BI104">
        <v>36633.35</v>
      </c>
      <c r="BJ104">
        <v>15700</v>
      </c>
      <c r="BK104">
        <v>488.19</v>
      </c>
      <c r="BL104">
        <v>113873.2</v>
      </c>
      <c r="BM104">
        <v>202020.9</v>
      </c>
      <c r="BN104">
        <v>3448.9</v>
      </c>
      <c r="BO104" t="s">
        <v>5052</v>
      </c>
      <c r="BP104">
        <v>6916.59</v>
      </c>
      <c r="BQ104">
        <v>15675</v>
      </c>
      <c r="BR104">
        <v>3455.99</v>
      </c>
      <c r="BS104">
        <v>52507.64</v>
      </c>
      <c r="BT104">
        <v>1190</v>
      </c>
      <c r="BU104">
        <v>6389.84</v>
      </c>
      <c r="BV104">
        <v>258</v>
      </c>
      <c r="BW104">
        <v>3570</v>
      </c>
      <c r="BX104">
        <v>104237.9</v>
      </c>
      <c r="BY104">
        <v>68877.13</v>
      </c>
      <c r="BZ104">
        <v>121337.1</v>
      </c>
      <c r="CA104">
        <v>5522.27</v>
      </c>
      <c r="CB104">
        <v>946.33</v>
      </c>
      <c r="CC104">
        <v>5333.16</v>
      </c>
      <c r="CD104">
        <v>46999.96</v>
      </c>
      <c r="CE104">
        <v>222</v>
      </c>
      <c r="CF104">
        <v>8152.81</v>
      </c>
      <c r="CG104">
        <v>313037.90000000002</v>
      </c>
      <c r="CH104">
        <v>58050.03</v>
      </c>
      <c r="CI104">
        <v>40484.129999999997</v>
      </c>
      <c r="CJ104">
        <v>1894.29</v>
      </c>
      <c r="CK104">
        <v>12873.98</v>
      </c>
      <c r="CL104">
        <v>402</v>
      </c>
      <c r="CM104">
        <v>1423.56</v>
      </c>
      <c r="CN104">
        <v>208391.8</v>
      </c>
      <c r="CO104">
        <v>3143.46</v>
      </c>
      <c r="CP104">
        <v>2841.6</v>
      </c>
      <c r="CQ104">
        <v>1532.21</v>
      </c>
      <c r="CR104">
        <v>1107.21</v>
      </c>
      <c r="CS104">
        <v>2343.62</v>
      </c>
      <c r="CT104">
        <v>1801.8</v>
      </c>
      <c r="CU104">
        <v>22880</v>
      </c>
      <c r="CV104">
        <v>1025.06</v>
      </c>
      <c r="CW104">
        <v>25738.2</v>
      </c>
      <c r="CX104">
        <v>1373.5</v>
      </c>
      <c r="CY104">
        <v>762</v>
      </c>
      <c r="CZ104">
        <v>27711.200000000001</v>
      </c>
      <c r="DA104">
        <v>17760</v>
      </c>
      <c r="DB104">
        <v>19920</v>
      </c>
      <c r="DC104">
        <v>2327.96</v>
      </c>
      <c r="DD104" t="s">
        <v>5052</v>
      </c>
      <c r="DE104">
        <v>11159.27</v>
      </c>
      <c r="DF104">
        <v>5030.8</v>
      </c>
      <c r="DG104">
        <v>660257.80000000005</v>
      </c>
      <c r="DH104">
        <v>1310.74</v>
      </c>
      <c r="DI104">
        <v>6186.26</v>
      </c>
      <c r="DJ104">
        <v>51771.92</v>
      </c>
      <c r="DK104">
        <v>2160</v>
      </c>
      <c r="DL104">
        <v>12571</v>
      </c>
      <c r="DM104">
        <v>2184</v>
      </c>
      <c r="DO104">
        <v>704.56</v>
      </c>
      <c r="DP104">
        <v>1491.2</v>
      </c>
      <c r="DQ104">
        <v>2758.04</v>
      </c>
      <c r="DR104">
        <v>72971.75</v>
      </c>
      <c r="DS104">
        <v>2570.81</v>
      </c>
      <c r="DT104">
        <v>13080</v>
      </c>
      <c r="DU104">
        <v>5166.3900000000003</v>
      </c>
      <c r="DV104">
        <v>139750.1</v>
      </c>
      <c r="DW104">
        <v>19232.2</v>
      </c>
      <c r="DX104">
        <v>87017</v>
      </c>
      <c r="DY104">
        <v>297.5</v>
      </c>
      <c r="DZ104">
        <v>2210.7600000000002</v>
      </c>
      <c r="EA104">
        <v>10200</v>
      </c>
      <c r="EB104">
        <v>14492.14</v>
      </c>
      <c r="EC104">
        <v>1847.65</v>
      </c>
      <c r="ED104">
        <v>1873.97</v>
      </c>
      <c r="EE104">
        <v>20440</v>
      </c>
      <c r="EF104">
        <v>3214.24</v>
      </c>
      <c r="EG104">
        <v>17635.490000000002</v>
      </c>
      <c r="EH104">
        <v>22940.5</v>
      </c>
      <c r="EI104">
        <v>3000</v>
      </c>
      <c r="EJ104">
        <v>2162.69</v>
      </c>
      <c r="EK104">
        <v>117928.1</v>
      </c>
      <c r="EL104">
        <v>1771.09</v>
      </c>
      <c r="EM104">
        <v>122157.4</v>
      </c>
      <c r="EN104">
        <v>4096.55</v>
      </c>
      <c r="EO104">
        <v>15787.02</v>
      </c>
      <c r="EP104">
        <v>994.96</v>
      </c>
      <c r="EQ104">
        <v>40145.96</v>
      </c>
      <c r="ER104">
        <v>1973.8</v>
      </c>
      <c r="ES104">
        <v>1398.52</v>
      </c>
      <c r="ET104">
        <v>596.54999999999995</v>
      </c>
      <c r="EU104">
        <v>1177.5</v>
      </c>
      <c r="EV104">
        <v>1086.97</v>
      </c>
      <c r="EW104">
        <v>1372.11</v>
      </c>
      <c r="EX104">
        <v>1176</v>
      </c>
      <c r="EY104">
        <v>1176</v>
      </c>
      <c r="EZ104">
        <v>2500</v>
      </c>
      <c r="FA104">
        <v>296.08999999999997</v>
      </c>
      <c r="FB104">
        <v>6480</v>
      </c>
      <c r="FC104">
        <v>30079.93</v>
      </c>
      <c r="FD104">
        <v>28886.49</v>
      </c>
      <c r="FE104">
        <v>10962.01</v>
      </c>
      <c r="FF104">
        <v>4317.72</v>
      </c>
      <c r="FG104">
        <v>890.52</v>
      </c>
      <c r="FH104">
        <v>1728.67</v>
      </c>
      <c r="FI104">
        <v>1727.32</v>
      </c>
      <c r="FJ104">
        <v>875.39</v>
      </c>
      <c r="FK104">
        <v>15045.85</v>
      </c>
      <c r="FL104">
        <v>9468.91</v>
      </c>
      <c r="FM104">
        <v>6197.13</v>
      </c>
      <c r="FN104">
        <v>984</v>
      </c>
      <c r="FO104">
        <v>1588.34</v>
      </c>
      <c r="FP104">
        <v>718.79</v>
      </c>
      <c r="FR104">
        <v>6641.59</v>
      </c>
      <c r="FS104">
        <v>1212</v>
      </c>
      <c r="FT104">
        <v>24863.81</v>
      </c>
      <c r="FU104">
        <v>1472.9</v>
      </c>
      <c r="FV104">
        <v>2819.4</v>
      </c>
      <c r="FW104">
        <v>103757.3</v>
      </c>
      <c r="FX104">
        <v>14759.58</v>
      </c>
      <c r="FY104">
        <v>1716</v>
      </c>
      <c r="FZ104">
        <v>3037.38</v>
      </c>
      <c r="GA104">
        <v>1692.53</v>
      </c>
      <c r="GB104">
        <v>1202.5</v>
      </c>
      <c r="GC104">
        <v>8009.07</v>
      </c>
      <c r="GD104">
        <v>132264.6</v>
      </c>
      <c r="GE104">
        <v>20178.64</v>
      </c>
      <c r="GF104">
        <v>11733.12</v>
      </c>
      <c r="GG104">
        <v>3844.9</v>
      </c>
      <c r="GH104">
        <v>2025</v>
      </c>
      <c r="GI104">
        <v>26560.99</v>
      </c>
      <c r="GJ104">
        <v>4240</v>
      </c>
      <c r="GK104">
        <v>176226</v>
      </c>
      <c r="GL104">
        <v>2491</v>
      </c>
      <c r="GM104">
        <v>4918.4399999999996</v>
      </c>
      <c r="GN104">
        <v>7072</v>
      </c>
      <c r="GO104">
        <v>2014.81</v>
      </c>
      <c r="GP104">
        <v>11044.07</v>
      </c>
      <c r="GQ104">
        <v>6058</v>
      </c>
      <c r="GR104">
        <v>1391.67</v>
      </c>
      <c r="GS104">
        <v>25350.76</v>
      </c>
      <c r="GT104">
        <v>360</v>
      </c>
      <c r="GU104">
        <v>303758.40000000002</v>
      </c>
      <c r="GV104">
        <v>1027.33</v>
      </c>
      <c r="GW104">
        <v>4040</v>
      </c>
      <c r="GX104">
        <v>4408.07</v>
      </c>
      <c r="GY104">
        <v>2522.4499999999998</v>
      </c>
      <c r="GZ104">
        <v>1810.15</v>
      </c>
      <c r="HA104">
        <v>170741.3</v>
      </c>
      <c r="HB104">
        <v>118519.3</v>
      </c>
      <c r="HC104">
        <v>1260.1500000000001</v>
      </c>
      <c r="HD104">
        <v>14149.96</v>
      </c>
      <c r="HE104">
        <v>1211.6199999999999</v>
      </c>
      <c r="HF104">
        <v>788.59</v>
      </c>
      <c r="HG104">
        <v>54724.98</v>
      </c>
      <c r="HH104">
        <v>33252.449999999997</v>
      </c>
      <c r="HI104">
        <v>1017.3</v>
      </c>
      <c r="HJ104">
        <v>6498.11</v>
      </c>
      <c r="HK104">
        <v>3113.2</v>
      </c>
      <c r="HL104">
        <v>11359.16</v>
      </c>
      <c r="HM104">
        <v>240.55</v>
      </c>
      <c r="HN104">
        <v>6171</v>
      </c>
      <c r="HO104">
        <v>8888</v>
      </c>
      <c r="HP104">
        <v>3572.79</v>
      </c>
      <c r="HQ104">
        <v>22773.99</v>
      </c>
      <c r="HR104">
        <v>464292.6</v>
      </c>
      <c r="HS104">
        <v>44566.2</v>
      </c>
      <c r="HT104">
        <v>7608.53</v>
      </c>
      <c r="HU104">
        <v>13142.49</v>
      </c>
      <c r="HV104">
        <v>2628</v>
      </c>
      <c r="HW104">
        <v>1057.5</v>
      </c>
      <c r="HX104">
        <v>57367.34</v>
      </c>
      <c r="HY104">
        <v>1683</v>
      </c>
      <c r="HZ104">
        <v>233400.1</v>
      </c>
      <c r="IA104">
        <v>1632</v>
      </c>
      <c r="IB104">
        <v>3325</v>
      </c>
      <c r="IC104">
        <v>90757.25</v>
      </c>
      <c r="ID104">
        <v>1956</v>
      </c>
      <c r="IE104">
        <v>2739.47</v>
      </c>
      <c r="IF104">
        <v>4650</v>
      </c>
      <c r="IG104">
        <v>5833.89</v>
      </c>
      <c r="IH104">
        <v>4994.99</v>
      </c>
      <c r="II104">
        <v>3624.4</v>
      </c>
      <c r="IJ104">
        <v>135031.70000000001</v>
      </c>
      <c r="IK104">
        <v>7507.49</v>
      </c>
      <c r="IL104">
        <v>2508.33</v>
      </c>
      <c r="IM104">
        <v>30716.3</v>
      </c>
      <c r="IN104">
        <v>8176.38</v>
      </c>
      <c r="IO104">
        <v>2722.5</v>
      </c>
      <c r="IP104">
        <v>7272.16</v>
      </c>
      <c r="IQ104">
        <v>1308.83</v>
      </c>
      <c r="IR104">
        <v>1792.44</v>
      </c>
      <c r="IS104">
        <v>41427.83</v>
      </c>
      <c r="IT104">
        <v>5028.2</v>
      </c>
      <c r="IU104">
        <v>14756.98</v>
      </c>
      <c r="IV104">
        <v>3888</v>
      </c>
      <c r="IW104">
        <v>1591.65</v>
      </c>
      <c r="IX104">
        <v>1436.2</v>
      </c>
      <c r="IY104">
        <v>2210.1999999999998</v>
      </c>
      <c r="IZ104">
        <v>1060.5</v>
      </c>
      <c r="JA104">
        <v>626.24</v>
      </c>
      <c r="JB104">
        <v>3312</v>
      </c>
      <c r="JC104">
        <v>22008.82</v>
      </c>
      <c r="JD104">
        <v>2839.36</v>
      </c>
      <c r="JE104">
        <v>3444</v>
      </c>
      <c r="JF104">
        <v>881.16</v>
      </c>
      <c r="JG104">
        <v>6327.59</v>
      </c>
      <c r="JH104">
        <v>1485.09</v>
      </c>
      <c r="JI104">
        <v>1204.77</v>
      </c>
      <c r="JJ104">
        <v>597.01</v>
      </c>
      <c r="JK104">
        <v>6849.77</v>
      </c>
      <c r="JL104">
        <v>36721.160000000003</v>
      </c>
      <c r="JM104">
        <v>8960</v>
      </c>
      <c r="JN104">
        <v>6286.95</v>
      </c>
      <c r="JO104">
        <v>3425</v>
      </c>
      <c r="JP104">
        <v>1750.18</v>
      </c>
      <c r="JQ104">
        <v>34393.629999999997</v>
      </c>
      <c r="JR104">
        <v>2088</v>
      </c>
      <c r="JS104">
        <v>1884.24</v>
      </c>
      <c r="JT104">
        <v>1783.47</v>
      </c>
      <c r="JU104">
        <v>1477.41</v>
      </c>
      <c r="JV104">
        <v>1064.8</v>
      </c>
      <c r="JW104">
        <v>5979.77</v>
      </c>
      <c r="JX104">
        <v>150114.6</v>
      </c>
      <c r="JY104">
        <v>4123</v>
      </c>
      <c r="JZ104">
        <v>585</v>
      </c>
      <c r="KA104">
        <v>4059</v>
      </c>
      <c r="KB104">
        <v>2956.19</v>
      </c>
      <c r="KC104">
        <v>67684.5</v>
      </c>
      <c r="KD104">
        <v>248.4</v>
      </c>
      <c r="KE104">
        <v>537.51</v>
      </c>
      <c r="KF104">
        <v>361.2</v>
      </c>
      <c r="KG104">
        <v>3375</v>
      </c>
      <c r="KH104">
        <v>7497.42</v>
      </c>
      <c r="KI104">
        <v>358.78</v>
      </c>
      <c r="KJ104">
        <v>7109.5</v>
      </c>
      <c r="KK104">
        <v>69959.94</v>
      </c>
      <c r="KL104">
        <v>3991.53</v>
      </c>
      <c r="KM104">
        <v>1150.22</v>
      </c>
      <c r="KN104">
        <v>6175.2</v>
      </c>
      <c r="KO104">
        <v>3236.24</v>
      </c>
      <c r="KP104">
        <v>1836</v>
      </c>
      <c r="KQ104">
        <v>2042.53</v>
      </c>
      <c r="KR104">
        <v>1133.21</v>
      </c>
      <c r="KS104">
        <v>953.4</v>
      </c>
      <c r="KT104" t="s">
        <v>5052</v>
      </c>
      <c r="KU104">
        <v>210.81</v>
      </c>
      <c r="KV104">
        <v>969.78</v>
      </c>
      <c r="KW104">
        <v>11857.38</v>
      </c>
      <c r="KX104">
        <v>5881.35</v>
      </c>
      <c r="KY104">
        <v>5523.3</v>
      </c>
      <c r="KZ104">
        <v>6134.4</v>
      </c>
      <c r="LA104">
        <v>8480</v>
      </c>
      <c r="LB104">
        <v>2520</v>
      </c>
      <c r="LC104">
        <v>1604.63</v>
      </c>
      <c r="LD104">
        <v>1008</v>
      </c>
      <c r="LE104">
        <v>810.57</v>
      </c>
      <c r="LF104">
        <v>11927.26</v>
      </c>
      <c r="LG104">
        <v>17671.87</v>
      </c>
      <c r="LH104">
        <v>26718.95</v>
      </c>
      <c r="LI104" t="s">
        <v>5052</v>
      </c>
      <c r="LJ104">
        <v>4846.25</v>
      </c>
      <c r="LK104">
        <v>2706</v>
      </c>
      <c r="LL104">
        <v>3751.6</v>
      </c>
      <c r="LM104">
        <v>459</v>
      </c>
      <c r="LN104">
        <v>1343.33</v>
      </c>
      <c r="LO104">
        <v>2050.16</v>
      </c>
      <c r="LP104">
        <v>10737.75</v>
      </c>
      <c r="LQ104">
        <v>672</v>
      </c>
      <c r="LR104">
        <v>935</v>
      </c>
      <c r="LS104">
        <v>1992.34</v>
      </c>
      <c r="LT104">
        <v>21530.59</v>
      </c>
      <c r="LU104">
        <v>21280</v>
      </c>
      <c r="LV104">
        <v>1649.56</v>
      </c>
      <c r="LW104">
        <v>12510</v>
      </c>
      <c r="LX104">
        <v>6550.28</v>
      </c>
      <c r="LY104">
        <v>8497.32</v>
      </c>
      <c r="LZ104">
        <v>1375.44</v>
      </c>
      <c r="MA104">
        <v>3153.08</v>
      </c>
      <c r="MB104">
        <v>2492.06</v>
      </c>
      <c r="MC104">
        <v>601.48</v>
      </c>
      <c r="MD104">
        <v>1188.81</v>
      </c>
      <c r="ME104" t="s">
        <v>5052</v>
      </c>
      <c r="MF104">
        <v>3488.04</v>
      </c>
      <c r="MG104">
        <v>17308.02</v>
      </c>
      <c r="MH104">
        <v>477.12</v>
      </c>
      <c r="MI104">
        <v>264</v>
      </c>
      <c r="MJ104">
        <v>6042.27</v>
      </c>
      <c r="MK104">
        <v>1080</v>
      </c>
      <c r="ML104">
        <v>1831.08</v>
      </c>
      <c r="MM104">
        <v>27562.5</v>
      </c>
      <c r="MN104">
        <v>7920</v>
      </c>
      <c r="MO104">
        <v>15625</v>
      </c>
      <c r="MP104">
        <v>18792.490000000002</v>
      </c>
      <c r="MQ104">
        <v>1866.62</v>
      </c>
      <c r="MR104">
        <v>7194.29</v>
      </c>
      <c r="MS104">
        <v>41581.589999999997</v>
      </c>
      <c r="MT104">
        <v>24048</v>
      </c>
      <c r="MU104">
        <v>1371023</v>
      </c>
      <c r="MV104">
        <v>329145.90000000002</v>
      </c>
      <c r="MW104">
        <v>557782.69999999995</v>
      </c>
      <c r="MX104">
        <v>4536.7299999999996</v>
      </c>
      <c r="MY104">
        <v>2872.8</v>
      </c>
      <c r="MZ104">
        <v>700.16</v>
      </c>
      <c r="NA104">
        <v>9404.6</v>
      </c>
      <c r="NB104">
        <v>2240</v>
      </c>
      <c r="NC104">
        <v>33000.29</v>
      </c>
      <c r="ND104">
        <v>3682.74</v>
      </c>
      <c r="NE104">
        <v>6300</v>
      </c>
      <c r="NF104">
        <v>33744</v>
      </c>
      <c r="NG104">
        <v>74312.5</v>
      </c>
      <c r="NH104">
        <v>2642.64</v>
      </c>
      <c r="NI104">
        <v>21897.05</v>
      </c>
      <c r="NJ104">
        <v>3978</v>
      </c>
      <c r="NK104">
        <v>3819.2</v>
      </c>
      <c r="NL104">
        <v>1703.12</v>
      </c>
      <c r="NM104">
        <v>62196.98</v>
      </c>
      <c r="NN104">
        <v>342</v>
      </c>
      <c r="NO104">
        <v>10304.35</v>
      </c>
      <c r="NP104">
        <v>1714.81</v>
      </c>
      <c r="NQ104">
        <v>3820.31</v>
      </c>
      <c r="NR104">
        <v>717.57</v>
      </c>
      <c r="NS104">
        <v>14950.2</v>
      </c>
      <c r="NT104">
        <v>4505.55</v>
      </c>
      <c r="NU104">
        <v>2118.27</v>
      </c>
      <c r="NV104">
        <v>4000</v>
      </c>
      <c r="NW104">
        <v>558</v>
      </c>
      <c r="NX104" t="s">
        <v>5052</v>
      </c>
      <c r="NY104">
        <v>9469.3700000000008</v>
      </c>
      <c r="NZ104">
        <v>18232.5</v>
      </c>
      <c r="OA104">
        <v>33470.82</v>
      </c>
      <c r="OB104">
        <v>12900</v>
      </c>
      <c r="OC104">
        <v>4393</v>
      </c>
      <c r="OD104">
        <v>2882.57</v>
      </c>
      <c r="OE104">
        <v>2994.5</v>
      </c>
      <c r="OF104">
        <v>6747.38</v>
      </c>
      <c r="OG104">
        <v>1088.0999999999999</v>
      </c>
      <c r="OH104">
        <v>1020</v>
      </c>
      <c r="OI104">
        <v>7397.8</v>
      </c>
      <c r="OJ104">
        <v>2717.86</v>
      </c>
      <c r="OK104">
        <v>4758.6000000000004</v>
      </c>
      <c r="OL104">
        <v>700.23</v>
      </c>
      <c r="OM104">
        <v>45000</v>
      </c>
      <c r="ON104">
        <v>1463.3</v>
      </c>
      <c r="OO104">
        <v>22888.61</v>
      </c>
      <c r="OP104">
        <v>7426.57</v>
      </c>
      <c r="OQ104">
        <v>314.39999999999998</v>
      </c>
      <c r="OR104">
        <v>245.09</v>
      </c>
      <c r="OS104">
        <v>13792.76</v>
      </c>
      <c r="OT104">
        <v>4536</v>
      </c>
      <c r="OU104">
        <v>4028.43</v>
      </c>
      <c r="OV104">
        <v>2070</v>
      </c>
      <c r="OW104">
        <v>1191.51</v>
      </c>
      <c r="OX104">
        <v>5245.2</v>
      </c>
      <c r="OY104">
        <v>2030.35</v>
      </c>
      <c r="OZ104">
        <v>4846.4399999999996</v>
      </c>
      <c r="PA104">
        <v>7514.3</v>
      </c>
      <c r="PB104">
        <v>11234.29</v>
      </c>
      <c r="PC104">
        <v>1605.69</v>
      </c>
      <c r="PD104">
        <v>8775</v>
      </c>
      <c r="PE104">
        <v>3263.74</v>
      </c>
      <c r="PF104">
        <v>496800.3</v>
      </c>
      <c r="PG104">
        <v>59897.98</v>
      </c>
      <c r="PH104">
        <v>402358.2</v>
      </c>
      <c r="PI104">
        <v>4578</v>
      </c>
      <c r="PJ104">
        <v>13946.36</v>
      </c>
      <c r="PK104">
        <v>66424.38</v>
      </c>
      <c r="PL104">
        <v>185999.9</v>
      </c>
      <c r="PM104">
        <v>5692.5</v>
      </c>
      <c r="PN104">
        <v>246.44</v>
      </c>
      <c r="PO104">
        <v>1115.08</v>
      </c>
      <c r="PP104">
        <v>1907.19</v>
      </c>
      <c r="PQ104">
        <v>16908.34</v>
      </c>
      <c r="PR104">
        <v>7077.62</v>
      </c>
      <c r="PS104">
        <v>1890</v>
      </c>
      <c r="PT104">
        <v>19875.77</v>
      </c>
      <c r="PU104">
        <v>27604.75</v>
      </c>
      <c r="PV104">
        <v>1904</v>
      </c>
      <c r="PW104">
        <v>2889.14</v>
      </c>
      <c r="PX104" t="s">
        <v>5052</v>
      </c>
      <c r="PY104">
        <v>3224.78</v>
      </c>
      <c r="PZ104">
        <v>3328.46</v>
      </c>
      <c r="QA104">
        <v>4028.88</v>
      </c>
      <c r="QB104">
        <v>1088.25</v>
      </c>
      <c r="QC104">
        <v>9141.66</v>
      </c>
      <c r="QD104">
        <v>2295</v>
      </c>
      <c r="QE104">
        <v>9612</v>
      </c>
      <c r="QF104">
        <v>18798.009999999998</v>
      </c>
      <c r="QG104">
        <v>22039.99</v>
      </c>
      <c r="QH104">
        <v>15283.21</v>
      </c>
      <c r="QI104">
        <v>3153.42</v>
      </c>
      <c r="QJ104">
        <v>33859.300000000003</v>
      </c>
      <c r="QK104">
        <v>6118.84</v>
      </c>
      <c r="QL104">
        <v>4194.3900000000003</v>
      </c>
      <c r="QM104">
        <v>1686.7</v>
      </c>
      <c r="QN104">
        <v>469.13</v>
      </c>
      <c r="QO104">
        <v>508.4</v>
      </c>
      <c r="QP104">
        <v>56366.69</v>
      </c>
      <c r="QQ104">
        <v>261.77</v>
      </c>
      <c r="QR104">
        <v>1706.41</v>
      </c>
      <c r="QS104">
        <v>2772.03</v>
      </c>
      <c r="QT104">
        <v>6923.27</v>
      </c>
      <c r="QU104">
        <v>2689.26</v>
      </c>
      <c r="QV104">
        <v>45060.83</v>
      </c>
      <c r="QW104">
        <v>17230.150000000001</v>
      </c>
      <c r="QX104">
        <v>2308.4899999999998</v>
      </c>
      <c r="QY104">
        <v>3520</v>
      </c>
      <c r="QZ104">
        <v>9244.25</v>
      </c>
      <c r="RA104">
        <v>841.33</v>
      </c>
      <c r="RB104">
        <v>2107.56</v>
      </c>
      <c r="RC104">
        <v>8200</v>
      </c>
      <c r="RD104">
        <v>3956.7</v>
      </c>
      <c r="RE104">
        <v>10553.5</v>
      </c>
      <c r="RF104">
        <v>6208</v>
      </c>
      <c r="RG104">
        <v>20286</v>
      </c>
      <c r="RH104">
        <v>5979.29</v>
      </c>
      <c r="RI104">
        <v>1760</v>
      </c>
      <c r="RJ104">
        <v>596.62</v>
      </c>
      <c r="RK104">
        <v>1801.13</v>
      </c>
      <c r="RL104" t="s">
        <v>5052</v>
      </c>
      <c r="RM104">
        <v>643.42999999999995</v>
      </c>
      <c r="RN104">
        <v>1566</v>
      </c>
      <c r="RO104">
        <v>49950.14</v>
      </c>
      <c r="RP104">
        <v>486.18</v>
      </c>
      <c r="RQ104">
        <v>16664.34</v>
      </c>
      <c r="RR104" t="s">
        <v>5052</v>
      </c>
      <c r="RS104">
        <v>5450.44</v>
      </c>
      <c r="RT104">
        <v>1950</v>
      </c>
      <c r="RU104">
        <v>27502.91</v>
      </c>
      <c r="RV104">
        <v>309.75</v>
      </c>
      <c r="RW104">
        <v>757.58</v>
      </c>
      <c r="RX104">
        <v>762</v>
      </c>
      <c r="RY104">
        <v>798.98</v>
      </c>
      <c r="RZ104">
        <v>3165</v>
      </c>
      <c r="SA104">
        <v>492.06</v>
      </c>
      <c r="SB104">
        <v>4230</v>
      </c>
      <c r="SC104">
        <v>158612.1</v>
      </c>
      <c r="SD104">
        <v>1422</v>
      </c>
      <c r="SE104">
        <v>2286.21</v>
      </c>
      <c r="SF104">
        <v>712.5</v>
      </c>
      <c r="SG104">
        <v>759.37</v>
      </c>
      <c r="SH104">
        <v>1464.68</v>
      </c>
      <c r="SI104">
        <v>9223.2000000000007</v>
      </c>
      <c r="SJ104">
        <v>4552.1899999999996</v>
      </c>
      <c r="SK104">
        <v>2645.58</v>
      </c>
      <c r="SL104">
        <v>2646.99</v>
      </c>
      <c r="SM104">
        <v>562.5</v>
      </c>
      <c r="SN104">
        <v>19232.89</v>
      </c>
      <c r="SO104">
        <v>3143.58</v>
      </c>
      <c r="SP104">
        <v>2740.79</v>
      </c>
      <c r="SQ104">
        <v>1450</v>
      </c>
      <c r="SR104">
        <v>810</v>
      </c>
      <c r="SS104">
        <v>75394.44</v>
      </c>
      <c r="ST104">
        <v>5340</v>
      </c>
      <c r="SU104">
        <v>8187.91</v>
      </c>
      <c r="SV104">
        <v>1080</v>
      </c>
      <c r="SW104">
        <v>7672.72</v>
      </c>
      <c r="SX104">
        <v>19633.560000000001</v>
      </c>
      <c r="SY104">
        <v>4380</v>
      </c>
      <c r="SZ104">
        <v>7632</v>
      </c>
      <c r="TA104">
        <v>1084.74</v>
      </c>
      <c r="TB104">
        <v>56402.29</v>
      </c>
      <c r="TC104">
        <v>2760</v>
      </c>
      <c r="TD104">
        <v>2172</v>
      </c>
      <c r="TE104">
        <v>1106.32</v>
      </c>
      <c r="TF104">
        <v>5300</v>
      </c>
      <c r="TG104">
        <v>26533.75</v>
      </c>
      <c r="TH104">
        <v>1831.81</v>
      </c>
      <c r="TI104">
        <v>11572.65</v>
      </c>
      <c r="TJ104">
        <v>769.5</v>
      </c>
      <c r="TK104">
        <v>21438.59</v>
      </c>
      <c r="TL104">
        <v>4126.05</v>
      </c>
      <c r="TM104">
        <v>67254.19</v>
      </c>
      <c r="TN104">
        <v>338.12</v>
      </c>
      <c r="TO104">
        <v>4328.13</v>
      </c>
      <c r="TP104">
        <v>1926.4</v>
      </c>
      <c r="TQ104">
        <v>100859.2</v>
      </c>
      <c r="TR104">
        <v>6312.99</v>
      </c>
      <c r="TS104">
        <v>629.66999999999996</v>
      </c>
      <c r="TT104">
        <v>77101.94</v>
      </c>
      <c r="TU104">
        <v>579.02</v>
      </c>
      <c r="TV104">
        <v>3300</v>
      </c>
      <c r="TW104">
        <v>34128.54</v>
      </c>
      <c r="TX104">
        <v>46199.97</v>
      </c>
      <c r="TY104">
        <v>6460.5</v>
      </c>
      <c r="TZ104" t="s">
        <v>5052</v>
      </c>
      <c r="UA104">
        <v>2403.63</v>
      </c>
      <c r="UB104">
        <v>1125.72</v>
      </c>
      <c r="UC104">
        <v>2671.89</v>
      </c>
      <c r="UD104">
        <v>2169.0700000000002</v>
      </c>
      <c r="UE104">
        <v>943.8</v>
      </c>
      <c r="UF104">
        <v>176851.4</v>
      </c>
      <c r="UG104">
        <v>3976</v>
      </c>
      <c r="UH104">
        <v>4302</v>
      </c>
      <c r="UI104">
        <v>46682.97</v>
      </c>
      <c r="UJ104">
        <v>178.23</v>
      </c>
      <c r="UK104">
        <v>21428.19</v>
      </c>
      <c r="UL104">
        <v>751.09</v>
      </c>
      <c r="UM104">
        <v>1575.42</v>
      </c>
      <c r="UN104">
        <v>16841.150000000001</v>
      </c>
      <c r="UO104">
        <v>978.71</v>
      </c>
      <c r="UP104">
        <v>510</v>
      </c>
      <c r="UQ104">
        <v>731.25</v>
      </c>
      <c r="UR104">
        <v>585</v>
      </c>
      <c r="US104">
        <v>11891.18</v>
      </c>
      <c r="UT104">
        <v>1328.6</v>
      </c>
      <c r="UU104">
        <v>6890</v>
      </c>
      <c r="UV104">
        <v>6815</v>
      </c>
      <c r="UW104">
        <v>12714.31</v>
      </c>
      <c r="UX104">
        <v>1909.3</v>
      </c>
      <c r="UY104">
        <v>302.39999999999998</v>
      </c>
      <c r="UZ104">
        <v>11909.25</v>
      </c>
      <c r="VA104">
        <v>704.31</v>
      </c>
      <c r="VB104" t="s">
        <v>5052</v>
      </c>
      <c r="VC104">
        <v>55545.2</v>
      </c>
      <c r="VD104">
        <v>29033.25</v>
      </c>
      <c r="VE104">
        <v>554.6</v>
      </c>
      <c r="VF104">
        <v>29511.29</v>
      </c>
      <c r="VG104">
        <v>697.5</v>
      </c>
      <c r="VH104">
        <v>1620</v>
      </c>
      <c r="VI104">
        <v>1282.18</v>
      </c>
      <c r="VJ104">
        <v>52434.25</v>
      </c>
      <c r="VK104">
        <v>2020</v>
      </c>
      <c r="VL104">
        <v>19443.37</v>
      </c>
      <c r="VM104">
        <v>20654.97</v>
      </c>
      <c r="VN104">
        <v>2695.35</v>
      </c>
      <c r="VO104">
        <v>2333.8000000000002</v>
      </c>
      <c r="VP104">
        <v>832.36</v>
      </c>
      <c r="VQ104">
        <v>16667.73</v>
      </c>
      <c r="VR104">
        <v>190.19</v>
      </c>
      <c r="VS104">
        <v>3318.4</v>
      </c>
      <c r="VT104">
        <v>336.69</v>
      </c>
      <c r="VU104">
        <v>1360.05</v>
      </c>
      <c r="VV104" t="s">
        <v>5052</v>
      </c>
    </row>
    <row r="105" spans="1:594" x14ac:dyDescent="0.25">
      <c r="A105" s="2">
        <v>43312</v>
      </c>
      <c r="B105">
        <v>10564.62</v>
      </c>
      <c r="C105">
        <v>5130</v>
      </c>
      <c r="D105">
        <v>631.24</v>
      </c>
      <c r="E105">
        <v>600565.1</v>
      </c>
      <c r="F105">
        <v>4869.17</v>
      </c>
      <c r="G105">
        <v>624.37</v>
      </c>
      <c r="H105">
        <v>42000</v>
      </c>
      <c r="I105">
        <v>1264.9100000000001</v>
      </c>
      <c r="J105">
        <v>3043.16</v>
      </c>
      <c r="K105">
        <v>1550</v>
      </c>
      <c r="L105">
        <v>946427</v>
      </c>
      <c r="M105">
        <v>1611.31</v>
      </c>
      <c r="N105">
        <v>4194.1099999999997</v>
      </c>
      <c r="O105">
        <v>900</v>
      </c>
      <c r="P105">
        <v>11388.83</v>
      </c>
      <c r="Q105">
        <v>3511.32</v>
      </c>
      <c r="R105">
        <v>8294.39</v>
      </c>
      <c r="S105">
        <v>1942.33</v>
      </c>
      <c r="T105">
        <v>5041.32</v>
      </c>
      <c r="U105">
        <v>22304.57</v>
      </c>
      <c r="V105">
        <v>6217.75</v>
      </c>
      <c r="W105">
        <v>3757.84</v>
      </c>
      <c r="X105">
        <v>16831.62</v>
      </c>
      <c r="Y105">
        <v>28942.2</v>
      </c>
      <c r="Z105">
        <v>839.96</v>
      </c>
      <c r="AA105">
        <v>2559.44</v>
      </c>
      <c r="AB105">
        <v>2296.5</v>
      </c>
      <c r="AC105">
        <v>6566</v>
      </c>
      <c r="AD105">
        <v>2805</v>
      </c>
      <c r="AE105">
        <v>22212.99</v>
      </c>
      <c r="AF105">
        <v>403.33</v>
      </c>
      <c r="AG105">
        <v>2176</v>
      </c>
      <c r="AH105">
        <v>754.21</v>
      </c>
      <c r="AI105">
        <v>1325.07</v>
      </c>
      <c r="AJ105">
        <v>8169.95</v>
      </c>
      <c r="AK105">
        <v>3531</v>
      </c>
      <c r="AL105">
        <v>8023.22</v>
      </c>
      <c r="AM105">
        <v>2676</v>
      </c>
      <c r="AN105">
        <v>4341.82</v>
      </c>
      <c r="AO105">
        <v>606.62</v>
      </c>
      <c r="AP105">
        <v>65172.52</v>
      </c>
      <c r="AQ105">
        <v>679.57</v>
      </c>
      <c r="AR105">
        <v>3812.29</v>
      </c>
      <c r="AS105">
        <v>2398.5</v>
      </c>
      <c r="AT105">
        <v>48192.27</v>
      </c>
      <c r="AU105">
        <v>26880</v>
      </c>
      <c r="AV105">
        <v>22152.99</v>
      </c>
      <c r="AW105">
        <v>393221.4</v>
      </c>
      <c r="AX105">
        <v>40648.080000000002</v>
      </c>
      <c r="AY105">
        <v>37158.050000000003</v>
      </c>
      <c r="AZ105">
        <v>35519.480000000003</v>
      </c>
      <c r="BA105">
        <v>1350</v>
      </c>
      <c r="BB105">
        <v>5160.97</v>
      </c>
      <c r="BC105">
        <v>1279.73</v>
      </c>
      <c r="BD105">
        <v>286874.59999999998</v>
      </c>
      <c r="BE105">
        <v>108916.6</v>
      </c>
      <c r="BF105">
        <v>74444.88</v>
      </c>
      <c r="BG105">
        <v>35338.480000000003</v>
      </c>
      <c r="BH105">
        <v>412684.9</v>
      </c>
      <c r="BI105">
        <v>23421.32</v>
      </c>
      <c r="BJ105">
        <v>19400</v>
      </c>
      <c r="BK105">
        <v>627.66999999999996</v>
      </c>
      <c r="BL105">
        <v>127629.7</v>
      </c>
      <c r="BM105">
        <v>228040.5</v>
      </c>
      <c r="BN105">
        <v>3947.08</v>
      </c>
      <c r="BO105" t="s">
        <v>5052</v>
      </c>
      <c r="BP105">
        <v>8328.14</v>
      </c>
      <c r="BQ105">
        <v>15750</v>
      </c>
      <c r="BR105">
        <v>3552</v>
      </c>
      <c r="BS105">
        <v>56349.7</v>
      </c>
      <c r="BT105">
        <v>1200</v>
      </c>
      <c r="BU105">
        <v>6389.84</v>
      </c>
      <c r="BV105">
        <v>261.60000000000002</v>
      </c>
      <c r="BW105">
        <v>3570</v>
      </c>
      <c r="BX105">
        <v>111937.3</v>
      </c>
      <c r="BY105">
        <v>70034.75</v>
      </c>
      <c r="BZ105">
        <v>132268.29999999999</v>
      </c>
      <c r="CA105">
        <v>5441.07</v>
      </c>
      <c r="CB105">
        <v>976.14</v>
      </c>
      <c r="CC105">
        <v>5677.23</v>
      </c>
      <c r="CD105">
        <v>47749.98</v>
      </c>
      <c r="CE105">
        <v>228</v>
      </c>
      <c r="CF105">
        <v>9655.84</v>
      </c>
      <c r="CG105">
        <v>339965.9</v>
      </c>
      <c r="CH105">
        <v>59062.52</v>
      </c>
      <c r="CI105">
        <v>44888.27</v>
      </c>
      <c r="CJ105">
        <v>2018.1</v>
      </c>
      <c r="CK105">
        <v>13356.75</v>
      </c>
      <c r="CL105">
        <v>402</v>
      </c>
      <c r="CM105">
        <v>1423.56</v>
      </c>
      <c r="CN105">
        <v>234656.1</v>
      </c>
      <c r="CO105">
        <v>3242.93</v>
      </c>
      <c r="CP105">
        <v>3264</v>
      </c>
      <c r="CQ105">
        <v>1738.02</v>
      </c>
      <c r="CR105">
        <v>1107.21</v>
      </c>
      <c r="CS105">
        <v>2076.37</v>
      </c>
      <c r="CT105">
        <v>2074.34</v>
      </c>
      <c r="CU105">
        <v>25080</v>
      </c>
      <c r="CV105">
        <v>1050.3699999999999</v>
      </c>
      <c r="CW105">
        <v>26646.61</v>
      </c>
      <c r="CX105">
        <v>2111.5</v>
      </c>
      <c r="CY105">
        <v>780</v>
      </c>
      <c r="CZ105">
        <v>29332.59</v>
      </c>
      <c r="DA105">
        <v>17760</v>
      </c>
      <c r="DB105">
        <v>21720</v>
      </c>
      <c r="DC105">
        <v>2586.63</v>
      </c>
      <c r="DD105" t="s">
        <v>5052</v>
      </c>
      <c r="DE105">
        <v>11985.88</v>
      </c>
      <c r="DF105">
        <v>4727.22</v>
      </c>
      <c r="DG105">
        <v>673732.4</v>
      </c>
      <c r="DH105">
        <v>1442.69</v>
      </c>
      <c r="DI105">
        <v>6442.24</v>
      </c>
      <c r="DJ105">
        <v>53541.93</v>
      </c>
      <c r="DK105">
        <v>2556</v>
      </c>
      <c r="DL105">
        <v>12861.1</v>
      </c>
      <c r="DM105">
        <v>2340</v>
      </c>
      <c r="DO105">
        <v>709.52</v>
      </c>
      <c r="DP105">
        <v>1516.8</v>
      </c>
      <c r="DQ105">
        <v>2914.16</v>
      </c>
      <c r="DR105">
        <v>87004.81</v>
      </c>
      <c r="DS105">
        <v>2965.2</v>
      </c>
      <c r="DT105">
        <v>14160</v>
      </c>
      <c r="DU105">
        <v>5450.78</v>
      </c>
      <c r="DV105">
        <v>142641.5</v>
      </c>
      <c r="DW105">
        <v>15258.61</v>
      </c>
      <c r="DX105">
        <v>97080.19</v>
      </c>
      <c r="DY105">
        <v>280</v>
      </c>
      <c r="DZ105">
        <v>2231.23</v>
      </c>
      <c r="EA105">
        <v>10370</v>
      </c>
      <c r="EB105">
        <v>14231.02</v>
      </c>
      <c r="EC105">
        <v>1598.28</v>
      </c>
      <c r="ED105">
        <v>2117.92</v>
      </c>
      <c r="EE105">
        <v>24080</v>
      </c>
      <c r="EF105">
        <v>3415.13</v>
      </c>
      <c r="EG105">
        <v>18300.98</v>
      </c>
      <c r="EH105">
        <v>22731.95</v>
      </c>
      <c r="EI105">
        <v>3090</v>
      </c>
      <c r="EJ105">
        <v>1464.19</v>
      </c>
      <c r="EK105">
        <v>121613.4</v>
      </c>
      <c r="EL105">
        <v>2024.1</v>
      </c>
      <c r="EM105">
        <v>133347.4</v>
      </c>
      <c r="EN105">
        <v>3979.5</v>
      </c>
      <c r="EO105">
        <v>18292.900000000001</v>
      </c>
      <c r="EP105">
        <v>986.16</v>
      </c>
      <c r="EQ105">
        <v>49490.25</v>
      </c>
      <c r="ER105">
        <v>2085</v>
      </c>
      <c r="ES105">
        <v>1553.91</v>
      </c>
      <c r="ET105">
        <v>621.15</v>
      </c>
      <c r="EU105">
        <v>1365</v>
      </c>
      <c r="EV105">
        <v>1141.32</v>
      </c>
      <c r="EW105">
        <v>1465.14</v>
      </c>
      <c r="EX105">
        <v>1260</v>
      </c>
      <c r="EY105">
        <v>1344</v>
      </c>
      <c r="EZ105">
        <v>2980</v>
      </c>
      <c r="FA105">
        <v>281.99</v>
      </c>
      <c r="FB105">
        <v>6528</v>
      </c>
      <c r="FC105">
        <v>30079.93</v>
      </c>
      <c r="FD105">
        <v>29406.97</v>
      </c>
      <c r="FE105">
        <v>11226.79</v>
      </c>
      <c r="FF105">
        <v>4457</v>
      </c>
      <c r="FG105">
        <v>890.52</v>
      </c>
      <c r="FH105">
        <v>1711.12</v>
      </c>
      <c r="FI105">
        <v>1835.28</v>
      </c>
      <c r="FJ105">
        <v>909.06</v>
      </c>
      <c r="FK105">
        <v>17177.34</v>
      </c>
      <c r="FL105">
        <v>11055.6</v>
      </c>
      <c r="FM105">
        <v>6247.1</v>
      </c>
      <c r="FN105">
        <v>1030</v>
      </c>
      <c r="FO105">
        <v>2001.89</v>
      </c>
      <c r="FP105">
        <v>740.57</v>
      </c>
      <c r="FR105">
        <v>6641.59</v>
      </c>
      <c r="FS105">
        <v>1236</v>
      </c>
      <c r="FT105">
        <v>24863.81</v>
      </c>
      <c r="FU105">
        <v>1503.8</v>
      </c>
      <c r="FV105">
        <v>2878.6</v>
      </c>
      <c r="FW105">
        <v>103382.6</v>
      </c>
      <c r="FX105">
        <v>17159.55</v>
      </c>
      <c r="FY105">
        <v>1740</v>
      </c>
      <c r="FZ105">
        <v>3326.66</v>
      </c>
      <c r="GA105">
        <v>1709.04</v>
      </c>
      <c r="GB105">
        <v>1047.07</v>
      </c>
      <c r="GC105">
        <v>7856.52</v>
      </c>
      <c r="GD105">
        <v>134931.29999999999</v>
      </c>
      <c r="GE105">
        <v>22255.86</v>
      </c>
      <c r="GF105">
        <v>11814.6</v>
      </c>
      <c r="GG105">
        <v>3904.67</v>
      </c>
      <c r="GH105">
        <v>2280</v>
      </c>
      <c r="GI105">
        <v>28975.63</v>
      </c>
      <c r="GJ105">
        <v>4160</v>
      </c>
      <c r="GK105">
        <v>193322.5</v>
      </c>
      <c r="GL105">
        <v>2514.5</v>
      </c>
      <c r="GM105">
        <v>4602.25</v>
      </c>
      <c r="GN105">
        <v>6936</v>
      </c>
      <c r="GO105">
        <v>2093.8200000000002</v>
      </c>
      <c r="GP105">
        <v>11552.68</v>
      </c>
      <c r="GQ105">
        <v>6318</v>
      </c>
      <c r="GR105">
        <v>1519.98</v>
      </c>
      <c r="GS105">
        <v>25943.75</v>
      </c>
      <c r="GT105">
        <v>320</v>
      </c>
      <c r="GU105">
        <v>330111.8</v>
      </c>
      <c r="GV105">
        <v>1114.1500000000001</v>
      </c>
      <c r="GW105">
        <v>4080</v>
      </c>
      <c r="GX105">
        <v>4738.67</v>
      </c>
      <c r="GY105">
        <v>2772.52</v>
      </c>
      <c r="GZ105">
        <v>1880.16</v>
      </c>
      <c r="HA105">
        <v>180360.5</v>
      </c>
      <c r="HB105">
        <v>131801.60000000001</v>
      </c>
      <c r="HC105">
        <v>1391.9</v>
      </c>
      <c r="HD105">
        <v>14994.74</v>
      </c>
      <c r="HE105">
        <v>1228.5</v>
      </c>
      <c r="HF105">
        <v>793.4</v>
      </c>
      <c r="HG105">
        <v>55549.95</v>
      </c>
      <c r="HH105">
        <v>42704.28</v>
      </c>
      <c r="HI105">
        <v>1109.1400000000001</v>
      </c>
      <c r="HJ105">
        <v>6461.4</v>
      </c>
      <c r="HK105">
        <v>3199.08</v>
      </c>
      <c r="HL105">
        <v>12209.87</v>
      </c>
      <c r="HM105">
        <v>250.22</v>
      </c>
      <c r="HN105">
        <v>7293</v>
      </c>
      <c r="HO105">
        <v>9416</v>
      </c>
      <c r="HP105">
        <v>4118.3900000000003</v>
      </c>
      <c r="HQ105">
        <v>22773.99</v>
      </c>
      <c r="HR105">
        <v>519337.6</v>
      </c>
      <c r="HS105">
        <v>48377.77</v>
      </c>
      <c r="HT105">
        <v>8405.23</v>
      </c>
      <c r="HU105">
        <v>14465.56</v>
      </c>
      <c r="HV105">
        <v>2628</v>
      </c>
      <c r="HW105">
        <v>1102.5</v>
      </c>
      <c r="HX105">
        <v>61389.41</v>
      </c>
      <c r="HY105">
        <v>1701</v>
      </c>
      <c r="HZ105">
        <v>265545.09999999998</v>
      </c>
      <c r="IA105">
        <v>1632</v>
      </c>
      <c r="IB105">
        <v>3500</v>
      </c>
      <c r="IC105">
        <v>74127.06</v>
      </c>
      <c r="ID105">
        <v>2076</v>
      </c>
      <c r="IE105">
        <v>2976.54</v>
      </c>
      <c r="IF105">
        <v>4537.5</v>
      </c>
      <c r="IG105">
        <v>5917.23</v>
      </c>
      <c r="IH105">
        <v>5919.99</v>
      </c>
      <c r="II105">
        <v>4346</v>
      </c>
      <c r="IJ105">
        <v>143396.5</v>
      </c>
      <c r="IK105">
        <v>8189.99</v>
      </c>
      <c r="IL105">
        <v>2600.5500000000002</v>
      </c>
      <c r="IM105">
        <v>34105.68</v>
      </c>
      <c r="IN105">
        <v>8337.75</v>
      </c>
      <c r="IO105">
        <v>2772</v>
      </c>
      <c r="IP105">
        <v>7662.61</v>
      </c>
      <c r="IQ105">
        <v>1338.35</v>
      </c>
      <c r="IR105">
        <v>1884.36</v>
      </c>
      <c r="IS105">
        <v>44002.43</v>
      </c>
      <c r="IT105">
        <v>5028.2</v>
      </c>
      <c r="IU105">
        <v>14904.55</v>
      </c>
      <c r="IV105">
        <v>4691.5200000000004</v>
      </c>
      <c r="IW105">
        <v>1611.3</v>
      </c>
      <c r="IX105">
        <v>1530.8</v>
      </c>
      <c r="IY105">
        <v>1885.17</v>
      </c>
      <c r="IZ105">
        <v>1081.5</v>
      </c>
      <c r="JA105">
        <v>626.24</v>
      </c>
      <c r="JB105">
        <v>3280</v>
      </c>
      <c r="JC105">
        <v>22277.21</v>
      </c>
      <c r="JD105">
        <v>2804.94</v>
      </c>
      <c r="JE105">
        <v>4396</v>
      </c>
      <c r="JF105">
        <v>881.16</v>
      </c>
      <c r="JG105">
        <v>7428.02</v>
      </c>
      <c r="JH105">
        <v>1516.36</v>
      </c>
      <c r="JI105">
        <v>1204.77</v>
      </c>
      <c r="JJ105">
        <v>597.01</v>
      </c>
      <c r="JK105">
        <v>7534.75</v>
      </c>
      <c r="JL105">
        <v>41845.040000000001</v>
      </c>
      <c r="JM105">
        <v>9840</v>
      </c>
      <c r="JN105">
        <v>6527.44</v>
      </c>
      <c r="JO105">
        <v>4100</v>
      </c>
      <c r="JP105">
        <v>1959.44</v>
      </c>
      <c r="JQ105">
        <v>35258.870000000003</v>
      </c>
      <c r="JR105">
        <v>2142</v>
      </c>
      <c r="JS105">
        <v>1959.6</v>
      </c>
      <c r="JT105">
        <v>1756.98</v>
      </c>
      <c r="JU105">
        <v>1577.58</v>
      </c>
      <c r="JV105">
        <v>1086.0899999999999</v>
      </c>
      <c r="JW105">
        <v>6803.07</v>
      </c>
      <c r="JX105">
        <v>175518.6</v>
      </c>
      <c r="JY105">
        <v>4085</v>
      </c>
      <c r="JZ105">
        <v>487.5</v>
      </c>
      <c r="KA105">
        <v>4125</v>
      </c>
      <c r="KB105">
        <v>4464.04</v>
      </c>
      <c r="KC105">
        <v>68605.38</v>
      </c>
      <c r="KD105">
        <v>226.32</v>
      </c>
      <c r="KE105">
        <v>537.51</v>
      </c>
      <c r="KF105">
        <v>376.25</v>
      </c>
      <c r="KG105">
        <v>3435</v>
      </c>
      <c r="KH105">
        <v>8469.31</v>
      </c>
      <c r="KI105">
        <v>361.8</v>
      </c>
      <c r="KJ105">
        <v>6873.5</v>
      </c>
      <c r="KK105">
        <v>85329.94</v>
      </c>
      <c r="KL105">
        <v>3970.63</v>
      </c>
      <c r="KM105">
        <v>1153.7</v>
      </c>
      <c r="KN105">
        <v>6696</v>
      </c>
      <c r="KO105">
        <v>3420.58</v>
      </c>
      <c r="KP105">
        <v>1836</v>
      </c>
      <c r="KQ105">
        <v>2249.37</v>
      </c>
      <c r="KR105">
        <v>1120.75</v>
      </c>
      <c r="KS105">
        <v>976.66</v>
      </c>
      <c r="KT105" t="s">
        <v>5052</v>
      </c>
      <c r="KU105">
        <v>236.23</v>
      </c>
      <c r="KV105">
        <v>983.7</v>
      </c>
      <c r="KW105">
        <v>12836.43</v>
      </c>
      <c r="KX105">
        <v>5356.72</v>
      </c>
      <c r="KY105">
        <v>5568.94</v>
      </c>
      <c r="KZ105">
        <v>6134.4</v>
      </c>
      <c r="LA105">
        <v>9280</v>
      </c>
      <c r="LB105">
        <v>2400</v>
      </c>
      <c r="LC105">
        <v>2368.73</v>
      </c>
      <c r="LD105">
        <v>1038</v>
      </c>
      <c r="LE105">
        <v>847.9</v>
      </c>
      <c r="LF105">
        <v>12078.24</v>
      </c>
      <c r="LG105">
        <v>17718.75</v>
      </c>
      <c r="LH105">
        <v>30629.05</v>
      </c>
      <c r="LI105" t="s">
        <v>5052</v>
      </c>
      <c r="LJ105">
        <v>5653.96</v>
      </c>
      <c r="LK105">
        <v>2811.6</v>
      </c>
      <c r="LL105">
        <v>4203.6000000000004</v>
      </c>
      <c r="LM105">
        <v>459</v>
      </c>
      <c r="LN105">
        <v>1558.92</v>
      </c>
      <c r="LO105">
        <v>2121.34</v>
      </c>
      <c r="LP105">
        <v>10969.5</v>
      </c>
      <c r="LQ105">
        <v>681.6</v>
      </c>
      <c r="LR105">
        <v>1310</v>
      </c>
      <c r="LS105">
        <v>2099.71</v>
      </c>
      <c r="LT105">
        <v>22589.47</v>
      </c>
      <c r="LU105">
        <v>22400</v>
      </c>
      <c r="LV105">
        <v>1659.68</v>
      </c>
      <c r="LW105">
        <v>15390</v>
      </c>
      <c r="LX105">
        <v>6694.77</v>
      </c>
      <c r="LY105">
        <v>8419.36</v>
      </c>
      <c r="LZ105">
        <v>1715.89</v>
      </c>
      <c r="MA105">
        <v>3519.07</v>
      </c>
      <c r="MB105">
        <v>2536.96</v>
      </c>
      <c r="MC105">
        <v>604.5</v>
      </c>
      <c r="MD105">
        <v>1211.1600000000001</v>
      </c>
      <c r="ME105" t="s">
        <v>5052</v>
      </c>
      <c r="MF105">
        <v>3518.91</v>
      </c>
      <c r="MG105">
        <v>18711.509999999998</v>
      </c>
      <c r="MH105">
        <v>470.4</v>
      </c>
      <c r="MI105">
        <v>264</v>
      </c>
      <c r="MJ105">
        <v>6221.75</v>
      </c>
      <c r="MK105">
        <v>1086</v>
      </c>
      <c r="ML105">
        <v>1944.64</v>
      </c>
      <c r="MM105">
        <v>27675</v>
      </c>
      <c r="MN105">
        <v>8160</v>
      </c>
      <c r="MO105">
        <v>16625</v>
      </c>
      <c r="MP105">
        <v>16686.43</v>
      </c>
      <c r="MQ105">
        <v>2025.22</v>
      </c>
      <c r="MR105">
        <v>8234.43</v>
      </c>
      <c r="MS105">
        <v>44864.35</v>
      </c>
      <c r="MT105">
        <v>25050</v>
      </c>
      <c r="MU105">
        <v>1463853</v>
      </c>
      <c r="MV105">
        <v>368598.3</v>
      </c>
      <c r="MW105">
        <v>549842.80000000005</v>
      </c>
      <c r="MX105">
        <v>4986.6499999999996</v>
      </c>
      <c r="MY105">
        <v>2839.2</v>
      </c>
      <c r="MZ105">
        <v>703.98</v>
      </c>
      <c r="NA105">
        <v>9803.09</v>
      </c>
      <c r="NB105">
        <v>2200</v>
      </c>
      <c r="NC105">
        <v>37286.04</v>
      </c>
      <c r="ND105">
        <v>5184.45</v>
      </c>
      <c r="NE105">
        <v>6780</v>
      </c>
      <c r="NF105">
        <v>33840</v>
      </c>
      <c r="NG105">
        <v>74675</v>
      </c>
      <c r="NH105">
        <v>2686.32</v>
      </c>
      <c r="NI105">
        <v>23558.2</v>
      </c>
      <c r="NJ105">
        <v>4682.43</v>
      </c>
      <c r="NK105">
        <v>3927</v>
      </c>
      <c r="NL105">
        <v>1818.05</v>
      </c>
      <c r="NM105">
        <v>70249.25</v>
      </c>
      <c r="NN105">
        <v>338</v>
      </c>
      <c r="NO105">
        <v>11213.55</v>
      </c>
      <c r="NP105">
        <v>1751.82</v>
      </c>
      <c r="NQ105">
        <v>3820.31</v>
      </c>
      <c r="NR105">
        <v>730.61</v>
      </c>
      <c r="NS105">
        <v>18283.7</v>
      </c>
      <c r="NT105">
        <v>4689.45</v>
      </c>
      <c r="NU105">
        <v>2360.8200000000002</v>
      </c>
      <c r="NV105">
        <v>4160</v>
      </c>
      <c r="NW105">
        <v>585</v>
      </c>
      <c r="NX105" t="s">
        <v>5052</v>
      </c>
      <c r="NY105">
        <v>10511.87</v>
      </c>
      <c r="NZ105">
        <v>18232.5</v>
      </c>
      <c r="OA105">
        <v>38906.01</v>
      </c>
      <c r="OB105">
        <v>13125</v>
      </c>
      <c r="OC105">
        <v>4450.3</v>
      </c>
      <c r="OD105">
        <v>3518.68</v>
      </c>
      <c r="OE105">
        <v>3127</v>
      </c>
      <c r="OF105">
        <v>6800.93</v>
      </c>
      <c r="OG105">
        <v>1246.2</v>
      </c>
      <c r="OH105">
        <v>1116</v>
      </c>
      <c r="OI105">
        <v>7297.15</v>
      </c>
      <c r="OJ105">
        <v>2717.86</v>
      </c>
      <c r="OK105">
        <v>5253</v>
      </c>
      <c r="OL105">
        <v>783.84</v>
      </c>
      <c r="OM105">
        <v>45800</v>
      </c>
      <c r="ON105">
        <v>1424.8</v>
      </c>
      <c r="OO105">
        <v>24523.5</v>
      </c>
      <c r="OP105">
        <v>7837.47</v>
      </c>
      <c r="OQ105">
        <v>391.2</v>
      </c>
      <c r="OR105">
        <v>243.43</v>
      </c>
      <c r="OS105">
        <v>15130.24</v>
      </c>
      <c r="OT105">
        <v>4560</v>
      </c>
      <c r="OU105">
        <v>4648.18</v>
      </c>
      <c r="OV105">
        <v>2385</v>
      </c>
      <c r="OW105">
        <v>1120.96</v>
      </c>
      <c r="OX105">
        <v>5783.17</v>
      </c>
      <c r="OY105">
        <v>2067.4299999999998</v>
      </c>
      <c r="OZ105">
        <v>5398.42</v>
      </c>
      <c r="PA105">
        <v>7975.3</v>
      </c>
      <c r="PB105">
        <v>10503.06</v>
      </c>
      <c r="PC105">
        <v>1514.8</v>
      </c>
      <c r="PD105">
        <v>9197.5</v>
      </c>
      <c r="PE105">
        <v>3263.74</v>
      </c>
      <c r="PF105">
        <v>537600.4</v>
      </c>
      <c r="PG105">
        <v>70923.94</v>
      </c>
      <c r="PH105">
        <v>475365.3</v>
      </c>
      <c r="PI105">
        <v>4536</v>
      </c>
      <c r="PJ105">
        <v>14212.85</v>
      </c>
      <c r="PK105">
        <v>69625.56</v>
      </c>
      <c r="PL105">
        <v>177599.9</v>
      </c>
      <c r="PM105">
        <v>5485.5</v>
      </c>
      <c r="PN105">
        <v>251</v>
      </c>
      <c r="PO105">
        <v>1132.8699999999999</v>
      </c>
      <c r="PP105">
        <v>1855.99</v>
      </c>
      <c r="PQ105">
        <v>21686.78</v>
      </c>
      <c r="PR105">
        <v>7517.47</v>
      </c>
      <c r="PS105">
        <v>2308.5</v>
      </c>
      <c r="PT105">
        <v>21383.59</v>
      </c>
      <c r="PU105">
        <v>32637.64</v>
      </c>
      <c r="PV105">
        <v>1955</v>
      </c>
      <c r="PW105">
        <v>3134.27</v>
      </c>
      <c r="PX105" t="s">
        <v>5052</v>
      </c>
      <c r="PY105">
        <v>3062.19</v>
      </c>
      <c r="PZ105">
        <v>3785.75</v>
      </c>
      <c r="QA105">
        <v>4259.1000000000004</v>
      </c>
      <c r="QB105">
        <v>1229.72</v>
      </c>
      <c r="QC105">
        <v>9566.86</v>
      </c>
      <c r="QD105">
        <v>2415</v>
      </c>
      <c r="QE105">
        <v>10102.41</v>
      </c>
      <c r="QF105">
        <v>20258.990000000002</v>
      </c>
      <c r="QG105">
        <v>22229.99</v>
      </c>
      <c r="QH105">
        <v>17203.21</v>
      </c>
      <c r="QI105">
        <v>3069.7</v>
      </c>
      <c r="QJ105">
        <v>44476.17</v>
      </c>
      <c r="QK105">
        <v>6284.21</v>
      </c>
      <c r="QL105">
        <v>4479.72</v>
      </c>
      <c r="QM105">
        <v>1670</v>
      </c>
      <c r="QN105">
        <v>438.75</v>
      </c>
      <c r="QO105">
        <v>516.6</v>
      </c>
      <c r="QP105">
        <v>63304.13</v>
      </c>
      <c r="QQ105">
        <v>277.93</v>
      </c>
      <c r="QR105">
        <v>1974.08</v>
      </c>
      <c r="QS105">
        <v>4026.04</v>
      </c>
      <c r="QT105">
        <v>7053.28</v>
      </c>
      <c r="QU105">
        <v>2643.68</v>
      </c>
      <c r="QV105">
        <v>49846.35</v>
      </c>
      <c r="QW105">
        <v>19965.099999999999</v>
      </c>
      <c r="QX105">
        <v>2294.9899999999998</v>
      </c>
      <c r="QY105">
        <v>3696</v>
      </c>
      <c r="QZ105">
        <v>9380.2000000000007</v>
      </c>
      <c r="RA105">
        <v>961.52</v>
      </c>
      <c r="RB105">
        <v>2168.27</v>
      </c>
      <c r="RC105">
        <v>8200</v>
      </c>
      <c r="RD105">
        <v>4719</v>
      </c>
      <c r="RE105">
        <v>10476.469999999999</v>
      </c>
      <c r="RF105">
        <v>6752</v>
      </c>
      <c r="RG105">
        <v>21528</v>
      </c>
      <c r="RH105">
        <v>6147.72</v>
      </c>
      <c r="RI105">
        <v>1760</v>
      </c>
      <c r="RJ105">
        <v>675.81</v>
      </c>
      <c r="RK105">
        <v>1938.5</v>
      </c>
      <c r="RL105">
        <v>1618.4</v>
      </c>
      <c r="RM105">
        <v>726.25</v>
      </c>
      <c r="RN105">
        <v>1620</v>
      </c>
      <c r="RO105">
        <v>51104.11</v>
      </c>
      <c r="RP105">
        <v>486.18</v>
      </c>
      <c r="RQ105">
        <v>20464.98</v>
      </c>
      <c r="RR105" t="s">
        <v>5052</v>
      </c>
      <c r="RS105">
        <v>5793.48</v>
      </c>
      <c r="RT105">
        <v>2100</v>
      </c>
      <c r="RU105">
        <v>30558.79</v>
      </c>
      <c r="RV105">
        <v>299.25</v>
      </c>
      <c r="RW105">
        <v>778.05</v>
      </c>
      <c r="RX105">
        <v>719.67</v>
      </c>
      <c r="RY105">
        <v>798.98</v>
      </c>
      <c r="RZ105">
        <v>3300</v>
      </c>
      <c r="SA105">
        <v>520.80999999999995</v>
      </c>
      <c r="SB105">
        <v>3840</v>
      </c>
      <c r="SC105">
        <v>163712.1</v>
      </c>
      <c r="SD105">
        <v>1290</v>
      </c>
      <c r="SE105">
        <v>2466.4499999999998</v>
      </c>
      <c r="SF105">
        <v>712.5</v>
      </c>
      <c r="SG105">
        <v>765.45</v>
      </c>
      <c r="SH105">
        <v>1649.55</v>
      </c>
      <c r="SI105">
        <v>9475.2000000000007</v>
      </c>
      <c r="SJ105">
        <v>4931.54</v>
      </c>
      <c r="SK105">
        <v>2797.23</v>
      </c>
      <c r="SL105">
        <v>2753.34</v>
      </c>
      <c r="SM105">
        <v>551.69000000000005</v>
      </c>
      <c r="SN105">
        <v>20842.009999999998</v>
      </c>
      <c r="SO105">
        <v>3221.52</v>
      </c>
      <c r="SP105">
        <v>2855.78</v>
      </c>
      <c r="SQ105">
        <v>1450</v>
      </c>
      <c r="SR105">
        <v>849</v>
      </c>
      <c r="SS105">
        <v>78257.5</v>
      </c>
      <c r="ST105">
        <v>5460</v>
      </c>
      <c r="SU105">
        <v>8143.89</v>
      </c>
      <c r="SV105">
        <v>1090.8</v>
      </c>
      <c r="SW105">
        <v>9097.65</v>
      </c>
      <c r="SX105">
        <v>21066.81</v>
      </c>
      <c r="SY105">
        <v>4920</v>
      </c>
      <c r="SZ105">
        <v>7848</v>
      </c>
      <c r="TA105">
        <v>1133.22</v>
      </c>
      <c r="TB105">
        <v>61831.41</v>
      </c>
      <c r="TC105">
        <v>2880</v>
      </c>
      <c r="TD105">
        <v>2196</v>
      </c>
      <c r="TE105">
        <v>1189.81</v>
      </c>
      <c r="TF105">
        <v>5800</v>
      </c>
      <c r="TG105">
        <v>27595.09</v>
      </c>
      <c r="TH105">
        <v>1996.57</v>
      </c>
      <c r="TI105">
        <v>13212.87</v>
      </c>
      <c r="TJ105">
        <v>774</v>
      </c>
      <c r="TK105">
        <v>23232.01</v>
      </c>
      <c r="TL105">
        <v>4825.79</v>
      </c>
      <c r="TM105">
        <v>62450.32</v>
      </c>
      <c r="TN105">
        <v>342.4</v>
      </c>
      <c r="TO105">
        <v>4412.17</v>
      </c>
      <c r="TP105">
        <v>1926.4</v>
      </c>
      <c r="TQ105">
        <v>100859.2</v>
      </c>
      <c r="TR105">
        <v>6443.61</v>
      </c>
      <c r="TS105">
        <v>544.73</v>
      </c>
      <c r="TT105">
        <v>79130.94</v>
      </c>
      <c r="TU105">
        <v>607.97</v>
      </c>
      <c r="TV105">
        <v>3320</v>
      </c>
      <c r="TW105">
        <v>38597.74</v>
      </c>
      <c r="TX105">
        <v>50819.97</v>
      </c>
      <c r="TY105">
        <v>6570</v>
      </c>
      <c r="TZ105" t="s">
        <v>5052</v>
      </c>
      <c r="UA105">
        <v>3019.95</v>
      </c>
      <c r="UB105">
        <v>1187.2</v>
      </c>
      <c r="UC105">
        <v>2913.69</v>
      </c>
      <c r="UD105">
        <v>2490.41</v>
      </c>
      <c r="UE105">
        <v>1036.2</v>
      </c>
      <c r="UF105">
        <v>208551.3</v>
      </c>
      <c r="UG105">
        <v>4536</v>
      </c>
      <c r="UH105">
        <v>4320</v>
      </c>
      <c r="UI105">
        <v>49874.98</v>
      </c>
      <c r="UJ105">
        <v>207.42</v>
      </c>
      <c r="UK105">
        <v>23651.87</v>
      </c>
      <c r="UL105">
        <v>876.27</v>
      </c>
      <c r="UM105">
        <v>1623.16</v>
      </c>
      <c r="UN105">
        <v>16841.150000000001</v>
      </c>
      <c r="UO105">
        <v>995.44</v>
      </c>
      <c r="UP105">
        <v>525</v>
      </c>
      <c r="UQ105">
        <v>681.25</v>
      </c>
      <c r="UR105">
        <v>607.5</v>
      </c>
      <c r="US105">
        <v>13837.01</v>
      </c>
      <c r="UT105">
        <v>1354.53</v>
      </c>
      <c r="UU105">
        <v>7540</v>
      </c>
      <c r="UV105">
        <v>7191</v>
      </c>
      <c r="UW105">
        <v>15199.82</v>
      </c>
      <c r="UX105">
        <v>2160.5300000000002</v>
      </c>
      <c r="UY105">
        <v>224.64</v>
      </c>
      <c r="UZ105">
        <v>12614.4</v>
      </c>
      <c r="VA105">
        <v>749.27</v>
      </c>
      <c r="VB105" t="s">
        <v>5052</v>
      </c>
      <c r="VC105">
        <v>59302.54</v>
      </c>
      <c r="VD105">
        <v>31672.63</v>
      </c>
      <c r="VE105">
        <v>611</v>
      </c>
      <c r="VF105">
        <v>28444.63</v>
      </c>
      <c r="VG105">
        <v>695</v>
      </c>
      <c r="VH105">
        <v>1824</v>
      </c>
      <c r="VI105">
        <v>1328.98</v>
      </c>
      <c r="VJ105">
        <v>56190.32</v>
      </c>
      <c r="VK105">
        <v>2020</v>
      </c>
      <c r="VL105">
        <v>20032.560000000001</v>
      </c>
      <c r="VM105">
        <v>22184.97</v>
      </c>
      <c r="VN105">
        <v>2775.67</v>
      </c>
      <c r="VO105">
        <v>2646.71</v>
      </c>
      <c r="VP105">
        <v>959.84</v>
      </c>
      <c r="VQ105">
        <v>20531.12</v>
      </c>
      <c r="VR105">
        <v>158.49</v>
      </c>
      <c r="VS105">
        <v>3940.6</v>
      </c>
      <c r="VT105">
        <v>336.69</v>
      </c>
      <c r="VU105">
        <v>1360.05</v>
      </c>
      <c r="VV105" t="s">
        <v>5052</v>
      </c>
    </row>
    <row r="106" spans="1:594" x14ac:dyDescent="0.25">
      <c r="A106" s="2">
        <v>43343</v>
      </c>
      <c r="B106">
        <v>10806.55</v>
      </c>
      <c r="C106">
        <v>5370</v>
      </c>
      <c r="D106">
        <v>604.37</v>
      </c>
      <c r="E106">
        <v>600565.1</v>
      </c>
      <c r="F106">
        <v>4745.38</v>
      </c>
      <c r="G106">
        <v>612.12</v>
      </c>
      <c r="H106">
        <v>44999.96</v>
      </c>
      <c r="I106">
        <v>1303.24</v>
      </c>
      <c r="J106">
        <v>3178.07</v>
      </c>
      <c r="K106">
        <v>1596.5</v>
      </c>
      <c r="L106">
        <v>953569.8</v>
      </c>
      <c r="M106">
        <v>1696.12</v>
      </c>
      <c r="N106">
        <v>4034.33</v>
      </c>
      <c r="O106">
        <v>918</v>
      </c>
      <c r="P106">
        <v>11315.35</v>
      </c>
      <c r="Q106">
        <v>3248.98</v>
      </c>
      <c r="R106">
        <v>8272.7900000000009</v>
      </c>
      <c r="S106">
        <v>1865.41</v>
      </c>
      <c r="T106">
        <v>4871.6099999999997</v>
      </c>
      <c r="U106">
        <v>23636.18</v>
      </c>
      <c r="V106">
        <v>5516.5</v>
      </c>
      <c r="W106">
        <v>3793.63</v>
      </c>
      <c r="X106">
        <v>16265.01</v>
      </c>
      <c r="Y106">
        <v>29571.38</v>
      </c>
      <c r="Z106">
        <v>799.96</v>
      </c>
      <c r="AA106">
        <v>2559.44</v>
      </c>
      <c r="AB106">
        <v>2250.5700000000002</v>
      </c>
      <c r="AC106">
        <v>6517</v>
      </c>
      <c r="AD106">
        <v>2618</v>
      </c>
      <c r="AE106">
        <v>21631</v>
      </c>
      <c r="AF106">
        <v>414.73</v>
      </c>
      <c r="AG106">
        <v>2112</v>
      </c>
      <c r="AH106">
        <v>676.72</v>
      </c>
      <c r="AI106">
        <v>1171.43</v>
      </c>
      <c r="AJ106">
        <v>8043.61</v>
      </c>
      <c r="AK106">
        <v>3399</v>
      </c>
      <c r="AL106">
        <v>8304.74</v>
      </c>
      <c r="AM106">
        <v>2652</v>
      </c>
      <c r="AN106">
        <v>4721.7299999999996</v>
      </c>
      <c r="AO106">
        <v>467.26</v>
      </c>
      <c r="AP106">
        <v>69734.559999999998</v>
      </c>
      <c r="AQ106">
        <v>568.94000000000005</v>
      </c>
      <c r="AR106">
        <v>4019.92</v>
      </c>
      <c r="AS106">
        <v>2460</v>
      </c>
      <c r="AT106">
        <v>49569.21</v>
      </c>
      <c r="AU106">
        <v>27300</v>
      </c>
      <c r="AV106">
        <v>21834.240000000002</v>
      </c>
      <c r="AW106">
        <v>391312.6</v>
      </c>
      <c r="AX106">
        <v>47630.54</v>
      </c>
      <c r="AY106">
        <v>37158.050000000003</v>
      </c>
      <c r="AZ106">
        <v>34403.699999999997</v>
      </c>
      <c r="BA106">
        <v>1230</v>
      </c>
      <c r="BB106">
        <v>4749.92</v>
      </c>
      <c r="BC106">
        <v>1291.05</v>
      </c>
      <c r="BD106">
        <v>301586.09999999998</v>
      </c>
      <c r="BE106">
        <v>104787</v>
      </c>
      <c r="BF106">
        <v>75970.38</v>
      </c>
      <c r="BG106">
        <v>38537.26</v>
      </c>
      <c r="BH106">
        <v>409804.5</v>
      </c>
      <c r="BI106">
        <v>33970.199999999997</v>
      </c>
      <c r="BJ106">
        <v>15200</v>
      </c>
      <c r="BK106">
        <v>523.05999999999995</v>
      </c>
      <c r="BL106">
        <v>128393.9</v>
      </c>
      <c r="BM106">
        <v>232065.8</v>
      </c>
      <c r="BN106">
        <v>3793.79</v>
      </c>
      <c r="BO106" t="s">
        <v>5052</v>
      </c>
      <c r="BP106">
        <v>6457.84</v>
      </c>
      <c r="BQ106">
        <v>16275</v>
      </c>
      <c r="BR106">
        <v>3744</v>
      </c>
      <c r="BS106">
        <v>55922.81</v>
      </c>
      <c r="BT106">
        <v>1210</v>
      </c>
      <c r="BU106">
        <v>6905.15</v>
      </c>
      <c r="BV106">
        <v>266.39999999999998</v>
      </c>
      <c r="BW106">
        <v>3500</v>
      </c>
      <c r="BX106">
        <v>109568.2</v>
      </c>
      <c r="BY106">
        <v>70613.56</v>
      </c>
      <c r="BZ106">
        <v>132268.29999999999</v>
      </c>
      <c r="CA106">
        <v>5481.67</v>
      </c>
      <c r="CB106">
        <v>998.49</v>
      </c>
      <c r="CC106">
        <v>5548.21</v>
      </c>
      <c r="CD106">
        <v>46249.98</v>
      </c>
      <c r="CE106">
        <v>238</v>
      </c>
      <c r="CF106">
        <v>9063.74</v>
      </c>
      <c r="CG106">
        <v>370259.9</v>
      </c>
      <c r="CH106">
        <v>53662.51</v>
      </c>
      <c r="CI106">
        <v>44888.27</v>
      </c>
      <c r="CJ106">
        <v>1758.1</v>
      </c>
      <c r="CK106">
        <v>12954.44</v>
      </c>
      <c r="CL106">
        <v>402</v>
      </c>
      <c r="CM106">
        <v>1423.56</v>
      </c>
      <c r="CN106">
        <v>221739.3</v>
      </c>
      <c r="CO106">
        <v>3700.53</v>
      </c>
      <c r="CP106">
        <v>3148.8</v>
      </c>
      <c r="CQ106">
        <v>1631.3</v>
      </c>
      <c r="CR106">
        <v>1079.53</v>
      </c>
      <c r="CS106">
        <v>2980.92</v>
      </c>
      <c r="CT106">
        <v>2195.4699999999998</v>
      </c>
      <c r="CU106">
        <v>27500</v>
      </c>
      <c r="CV106">
        <v>1126.3</v>
      </c>
      <c r="CW106">
        <v>26343.8</v>
      </c>
      <c r="CX106">
        <v>2034.62</v>
      </c>
      <c r="CY106">
        <v>828</v>
      </c>
      <c r="CZ106">
        <v>31248.79</v>
      </c>
      <c r="DA106">
        <v>19200</v>
      </c>
      <c r="DB106">
        <v>23039.99</v>
      </c>
      <c r="DC106">
        <v>2469.0500000000002</v>
      </c>
      <c r="DD106">
        <v>16695.330000000002</v>
      </c>
      <c r="DE106">
        <v>10911.28</v>
      </c>
      <c r="DF106">
        <v>4553.75</v>
      </c>
      <c r="DG106">
        <v>606359.1</v>
      </c>
      <c r="DH106">
        <v>1433.89</v>
      </c>
      <c r="DI106">
        <v>6783.55</v>
      </c>
      <c r="DJ106">
        <v>57524.39</v>
      </c>
      <c r="DK106">
        <v>1854</v>
      </c>
      <c r="DL106">
        <v>12957.8</v>
      </c>
      <c r="DM106">
        <v>2392</v>
      </c>
      <c r="DO106">
        <v>684.71</v>
      </c>
      <c r="DP106">
        <v>1523.2</v>
      </c>
      <c r="DQ106">
        <v>2966.48</v>
      </c>
      <c r="DR106">
        <v>87004.81</v>
      </c>
      <c r="DS106">
        <v>2994.41</v>
      </c>
      <c r="DT106">
        <v>14940</v>
      </c>
      <c r="DU106">
        <v>5640.37</v>
      </c>
      <c r="DV106">
        <v>144569.1</v>
      </c>
      <c r="DW106">
        <v>13987.05</v>
      </c>
      <c r="DX106">
        <v>108327.3</v>
      </c>
      <c r="DY106">
        <v>290</v>
      </c>
      <c r="DZ106">
        <v>2231.23</v>
      </c>
      <c r="EA106">
        <v>10115</v>
      </c>
      <c r="EB106">
        <v>17103.34</v>
      </c>
      <c r="EC106">
        <v>1348.9</v>
      </c>
      <c r="ED106">
        <v>2106.83</v>
      </c>
      <c r="EE106">
        <v>25480</v>
      </c>
      <c r="EF106">
        <v>3164.01</v>
      </c>
      <c r="EG106">
        <v>18633.73</v>
      </c>
      <c r="EH106">
        <v>22731.95</v>
      </c>
      <c r="EI106">
        <v>3390</v>
      </c>
      <c r="EJ106">
        <v>1410.45</v>
      </c>
      <c r="EK106">
        <v>118981</v>
      </c>
      <c r="EL106">
        <v>1855.43</v>
      </c>
      <c r="EM106">
        <v>144537.4</v>
      </c>
      <c r="EN106">
        <v>3578.21</v>
      </c>
      <c r="EO106">
        <v>20297.599999999999</v>
      </c>
      <c r="EP106">
        <v>994.96</v>
      </c>
      <c r="EQ106">
        <v>54681.56</v>
      </c>
      <c r="ER106">
        <v>1862.6</v>
      </c>
      <c r="ES106">
        <v>1553.91</v>
      </c>
      <c r="ET106">
        <v>596.54999999999995</v>
      </c>
      <c r="EU106">
        <v>1425</v>
      </c>
      <c r="EV106">
        <v>1017.8</v>
      </c>
      <c r="EW106">
        <v>1372.11</v>
      </c>
      <c r="EX106">
        <v>1180.8</v>
      </c>
      <c r="EY106">
        <v>1464</v>
      </c>
      <c r="EZ106">
        <v>2880</v>
      </c>
      <c r="FA106">
        <v>299.61</v>
      </c>
      <c r="FB106">
        <v>6624</v>
      </c>
      <c r="FC106">
        <v>30079.93</v>
      </c>
      <c r="FD106">
        <v>30447.919999999998</v>
      </c>
      <c r="FE106">
        <v>11809.32</v>
      </c>
      <c r="FF106">
        <v>3482.03</v>
      </c>
      <c r="FG106">
        <v>890.52</v>
      </c>
      <c r="FH106">
        <v>1711.12</v>
      </c>
      <c r="FI106">
        <v>1835.28</v>
      </c>
      <c r="FJ106">
        <v>897.84</v>
      </c>
      <c r="FK106">
        <v>18556.55</v>
      </c>
      <c r="FL106">
        <v>11669.79</v>
      </c>
      <c r="FM106">
        <v>6397.04</v>
      </c>
      <c r="FN106">
        <v>1020</v>
      </c>
      <c r="FO106">
        <v>1821.39</v>
      </c>
      <c r="FP106">
        <v>740.57</v>
      </c>
      <c r="FR106">
        <v>6559.59</v>
      </c>
      <c r="FS106">
        <v>1290</v>
      </c>
      <c r="FT106">
        <v>23701.95</v>
      </c>
      <c r="FU106">
        <v>1483.2</v>
      </c>
      <c r="FV106">
        <v>2804.6</v>
      </c>
      <c r="FW106">
        <v>109001.3</v>
      </c>
      <c r="FX106">
        <v>19369.48</v>
      </c>
      <c r="FY106">
        <v>1644</v>
      </c>
      <c r="FZ106">
        <v>3760.57</v>
      </c>
      <c r="GA106">
        <v>1890.68</v>
      </c>
      <c r="GB106">
        <v>1055.25</v>
      </c>
      <c r="GC106">
        <v>11899.2</v>
      </c>
      <c r="GD106">
        <v>145597.79999999999</v>
      </c>
      <c r="GE106">
        <v>21513.99</v>
      </c>
      <c r="GF106">
        <v>12710.88</v>
      </c>
      <c r="GG106">
        <v>3466.39</v>
      </c>
      <c r="GH106">
        <v>2250</v>
      </c>
      <c r="GI106">
        <v>30987.83</v>
      </c>
      <c r="GJ106">
        <v>4140</v>
      </c>
      <c r="GK106">
        <v>192007.4</v>
      </c>
      <c r="GL106">
        <v>2538</v>
      </c>
      <c r="GM106">
        <v>4777.91</v>
      </c>
      <c r="GN106">
        <v>7276</v>
      </c>
      <c r="GO106">
        <v>2106.9899999999998</v>
      </c>
      <c r="GP106">
        <v>11480.04</v>
      </c>
      <c r="GQ106">
        <v>5772</v>
      </c>
      <c r="GR106">
        <v>1519.98</v>
      </c>
      <c r="GS106">
        <v>27426.25</v>
      </c>
      <c r="GT106">
        <v>320</v>
      </c>
      <c r="GU106">
        <v>335038.3</v>
      </c>
      <c r="GV106">
        <v>1085.21</v>
      </c>
      <c r="GW106">
        <v>4160</v>
      </c>
      <c r="GX106">
        <v>4876.43</v>
      </c>
      <c r="GY106">
        <v>2881.25</v>
      </c>
      <c r="GZ106">
        <v>1960.16</v>
      </c>
      <c r="HA106">
        <v>177955.8</v>
      </c>
      <c r="HB106">
        <v>142018.79999999999</v>
      </c>
      <c r="HC106">
        <v>1208.5999999999999</v>
      </c>
      <c r="HD106">
        <v>14889.14</v>
      </c>
      <c r="HE106">
        <v>1215</v>
      </c>
      <c r="HF106">
        <v>788.59</v>
      </c>
      <c r="HG106">
        <v>57199.94</v>
      </c>
      <c r="HH106">
        <v>42308.88</v>
      </c>
      <c r="HI106">
        <v>1144.46</v>
      </c>
      <c r="HJ106">
        <v>7048.8</v>
      </c>
      <c r="HK106">
        <v>3306.43</v>
      </c>
      <c r="HL106">
        <v>11099.88</v>
      </c>
      <c r="HM106">
        <v>246.08</v>
      </c>
      <c r="HN106">
        <v>7956</v>
      </c>
      <c r="HO106">
        <v>8888</v>
      </c>
      <c r="HP106">
        <v>3801.59</v>
      </c>
      <c r="HQ106">
        <v>22773.99</v>
      </c>
      <c r="HR106">
        <v>504978</v>
      </c>
      <c r="HS106">
        <v>53068.959999999999</v>
      </c>
      <c r="HT106">
        <v>8843.42</v>
      </c>
      <c r="HU106">
        <v>14553.77</v>
      </c>
      <c r="HV106">
        <v>2580</v>
      </c>
      <c r="HW106">
        <v>1102.5</v>
      </c>
      <c r="HX106">
        <v>65411.48</v>
      </c>
      <c r="HY106">
        <v>1701</v>
      </c>
      <c r="HZ106">
        <v>271135.40000000002</v>
      </c>
      <c r="IA106">
        <v>1626</v>
      </c>
      <c r="IB106">
        <v>3200</v>
      </c>
      <c r="IC106">
        <v>81862.06</v>
      </c>
      <c r="ID106">
        <v>1980</v>
      </c>
      <c r="IE106">
        <v>2950.2</v>
      </c>
      <c r="IF106">
        <v>4762.5</v>
      </c>
      <c r="IG106">
        <v>6375.61</v>
      </c>
      <c r="IH106">
        <v>5734.99</v>
      </c>
      <c r="II106">
        <v>3919.6</v>
      </c>
      <c r="IJ106">
        <v>135031.70000000001</v>
      </c>
      <c r="IK106">
        <v>8294.99</v>
      </c>
      <c r="IL106">
        <v>2545.2199999999998</v>
      </c>
      <c r="IM106">
        <v>33893.86</v>
      </c>
      <c r="IN106">
        <v>8606.7099999999991</v>
      </c>
      <c r="IO106">
        <v>2755.5</v>
      </c>
      <c r="IP106">
        <v>7955.45</v>
      </c>
      <c r="IQ106">
        <v>1318.67</v>
      </c>
      <c r="IR106">
        <v>1869.04</v>
      </c>
      <c r="IS106">
        <v>46343</v>
      </c>
      <c r="IT106">
        <v>5028.2</v>
      </c>
      <c r="IU106">
        <v>14609.42</v>
      </c>
      <c r="IV106">
        <v>5391.36</v>
      </c>
      <c r="IW106">
        <v>1660.42</v>
      </c>
      <c r="IX106">
        <v>1522.2</v>
      </c>
      <c r="IY106">
        <v>1898.17</v>
      </c>
      <c r="IZ106">
        <v>1050</v>
      </c>
      <c r="JA106">
        <v>626.24</v>
      </c>
      <c r="JB106">
        <v>3096</v>
      </c>
      <c r="JC106">
        <v>22277.21</v>
      </c>
      <c r="JD106">
        <v>2959.82</v>
      </c>
      <c r="JE106">
        <v>3864</v>
      </c>
      <c r="JF106">
        <v>807.17</v>
      </c>
      <c r="JG106">
        <v>8170.82</v>
      </c>
      <c r="JH106">
        <v>1485.09</v>
      </c>
      <c r="JI106">
        <v>1139.9000000000001</v>
      </c>
      <c r="JJ106">
        <v>597.01</v>
      </c>
      <c r="JK106">
        <v>7477.66</v>
      </c>
      <c r="JL106">
        <v>42796.800000000003</v>
      </c>
      <c r="JM106">
        <v>10480</v>
      </c>
      <c r="JN106">
        <v>6355.66</v>
      </c>
      <c r="JO106">
        <v>3825</v>
      </c>
      <c r="JP106">
        <v>2244.8000000000002</v>
      </c>
      <c r="JQ106">
        <v>30500</v>
      </c>
      <c r="JR106">
        <v>2340</v>
      </c>
      <c r="JS106">
        <v>2009.85</v>
      </c>
      <c r="JT106">
        <v>1518.6</v>
      </c>
      <c r="JU106">
        <v>1502.46</v>
      </c>
      <c r="JV106">
        <v>1128.69</v>
      </c>
      <c r="JW106">
        <v>7019.73</v>
      </c>
      <c r="JX106">
        <v>182447.1</v>
      </c>
      <c r="JY106">
        <v>4180</v>
      </c>
      <c r="JZ106">
        <v>497.25</v>
      </c>
      <c r="KA106">
        <v>4224</v>
      </c>
      <c r="KB106">
        <v>4067.24</v>
      </c>
      <c r="KC106">
        <v>66763.63</v>
      </c>
      <c r="KD106">
        <v>234.6</v>
      </c>
      <c r="KE106">
        <v>527.47</v>
      </c>
      <c r="KF106">
        <v>365.5</v>
      </c>
      <c r="KG106">
        <v>3390</v>
      </c>
      <c r="KH106">
        <v>7497.42</v>
      </c>
      <c r="KI106">
        <v>361.8</v>
      </c>
      <c r="KJ106">
        <v>6431</v>
      </c>
      <c r="KK106">
        <v>88509.94</v>
      </c>
      <c r="KL106">
        <v>4064.68</v>
      </c>
      <c r="KM106">
        <v>1160.6500000000001</v>
      </c>
      <c r="KN106">
        <v>6386</v>
      </c>
      <c r="KO106">
        <v>3686.86</v>
      </c>
      <c r="KP106">
        <v>1742.5</v>
      </c>
      <c r="KQ106">
        <v>2275.2199999999998</v>
      </c>
      <c r="KR106">
        <v>1170.57</v>
      </c>
      <c r="KS106">
        <v>837.14</v>
      </c>
      <c r="KT106" t="s">
        <v>5052</v>
      </c>
      <c r="KU106">
        <v>225.76</v>
      </c>
      <c r="KV106">
        <v>863.06</v>
      </c>
      <c r="KW106">
        <v>12510.07</v>
      </c>
      <c r="KX106">
        <v>5605.23</v>
      </c>
      <c r="KY106">
        <v>5614.59</v>
      </c>
      <c r="KZ106">
        <v>5271.04</v>
      </c>
      <c r="LA106">
        <v>9560</v>
      </c>
      <c r="LB106">
        <v>1974</v>
      </c>
      <c r="LC106">
        <v>2292.3200000000002</v>
      </c>
      <c r="LD106">
        <v>1032</v>
      </c>
      <c r="LE106">
        <v>815.9</v>
      </c>
      <c r="LF106">
        <v>12229.21</v>
      </c>
      <c r="LG106">
        <v>17953.12</v>
      </c>
      <c r="LH106">
        <v>30466.13</v>
      </c>
      <c r="LI106" t="s">
        <v>5052</v>
      </c>
      <c r="LJ106">
        <v>7846.3</v>
      </c>
      <c r="LK106">
        <v>2719.2</v>
      </c>
      <c r="LL106">
        <v>3231.8</v>
      </c>
      <c r="LM106">
        <v>513</v>
      </c>
      <c r="LN106">
        <v>1534.05</v>
      </c>
      <c r="LO106">
        <v>2035.92</v>
      </c>
      <c r="LP106">
        <v>10827.5</v>
      </c>
      <c r="LQ106">
        <v>676.8</v>
      </c>
      <c r="LR106">
        <v>1170</v>
      </c>
      <c r="LS106">
        <v>2087.7800000000002</v>
      </c>
      <c r="LT106">
        <v>24001.31</v>
      </c>
      <c r="LU106">
        <v>21980</v>
      </c>
      <c r="LV106">
        <v>1426.92</v>
      </c>
      <c r="LW106">
        <v>14759.99</v>
      </c>
      <c r="LX106">
        <v>6550.28</v>
      </c>
      <c r="LY106">
        <v>9432.7999999999993</v>
      </c>
      <c r="LZ106">
        <v>1838.46</v>
      </c>
      <c r="MA106">
        <v>3209.39</v>
      </c>
      <c r="MB106">
        <v>2514.5100000000002</v>
      </c>
      <c r="MC106">
        <v>683.09</v>
      </c>
      <c r="MD106">
        <v>1157.5999999999999</v>
      </c>
      <c r="ME106" t="s">
        <v>5052</v>
      </c>
      <c r="MF106">
        <v>3488.04</v>
      </c>
      <c r="MG106">
        <v>18711.509999999998</v>
      </c>
      <c r="MH106">
        <v>460.32</v>
      </c>
      <c r="MI106">
        <v>200</v>
      </c>
      <c r="MJ106">
        <v>5204.7299999999996</v>
      </c>
      <c r="MK106">
        <v>1056</v>
      </c>
      <c r="ML106">
        <v>1845.28</v>
      </c>
      <c r="MM106">
        <v>27337.5</v>
      </c>
      <c r="MN106">
        <v>8520</v>
      </c>
      <c r="MO106">
        <v>20000</v>
      </c>
      <c r="MP106">
        <v>18144.47</v>
      </c>
      <c r="MQ106">
        <v>1952.02</v>
      </c>
      <c r="MR106">
        <v>9967.99</v>
      </c>
      <c r="MS106">
        <v>44207.76</v>
      </c>
      <c r="MT106">
        <v>19539</v>
      </c>
      <c r="MU106">
        <v>1499556</v>
      </c>
      <c r="MV106">
        <v>368598.3</v>
      </c>
      <c r="MW106">
        <v>565722.6</v>
      </c>
      <c r="MX106">
        <v>5211.62</v>
      </c>
      <c r="MY106">
        <v>2856</v>
      </c>
      <c r="MZ106">
        <v>673.38</v>
      </c>
      <c r="NA106">
        <v>9803.09</v>
      </c>
      <c r="NB106">
        <v>2240</v>
      </c>
      <c r="NC106">
        <v>37071.75</v>
      </c>
      <c r="ND106">
        <v>4648.13</v>
      </c>
      <c r="NE106">
        <v>7410</v>
      </c>
      <c r="NF106">
        <v>33840</v>
      </c>
      <c r="NG106">
        <v>75762.5</v>
      </c>
      <c r="NH106">
        <v>3057.6</v>
      </c>
      <c r="NI106">
        <v>24162.26</v>
      </c>
      <c r="NJ106">
        <v>4765.3100000000004</v>
      </c>
      <c r="NK106">
        <v>3126.2</v>
      </c>
      <c r="NL106">
        <v>1870.3</v>
      </c>
      <c r="NM106">
        <v>72470.559999999998</v>
      </c>
      <c r="NN106">
        <v>340</v>
      </c>
      <c r="NO106">
        <v>10607.42</v>
      </c>
      <c r="NP106">
        <v>1998.56</v>
      </c>
      <c r="NQ106">
        <v>3750</v>
      </c>
      <c r="NR106">
        <v>691.47</v>
      </c>
      <c r="NS106">
        <v>18283.7</v>
      </c>
      <c r="NT106">
        <v>4536.2</v>
      </c>
      <c r="NU106">
        <v>2344.65</v>
      </c>
      <c r="NV106">
        <v>3648</v>
      </c>
      <c r="NW106">
        <v>588</v>
      </c>
      <c r="NX106" t="s">
        <v>5052</v>
      </c>
      <c r="NY106">
        <v>12336.25</v>
      </c>
      <c r="NZ106">
        <v>17407.5</v>
      </c>
      <c r="OA106">
        <v>42739.82</v>
      </c>
      <c r="OB106">
        <v>13575</v>
      </c>
      <c r="OC106">
        <v>4373.8900000000003</v>
      </c>
      <c r="OD106">
        <v>3541.38</v>
      </c>
      <c r="OE106">
        <v>3153.5</v>
      </c>
      <c r="OF106">
        <v>7497.08</v>
      </c>
      <c r="OG106">
        <v>1171.8</v>
      </c>
      <c r="OH106">
        <v>1128</v>
      </c>
      <c r="OI106">
        <v>7045.52</v>
      </c>
      <c r="OJ106">
        <v>2831.1</v>
      </c>
      <c r="OK106">
        <v>5314.8</v>
      </c>
      <c r="OL106">
        <v>731.59</v>
      </c>
      <c r="OM106">
        <v>45200.01</v>
      </c>
      <c r="ON106">
        <v>1386.29</v>
      </c>
      <c r="OO106">
        <v>23928.99</v>
      </c>
      <c r="OP106">
        <v>7061.33</v>
      </c>
      <c r="OQ106">
        <v>360</v>
      </c>
      <c r="OR106">
        <v>250.06</v>
      </c>
      <c r="OS106">
        <v>14795.87</v>
      </c>
      <c r="OT106">
        <v>4584</v>
      </c>
      <c r="OU106">
        <v>4431.2700000000004</v>
      </c>
      <c r="OV106">
        <v>2490</v>
      </c>
      <c r="OW106">
        <v>1222.8699999999999</v>
      </c>
      <c r="OX106">
        <v>5715.93</v>
      </c>
      <c r="OY106">
        <v>2067.4299999999998</v>
      </c>
      <c r="OZ106">
        <v>5313.18</v>
      </c>
      <c r="PA106">
        <v>8021.4</v>
      </c>
      <c r="PB106">
        <v>10636.01</v>
      </c>
      <c r="PC106">
        <v>1393.61</v>
      </c>
      <c r="PD106">
        <v>9977.5</v>
      </c>
      <c r="PE106">
        <v>3404.87</v>
      </c>
      <c r="PF106">
        <v>542400.4</v>
      </c>
      <c r="PG106">
        <v>70327.94</v>
      </c>
      <c r="PH106">
        <v>502528.9</v>
      </c>
      <c r="PI106">
        <v>4126.5</v>
      </c>
      <c r="PJ106">
        <v>16167.12</v>
      </c>
      <c r="PK106">
        <v>76428.06</v>
      </c>
      <c r="PL106">
        <v>164399.9</v>
      </c>
      <c r="PM106">
        <v>4830</v>
      </c>
      <c r="PN106">
        <v>177.98</v>
      </c>
      <c r="PO106">
        <v>1132.8699999999999</v>
      </c>
      <c r="PP106">
        <v>1894.39</v>
      </c>
      <c r="PQ106">
        <v>22054.35</v>
      </c>
      <c r="PR106">
        <v>7437.5</v>
      </c>
      <c r="PS106">
        <v>2484</v>
      </c>
      <c r="PT106">
        <v>22617.26</v>
      </c>
      <c r="PU106">
        <v>34315.29</v>
      </c>
      <c r="PV106">
        <v>1921</v>
      </c>
      <c r="PW106">
        <v>3099.26</v>
      </c>
      <c r="PX106" t="s">
        <v>5052</v>
      </c>
      <c r="PY106">
        <v>3441.58</v>
      </c>
      <c r="PZ106">
        <v>3748.27</v>
      </c>
      <c r="QA106">
        <v>4172.7700000000004</v>
      </c>
      <c r="QB106">
        <v>1262.3699999999999</v>
      </c>
      <c r="QC106">
        <v>10119.61</v>
      </c>
      <c r="QD106">
        <v>2550</v>
      </c>
      <c r="QE106">
        <v>10151.450000000001</v>
      </c>
      <c r="QF106">
        <v>20258.990000000002</v>
      </c>
      <c r="QG106">
        <v>22800</v>
      </c>
      <c r="QH106">
        <v>19353.61</v>
      </c>
      <c r="QI106">
        <v>3069.7</v>
      </c>
      <c r="QJ106">
        <v>48493.4</v>
      </c>
      <c r="QK106">
        <v>6008.59</v>
      </c>
      <c r="QL106">
        <v>4365.59</v>
      </c>
      <c r="QM106">
        <v>1736.8</v>
      </c>
      <c r="QN106">
        <v>448.88</v>
      </c>
      <c r="QO106">
        <v>512.5</v>
      </c>
      <c r="QP106">
        <v>64604.89</v>
      </c>
      <c r="QQ106">
        <v>300.55</v>
      </c>
      <c r="QR106">
        <v>1990.81</v>
      </c>
      <c r="QS106">
        <v>3674.04</v>
      </c>
      <c r="QT106">
        <v>7508.33</v>
      </c>
      <c r="QU106">
        <v>2734.85</v>
      </c>
      <c r="QV106">
        <v>50684.11</v>
      </c>
      <c r="QW106">
        <v>20512.09</v>
      </c>
      <c r="QX106">
        <v>2267.9899999999998</v>
      </c>
      <c r="QY106">
        <v>3520</v>
      </c>
      <c r="QZ106">
        <v>13141.34</v>
      </c>
      <c r="RA106">
        <v>989.8</v>
      </c>
      <c r="RB106">
        <v>2493.52</v>
      </c>
      <c r="RC106">
        <v>8150</v>
      </c>
      <c r="RD106">
        <v>4356</v>
      </c>
      <c r="RE106">
        <v>9783.17</v>
      </c>
      <c r="RF106">
        <v>6240</v>
      </c>
      <c r="RG106">
        <v>21666</v>
      </c>
      <c r="RH106">
        <v>6316.15</v>
      </c>
      <c r="RI106">
        <v>1694</v>
      </c>
      <c r="RJ106">
        <v>601.9</v>
      </c>
      <c r="RK106">
        <v>2045.35</v>
      </c>
      <c r="RL106">
        <v>1700</v>
      </c>
      <c r="RM106">
        <v>777.22</v>
      </c>
      <c r="RN106">
        <v>1598.4</v>
      </c>
      <c r="RO106">
        <v>52752.63</v>
      </c>
      <c r="RP106">
        <v>511.77</v>
      </c>
      <c r="RQ106">
        <v>21049.7</v>
      </c>
      <c r="RR106" t="s">
        <v>5052</v>
      </c>
      <c r="RS106">
        <v>6022.17</v>
      </c>
      <c r="RT106">
        <v>2200</v>
      </c>
      <c r="RU106">
        <v>28594.3</v>
      </c>
      <c r="RV106">
        <v>307.12</v>
      </c>
      <c r="RW106">
        <v>675.68</v>
      </c>
      <c r="RX106">
        <v>755.11</v>
      </c>
      <c r="RY106">
        <v>963.47</v>
      </c>
      <c r="RZ106">
        <v>3255</v>
      </c>
      <c r="SA106">
        <v>476.08</v>
      </c>
      <c r="SB106">
        <v>4110</v>
      </c>
      <c r="SC106">
        <v>171872.3</v>
      </c>
      <c r="SD106">
        <v>1236</v>
      </c>
      <c r="SE106">
        <v>2267.2399999999998</v>
      </c>
      <c r="SF106">
        <v>652.5</v>
      </c>
      <c r="SG106">
        <v>795.82</v>
      </c>
      <c r="SH106">
        <v>1695.37</v>
      </c>
      <c r="SI106">
        <v>9878.4</v>
      </c>
      <c r="SJ106">
        <v>4720.79</v>
      </c>
      <c r="SK106">
        <v>2999.44</v>
      </c>
      <c r="SL106">
        <v>2706.08</v>
      </c>
      <c r="SM106">
        <v>497.61</v>
      </c>
      <c r="SN106">
        <v>20152.39</v>
      </c>
      <c r="SO106">
        <v>3195.54</v>
      </c>
      <c r="SP106">
        <v>2779.12</v>
      </c>
      <c r="SQ106">
        <v>1400</v>
      </c>
      <c r="SR106">
        <v>1074</v>
      </c>
      <c r="SS106">
        <v>83506.5</v>
      </c>
      <c r="ST106">
        <v>5400</v>
      </c>
      <c r="SU106">
        <v>8011.82</v>
      </c>
      <c r="SV106">
        <v>1036.8</v>
      </c>
      <c r="SW106">
        <v>11070.64</v>
      </c>
      <c r="SX106">
        <v>21782.68</v>
      </c>
      <c r="SY106">
        <v>4890</v>
      </c>
      <c r="SZ106">
        <v>7956</v>
      </c>
      <c r="TA106">
        <v>1066.56</v>
      </c>
      <c r="TB106">
        <v>64847.58</v>
      </c>
      <c r="TC106">
        <v>2760</v>
      </c>
      <c r="TD106">
        <v>2400</v>
      </c>
      <c r="TE106">
        <v>1242</v>
      </c>
      <c r="TF106">
        <v>5650</v>
      </c>
      <c r="TG106">
        <v>27382.82</v>
      </c>
      <c r="TH106">
        <v>1880.27</v>
      </c>
      <c r="TI106">
        <v>13121.74</v>
      </c>
      <c r="TJ106">
        <v>778.5</v>
      </c>
      <c r="TK106">
        <v>24016.880000000001</v>
      </c>
      <c r="TL106">
        <v>4487.9799999999996</v>
      </c>
      <c r="TM106">
        <v>65652.88</v>
      </c>
      <c r="TN106">
        <v>355.24</v>
      </c>
      <c r="TO106">
        <v>4664.29</v>
      </c>
      <c r="TP106">
        <v>1874.8</v>
      </c>
      <c r="TQ106">
        <v>96474.06</v>
      </c>
      <c r="TR106">
        <v>6356.53</v>
      </c>
      <c r="TS106">
        <v>533.02</v>
      </c>
      <c r="TT106">
        <v>72536.69</v>
      </c>
      <c r="TU106">
        <v>665.87</v>
      </c>
      <c r="TV106">
        <v>3320</v>
      </c>
      <c r="TW106">
        <v>38394.61</v>
      </c>
      <c r="TX106">
        <v>54179.96</v>
      </c>
      <c r="TY106">
        <v>6953.25</v>
      </c>
      <c r="TZ106" t="s">
        <v>5052</v>
      </c>
      <c r="UA106">
        <v>2896.69</v>
      </c>
      <c r="UB106">
        <v>1177.3</v>
      </c>
      <c r="UC106">
        <v>3838.57</v>
      </c>
      <c r="UD106">
        <v>2731.42</v>
      </c>
      <c r="UE106">
        <v>1049.4000000000001</v>
      </c>
      <c r="UF106">
        <v>223566.9</v>
      </c>
      <c r="UG106">
        <v>5174.3900000000003</v>
      </c>
      <c r="UH106">
        <v>4230</v>
      </c>
      <c r="UI106">
        <v>49475.99</v>
      </c>
      <c r="UJ106">
        <v>186.57</v>
      </c>
      <c r="UK106">
        <v>23854.02</v>
      </c>
      <c r="UL106">
        <v>813.68</v>
      </c>
      <c r="UM106">
        <v>1754.44</v>
      </c>
      <c r="UN106">
        <v>16841.150000000001</v>
      </c>
      <c r="UO106">
        <v>1171.1099999999999</v>
      </c>
      <c r="UP106">
        <v>510</v>
      </c>
      <c r="UQ106">
        <v>650</v>
      </c>
      <c r="UR106">
        <v>612</v>
      </c>
      <c r="US106">
        <v>13945.11</v>
      </c>
      <c r="UT106">
        <v>1393.41</v>
      </c>
      <c r="UU106">
        <v>7475</v>
      </c>
      <c r="UV106">
        <v>6298</v>
      </c>
      <c r="UW106">
        <v>15964.59</v>
      </c>
      <c r="UX106">
        <v>2210.77</v>
      </c>
      <c r="UY106">
        <v>237.6</v>
      </c>
      <c r="UZ106">
        <v>12065.95</v>
      </c>
      <c r="VA106">
        <v>699.31</v>
      </c>
      <c r="VB106" t="s">
        <v>5052</v>
      </c>
      <c r="VC106">
        <v>65886.38</v>
      </c>
      <c r="VD106">
        <v>30880.82</v>
      </c>
      <c r="VE106">
        <v>620.4</v>
      </c>
      <c r="VF106">
        <v>29511.29</v>
      </c>
      <c r="VG106">
        <v>700</v>
      </c>
      <c r="VH106">
        <v>1620</v>
      </c>
      <c r="VI106">
        <v>1244.75</v>
      </c>
      <c r="VJ106">
        <v>57623.75</v>
      </c>
      <c r="VK106">
        <v>2020</v>
      </c>
      <c r="VL106">
        <v>20032.560000000001</v>
      </c>
      <c r="VM106">
        <v>22949.97</v>
      </c>
      <c r="VN106">
        <v>2980.95</v>
      </c>
      <c r="VO106">
        <v>3142.15</v>
      </c>
      <c r="VP106">
        <v>922.35</v>
      </c>
      <c r="VQ106">
        <v>17771.55</v>
      </c>
      <c r="VR106">
        <v>158.49</v>
      </c>
      <c r="VS106">
        <v>3992.45</v>
      </c>
      <c r="VT106">
        <v>353.52</v>
      </c>
      <c r="VU106">
        <v>1503.9</v>
      </c>
      <c r="VV106" t="s">
        <v>5052</v>
      </c>
    </row>
    <row r="107" spans="1:594" x14ac:dyDescent="0.25">
      <c r="A107" s="2">
        <v>43371</v>
      </c>
      <c r="B107">
        <v>9838.7999999999993</v>
      </c>
      <c r="C107">
        <v>5070</v>
      </c>
      <c r="D107">
        <v>671.53</v>
      </c>
      <c r="E107">
        <v>597591.9</v>
      </c>
      <c r="F107">
        <v>4559.6899999999996</v>
      </c>
      <c r="G107">
        <v>624.37</v>
      </c>
      <c r="H107">
        <v>52249.96</v>
      </c>
      <c r="I107">
        <v>1418.23</v>
      </c>
      <c r="J107">
        <v>3163.08</v>
      </c>
      <c r="K107">
        <v>1674</v>
      </c>
      <c r="L107">
        <v>935713.1</v>
      </c>
      <c r="M107">
        <v>1653.71</v>
      </c>
      <c r="N107">
        <v>3994.39</v>
      </c>
      <c r="O107">
        <v>912</v>
      </c>
      <c r="P107">
        <v>12858.35</v>
      </c>
      <c r="Q107">
        <v>3840.49</v>
      </c>
      <c r="R107">
        <v>7711.2</v>
      </c>
      <c r="S107">
        <v>1923.1</v>
      </c>
      <c r="T107">
        <v>4791.75</v>
      </c>
      <c r="U107">
        <v>26743.29</v>
      </c>
      <c r="V107">
        <v>5843.75</v>
      </c>
      <c r="W107">
        <v>3865.21</v>
      </c>
      <c r="X107">
        <v>16831.62</v>
      </c>
      <c r="Y107">
        <v>28627.61</v>
      </c>
      <c r="Z107">
        <v>879.96</v>
      </c>
      <c r="AA107">
        <v>2559.44</v>
      </c>
      <c r="AB107">
        <v>2204.64</v>
      </c>
      <c r="AC107">
        <v>6566</v>
      </c>
      <c r="AD107">
        <v>2673</v>
      </c>
      <c r="AE107">
        <v>20757.990000000002</v>
      </c>
      <c r="AF107">
        <v>417</v>
      </c>
      <c r="AG107">
        <v>2128</v>
      </c>
      <c r="AH107">
        <v>681.89</v>
      </c>
      <c r="AI107">
        <v>1190.6400000000001</v>
      </c>
      <c r="AJ107">
        <v>8085.72</v>
      </c>
      <c r="AK107">
        <v>3465</v>
      </c>
      <c r="AL107">
        <v>8375.11</v>
      </c>
      <c r="AM107">
        <v>2844</v>
      </c>
      <c r="AN107">
        <v>5183.05</v>
      </c>
      <c r="AO107">
        <v>475.46</v>
      </c>
      <c r="AP107">
        <v>75600.06</v>
      </c>
      <c r="AQ107">
        <v>426.71</v>
      </c>
      <c r="AR107">
        <v>4130.55</v>
      </c>
      <c r="AS107">
        <v>2398.5</v>
      </c>
      <c r="AT107">
        <v>48536.49</v>
      </c>
      <c r="AU107">
        <v>28140</v>
      </c>
      <c r="AV107">
        <v>21834.240000000002</v>
      </c>
      <c r="AW107">
        <v>400856.8</v>
      </c>
      <c r="AX107">
        <v>51869.94</v>
      </c>
      <c r="AY107">
        <v>37370.99</v>
      </c>
      <c r="AZ107">
        <v>33287.89</v>
      </c>
      <c r="BA107">
        <v>1300</v>
      </c>
      <c r="BB107">
        <v>5206.6400000000003</v>
      </c>
      <c r="BC107">
        <v>1313.7</v>
      </c>
      <c r="BD107">
        <v>294230.40000000002</v>
      </c>
      <c r="BE107">
        <v>98592.69</v>
      </c>
      <c r="BF107">
        <v>80089.25</v>
      </c>
      <c r="BG107">
        <v>45326.17</v>
      </c>
      <c r="BH107">
        <v>399473.6</v>
      </c>
      <c r="BI107">
        <v>36375.18</v>
      </c>
      <c r="BJ107">
        <v>13900</v>
      </c>
      <c r="BK107">
        <v>566.64</v>
      </c>
      <c r="BL107">
        <v>132979.4</v>
      </c>
      <c r="BM107">
        <v>238099.7</v>
      </c>
      <c r="BN107">
        <v>4598.54</v>
      </c>
      <c r="BO107" t="s">
        <v>5052</v>
      </c>
      <c r="BP107">
        <v>6704.86</v>
      </c>
      <c r="BQ107">
        <v>16050</v>
      </c>
      <c r="BR107">
        <v>4127.99</v>
      </c>
      <c r="BS107">
        <v>55495.88</v>
      </c>
      <c r="BT107">
        <v>1230</v>
      </c>
      <c r="BU107">
        <v>6853.62</v>
      </c>
      <c r="BV107">
        <v>255.6</v>
      </c>
      <c r="BW107">
        <v>3500</v>
      </c>
      <c r="BX107">
        <v>110160.5</v>
      </c>
      <c r="BY107">
        <v>70034.75</v>
      </c>
      <c r="BZ107">
        <v>135547.70000000001</v>
      </c>
      <c r="CA107">
        <v>5319.25</v>
      </c>
      <c r="CB107">
        <v>1035.75</v>
      </c>
      <c r="CC107">
        <v>5591.22</v>
      </c>
      <c r="CD107">
        <v>53999.98</v>
      </c>
      <c r="CE107">
        <v>234</v>
      </c>
      <c r="CF107">
        <v>9109.2900000000009</v>
      </c>
      <c r="CG107">
        <v>372503.9</v>
      </c>
      <c r="CH107">
        <v>56362.52</v>
      </c>
      <c r="CI107">
        <v>46158.68</v>
      </c>
      <c r="CJ107">
        <v>1844.76</v>
      </c>
      <c r="CK107">
        <v>12713.05</v>
      </c>
      <c r="CL107">
        <v>402</v>
      </c>
      <c r="CM107">
        <v>1441.36</v>
      </c>
      <c r="CN107">
        <v>217433.60000000001</v>
      </c>
      <c r="CO107">
        <v>3780.11</v>
      </c>
      <c r="CP107">
        <v>3168</v>
      </c>
      <c r="CQ107">
        <v>1654.17</v>
      </c>
      <c r="CR107">
        <v>1245.6099999999999</v>
      </c>
      <c r="CS107">
        <v>2754.78</v>
      </c>
      <c r="CT107">
        <v>2210.61</v>
      </c>
      <c r="CU107">
        <v>31240</v>
      </c>
      <c r="CV107">
        <v>1151.6099999999999</v>
      </c>
      <c r="CW107">
        <v>30643.58</v>
      </c>
      <c r="CX107">
        <v>2034.62</v>
      </c>
      <c r="CY107">
        <v>822</v>
      </c>
      <c r="CZ107">
        <v>39429.5</v>
      </c>
      <c r="DA107">
        <v>18400</v>
      </c>
      <c r="DB107">
        <v>27000</v>
      </c>
      <c r="DC107">
        <v>2680.68</v>
      </c>
      <c r="DD107">
        <v>17768.599999999999</v>
      </c>
      <c r="DE107">
        <v>12151.2</v>
      </c>
      <c r="DF107">
        <v>4510.38</v>
      </c>
      <c r="DG107">
        <v>619833.80000000005</v>
      </c>
      <c r="DH107">
        <v>1389.91</v>
      </c>
      <c r="DI107">
        <v>6740.89</v>
      </c>
      <c r="DJ107">
        <v>60843.09</v>
      </c>
      <c r="DK107">
        <v>1773</v>
      </c>
      <c r="DL107">
        <v>12957.8</v>
      </c>
      <c r="DM107">
        <v>2353</v>
      </c>
      <c r="DO107">
        <v>689.67</v>
      </c>
      <c r="DP107">
        <v>1542.4</v>
      </c>
      <c r="DQ107">
        <v>2966.48</v>
      </c>
      <c r="DR107">
        <v>87004.81</v>
      </c>
      <c r="DS107">
        <v>3009.02</v>
      </c>
      <c r="DT107">
        <v>14760</v>
      </c>
      <c r="DU107">
        <v>5355.98</v>
      </c>
      <c r="DV107">
        <v>144569.1</v>
      </c>
      <c r="DW107">
        <v>15179.13</v>
      </c>
      <c r="DX107">
        <v>111287.1</v>
      </c>
      <c r="DY107">
        <v>300</v>
      </c>
      <c r="DZ107">
        <v>2231.23</v>
      </c>
      <c r="EA107">
        <v>11475</v>
      </c>
      <c r="EB107">
        <v>16972.78</v>
      </c>
      <c r="EC107">
        <v>1541.6</v>
      </c>
      <c r="ED107">
        <v>2372.9499999999998</v>
      </c>
      <c r="EE107">
        <v>24640</v>
      </c>
      <c r="EF107">
        <v>3565.79</v>
      </c>
      <c r="EG107">
        <v>18300.98</v>
      </c>
      <c r="EH107">
        <v>22940.5</v>
      </c>
      <c r="EI107">
        <v>3570</v>
      </c>
      <c r="EJ107">
        <v>1370.16</v>
      </c>
      <c r="EK107">
        <v>124245.7</v>
      </c>
      <c r="EL107">
        <v>2530.13</v>
      </c>
      <c r="EM107">
        <v>179972.4</v>
      </c>
      <c r="EN107">
        <v>2992.99</v>
      </c>
      <c r="EO107">
        <v>20303.5</v>
      </c>
      <c r="EP107">
        <v>977.35</v>
      </c>
      <c r="EQ107">
        <v>53989.38</v>
      </c>
      <c r="ER107">
        <v>1946</v>
      </c>
      <c r="ES107">
        <v>1981.24</v>
      </c>
      <c r="ET107">
        <v>553.5</v>
      </c>
      <c r="EU107">
        <v>1350</v>
      </c>
      <c r="EV107">
        <v>1017.8</v>
      </c>
      <c r="EW107">
        <v>1395.37</v>
      </c>
      <c r="EX107">
        <v>1190.4000000000001</v>
      </c>
      <c r="EY107">
        <v>1368</v>
      </c>
      <c r="EZ107">
        <v>2840</v>
      </c>
      <c r="FA107">
        <v>297.85000000000002</v>
      </c>
      <c r="FB107">
        <v>6480</v>
      </c>
      <c r="FC107">
        <v>30263.360000000001</v>
      </c>
      <c r="FD107">
        <v>30708.16</v>
      </c>
      <c r="FE107">
        <v>11862.27</v>
      </c>
      <c r="FF107">
        <v>3621.31</v>
      </c>
      <c r="FG107">
        <v>890.52</v>
      </c>
      <c r="FH107">
        <v>1711.12</v>
      </c>
      <c r="FI107">
        <v>1889.26</v>
      </c>
      <c r="FJ107">
        <v>920.28</v>
      </c>
      <c r="FK107">
        <v>18556.55</v>
      </c>
      <c r="FL107">
        <v>12079.26</v>
      </c>
      <c r="FM107">
        <v>6247.1</v>
      </c>
      <c r="FN107">
        <v>1030</v>
      </c>
      <c r="FO107">
        <v>1842.06</v>
      </c>
      <c r="FP107">
        <v>707.9</v>
      </c>
      <c r="FR107">
        <v>6559.59</v>
      </c>
      <c r="FS107">
        <v>1266</v>
      </c>
      <c r="FT107">
        <v>24399.07</v>
      </c>
      <c r="FU107">
        <v>1483.2</v>
      </c>
      <c r="FV107">
        <v>2849</v>
      </c>
      <c r="FW107">
        <v>101509.8</v>
      </c>
      <c r="FX107">
        <v>19889.48</v>
      </c>
      <c r="FY107">
        <v>1632</v>
      </c>
      <c r="FZ107">
        <v>3796.73</v>
      </c>
      <c r="GA107">
        <v>1882.42</v>
      </c>
      <c r="GB107">
        <v>1022.53</v>
      </c>
      <c r="GC107">
        <v>11517.81</v>
      </c>
      <c r="GD107">
        <v>162664.1</v>
      </c>
      <c r="GE107">
        <v>23294.46</v>
      </c>
      <c r="GF107">
        <v>12303.48</v>
      </c>
      <c r="GG107">
        <v>3426.55</v>
      </c>
      <c r="GH107">
        <v>2085</v>
      </c>
      <c r="GI107">
        <v>31792.71</v>
      </c>
      <c r="GJ107">
        <v>4200</v>
      </c>
      <c r="GK107">
        <v>207788.9</v>
      </c>
      <c r="GL107">
        <v>2561.5</v>
      </c>
      <c r="GM107">
        <v>4742.78</v>
      </c>
      <c r="GN107">
        <v>7956</v>
      </c>
      <c r="GO107">
        <v>2199.17</v>
      </c>
      <c r="GP107">
        <v>11625.36</v>
      </c>
      <c r="GQ107">
        <v>6110</v>
      </c>
      <c r="GR107">
        <v>1539.72</v>
      </c>
      <c r="GS107">
        <v>29057.01</v>
      </c>
      <c r="GT107">
        <v>320</v>
      </c>
      <c r="GU107">
        <v>331258.5</v>
      </c>
      <c r="GV107">
        <v>1027.33</v>
      </c>
      <c r="GW107">
        <v>4200</v>
      </c>
      <c r="GX107">
        <v>5344.79</v>
      </c>
      <c r="GY107">
        <v>2772.52</v>
      </c>
      <c r="GZ107">
        <v>1980.16</v>
      </c>
      <c r="HA107">
        <v>173146.1</v>
      </c>
      <c r="HB107">
        <v>138953.60000000001</v>
      </c>
      <c r="HC107">
        <v>1225.79</v>
      </c>
      <c r="HD107">
        <v>16156.3</v>
      </c>
      <c r="HE107">
        <v>1215</v>
      </c>
      <c r="HF107">
        <v>812.63</v>
      </c>
      <c r="HG107">
        <v>57749.95</v>
      </c>
      <c r="HH107">
        <v>43890.48</v>
      </c>
      <c r="HI107">
        <v>1151.53</v>
      </c>
      <c r="HJ107">
        <v>6718.39</v>
      </c>
      <c r="HK107">
        <v>3435.26</v>
      </c>
      <c r="HL107">
        <v>10123.09</v>
      </c>
      <c r="HM107">
        <v>258.52</v>
      </c>
      <c r="HN107">
        <v>7854</v>
      </c>
      <c r="HO107">
        <v>8976</v>
      </c>
      <c r="HP107">
        <v>4065.59</v>
      </c>
      <c r="HQ107">
        <v>22001.99</v>
      </c>
      <c r="HR107">
        <v>516944.3</v>
      </c>
      <c r="HS107">
        <v>49550.58</v>
      </c>
      <c r="HT107">
        <v>9002.77</v>
      </c>
      <c r="HU107">
        <v>14906.58</v>
      </c>
      <c r="HV107">
        <v>2580</v>
      </c>
      <c r="HW107">
        <v>1076.25</v>
      </c>
      <c r="HX107">
        <v>63717.99</v>
      </c>
      <c r="HY107">
        <v>1719</v>
      </c>
      <c r="HZ107">
        <v>282316.3</v>
      </c>
      <c r="IA107">
        <v>1710</v>
      </c>
      <c r="IB107">
        <v>3200</v>
      </c>
      <c r="IC107">
        <v>92820</v>
      </c>
      <c r="ID107">
        <v>1992</v>
      </c>
      <c r="IE107">
        <v>2976.54</v>
      </c>
      <c r="IF107">
        <v>4612.5</v>
      </c>
      <c r="IG107">
        <v>6542.29</v>
      </c>
      <c r="IH107">
        <v>5827.49</v>
      </c>
      <c r="II107">
        <v>4083.6</v>
      </c>
      <c r="IJ107">
        <v>137421.6</v>
      </c>
      <c r="IK107">
        <v>8399.99</v>
      </c>
      <c r="IL107">
        <v>2582.1</v>
      </c>
      <c r="IM107">
        <v>33258.339999999997</v>
      </c>
      <c r="IN107">
        <v>8499.1299999999992</v>
      </c>
      <c r="IO107">
        <v>2755.5</v>
      </c>
      <c r="IP107">
        <v>7955.45</v>
      </c>
      <c r="IQ107">
        <v>1328.51</v>
      </c>
      <c r="IR107">
        <v>1899.68</v>
      </c>
      <c r="IS107">
        <v>47045.18</v>
      </c>
      <c r="IT107">
        <v>5164.09</v>
      </c>
      <c r="IU107">
        <v>15347.27</v>
      </c>
      <c r="IV107">
        <v>5261.76</v>
      </c>
      <c r="IW107">
        <v>1689.9</v>
      </c>
      <c r="IX107">
        <v>1522.2</v>
      </c>
      <c r="IY107">
        <v>2210.1999999999998</v>
      </c>
      <c r="IZ107">
        <v>1039.5</v>
      </c>
      <c r="JA107">
        <v>620.16</v>
      </c>
      <c r="JB107">
        <v>3080</v>
      </c>
      <c r="JC107">
        <v>22008.82</v>
      </c>
      <c r="JD107">
        <v>3011.44</v>
      </c>
      <c r="JE107">
        <v>4228</v>
      </c>
      <c r="JF107">
        <v>760.08</v>
      </c>
      <c r="JG107">
        <v>7964.49</v>
      </c>
      <c r="JH107">
        <v>1492.91</v>
      </c>
      <c r="JI107">
        <v>1084.29</v>
      </c>
      <c r="JJ107">
        <v>597.01</v>
      </c>
      <c r="JK107">
        <v>7534.75</v>
      </c>
      <c r="JL107">
        <v>43644.23</v>
      </c>
      <c r="JM107">
        <v>10240</v>
      </c>
      <c r="JN107">
        <v>6390.02</v>
      </c>
      <c r="JO107">
        <v>3525</v>
      </c>
      <c r="JP107">
        <v>2254.31</v>
      </c>
      <c r="JQ107">
        <v>32230.5</v>
      </c>
      <c r="JR107">
        <v>2376</v>
      </c>
      <c r="JS107">
        <v>2122.9</v>
      </c>
      <c r="JT107">
        <v>1527.43</v>
      </c>
      <c r="JU107">
        <v>1502.46</v>
      </c>
      <c r="JV107">
        <v>1149.98</v>
      </c>
      <c r="JW107">
        <v>7756.36</v>
      </c>
      <c r="JX107">
        <v>189375.4</v>
      </c>
      <c r="JY107">
        <v>4180</v>
      </c>
      <c r="JZ107">
        <v>502.12</v>
      </c>
      <c r="KA107">
        <v>4191</v>
      </c>
      <c r="KB107">
        <v>4007.72</v>
      </c>
      <c r="KC107">
        <v>66763.63</v>
      </c>
      <c r="KD107">
        <v>224.94</v>
      </c>
      <c r="KE107">
        <v>512.4</v>
      </c>
      <c r="KF107">
        <v>363.35</v>
      </c>
      <c r="KG107">
        <v>3375</v>
      </c>
      <c r="KH107">
        <v>7913.95</v>
      </c>
      <c r="KI107">
        <v>394.96</v>
      </c>
      <c r="KJ107">
        <v>6047.5</v>
      </c>
      <c r="KK107">
        <v>102289.9</v>
      </c>
      <c r="KL107">
        <v>4158.71</v>
      </c>
      <c r="KM107">
        <v>1105.05</v>
      </c>
      <c r="KN107">
        <v>6200</v>
      </c>
      <c r="KO107">
        <v>3891.68</v>
      </c>
      <c r="KP107">
        <v>1768</v>
      </c>
      <c r="KQ107">
        <v>2430.35</v>
      </c>
      <c r="KR107">
        <v>1232.83</v>
      </c>
      <c r="KS107">
        <v>790.63</v>
      </c>
      <c r="KT107" t="s">
        <v>5052</v>
      </c>
      <c r="KU107">
        <v>227.26</v>
      </c>
      <c r="KV107">
        <v>1044.02</v>
      </c>
      <c r="KW107">
        <v>12292.51</v>
      </c>
      <c r="KX107">
        <v>5770.9</v>
      </c>
      <c r="KY107">
        <v>6710.12</v>
      </c>
      <c r="KZ107">
        <v>6088.96</v>
      </c>
      <c r="LA107">
        <v>9600</v>
      </c>
      <c r="LB107">
        <v>1452</v>
      </c>
      <c r="LC107">
        <v>2521.56</v>
      </c>
      <c r="LD107">
        <v>1044</v>
      </c>
      <c r="LE107">
        <v>799.9</v>
      </c>
      <c r="LF107">
        <v>11776.28</v>
      </c>
      <c r="LG107">
        <v>17390.62</v>
      </c>
      <c r="LH107">
        <v>28185.25</v>
      </c>
      <c r="LI107" t="s">
        <v>5052</v>
      </c>
      <c r="LJ107">
        <v>7223.21</v>
      </c>
      <c r="LK107">
        <v>2732.4</v>
      </c>
      <c r="LL107">
        <v>3231.8</v>
      </c>
      <c r="LM107">
        <v>496.8</v>
      </c>
      <c r="LN107">
        <v>1351.62</v>
      </c>
      <c r="LO107">
        <v>2035.92</v>
      </c>
      <c r="LP107">
        <v>11437.5</v>
      </c>
      <c r="LQ107">
        <v>672</v>
      </c>
      <c r="LR107">
        <v>1190</v>
      </c>
      <c r="LS107">
        <v>2099.71</v>
      </c>
      <c r="LT107">
        <v>24530.75</v>
      </c>
      <c r="LU107">
        <v>24080</v>
      </c>
      <c r="LV107">
        <v>1416.8</v>
      </c>
      <c r="LW107">
        <v>15029.99</v>
      </c>
      <c r="LX107">
        <v>6646.61</v>
      </c>
      <c r="LY107">
        <v>9354.84</v>
      </c>
      <c r="LZ107">
        <v>1933.78</v>
      </c>
      <c r="MA107">
        <v>3265.69</v>
      </c>
      <c r="MB107">
        <v>2536.96</v>
      </c>
      <c r="MC107">
        <v>713.31</v>
      </c>
      <c r="MD107">
        <v>1090.01</v>
      </c>
      <c r="ME107" t="s">
        <v>5052</v>
      </c>
      <c r="MF107">
        <v>3488.04</v>
      </c>
      <c r="MG107">
        <v>21206.38</v>
      </c>
      <c r="MH107">
        <v>635.04</v>
      </c>
      <c r="MI107">
        <v>200</v>
      </c>
      <c r="MJ107">
        <v>5444.03</v>
      </c>
      <c r="MK107">
        <v>1050</v>
      </c>
      <c r="ML107">
        <v>1916.25</v>
      </c>
      <c r="MM107">
        <v>27337.5</v>
      </c>
      <c r="MN107">
        <v>8400</v>
      </c>
      <c r="MO107">
        <v>21375</v>
      </c>
      <c r="MP107">
        <v>16848.439999999999</v>
      </c>
      <c r="MQ107">
        <v>2000.82</v>
      </c>
      <c r="MR107">
        <v>9014.5400000000009</v>
      </c>
      <c r="MS107">
        <v>46396.29</v>
      </c>
      <c r="MT107">
        <v>22378</v>
      </c>
      <c r="MU107">
        <v>1549542</v>
      </c>
      <c r="MV107">
        <v>366343.9</v>
      </c>
      <c r="MW107">
        <v>615347.4</v>
      </c>
      <c r="MX107">
        <v>5549.06</v>
      </c>
      <c r="MY107">
        <v>2856</v>
      </c>
      <c r="MZ107">
        <v>669.55</v>
      </c>
      <c r="NA107">
        <v>10600.1</v>
      </c>
      <c r="NB107">
        <v>2180</v>
      </c>
      <c r="NC107">
        <v>37071.75</v>
      </c>
      <c r="ND107">
        <v>4969.92</v>
      </c>
      <c r="NE107">
        <v>7350</v>
      </c>
      <c r="NF107">
        <v>34200</v>
      </c>
      <c r="NG107">
        <v>75037.5</v>
      </c>
      <c r="NH107">
        <v>3003</v>
      </c>
      <c r="NI107">
        <v>28541.67</v>
      </c>
      <c r="NJ107">
        <v>5138.25</v>
      </c>
      <c r="NK107">
        <v>3249.4</v>
      </c>
      <c r="NL107">
        <v>1953.89</v>
      </c>
      <c r="NM107">
        <v>78301.56</v>
      </c>
      <c r="NN107">
        <v>330</v>
      </c>
      <c r="NO107">
        <v>11011.51</v>
      </c>
      <c r="NP107">
        <v>2393.34</v>
      </c>
      <c r="NQ107">
        <v>3562.5</v>
      </c>
      <c r="NR107">
        <v>691.47</v>
      </c>
      <c r="NS107">
        <v>21415.16</v>
      </c>
      <c r="NT107">
        <v>4628.1499999999996</v>
      </c>
      <c r="NU107">
        <v>2312.31</v>
      </c>
      <c r="NV107">
        <v>3728</v>
      </c>
      <c r="NW107">
        <v>579</v>
      </c>
      <c r="NX107" t="s">
        <v>5052</v>
      </c>
      <c r="NY107">
        <v>10598.75</v>
      </c>
      <c r="NZ107">
        <v>17572.5</v>
      </c>
      <c r="OA107">
        <v>41035.910000000003</v>
      </c>
      <c r="OB107">
        <v>13500</v>
      </c>
      <c r="OC107">
        <v>4373.8900000000003</v>
      </c>
      <c r="OD107">
        <v>3337.07</v>
      </c>
      <c r="OE107">
        <v>3153.5</v>
      </c>
      <c r="OF107">
        <v>7175.78</v>
      </c>
      <c r="OG107">
        <v>1209</v>
      </c>
      <c r="OH107">
        <v>1164</v>
      </c>
      <c r="OI107">
        <v>8404.2999999999993</v>
      </c>
      <c r="OJ107">
        <v>5095.9799999999996</v>
      </c>
      <c r="OK107">
        <v>5407.5</v>
      </c>
      <c r="OL107">
        <v>762.94</v>
      </c>
      <c r="OM107">
        <v>47600.02</v>
      </c>
      <c r="ON107">
        <v>1373.45</v>
      </c>
      <c r="OO107">
        <v>24672.13</v>
      </c>
      <c r="OP107">
        <v>7335.27</v>
      </c>
      <c r="OQ107">
        <v>360</v>
      </c>
      <c r="OR107">
        <v>250.06</v>
      </c>
      <c r="OS107">
        <v>15213.83</v>
      </c>
      <c r="OT107">
        <v>5352</v>
      </c>
      <c r="OU107">
        <v>4338.3</v>
      </c>
      <c r="OV107">
        <v>2325</v>
      </c>
      <c r="OW107">
        <v>1191.51</v>
      </c>
      <c r="OX107">
        <v>5951.29</v>
      </c>
      <c r="OY107">
        <v>2085.9699999999998</v>
      </c>
      <c r="OZ107">
        <v>5398.42</v>
      </c>
      <c r="PA107">
        <v>8159.7</v>
      </c>
      <c r="PB107">
        <v>10503.06</v>
      </c>
      <c r="PC107">
        <v>1333.02</v>
      </c>
      <c r="PD107">
        <v>10237.5</v>
      </c>
      <c r="PE107">
        <v>3316.66</v>
      </c>
      <c r="PF107">
        <v>535200.4</v>
      </c>
      <c r="PG107">
        <v>74499.94</v>
      </c>
      <c r="PH107">
        <v>505924.4</v>
      </c>
      <c r="PI107">
        <v>4032</v>
      </c>
      <c r="PJ107">
        <v>15545.3</v>
      </c>
      <c r="PK107">
        <v>84030.81</v>
      </c>
      <c r="PL107">
        <v>163200</v>
      </c>
      <c r="PM107">
        <v>4761</v>
      </c>
      <c r="PN107">
        <v>182.55</v>
      </c>
      <c r="PO107">
        <v>1281.1500000000001</v>
      </c>
      <c r="PP107">
        <v>1958.39</v>
      </c>
      <c r="PQ107">
        <v>22789.5</v>
      </c>
      <c r="PR107">
        <v>7797.38</v>
      </c>
      <c r="PS107">
        <v>2565</v>
      </c>
      <c r="PT107">
        <v>24810.45</v>
      </c>
      <c r="PU107">
        <v>37975.57</v>
      </c>
      <c r="PV107">
        <v>2006</v>
      </c>
      <c r="PW107">
        <v>3134.27</v>
      </c>
      <c r="PX107" t="s">
        <v>5052</v>
      </c>
      <c r="PY107">
        <v>3360.28</v>
      </c>
      <c r="PZ107">
        <v>3823.23</v>
      </c>
      <c r="QA107">
        <v>4230.32</v>
      </c>
      <c r="QB107">
        <v>1425.61</v>
      </c>
      <c r="QC107">
        <v>9354.26</v>
      </c>
      <c r="QD107">
        <v>2700</v>
      </c>
      <c r="QE107">
        <v>10004.32</v>
      </c>
      <c r="QF107">
        <v>20648.580000000002</v>
      </c>
      <c r="QG107">
        <v>23370</v>
      </c>
      <c r="QH107">
        <v>25190.400000000001</v>
      </c>
      <c r="QI107">
        <v>3097.61</v>
      </c>
      <c r="QJ107">
        <v>55380.01</v>
      </c>
      <c r="QK107">
        <v>6394.46</v>
      </c>
      <c r="QL107">
        <v>4508.25</v>
      </c>
      <c r="QM107">
        <v>1686.7</v>
      </c>
      <c r="QN107">
        <v>438.75</v>
      </c>
      <c r="QO107">
        <v>512.5</v>
      </c>
      <c r="QP107">
        <v>64604.89</v>
      </c>
      <c r="QQ107">
        <v>365.19</v>
      </c>
      <c r="QR107">
        <v>1907.16</v>
      </c>
      <c r="QS107">
        <v>4026.04</v>
      </c>
      <c r="QT107">
        <v>8613.4599999999991</v>
      </c>
      <c r="QU107">
        <v>2689.26</v>
      </c>
      <c r="QV107">
        <v>50893.54</v>
      </c>
      <c r="QW107">
        <v>22973.54</v>
      </c>
      <c r="QX107">
        <v>2240.9899999999998</v>
      </c>
      <c r="QY107">
        <v>3564</v>
      </c>
      <c r="QZ107">
        <v>12688.19</v>
      </c>
      <c r="RA107">
        <v>996.87</v>
      </c>
      <c r="RB107">
        <v>2493.52</v>
      </c>
      <c r="RC107">
        <v>8300</v>
      </c>
      <c r="RD107">
        <v>5299.8</v>
      </c>
      <c r="RE107">
        <v>11940.09</v>
      </c>
      <c r="RF107">
        <v>6304</v>
      </c>
      <c r="RG107">
        <v>24011.99</v>
      </c>
      <c r="RH107">
        <v>6316.15</v>
      </c>
      <c r="RI107">
        <v>1540</v>
      </c>
      <c r="RJ107">
        <v>633.58000000000004</v>
      </c>
      <c r="RK107">
        <v>2075.87</v>
      </c>
      <c r="RL107">
        <v>1645.6</v>
      </c>
      <c r="RM107">
        <v>745.36</v>
      </c>
      <c r="RN107">
        <v>1641.6</v>
      </c>
      <c r="RO107">
        <v>52752.63</v>
      </c>
      <c r="RP107">
        <v>678.09</v>
      </c>
      <c r="RQ107">
        <v>20318.8</v>
      </c>
      <c r="RR107" t="s">
        <v>5052</v>
      </c>
      <c r="RS107">
        <v>6060.29</v>
      </c>
      <c r="RT107">
        <v>2220</v>
      </c>
      <c r="RU107">
        <v>32959.839999999997</v>
      </c>
      <c r="RV107">
        <v>304.5</v>
      </c>
      <c r="RW107">
        <v>634.73</v>
      </c>
      <c r="RX107">
        <v>707.92</v>
      </c>
      <c r="RY107">
        <v>986.97</v>
      </c>
      <c r="RZ107">
        <v>3165</v>
      </c>
      <c r="SA107">
        <v>476.08</v>
      </c>
      <c r="SB107">
        <v>4200</v>
      </c>
      <c r="SC107">
        <v>180542.3</v>
      </c>
      <c r="SD107">
        <v>1200</v>
      </c>
      <c r="SE107">
        <v>2276.73</v>
      </c>
      <c r="SF107">
        <v>671.25</v>
      </c>
      <c r="SG107">
        <v>807.97</v>
      </c>
      <c r="SH107">
        <v>1809.92</v>
      </c>
      <c r="SI107">
        <v>9576</v>
      </c>
      <c r="SJ107">
        <v>4594.34</v>
      </c>
      <c r="SK107">
        <v>3269.06</v>
      </c>
      <c r="SL107">
        <v>2954.23</v>
      </c>
      <c r="SM107">
        <v>443.52</v>
      </c>
      <c r="SN107">
        <v>19845.89</v>
      </c>
      <c r="SO107">
        <v>3455.34</v>
      </c>
      <c r="SP107">
        <v>2721.62</v>
      </c>
      <c r="SQ107">
        <v>1450</v>
      </c>
      <c r="SR107">
        <v>1011</v>
      </c>
      <c r="SS107">
        <v>85415.19</v>
      </c>
      <c r="ST107">
        <v>5550</v>
      </c>
      <c r="SU107">
        <v>7747.7</v>
      </c>
      <c r="SV107">
        <v>1101.5999999999999</v>
      </c>
      <c r="SW107">
        <v>10632.2</v>
      </c>
      <c r="SX107">
        <v>21373.61</v>
      </c>
      <c r="SY107">
        <v>4920</v>
      </c>
      <c r="SZ107">
        <v>7920</v>
      </c>
      <c r="TA107">
        <v>1102.92</v>
      </c>
      <c r="TB107">
        <v>62625.01</v>
      </c>
      <c r="TC107">
        <v>2700</v>
      </c>
      <c r="TD107">
        <v>2388</v>
      </c>
      <c r="TE107">
        <v>1210.68</v>
      </c>
      <c r="TF107">
        <v>5700</v>
      </c>
      <c r="TG107">
        <v>26958.29</v>
      </c>
      <c r="TH107">
        <v>1880.27</v>
      </c>
      <c r="TI107">
        <v>13759.61</v>
      </c>
      <c r="TJ107">
        <v>792</v>
      </c>
      <c r="TK107">
        <v>25429.63</v>
      </c>
      <c r="TL107">
        <v>4584.5</v>
      </c>
      <c r="TM107">
        <v>67054</v>
      </c>
      <c r="TN107">
        <v>365.94</v>
      </c>
      <c r="TO107">
        <v>4916.41</v>
      </c>
      <c r="TP107">
        <v>1892</v>
      </c>
      <c r="TQ107">
        <v>100859.2</v>
      </c>
      <c r="TR107">
        <v>6356.53</v>
      </c>
      <c r="TS107">
        <v>530.09</v>
      </c>
      <c r="TT107">
        <v>76594.69</v>
      </c>
      <c r="TU107">
        <v>704.47</v>
      </c>
      <c r="TV107">
        <v>3280</v>
      </c>
      <c r="TW107">
        <v>37378.879999999997</v>
      </c>
      <c r="TX107">
        <v>55859.98</v>
      </c>
      <c r="TY107">
        <v>7500.75</v>
      </c>
      <c r="TZ107" t="s">
        <v>5052</v>
      </c>
      <c r="UA107">
        <v>3389.74</v>
      </c>
      <c r="UB107">
        <v>1177.3</v>
      </c>
      <c r="UC107">
        <v>4201.2700000000004</v>
      </c>
      <c r="UD107">
        <v>3775.78</v>
      </c>
      <c r="UE107">
        <v>1009.8</v>
      </c>
      <c r="UF107">
        <v>201877.6</v>
      </c>
      <c r="UG107">
        <v>6714.4</v>
      </c>
      <c r="UH107">
        <v>4212</v>
      </c>
      <c r="UI107">
        <v>48677.97</v>
      </c>
      <c r="UJ107">
        <v>177.19</v>
      </c>
      <c r="UK107">
        <v>23449.71</v>
      </c>
      <c r="UL107">
        <v>751.09</v>
      </c>
      <c r="UM107">
        <v>1754.44</v>
      </c>
      <c r="UN107">
        <v>16841.150000000001</v>
      </c>
      <c r="UO107">
        <v>1212.93</v>
      </c>
      <c r="UP107">
        <v>525</v>
      </c>
      <c r="UQ107">
        <v>650</v>
      </c>
      <c r="UR107">
        <v>625.5</v>
      </c>
      <c r="US107">
        <v>15782.85</v>
      </c>
      <c r="UT107">
        <v>1555.44</v>
      </c>
      <c r="UU107">
        <v>7280</v>
      </c>
      <c r="UV107">
        <v>6486</v>
      </c>
      <c r="UW107">
        <v>15868.99</v>
      </c>
      <c r="UX107">
        <v>2110.2800000000002</v>
      </c>
      <c r="UY107">
        <v>262.08</v>
      </c>
      <c r="UZ107">
        <v>11830.9</v>
      </c>
      <c r="VA107">
        <v>719.29</v>
      </c>
      <c r="VB107" t="s">
        <v>5052</v>
      </c>
      <c r="VC107">
        <v>68025.56</v>
      </c>
      <c r="VD107">
        <v>33784.15</v>
      </c>
      <c r="VE107">
        <v>611</v>
      </c>
      <c r="VF107">
        <v>29274.26</v>
      </c>
      <c r="VG107">
        <v>757.5</v>
      </c>
      <c r="VH107">
        <v>1680</v>
      </c>
      <c r="VI107">
        <v>1216.67</v>
      </c>
      <c r="VJ107">
        <v>62497.38</v>
      </c>
      <c r="VK107">
        <v>2020</v>
      </c>
      <c r="VL107">
        <v>21210.95</v>
      </c>
      <c r="VM107">
        <v>24288.720000000001</v>
      </c>
      <c r="VN107">
        <v>3034.5</v>
      </c>
      <c r="VO107">
        <v>3324.69</v>
      </c>
      <c r="VP107">
        <v>967.34</v>
      </c>
      <c r="VQ107">
        <v>18214.330000000002</v>
      </c>
      <c r="VR107">
        <v>190.19</v>
      </c>
      <c r="VS107">
        <v>3940.6</v>
      </c>
      <c r="VT107">
        <v>381.58</v>
      </c>
      <c r="VU107">
        <v>1503.9</v>
      </c>
      <c r="VV107" t="s">
        <v>5052</v>
      </c>
    </row>
    <row r="108" spans="1:594" x14ac:dyDescent="0.25">
      <c r="A108" s="2">
        <v>43404</v>
      </c>
      <c r="B108">
        <v>8000.08</v>
      </c>
      <c r="C108">
        <v>4980</v>
      </c>
      <c r="D108">
        <v>684.96</v>
      </c>
      <c r="E108">
        <v>582726.40000000002</v>
      </c>
      <c r="F108">
        <v>4291.47</v>
      </c>
      <c r="G108">
        <v>599.88</v>
      </c>
      <c r="H108">
        <v>48749.98</v>
      </c>
      <c r="I108">
        <v>1245.75</v>
      </c>
      <c r="J108">
        <v>3118.11</v>
      </c>
      <c r="K108">
        <v>1658.5</v>
      </c>
      <c r="L108">
        <v>914284.2</v>
      </c>
      <c r="M108">
        <v>1568.91</v>
      </c>
      <c r="N108">
        <v>3854.58</v>
      </c>
      <c r="O108">
        <v>912</v>
      </c>
      <c r="P108">
        <v>13005.3</v>
      </c>
      <c r="Q108">
        <v>3820.18</v>
      </c>
      <c r="R108">
        <v>7559.99</v>
      </c>
      <c r="S108">
        <v>1740.41</v>
      </c>
      <c r="T108">
        <v>4592.09</v>
      </c>
      <c r="U108">
        <v>26743.29</v>
      </c>
      <c r="V108">
        <v>5610</v>
      </c>
      <c r="W108">
        <v>3865.21</v>
      </c>
      <c r="X108">
        <v>15398.43</v>
      </c>
      <c r="Y108">
        <v>25796.31</v>
      </c>
      <c r="Z108">
        <v>799.96</v>
      </c>
      <c r="AA108">
        <v>2559.44</v>
      </c>
      <c r="AB108">
        <v>2112.7800000000002</v>
      </c>
      <c r="AC108">
        <v>6566</v>
      </c>
      <c r="AD108">
        <v>2673</v>
      </c>
      <c r="AE108">
        <v>19400</v>
      </c>
      <c r="AF108">
        <v>412.45</v>
      </c>
      <c r="AG108">
        <v>2160</v>
      </c>
      <c r="AH108">
        <v>625.05999999999995</v>
      </c>
      <c r="AI108">
        <v>1037.01</v>
      </c>
      <c r="AJ108">
        <v>7875.16</v>
      </c>
      <c r="AK108">
        <v>3399</v>
      </c>
      <c r="AL108">
        <v>8234.35</v>
      </c>
      <c r="AM108">
        <v>2664</v>
      </c>
      <c r="AN108">
        <v>3961.91</v>
      </c>
      <c r="AO108">
        <v>471.36</v>
      </c>
      <c r="AP108">
        <v>72993.19</v>
      </c>
      <c r="AQ108">
        <v>363.49</v>
      </c>
      <c r="AR108">
        <v>4167.4399999999996</v>
      </c>
      <c r="AS108">
        <v>2296</v>
      </c>
      <c r="AT108">
        <v>45438.44</v>
      </c>
      <c r="AU108">
        <v>24570</v>
      </c>
      <c r="AV108">
        <v>21196.75</v>
      </c>
      <c r="AW108">
        <v>395130.3</v>
      </c>
      <c r="AX108">
        <v>48628.04</v>
      </c>
      <c r="AY108">
        <v>37370.99</v>
      </c>
      <c r="AZ108">
        <v>31986.14</v>
      </c>
      <c r="BA108">
        <v>1170</v>
      </c>
      <c r="BB108">
        <v>4457.6099999999997</v>
      </c>
      <c r="BC108">
        <v>1211.78</v>
      </c>
      <c r="BD108">
        <v>296069.3</v>
      </c>
      <c r="BE108">
        <v>89817.38</v>
      </c>
      <c r="BF108">
        <v>72919.31</v>
      </c>
      <c r="BG108">
        <v>37339.199999999997</v>
      </c>
      <c r="BH108">
        <v>383807.9</v>
      </c>
      <c r="BI108">
        <v>30062.13</v>
      </c>
      <c r="BJ108">
        <v>12200</v>
      </c>
      <c r="BK108">
        <v>514.34</v>
      </c>
      <c r="BL108">
        <v>129922.4</v>
      </c>
      <c r="BM108">
        <v>223129.4</v>
      </c>
      <c r="BN108">
        <v>4636.8599999999997</v>
      </c>
      <c r="BO108">
        <v>9027.77</v>
      </c>
      <c r="BP108">
        <v>6140.24</v>
      </c>
      <c r="BQ108">
        <v>15975</v>
      </c>
      <c r="BR108">
        <v>3711.99</v>
      </c>
      <c r="BS108">
        <v>54215.23</v>
      </c>
      <c r="BT108">
        <v>1230</v>
      </c>
      <c r="BU108">
        <v>6802.09</v>
      </c>
      <c r="BV108">
        <v>252</v>
      </c>
      <c r="BW108">
        <v>3482.5</v>
      </c>
      <c r="BX108">
        <v>108383.7</v>
      </c>
      <c r="BY108">
        <v>69455.94</v>
      </c>
      <c r="BZ108">
        <v>140648.9</v>
      </c>
      <c r="CA108">
        <v>5522.27</v>
      </c>
      <c r="CB108">
        <v>879.27</v>
      </c>
      <c r="CC108">
        <v>5290.15</v>
      </c>
      <c r="CD108">
        <v>45249.98</v>
      </c>
      <c r="CE108">
        <v>220</v>
      </c>
      <c r="CF108">
        <v>8836</v>
      </c>
      <c r="CG108">
        <v>354551.9</v>
      </c>
      <c r="CH108">
        <v>54337.54</v>
      </c>
      <c r="CI108">
        <v>43194.37</v>
      </c>
      <c r="CJ108">
        <v>1671.43</v>
      </c>
      <c r="CK108">
        <v>11667.04</v>
      </c>
      <c r="CL108">
        <v>387</v>
      </c>
      <c r="CM108">
        <v>1396.87</v>
      </c>
      <c r="CN108">
        <v>217433.60000000001</v>
      </c>
      <c r="CO108">
        <v>3640.84</v>
      </c>
      <c r="CP108">
        <v>2956.8</v>
      </c>
      <c r="CQ108">
        <v>1562.7</v>
      </c>
      <c r="CR108">
        <v>1134.8900000000001</v>
      </c>
      <c r="CS108">
        <v>2220.27</v>
      </c>
      <c r="CT108">
        <v>2013.77</v>
      </c>
      <c r="CU108">
        <v>27940</v>
      </c>
      <c r="CV108">
        <v>1063.02</v>
      </c>
      <c r="CW108">
        <v>29598.91</v>
      </c>
      <c r="CX108">
        <v>2034.62</v>
      </c>
      <c r="CY108">
        <v>810</v>
      </c>
      <c r="CZ108">
        <v>36850</v>
      </c>
      <c r="DA108">
        <v>15360</v>
      </c>
      <c r="DB108">
        <v>24839.99</v>
      </c>
      <c r="DC108">
        <v>2398.5100000000002</v>
      </c>
      <c r="DD108">
        <v>15741.31</v>
      </c>
      <c r="DE108">
        <v>11076.61</v>
      </c>
      <c r="DF108">
        <v>4510.38</v>
      </c>
      <c r="DG108">
        <v>604113.4</v>
      </c>
      <c r="DH108">
        <v>1372.31</v>
      </c>
      <c r="DI108">
        <v>6868.89</v>
      </c>
      <c r="DJ108">
        <v>58077.51</v>
      </c>
      <c r="DK108">
        <v>927</v>
      </c>
      <c r="DL108">
        <v>12957.8</v>
      </c>
      <c r="DM108">
        <v>2288</v>
      </c>
      <c r="DO108">
        <v>649.98</v>
      </c>
      <c r="DP108">
        <v>1536</v>
      </c>
      <c r="DQ108">
        <v>2810.35</v>
      </c>
      <c r="DR108">
        <v>86069.19</v>
      </c>
      <c r="DS108">
        <v>2687.66</v>
      </c>
      <c r="DT108">
        <v>14039.99</v>
      </c>
      <c r="DU108">
        <v>5355.98</v>
      </c>
      <c r="DV108">
        <v>142641.5</v>
      </c>
      <c r="DW108">
        <v>8821.3799999999992</v>
      </c>
      <c r="DX108">
        <v>112470.9</v>
      </c>
      <c r="DY108">
        <v>290</v>
      </c>
      <c r="DZ108">
        <v>2169.8200000000002</v>
      </c>
      <c r="EA108">
        <v>9520</v>
      </c>
      <c r="EB108">
        <v>15014.38</v>
      </c>
      <c r="EC108">
        <v>1348.9</v>
      </c>
      <c r="ED108">
        <v>2117.92</v>
      </c>
      <c r="EE108">
        <v>21560</v>
      </c>
      <c r="EF108">
        <v>3264.46</v>
      </c>
      <c r="EG108">
        <v>18467.36</v>
      </c>
      <c r="EH108">
        <v>23774.7</v>
      </c>
      <c r="EI108">
        <v>3600</v>
      </c>
      <c r="EJ108">
        <v>1289.56</v>
      </c>
      <c r="EK108">
        <v>121613.4</v>
      </c>
      <c r="EL108">
        <v>2445.79</v>
      </c>
      <c r="EM108">
        <v>184634.9</v>
      </c>
      <c r="EN108">
        <v>2859.22</v>
      </c>
      <c r="EO108">
        <v>18298.21</v>
      </c>
      <c r="EP108">
        <v>977.35</v>
      </c>
      <c r="EQ108">
        <v>50182.43</v>
      </c>
      <c r="ER108">
        <v>1751.4</v>
      </c>
      <c r="ES108">
        <v>1942.39</v>
      </c>
      <c r="ET108">
        <v>590.4</v>
      </c>
      <c r="EU108">
        <v>1433.74</v>
      </c>
      <c r="EV108">
        <v>1418.01</v>
      </c>
      <c r="EW108">
        <v>1279.0899999999999</v>
      </c>
      <c r="EX108">
        <v>1195.2</v>
      </c>
      <c r="EY108">
        <v>1344</v>
      </c>
      <c r="EZ108">
        <v>2420</v>
      </c>
      <c r="FA108">
        <v>352.49</v>
      </c>
      <c r="FB108">
        <v>6432</v>
      </c>
      <c r="FC108">
        <v>28979.45</v>
      </c>
      <c r="FD108">
        <v>30447.919999999998</v>
      </c>
      <c r="FE108">
        <v>11915.23</v>
      </c>
      <c r="FF108">
        <v>3482.03</v>
      </c>
      <c r="FG108">
        <v>890.52</v>
      </c>
      <c r="FH108">
        <v>1702.35</v>
      </c>
      <c r="FI108">
        <v>1781.3</v>
      </c>
      <c r="FJ108">
        <v>897.84</v>
      </c>
      <c r="FK108">
        <v>17929.64</v>
      </c>
      <c r="FL108">
        <v>11055.6</v>
      </c>
      <c r="FM108">
        <v>6496.98</v>
      </c>
      <c r="FN108">
        <v>1020</v>
      </c>
      <c r="FO108">
        <v>2221.87</v>
      </c>
      <c r="FP108">
        <v>675.23</v>
      </c>
      <c r="FR108">
        <v>6313.61</v>
      </c>
      <c r="FS108">
        <v>1170</v>
      </c>
      <c r="FT108">
        <v>21378.23</v>
      </c>
      <c r="FU108">
        <v>1483.2</v>
      </c>
      <c r="FV108">
        <v>2782.4</v>
      </c>
      <c r="FW108">
        <v>86526.75</v>
      </c>
      <c r="FX108">
        <v>19109.5</v>
      </c>
      <c r="FY108">
        <v>1464</v>
      </c>
      <c r="FZ108">
        <v>3579.77</v>
      </c>
      <c r="GA108">
        <v>1791.6</v>
      </c>
      <c r="GB108">
        <v>908.01</v>
      </c>
      <c r="GC108">
        <v>10602.49</v>
      </c>
      <c r="GD108">
        <v>166397.4</v>
      </c>
      <c r="GE108">
        <v>22997.72</v>
      </c>
      <c r="GF108">
        <v>11977.56</v>
      </c>
      <c r="GG108">
        <v>3187.49</v>
      </c>
      <c r="GH108">
        <v>2040</v>
      </c>
      <c r="GI108">
        <v>29176.85</v>
      </c>
      <c r="GJ108">
        <v>4420</v>
      </c>
      <c r="GK108">
        <v>195952.8</v>
      </c>
      <c r="GL108">
        <v>2514.5</v>
      </c>
      <c r="GM108">
        <v>4637.38</v>
      </c>
      <c r="GN108">
        <v>7276</v>
      </c>
      <c r="GO108">
        <v>1988.47</v>
      </c>
      <c r="GP108">
        <v>11480.04</v>
      </c>
      <c r="GQ108">
        <v>5174</v>
      </c>
      <c r="GR108">
        <v>1460.76</v>
      </c>
      <c r="GS108">
        <v>28019.24</v>
      </c>
      <c r="GT108">
        <v>300</v>
      </c>
      <c r="GU108">
        <v>304589.3</v>
      </c>
      <c r="GV108">
        <v>940.51</v>
      </c>
      <c r="GW108">
        <v>4100</v>
      </c>
      <c r="GX108">
        <v>5037.03</v>
      </c>
      <c r="GY108">
        <v>2435.4699999999998</v>
      </c>
      <c r="GZ108">
        <v>1840.15</v>
      </c>
      <c r="HA108">
        <v>169939.7</v>
      </c>
      <c r="HB108">
        <v>124649.60000000001</v>
      </c>
      <c r="HC108">
        <v>1105.5</v>
      </c>
      <c r="HD108">
        <v>14466.75</v>
      </c>
      <c r="HE108">
        <v>1194.75</v>
      </c>
      <c r="HF108">
        <v>726.08</v>
      </c>
      <c r="HG108">
        <v>56099.96</v>
      </c>
      <c r="HH108">
        <v>41122.589999999997</v>
      </c>
      <c r="HI108">
        <v>1059.69</v>
      </c>
      <c r="HJ108">
        <v>3818.1</v>
      </c>
      <c r="HK108">
        <v>3542.6</v>
      </c>
      <c r="HL108">
        <v>9146.2999999999993</v>
      </c>
      <c r="HM108">
        <v>233.63</v>
      </c>
      <c r="HN108">
        <v>7497</v>
      </c>
      <c r="HO108">
        <v>9108</v>
      </c>
      <c r="HP108">
        <v>3713.59</v>
      </c>
      <c r="HQ108">
        <v>21808.99</v>
      </c>
      <c r="HR108">
        <v>477455.5</v>
      </c>
      <c r="HS108">
        <v>43686.58</v>
      </c>
      <c r="HT108">
        <v>8763.75</v>
      </c>
      <c r="HU108">
        <v>14641.96</v>
      </c>
      <c r="HV108">
        <v>2556</v>
      </c>
      <c r="HW108">
        <v>1050</v>
      </c>
      <c r="HX108">
        <v>60331.01</v>
      </c>
      <c r="HY108">
        <v>1665</v>
      </c>
      <c r="HZ108">
        <v>280918.8</v>
      </c>
      <c r="IA108">
        <v>1860</v>
      </c>
      <c r="IB108">
        <v>2975</v>
      </c>
      <c r="IC108">
        <v>89597.13</v>
      </c>
      <c r="ID108">
        <v>1932</v>
      </c>
      <c r="IE108">
        <v>2765.81</v>
      </c>
      <c r="IF108">
        <v>4500</v>
      </c>
      <c r="IG108">
        <v>6417.28</v>
      </c>
      <c r="IH108">
        <v>5688.74</v>
      </c>
      <c r="II108">
        <v>3706.4</v>
      </c>
      <c r="IJ108">
        <v>123082</v>
      </c>
      <c r="IK108">
        <v>7507.49</v>
      </c>
      <c r="IL108">
        <v>2434.56</v>
      </c>
      <c r="IM108">
        <v>31775.49</v>
      </c>
      <c r="IN108">
        <v>8660.51</v>
      </c>
      <c r="IO108">
        <v>2739</v>
      </c>
      <c r="IP108">
        <v>7906.64</v>
      </c>
      <c r="IQ108">
        <v>1298.99</v>
      </c>
      <c r="IR108">
        <v>1915</v>
      </c>
      <c r="IS108">
        <v>44704.6</v>
      </c>
      <c r="IT108">
        <v>4665.8</v>
      </c>
      <c r="IU108">
        <v>13797.78</v>
      </c>
      <c r="IV108">
        <v>4795.2</v>
      </c>
      <c r="IW108">
        <v>1660.42</v>
      </c>
      <c r="IX108">
        <v>1505</v>
      </c>
      <c r="IY108">
        <v>1950.18</v>
      </c>
      <c r="IZ108">
        <v>1039.5</v>
      </c>
      <c r="JA108">
        <v>614.08000000000004</v>
      </c>
      <c r="JB108">
        <v>3008</v>
      </c>
      <c r="JC108">
        <v>21114.16</v>
      </c>
      <c r="JD108">
        <v>3200.73</v>
      </c>
      <c r="JE108">
        <v>3612</v>
      </c>
      <c r="JF108">
        <v>780.26</v>
      </c>
      <c r="JG108">
        <v>6602.69</v>
      </c>
      <c r="JH108">
        <v>1563.26</v>
      </c>
      <c r="JI108">
        <v>1000.89</v>
      </c>
      <c r="JJ108">
        <v>597.01</v>
      </c>
      <c r="JK108">
        <v>6963.93</v>
      </c>
      <c r="JL108">
        <v>41356.11</v>
      </c>
      <c r="JM108">
        <v>9680</v>
      </c>
      <c r="JN108">
        <v>6355.66</v>
      </c>
      <c r="JO108">
        <v>3500</v>
      </c>
      <c r="JP108">
        <v>2026.03</v>
      </c>
      <c r="JQ108">
        <v>32446.82</v>
      </c>
      <c r="JR108">
        <v>2484</v>
      </c>
      <c r="JS108">
        <v>2034.97</v>
      </c>
      <c r="JT108">
        <v>1430.31</v>
      </c>
      <c r="JU108">
        <v>1502.46</v>
      </c>
      <c r="JV108">
        <v>1086.0899999999999</v>
      </c>
      <c r="JW108">
        <v>7756.36</v>
      </c>
      <c r="JX108">
        <v>168590.3</v>
      </c>
      <c r="JY108">
        <v>4180</v>
      </c>
      <c r="JZ108">
        <v>487.5</v>
      </c>
      <c r="KA108">
        <v>4125</v>
      </c>
      <c r="KB108">
        <v>3928.36</v>
      </c>
      <c r="KC108">
        <v>61929.02</v>
      </c>
      <c r="KD108">
        <v>218.04</v>
      </c>
      <c r="KE108">
        <v>517.41999999999996</v>
      </c>
      <c r="KF108">
        <v>354.75</v>
      </c>
      <c r="KG108">
        <v>3135</v>
      </c>
      <c r="KH108">
        <v>6907.34</v>
      </c>
      <c r="KI108">
        <v>391.95</v>
      </c>
      <c r="KJ108">
        <v>5900</v>
      </c>
      <c r="KK108">
        <v>110769.9</v>
      </c>
      <c r="KL108">
        <v>4430.3900000000003</v>
      </c>
      <c r="KM108">
        <v>1091.1500000000001</v>
      </c>
      <c r="KN108">
        <v>6386</v>
      </c>
      <c r="KO108">
        <v>3707.34</v>
      </c>
      <c r="KP108">
        <v>1802</v>
      </c>
      <c r="KQ108">
        <v>2145.9499999999998</v>
      </c>
      <c r="KR108">
        <v>1183.02</v>
      </c>
      <c r="KS108">
        <v>767.37</v>
      </c>
      <c r="KT108" t="s">
        <v>5052</v>
      </c>
      <c r="KU108">
        <v>224.26</v>
      </c>
      <c r="KV108">
        <v>969.78</v>
      </c>
      <c r="KW108">
        <v>12292.51</v>
      </c>
      <c r="KX108">
        <v>5218.66</v>
      </c>
      <c r="KY108">
        <v>6116.71</v>
      </c>
      <c r="KZ108">
        <v>6043.52</v>
      </c>
      <c r="LA108">
        <v>9280</v>
      </c>
      <c r="LB108">
        <v>1440</v>
      </c>
      <c r="LC108">
        <v>2445.14</v>
      </c>
      <c r="LD108">
        <v>1032</v>
      </c>
      <c r="LE108">
        <v>810.57</v>
      </c>
      <c r="LF108">
        <v>11776.28</v>
      </c>
      <c r="LG108">
        <v>16500</v>
      </c>
      <c r="LH108">
        <v>22531.48</v>
      </c>
      <c r="LI108">
        <v>77346.44</v>
      </c>
      <c r="LJ108">
        <v>6380.5</v>
      </c>
      <c r="LK108">
        <v>2587.1999999999998</v>
      </c>
      <c r="LL108">
        <v>2938</v>
      </c>
      <c r="LM108">
        <v>556.20000000000005</v>
      </c>
      <c r="LN108">
        <v>1194.07</v>
      </c>
      <c r="LO108">
        <v>2050.16</v>
      </c>
      <c r="LP108">
        <v>10675</v>
      </c>
      <c r="LQ108">
        <v>652.79999999999995</v>
      </c>
      <c r="LR108">
        <v>1090</v>
      </c>
      <c r="LS108">
        <v>2051.9899999999998</v>
      </c>
      <c r="LT108">
        <v>22942.43</v>
      </c>
      <c r="LU108">
        <v>22120</v>
      </c>
      <c r="LV108">
        <v>1396.56</v>
      </c>
      <c r="LW108">
        <v>13500</v>
      </c>
      <c r="LX108">
        <v>6646.61</v>
      </c>
      <c r="LY108">
        <v>8497.32</v>
      </c>
      <c r="LZ108">
        <v>1688.66</v>
      </c>
      <c r="MA108">
        <v>2843.4</v>
      </c>
      <c r="MB108">
        <v>2514.5100000000002</v>
      </c>
      <c r="MC108">
        <v>677.04</v>
      </c>
      <c r="MD108">
        <v>1061.5999999999999</v>
      </c>
      <c r="ME108">
        <v>9204</v>
      </c>
      <c r="MF108">
        <v>3148.5</v>
      </c>
      <c r="MG108">
        <v>17931.87</v>
      </c>
      <c r="MH108">
        <v>574.55999999999995</v>
      </c>
      <c r="MI108">
        <v>208</v>
      </c>
      <c r="MJ108">
        <v>5324.38</v>
      </c>
      <c r="MK108">
        <v>1038</v>
      </c>
      <c r="ML108">
        <v>1859.47</v>
      </c>
      <c r="MM108">
        <v>27337.5</v>
      </c>
      <c r="MN108">
        <v>7980</v>
      </c>
      <c r="MO108">
        <v>18250</v>
      </c>
      <c r="MP108">
        <v>15876.41</v>
      </c>
      <c r="MQ108">
        <v>1976.42</v>
      </c>
      <c r="MR108">
        <v>8667.82</v>
      </c>
      <c r="MS108">
        <v>44207.76</v>
      </c>
      <c r="MT108">
        <v>17535</v>
      </c>
      <c r="MU108">
        <v>1456712</v>
      </c>
      <c r="MV108">
        <v>348308.5</v>
      </c>
      <c r="MW108">
        <v>553812.69999999995</v>
      </c>
      <c r="MX108">
        <v>5586.55</v>
      </c>
      <c r="MY108">
        <v>2839.2</v>
      </c>
      <c r="MZ108">
        <v>654.25</v>
      </c>
      <c r="NA108">
        <v>10679.8</v>
      </c>
      <c r="NB108">
        <v>2160</v>
      </c>
      <c r="NC108">
        <v>33643.160000000003</v>
      </c>
      <c r="ND108">
        <v>4969.92</v>
      </c>
      <c r="NE108">
        <v>6990</v>
      </c>
      <c r="NF108">
        <v>32160</v>
      </c>
      <c r="NG108">
        <v>71050</v>
      </c>
      <c r="NH108">
        <v>2921.1</v>
      </c>
      <c r="NI108">
        <v>26729.5</v>
      </c>
      <c r="NJ108">
        <v>4558.12</v>
      </c>
      <c r="NK108">
        <v>3064.6</v>
      </c>
      <c r="NL108">
        <v>1901.64</v>
      </c>
      <c r="NM108">
        <v>72470.559999999998</v>
      </c>
      <c r="NN108">
        <v>400</v>
      </c>
      <c r="NO108">
        <v>10910.48</v>
      </c>
      <c r="NP108">
        <v>2467.36</v>
      </c>
      <c r="NQ108">
        <v>3750</v>
      </c>
      <c r="NR108">
        <v>639.29</v>
      </c>
      <c r="NS108">
        <v>16364.41</v>
      </c>
      <c r="NT108">
        <v>4628.1499999999996</v>
      </c>
      <c r="NU108">
        <v>2312.31</v>
      </c>
      <c r="NV108">
        <v>3968</v>
      </c>
      <c r="NW108">
        <v>606</v>
      </c>
      <c r="NX108" t="s">
        <v>5052</v>
      </c>
      <c r="NY108">
        <v>11033.12</v>
      </c>
      <c r="NZ108">
        <v>16995</v>
      </c>
      <c r="OA108">
        <v>38005.75</v>
      </c>
      <c r="OB108">
        <v>13575</v>
      </c>
      <c r="OC108">
        <v>4335.7</v>
      </c>
      <c r="OD108">
        <v>2951.15</v>
      </c>
      <c r="OE108">
        <v>3127</v>
      </c>
      <c r="OF108">
        <v>7282.88</v>
      </c>
      <c r="OG108">
        <v>1134.5999999999999</v>
      </c>
      <c r="OH108">
        <v>1092</v>
      </c>
      <c r="OI108">
        <v>7196.5</v>
      </c>
      <c r="OJ108">
        <v>4529.7700000000004</v>
      </c>
      <c r="OK108">
        <v>4944</v>
      </c>
      <c r="OL108">
        <v>700.23</v>
      </c>
      <c r="OM108">
        <v>47000</v>
      </c>
      <c r="ON108">
        <v>1322.11</v>
      </c>
      <c r="OO108">
        <v>23334.48</v>
      </c>
      <c r="OP108">
        <v>6483.04</v>
      </c>
      <c r="OQ108">
        <v>316.8</v>
      </c>
      <c r="OR108">
        <v>248.4</v>
      </c>
      <c r="OS108">
        <v>14210.72</v>
      </c>
      <c r="OT108">
        <v>5784</v>
      </c>
      <c r="OU108">
        <v>3780.52</v>
      </c>
      <c r="OV108">
        <v>2235</v>
      </c>
      <c r="OW108">
        <v>1175.83</v>
      </c>
      <c r="OX108">
        <v>6422.02</v>
      </c>
      <c r="OY108">
        <v>2048.89</v>
      </c>
      <c r="OZ108">
        <v>5143.6000000000004</v>
      </c>
      <c r="PA108">
        <v>7422.1</v>
      </c>
      <c r="PB108">
        <v>10436.59</v>
      </c>
      <c r="PC108">
        <v>1393.61</v>
      </c>
      <c r="PD108">
        <v>9782.5</v>
      </c>
      <c r="PE108">
        <v>3387.23</v>
      </c>
      <c r="PF108">
        <v>501600.4</v>
      </c>
      <c r="PG108">
        <v>71519.94</v>
      </c>
      <c r="PH108">
        <v>466877.6</v>
      </c>
      <c r="PI108">
        <v>4000.5</v>
      </c>
      <c r="PJ108">
        <v>13679.87</v>
      </c>
      <c r="PK108">
        <v>74827.44</v>
      </c>
      <c r="PL108">
        <v>158399.9</v>
      </c>
      <c r="PM108">
        <v>4657.5</v>
      </c>
      <c r="PN108">
        <v>149.01</v>
      </c>
      <c r="PO108">
        <v>1233.7</v>
      </c>
      <c r="PP108">
        <v>1945.59</v>
      </c>
      <c r="PQ108">
        <v>19481.34</v>
      </c>
      <c r="PR108">
        <v>7637.43</v>
      </c>
      <c r="PS108">
        <v>2443.5</v>
      </c>
      <c r="PT108">
        <v>21520.67</v>
      </c>
      <c r="PU108">
        <v>37823.08</v>
      </c>
      <c r="PV108">
        <v>1972</v>
      </c>
      <c r="PW108">
        <v>3151.78</v>
      </c>
      <c r="PX108" t="s">
        <v>5052</v>
      </c>
      <c r="PY108">
        <v>3251.88</v>
      </c>
      <c r="PZ108">
        <v>3508.38</v>
      </c>
      <c r="QA108">
        <v>4057.66</v>
      </c>
      <c r="QB108">
        <v>1469.14</v>
      </c>
      <c r="QC108">
        <v>8631.43</v>
      </c>
      <c r="QD108">
        <v>2655</v>
      </c>
      <c r="QE108">
        <v>10004.32</v>
      </c>
      <c r="QF108">
        <v>19674.59</v>
      </c>
      <c r="QG108">
        <v>22325</v>
      </c>
      <c r="QH108">
        <v>27494.41</v>
      </c>
      <c r="QI108">
        <v>3069.7</v>
      </c>
      <c r="QJ108">
        <v>51075.89</v>
      </c>
      <c r="QK108">
        <v>5843.21</v>
      </c>
      <c r="QL108">
        <v>4251.45</v>
      </c>
      <c r="QM108">
        <v>1636.6</v>
      </c>
      <c r="QN108">
        <v>428.63</v>
      </c>
      <c r="QO108">
        <v>508.4</v>
      </c>
      <c r="QP108">
        <v>61136.160000000003</v>
      </c>
      <c r="QQ108">
        <v>323.20999999999998</v>
      </c>
      <c r="QR108">
        <v>1873.71</v>
      </c>
      <c r="QS108">
        <v>4686.04</v>
      </c>
      <c r="QT108">
        <v>7800.87</v>
      </c>
      <c r="QU108">
        <v>2689.26</v>
      </c>
      <c r="QV108">
        <v>45867.01</v>
      </c>
      <c r="QW108">
        <v>19144.61</v>
      </c>
      <c r="QX108">
        <v>2348.9899999999998</v>
      </c>
      <c r="QY108">
        <v>3234</v>
      </c>
      <c r="QZ108">
        <v>12688.19</v>
      </c>
      <c r="RA108">
        <v>904.96</v>
      </c>
      <c r="RB108">
        <v>2298.37</v>
      </c>
      <c r="RC108">
        <v>8000</v>
      </c>
      <c r="RD108">
        <v>4392.3</v>
      </c>
      <c r="RE108">
        <v>11400.86</v>
      </c>
      <c r="RF108">
        <v>5824</v>
      </c>
      <c r="RG108">
        <v>17802</v>
      </c>
      <c r="RH108">
        <v>5810.86</v>
      </c>
      <c r="RI108">
        <v>1474</v>
      </c>
      <c r="RJ108">
        <v>586.05999999999995</v>
      </c>
      <c r="RK108">
        <v>1862.18</v>
      </c>
      <c r="RL108">
        <v>1604.8</v>
      </c>
      <c r="RM108">
        <v>707.14</v>
      </c>
      <c r="RN108">
        <v>1598.4</v>
      </c>
      <c r="RO108">
        <v>52587.77</v>
      </c>
      <c r="RP108">
        <v>1445.74</v>
      </c>
      <c r="RQ108">
        <v>20464.98</v>
      </c>
      <c r="RR108">
        <v>47070.98</v>
      </c>
      <c r="RS108">
        <v>5031.18</v>
      </c>
      <c r="RT108">
        <v>2120</v>
      </c>
      <c r="RU108">
        <v>28376.02</v>
      </c>
      <c r="RV108">
        <v>312.37</v>
      </c>
      <c r="RW108">
        <v>614.25</v>
      </c>
      <c r="RX108">
        <v>660.72</v>
      </c>
      <c r="RY108">
        <v>810.73</v>
      </c>
      <c r="RZ108">
        <v>3150</v>
      </c>
      <c r="SA108">
        <v>469.69</v>
      </c>
      <c r="SB108">
        <v>3840</v>
      </c>
      <c r="SC108">
        <v>172892.2</v>
      </c>
      <c r="SD108">
        <v>1188</v>
      </c>
      <c r="SE108">
        <v>2181.86</v>
      </c>
      <c r="SF108">
        <v>750</v>
      </c>
      <c r="SG108">
        <v>820.12</v>
      </c>
      <c r="SH108">
        <v>1695.37</v>
      </c>
      <c r="SI108">
        <v>9223.2000000000007</v>
      </c>
      <c r="SJ108">
        <v>4257.1400000000003</v>
      </c>
      <c r="SK108">
        <v>2915.19</v>
      </c>
      <c r="SL108">
        <v>2906.96</v>
      </c>
      <c r="SM108">
        <v>421.88</v>
      </c>
      <c r="SN108">
        <v>18466.64</v>
      </c>
      <c r="SO108">
        <v>3507.3</v>
      </c>
      <c r="SP108">
        <v>2759.95</v>
      </c>
      <c r="SQ108">
        <v>1450</v>
      </c>
      <c r="SR108">
        <v>954</v>
      </c>
      <c r="SS108">
        <v>79211.94</v>
      </c>
      <c r="ST108">
        <v>5460</v>
      </c>
      <c r="SU108">
        <v>7439.55</v>
      </c>
      <c r="SV108">
        <v>1053</v>
      </c>
      <c r="SW108">
        <v>9371.68</v>
      </c>
      <c r="SX108">
        <v>19941.89</v>
      </c>
      <c r="SY108">
        <v>4500</v>
      </c>
      <c r="SZ108">
        <v>7956</v>
      </c>
      <c r="TA108">
        <v>1060.5</v>
      </c>
      <c r="TB108">
        <v>61459.91</v>
      </c>
      <c r="TC108">
        <v>2600</v>
      </c>
      <c r="TD108">
        <v>2400</v>
      </c>
      <c r="TE108">
        <v>1064.57</v>
      </c>
      <c r="TF108">
        <v>5350</v>
      </c>
      <c r="TG108">
        <v>27382.82</v>
      </c>
      <c r="TH108">
        <v>1870.58</v>
      </c>
      <c r="TI108">
        <v>12210.51</v>
      </c>
      <c r="TJ108">
        <v>805.5</v>
      </c>
      <c r="TK108">
        <v>22977.81</v>
      </c>
      <c r="TL108">
        <v>4343.21</v>
      </c>
      <c r="TM108">
        <v>63050.79</v>
      </c>
      <c r="TN108">
        <v>316.72000000000003</v>
      </c>
      <c r="TO108">
        <v>4496.21</v>
      </c>
      <c r="TP108">
        <v>1892</v>
      </c>
      <c r="TQ108">
        <v>99982.19</v>
      </c>
      <c r="TR108">
        <v>6138.84</v>
      </c>
      <c r="TS108">
        <v>530.09</v>
      </c>
      <c r="TT108">
        <v>68478.69</v>
      </c>
      <c r="TU108">
        <v>907.13</v>
      </c>
      <c r="TV108">
        <v>3220</v>
      </c>
      <c r="TW108">
        <v>36566.29</v>
      </c>
      <c r="TX108">
        <v>50399.97</v>
      </c>
      <c r="TY108">
        <v>6789</v>
      </c>
      <c r="TZ108" t="s">
        <v>5052</v>
      </c>
      <c r="UA108">
        <v>3451.37</v>
      </c>
      <c r="UB108">
        <v>1169.3699999999999</v>
      </c>
      <c r="UC108">
        <v>3868.8</v>
      </c>
      <c r="UD108">
        <v>3454.44</v>
      </c>
      <c r="UE108">
        <v>990</v>
      </c>
      <c r="UF108">
        <v>196872.4</v>
      </c>
      <c r="UG108">
        <v>5236</v>
      </c>
      <c r="UH108">
        <v>4140</v>
      </c>
      <c r="UI108">
        <v>49077</v>
      </c>
      <c r="UJ108">
        <v>178.23</v>
      </c>
      <c r="UK108">
        <v>22843.25</v>
      </c>
      <c r="UL108">
        <v>751.09</v>
      </c>
      <c r="UM108">
        <v>1670.9</v>
      </c>
      <c r="UN108">
        <v>16841.150000000001</v>
      </c>
      <c r="UO108">
        <v>1037.27</v>
      </c>
      <c r="UP108">
        <v>502.5</v>
      </c>
      <c r="UQ108">
        <v>675</v>
      </c>
      <c r="UR108">
        <v>630</v>
      </c>
      <c r="US108">
        <v>13620.81</v>
      </c>
      <c r="UT108">
        <v>1373.97</v>
      </c>
      <c r="UU108">
        <v>7020</v>
      </c>
      <c r="UV108">
        <v>6345</v>
      </c>
      <c r="UW108">
        <v>14052.66</v>
      </c>
      <c r="UX108">
        <v>1989.7</v>
      </c>
      <c r="UY108">
        <v>266.39999999999998</v>
      </c>
      <c r="UZ108">
        <v>11047.39</v>
      </c>
      <c r="VA108">
        <v>679.33</v>
      </c>
      <c r="VB108" t="s">
        <v>5052</v>
      </c>
      <c r="VC108">
        <v>64602.93</v>
      </c>
      <c r="VD108">
        <v>29830.57</v>
      </c>
      <c r="VE108">
        <v>582.79999999999995</v>
      </c>
      <c r="VF108">
        <v>26429.8</v>
      </c>
      <c r="VG108">
        <v>770</v>
      </c>
      <c r="VH108">
        <v>1644</v>
      </c>
      <c r="VI108">
        <v>1169.8699999999999</v>
      </c>
      <c r="VJ108">
        <v>59057.15</v>
      </c>
      <c r="VK108">
        <v>2009.9</v>
      </c>
      <c r="VL108">
        <v>21996.54</v>
      </c>
      <c r="VM108">
        <v>23141.22</v>
      </c>
      <c r="VN108">
        <v>2891.7</v>
      </c>
      <c r="VO108">
        <v>2855.32</v>
      </c>
      <c r="VP108">
        <v>824.86</v>
      </c>
      <c r="VQ108">
        <v>13909.12</v>
      </c>
      <c r="VR108">
        <v>158.49</v>
      </c>
      <c r="VS108">
        <v>3525.8</v>
      </c>
      <c r="VT108">
        <v>353.52</v>
      </c>
      <c r="VU108">
        <v>1412.36</v>
      </c>
      <c r="VV108" t="s">
        <v>5052</v>
      </c>
    </row>
    <row r="109" spans="1:594" x14ac:dyDescent="0.25">
      <c r="A109" s="2">
        <v>43434</v>
      </c>
      <c r="B109">
        <v>7032.32</v>
      </c>
      <c r="C109">
        <v>4800</v>
      </c>
      <c r="D109">
        <v>671.53</v>
      </c>
      <c r="E109">
        <v>530697.30000000005</v>
      </c>
      <c r="F109">
        <v>4085.15</v>
      </c>
      <c r="G109">
        <v>599.88</v>
      </c>
      <c r="H109">
        <v>47249.98</v>
      </c>
      <c r="I109">
        <v>1331.99</v>
      </c>
      <c r="J109">
        <v>3013.18</v>
      </c>
      <c r="K109">
        <v>1581</v>
      </c>
      <c r="L109">
        <v>910713.1</v>
      </c>
      <c r="M109">
        <v>1568.91</v>
      </c>
      <c r="N109">
        <v>3375.26</v>
      </c>
      <c r="O109">
        <v>888</v>
      </c>
      <c r="P109">
        <v>12123.59</v>
      </c>
      <c r="Q109">
        <v>3373.13</v>
      </c>
      <c r="R109">
        <v>7689.59</v>
      </c>
      <c r="S109">
        <v>1471.17</v>
      </c>
      <c r="T109">
        <v>4831.68</v>
      </c>
      <c r="U109">
        <v>25966.5</v>
      </c>
      <c r="V109">
        <v>5236</v>
      </c>
      <c r="W109">
        <v>3865.21</v>
      </c>
      <c r="X109">
        <v>13331.98</v>
      </c>
      <c r="Y109">
        <v>21392.06</v>
      </c>
      <c r="Z109">
        <v>799.96</v>
      </c>
      <c r="AA109">
        <v>2559.7399999999998</v>
      </c>
      <c r="AB109">
        <v>2066.85</v>
      </c>
      <c r="AC109">
        <v>6566</v>
      </c>
      <c r="AD109">
        <v>2695</v>
      </c>
      <c r="AE109">
        <v>21048.99</v>
      </c>
      <c r="AF109">
        <v>410.17</v>
      </c>
      <c r="AG109">
        <v>2128</v>
      </c>
      <c r="AH109">
        <v>594.07000000000005</v>
      </c>
      <c r="AI109">
        <v>931.39</v>
      </c>
      <c r="AJ109">
        <v>7243.46</v>
      </c>
      <c r="AK109">
        <v>3286.8</v>
      </c>
      <c r="AL109">
        <v>8551.06</v>
      </c>
      <c r="AM109">
        <v>2604</v>
      </c>
      <c r="AN109">
        <v>4396.09</v>
      </c>
      <c r="AO109">
        <v>299.20999999999998</v>
      </c>
      <c r="AP109">
        <v>70386.31</v>
      </c>
      <c r="AQ109">
        <v>347.69</v>
      </c>
      <c r="AR109">
        <v>4093.68</v>
      </c>
      <c r="AS109">
        <v>2214</v>
      </c>
      <c r="AT109">
        <v>46471.13</v>
      </c>
      <c r="AU109">
        <v>25620</v>
      </c>
      <c r="AV109">
        <v>20559.25</v>
      </c>
      <c r="AW109">
        <v>397039.1</v>
      </c>
      <c r="AX109">
        <v>45635.54</v>
      </c>
      <c r="AY109">
        <v>36306.29</v>
      </c>
      <c r="AZ109">
        <v>31800.17</v>
      </c>
      <c r="BA109">
        <v>1250</v>
      </c>
      <c r="BB109">
        <v>3781.67</v>
      </c>
      <c r="BC109">
        <v>1053.23</v>
      </c>
      <c r="BD109">
        <v>299747.20000000001</v>
      </c>
      <c r="BE109">
        <v>87236.44</v>
      </c>
      <c r="BF109">
        <v>71698.94</v>
      </c>
      <c r="BG109">
        <v>35743.19</v>
      </c>
      <c r="BH109">
        <v>419055.6</v>
      </c>
      <c r="BI109">
        <v>26755.29</v>
      </c>
      <c r="BJ109">
        <v>10700</v>
      </c>
      <c r="BK109">
        <v>470.75</v>
      </c>
      <c r="BL109">
        <v>135272.20000000001</v>
      </c>
      <c r="BM109">
        <v>211137.3</v>
      </c>
      <c r="BN109">
        <v>4406.93</v>
      </c>
      <c r="BO109">
        <v>7361.11</v>
      </c>
      <c r="BP109">
        <v>4905.13</v>
      </c>
      <c r="BQ109">
        <v>14700</v>
      </c>
      <c r="BR109">
        <v>3455.99</v>
      </c>
      <c r="BS109">
        <v>52934.53</v>
      </c>
      <c r="BT109">
        <v>1260</v>
      </c>
      <c r="BU109">
        <v>6647.49</v>
      </c>
      <c r="BV109">
        <v>229.2</v>
      </c>
      <c r="BW109">
        <v>3535</v>
      </c>
      <c r="BX109">
        <v>111937.5</v>
      </c>
      <c r="BY109">
        <v>68877.13</v>
      </c>
      <c r="BZ109">
        <v>138462.70000000001</v>
      </c>
      <c r="CA109">
        <v>5319.25</v>
      </c>
      <c r="CB109">
        <v>849.46</v>
      </c>
      <c r="CC109">
        <v>4903.07</v>
      </c>
      <c r="CD109">
        <v>45749.98</v>
      </c>
      <c r="CE109">
        <v>228</v>
      </c>
      <c r="CF109">
        <v>8243.91</v>
      </c>
      <c r="CG109">
        <v>339965.9</v>
      </c>
      <c r="CH109">
        <v>57037.54</v>
      </c>
      <c r="CI109">
        <v>43617.81</v>
      </c>
      <c r="CJ109">
        <v>1807.62</v>
      </c>
      <c r="CK109">
        <v>10621.04</v>
      </c>
      <c r="CL109">
        <v>384</v>
      </c>
      <c r="CM109">
        <v>1330.09</v>
      </c>
      <c r="CN109">
        <v>215280.8</v>
      </c>
      <c r="CO109">
        <v>3223.04</v>
      </c>
      <c r="CP109">
        <v>2668.8</v>
      </c>
      <c r="CQ109">
        <v>1539.83</v>
      </c>
      <c r="CR109">
        <v>996.49</v>
      </c>
      <c r="CS109">
        <v>2158.6</v>
      </c>
      <c r="CT109">
        <v>1635.24</v>
      </c>
      <c r="CU109">
        <v>22660.01</v>
      </c>
      <c r="CV109">
        <v>961.78</v>
      </c>
      <c r="CW109">
        <v>28554.25</v>
      </c>
      <c r="CX109">
        <v>1819.37</v>
      </c>
      <c r="CY109">
        <v>774</v>
      </c>
      <c r="CZ109">
        <v>37218.49</v>
      </c>
      <c r="DA109">
        <v>16160</v>
      </c>
      <c r="DB109">
        <v>22800</v>
      </c>
      <c r="DC109">
        <v>2351.48</v>
      </c>
      <c r="DD109">
        <v>13475.52</v>
      </c>
      <c r="DE109">
        <v>11076.61</v>
      </c>
      <c r="DF109">
        <v>4250.16</v>
      </c>
      <c r="DG109">
        <v>613096.4</v>
      </c>
      <c r="DH109">
        <v>1381.11</v>
      </c>
      <c r="DI109">
        <v>6783.55</v>
      </c>
      <c r="DJ109">
        <v>57524.39</v>
      </c>
      <c r="DK109">
        <v>882</v>
      </c>
      <c r="DL109">
        <v>12667.7</v>
      </c>
      <c r="DM109">
        <v>2236.0300000000002</v>
      </c>
      <c r="DO109">
        <v>620.21</v>
      </c>
      <c r="DP109">
        <v>1548.8</v>
      </c>
      <c r="DQ109">
        <v>2654.22</v>
      </c>
      <c r="DR109">
        <v>87004.81</v>
      </c>
      <c r="DS109">
        <v>2468.56</v>
      </c>
      <c r="DT109">
        <v>13800</v>
      </c>
      <c r="DU109">
        <v>5213.79</v>
      </c>
      <c r="DV109">
        <v>140713.9</v>
      </c>
      <c r="DW109">
        <v>8582.9599999999991</v>
      </c>
      <c r="DX109">
        <v>113654.9</v>
      </c>
      <c r="DY109">
        <v>270</v>
      </c>
      <c r="DZ109">
        <v>2108.41</v>
      </c>
      <c r="EA109">
        <v>8755</v>
      </c>
      <c r="EB109">
        <v>14622.7</v>
      </c>
      <c r="EC109">
        <v>1292.22</v>
      </c>
      <c r="ED109">
        <v>2106.83</v>
      </c>
      <c r="EE109">
        <v>21420</v>
      </c>
      <c r="EF109">
        <v>2963.12</v>
      </c>
      <c r="EG109">
        <v>18300.98</v>
      </c>
      <c r="EH109">
        <v>23774.7</v>
      </c>
      <c r="EI109">
        <v>3600</v>
      </c>
      <c r="EJ109">
        <v>1222.3900000000001</v>
      </c>
      <c r="EK109">
        <v>126351.6</v>
      </c>
      <c r="EL109">
        <v>2192.7800000000002</v>
      </c>
      <c r="EM109">
        <v>179039.9</v>
      </c>
      <c r="EN109">
        <v>2856.88</v>
      </c>
      <c r="EO109">
        <v>17420.900000000001</v>
      </c>
      <c r="EP109">
        <v>968.55</v>
      </c>
      <c r="EQ109">
        <v>42568.56</v>
      </c>
      <c r="ER109">
        <v>1973.8</v>
      </c>
      <c r="ES109">
        <v>1981.24</v>
      </c>
      <c r="ET109">
        <v>498.15</v>
      </c>
      <c r="EU109">
        <v>1394.99</v>
      </c>
      <c r="EV109">
        <v>1411.09</v>
      </c>
      <c r="EW109">
        <v>1139.55</v>
      </c>
      <c r="EX109">
        <v>1180.8</v>
      </c>
      <c r="EY109">
        <v>1260</v>
      </c>
      <c r="EZ109">
        <v>1750</v>
      </c>
      <c r="FA109">
        <v>322.52</v>
      </c>
      <c r="FB109">
        <v>6144</v>
      </c>
      <c r="FC109">
        <v>27878.97</v>
      </c>
      <c r="FD109">
        <v>31228.639999999999</v>
      </c>
      <c r="FE109">
        <v>12074.1</v>
      </c>
      <c r="FF109">
        <v>1810.66</v>
      </c>
      <c r="FG109">
        <v>890.52</v>
      </c>
      <c r="FH109">
        <v>1676.02</v>
      </c>
      <c r="FI109">
        <v>1511.4</v>
      </c>
      <c r="FJ109">
        <v>897.84</v>
      </c>
      <c r="FK109">
        <v>18055.02</v>
      </c>
      <c r="FL109">
        <v>10953.23</v>
      </c>
      <c r="FM109">
        <v>6347.06</v>
      </c>
      <c r="FN109">
        <v>1010</v>
      </c>
      <c r="FO109">
        <v>2411.77</v>
      </c>
      <c r="FP109">
        <v>598.99</v>
      </c>
      <c r="FR109">
        <v>5821.64</v>
      </c>
      <c r="FS109">
        <v>1140</v>
      </c>
      <c r="FT109">
        <v>20100.18</v>
      </c>
      <c r="FU109">
        <v>1483.2</v>
      </c>
      <c r="FV109">
        <v>2797.2</v>
      </c>
      <c r="FW109">
        <v>82781</v>
      </c>
      <c r="FX109">
        <v>24959.34</v>
      </c>
      <c r="FY109">
        <v>1368</v>
      </c>
      <c r="FZ109">
        <v>3037.38</v>
      </c>
      <c r="GA109">
        <v>1626.48</v>
      </c>
      <c r="GB109">
        <v>842.57</v>
      </c>
      <c r="GC109">
        <v>9534.6200000000008</v>
      </c>
      <c r="GD109">
        <v>161597.5</v>
      </c>
      <c r="GE109">
        <v>23887.95</v>
      </c>
      <c r="GF109">
        <v>12059.04</v>
      </c>
      <c r="GG109">
        <v>3028.11</v>
      </c>
      <c r="GH109">
        <v>1815</v>
      </c>
      <c r="GI109">
        <v>27164.66</v>
      </c>
      <c r="GJ109">
        <v>4500</v>
      </c>
      <c r="GK109">
        <v>199898.1</v>
      </c>
      <c r="GL109">
        <v>2444</v>
      </c>
      <c r="GM109">
        <v>4777.91</v>
      </c>
      <c r="GN109">
        <v>6766</v>
      </c>
      <c r="GO109">
        <v>2001.64</v>
      </c>
      <c r="GP109">
        <v>11843.33</v>
      </c>
      <c r="GQ109">
        <v>4914</v>
      </c>
      <c r="GR109">
        <v>1618.68</v>
      </c>
      <c r="GS109">
        <v>28760.49</v>
      </c>
      <c r="GT109">
        <v>390</v>
      </c>
      <c r="GU109">
        <v>303185.8</v>
      </c>
      <c r="GV109">
        <v>853.7</v>
      </c>
      <c r="GW109">
        <v>4060</v>
      </c>
      <c r="GX109">
        <v>4677.24</v>
      </c>
      <c r="GY109">
        <v>2772.52</v>
      </c>
      <c r="GZ109">
        <v>1770.15</v>
      </c>
      <c r="HA109">
        <v>158717.29999999999</v>
      </c>
      <c r="HB109">
        <v>124649.60000000001</v>
      </c>
      <c r="HC109">
        <v>927.93</v>
      </c>
      <c r="HD109">
        <v>13833.17</v>
      </c>
      <c r="HE109">
        <v>1147.5</v>
      </c>
      <c r="HF109">
        <v>673.19</v>
      </c>
      <c r="HG109">
        <v>56099.96</v>
      </c>
      <c r="HH109">
        <v>41122.589999999997</v>
      </c>
      <c r="HI109">
        <v>1031.43</v>
      </c>
      <c r="HJ109">
        <v>3891.52</v>
      </c>
      <c r="HK109">
        <v>3564.08</v>
      </c>
      <c r="HL109">
        <v>10833.48</v>
      </c>
      <c r="HM109">
        <v>109.21</v>
      </c>
      <c r="HN109">
        <v>7395</v>
      </c>
      <c r="HO109">
        <v>9020</v>
      </c>
      <c r="HP109">
        <v>3537.59</v>
      </c>
      <c r="HQ109">
        <v>20457.990000000002</v>
      </c>
      <c r="HR109">
        <v>463095.9</v>
      </c>
      <c r="HS109">
        <v>32545.05</v>
      </c>
      <c r="HT109">
        <v>8803.59</v>
      </c>
      <c r="HU109">
        <v>14465.56</v>
      </c>
      <c r="HV109">
        <v>2400</v>
      </c>
      <c r="HW109">
        <v>1042.5</v>
      </c>
      <c r="HX109">
        <v>61177.73</v>
      </c>
      <c r="HY109">
        <v>1611</v>
      </c>
      <c r="HZ109">
        <v>282316.3</v>
      </c>
      <c r="IA109">
        <v>1836</v>
      </c>
      <c r="IB109">
        <v>2675</v>
      </c>
      <c r="IC109">
        <v>87663.31</v>
      </c>
      <c r="ID109">
        <v>1560</v>
      </c>
      <c r="IE109">
        <v>2594.59</v>
      </c>
      <c r="IF109">
        <v>4500</v>
      </c>
      <c r="IG109">
        <v>6875.66</v>
      </c>
      <c r="IH109">
        <v>4902.49</v>
      </c>
      <c r="II109">
        <v>3427.6</v>
      </c>
      <c r="IJ109">
        <v>120692.1</v>
      </c>
      <c r="IK109">
        <v>6614.99</v>
      </c>
      <c r="IL109">
        <v>2416.11</v>
      </c>
      <c r="IM109">
        <v>30504.46</v>
      </c>
      <c r="IN109">
        <v>8875.68</v>
      </c>
      <c r="IO109">
        <v>2722.5</v>
      </c>
      <c r="IP109">
        <v>8053.06</v>
      </c>
      <c r="IQ109">
        <v>1318.67</v>
      </c>
      <c r="IR109">
        <v>1646.9</v>
      </c>
      <c r="IS109">
        <v>44236.47</v>
      </c>
      <c r="IT109">
        <v>4212.8100000000004</v>
      </c>
      <c r="IU109">
        <v>11805.59</v>
      </c>
      <c r="IV109">
        <v>5391.36</v>
      </c>
      <c r="IW109">
        <v>1670.25</v>
      </c>
      <c r="IX109">
        <v>1496.4</v>
      </c>
      <c r="IY109">
        <v>1755.16</v>
      </c>
      <c r="IZ109">
        <v>1029</v>
      </c>
      <c r="JA109">
        <v>577.6</v>
      </c>
      <c r="JB109">
        <v>2928</v>
      </c>
      <c r="JC109">
        <v>19593.21</v>
      </c>
      <c r="JD109">
        <v>2839.36</v>
      </c>
      <c r="JE109">
        <v>2282</v>
      </c>
      <c r="JF109">
        <v>813.89</v>
      </c>
      <c r="JG109">
        <v>6602.69</v>
      </c>
      <c r="JH109">
        <v>1594.52</v>
      </c>
      <c r="JI109">
        <v>945.28</v>
      </c>
      <c r="JJ109">
        <v>597.01</v>
      </c>
      <c r="JK109">
        <v>6164.79</v>
      </c>
      <c r="JL109">
        <v>39152.730000000003</v>
      </c>
      <c r="JM109">
        <v>9280</v>
      </c>
      <c r="JN109">
        <v>6355.66</v>
      </c>
      <c r="JO109">
        <v>3525</v>
      </c>
      <c r="JP109">
        <v>1987.98</v>
      </c>
      <c r="JQ109">
        <v>28120.57</v>
      </c>
      <c r="JR109">
        <v>2556</v>
      </c>
      <c r="JS109">
        <v>2072.66</v>
      </c>
      <c r="JT109">
        <v>1359.68</v>
      </c>
      <c r="JU109">
        <v>1477.41</v>
      </c>
      <c r="JV109">
        <v>1054.1500000000001</v>
      </c>
      <c r="JW109">
        <v>7279.71</v>
      </c>
      <c r="JX109">
        <v>167435.6</v>
      </c>
      <c r="JY109">
        <v>4180</v>
      </c>
      <c r="JZ109">
        <v>487.5</v>
      </c>
      <c r="KA109">
        <v>4125</v>
      </c>
      <c r="KB109">
        <v>4007.72</v>
      </c>
      <c r="KC109">
        <v>67224.06</v>
      </c>
      <c r="KD109">
        <v>209.76</v>
      </c>
      <c r="KE109">
        <v>502.35</v>
      </c>
      <c r="KF109">
        <v>333.25</v>
      </c>
      <c r="KG109">
        <v>3000</v>
      </c>
      <c r="KH109">
        <v>6213.14</v>
      </c>
      <c r="KI109">
        <v>361.8</v>
      </c>
      <c r="KJ109">
        <v>5900</v>
      </c>
      <c r="KK109">
        <v>104409.9</v>
      </c>
      <c r="KL109">
        <v>4513.9799999999996</v>
      </c>
      <c r="KM109">
        <v>1112</v>
      </c>
      <c r="KN109">
        <v>6572</v>
      </c>
      <c r="KO109">
        <v>3584.45</v>
      </c>
      <c r="KP109">
        <v>2040</v>
      </c>
      <c r="KQ109">
        <v>2042.53</v>
      </c>
      <c r="KR109">
        <v>1108.3</v>
      </c>
      <c r="KS109">
        <v>744.12</v>
      </c>
      <c r="KT109">
        <v>3172.4</v>
      </c>
      <c r="KU109">
        <v>216.79</v>
      </c>
      <c r="KV109">
        <v>937.3</v>
      </c>
      <c r="KW109">
        <v>7941.18</v>
      </c>
      <c r="KX109">
        <v>4776.87</v>
      </c>
      <c r="KY109">
        <v>6025.41</v>
      </c>
      <c r="KZ109">
        <v>5680</v>
      </c>
      <c r="LA109">
        <v>9080</v>
      </c>
      <c r="LB109">
        <v>1356</v>
      </c>
      <c r="LC109">
        <v>4279</v>
      </c>
      <c r="LD109">
        <v>1008</v>
      </c>
      <c r="LE109">
        <v>757.24</v>
      </c>
      <c r="LF109">
        <v>10266.5</v>
      </c>
      <c r="LG109">
        <v>15750</v>
      </c>
      <c r="LH109">
        <v>18612.97</v>
      </c>
      <c r="LI109">
        <v>75093.69</v>
      </c>
      <c r="LJ109">
        <v>6019.34</v>
      </c>
      <c r="LK109">
        <v>2389.1999999999998</v>
      </c>
      <c r="LL109">
        <v>2712</v>
      </c>
      <c r="LM109">
        <v>480.6</v>
      </c>
      <c r="LN109">
        <v>953.6</v>
      </c>
      <c r="LO109">
        <v>1865.07</v>
      </c>
      <c r="LP109">
        <v>10751.25</v>
      </c>
      <c r="LQ109">
        <v>604.79999999999995</v>
      </c>
      <c r="LR109">
        <v>1050</v>
      </c>
      <c r="LS109">
        <v>2028.13</v>
      </c>
      <c r="LT109">
        <v>22589.47</v>
      </c>
      <c r="LU109">
        <v>21840</v>
      </c>
      <c r="LV109">
        <v>1204.28</v>
      </c>
      <c r="LW109">
        <v>13500</v>
      </c>
      <c r="LX109">
        <v>6502.12</v>
      </c>
      <c r="LY109">
        <v>7873.66</v>
      </c>
      <c r="LZ109">
        <v>1566.09</v>
      </c>
      <c r="MA109">
        <v>2725.16</v>
      </c>
      <c r="MB109">
        <v>2514.5100000000002</v>
      </c>
      <c r="MC109">
        <v>689.13</v>
      </c>
      <c r="MD109">
        <v>1019.14</v>
      </c>
      <c r="ME109">
        <v>8970</v>
      </c>
      <c r="MF109">
        <v>3117.63</v>
      </c>
      <c r="MG109">
        <v>16840.36</v>
      </c>
      <c r="MH109">
        <v>547.67999999999995</v>
      </c>
      <c r="MI109">
        <v>160</v>
      </c>
      <c r="MJ109">
        <v>5384.21</v>
      </c>
      <c r="MK109">
        <v>876</v>
      </c>
      <c r="ML109">
        <v>1589.78</v>
      </c>
      <c r="MM109">
        <v>27225</v>
      </c>
      <c r="MN109">
        <v>7860</v>
      </c>
      <c r="MO109">
        <v>16875</v>
      </c>
      <c r="MP109">
        <v>15228.39</v>
      </c>
      <c r="MQ109">
        <v>1952.02</v>
      </c>
      <c r="MR109">
        <v>7974.39</v>
      </c>
      <c r="MS109">
        <v>40706.199999999997</v>
      </c>
      <c r="MT109">
        <v>15531</v>
      </c>
      <c r="MU109">
        <v>1406726</v>
      </c>
      <c r="MV109">
        <v>353944.6</v>
      </c>
      <c r="MW109">
        <v>524037.8</v>
      </c>
      <c r="MX109">
        <v>5511.57</v>
      </c>
      <c r="MY109">
        <v>2856</v>
      </c>
      <c r="MZ109">
        <v>627.46</v>
      </c>
      <c r="NA109">
        <v>10679.8</v>
      </c>
      <c r="NB109">
        <v>2020</v>
      </c>
      <c r="NC109">
        <v>31714.560000000001</v>
      </c>
      <c r="ND109">
        <v>4755.3900000000003</v>
      </c>
      <c r="NE109">
        <v>6390</v>
      </c>
      <c r="NF109">
        <v>32160</v>
      </c>
      <c r="NG109">
        <v>72137.5</v>
      </c>
      <c r="NH109">
        <v>2757.3</v>
      </c>
      <c r="NI109">
        <v>26125.439999999999</v>
      </c>
      <c r="NJ109">
        <v>4185.18</v>
      </c>
      <c r="NK109">
        <v>3049.2</v>
      </c>
      <c r="NL109">
        <v>1703.12</v>
      </c>
      <c r="NM109">
        <v>74691.88</v>
      </c>
      <c r="NN109">
        <v>400</v>
      </c>
      <c r="NO109">
        <v>10708.44</v>
      </c>
      <c r="NP109">
        <v>2405.67</v>
      </c>
      <c r="NQ109">
        <v>3937.5</v>
      </c>
      <c r="NR109">
        <v>600.15</v>
      </c>
      <c r="NS109">
        <v>15657.31</v>
      </c>
      <c r="NT109">
        <v>4658.8</v>
      </c>
      <c r="NU109">
        <v>2247.63</v>
      </c>
      <c r="NV109">
        <v>3584</v>
      </c>
      <c r="NW109">
        <v>570</v>
      </c>
      <c r="NX109" t="s">
        <v>5052</v>
      </c>
      <c r="NY109">
        <v>10946.25</v>
      </c>
      <c r="NZ109">
        <v>17077.5</v>
      </c>
      <c r="OA109">
        <v>36862.720000000001</v>
      </c>
      <c r="OB109">
        <v>14025</v>
      </c>
      <c r="OC109">
        <v>4316.6000000000004</v>
      </c>
      <c r="OD109">
        <v>2542.5300000000002</v>
      </c>
      <c r="OE109">
        <v>3312.5</v>
      </c>
      <c r="OF109">
        <v>7015.13</v>
      </c>
      <c r="OG109">
        <v>1004.4</v>
      </c>
      <c r="OH109">
        <v>1032</v>
      </c>
      <c r="OI109">
        <v>6542.27</v>
      </c>
      <c r="OJ109">
        <v>4076.79</v>
      </c>
      <c r="OK109">
        <v>4665.8999999999996</v>
      </c>
      <c r="OL109">
        <v>606.16999999999996</v>
      </c>
      <c r="OM109">
        <v>45599.99</v>
      </c>
      <c r="ON109">
        <v>1296.44</v>
      </c>
      <c r="OO109">
        <v>19916.060000000001</v>
      </c>
      <c r="OP109">
        <v>5478.62</v>
      </c>
      <c r="OQ109">
        <v>328.8</v>
      </c>
      <c r="OR109">
        <v>256.68</v>
      </c>
      <c r="OS109">
        <v>14377.91</v>
      </c>
      <c r="OT109">
        <v>5280</v>
      </c>
      <c r="OU109">
        <v>3408.67</v>
      </c>
      <c r="OV109">
        <v>2040</v>
      </c>
      <c r="OW109">
        <v>1207.19</v>
      </c>
      <c r="OX109">
        <v>6422.02</v>
      </c>
      <c r="OY109">
        <v>1983.99</v>
      </c>
      <c r="OZ109">
        <v>5143.6000000000004</v>
      </c>
      <c r="PA109">
        <v>7053.3</v>
      </c>
      <c r="PB109">
        <v>9306.51</v>
      </c>
      <c r="PC109">
        <v>1545.09</v>
      </c>
      <c r="PD109">
        <v>9620</v>
      </c>
      <c r="PE109">
        <v>3404.87</v>
      </c>
      <c r="PF109">
        <v>530400.4</v>
      </c>
      <c r="PG109">
        <v>70327.94</v>
      </c>
      <c r="PH109">
        <v>471970.8</v>
      </c>
      <c r="PI109">
        <v>4021.5</v>
      </c>
      <c r="PJ109">
        <v>13857.53</v>
      </c>
      <c r="PK109">
        <v>79629.19</v>
      </c>
      <c r="PL109">
        <v>155999.9</v>
      </c>
      <c r="PM109">
        <v>4381.5</v>
      </c>
      <c r="PN109">
        <v>99.34</v>
      </c>
      <c r="PO109">
        <v>1257.43</v>
      </c>
      <c r="PP109">
        <v>1843.19</v>
      </c>
      <c r="PQ109">
        <v>16265.08</v>
      </c>
      <c r="PR109">
        <v>7837.37</v>
      </c>
      <c r="PS109">
        <v>2403</v>
      </c>
      <c r="PT109">
        <v>22343.11</v>
      </c>
      <c r="PU109">
        <v>36755.5</v>
      </c>
      <c r="PV109">
        <v>1938</v>
      </c>
      <c r="PW109">
        <v>3466.96</v>
      </c>
      <c r="PX109">
        <v>4248.8</v>
      </c>
      <c r="PY109">
        <v>3170.59</v>
      </c>
      <c r="PZ109">
        <v>3628.32</v>
      </c>
      <c r="QA109">
        <v>4143.99</v>
      </c>
      <c r="QB109">
        <v>1207.96</v>
      </c>
      <c r="QC109">
        <v>7483.41</v>
      </c>
      <c r="QD109">
        <v>2625</v>
      </c>
      <c r="QE109">
        <v>9906.24</v>
      </c>
      <c r="QF109">
        <v>19090.2</v>
      </c>
      <c r="QG109">
        <v>22039.99</v>
      </c>
      <c r="QH109">
        <v>25190.400000000001</v>
      </c>
      <c r="QI109">
        <v>2985.98</v>
      </c>
      <c r="QJ109">
        <v>57388.639999999999</v>
      </c>
      <c r="QK109">
        <v>4895.07</v>
      </c>
      <c r="QL109">
        <v>3823.45</v>
      </c>
      <c r="QM109">
        <v>1586.5</v>
      </c>
      <c r="QN109">
        <v>425.25</v>
      </c>
      <c r="QO109">
        <v>500.2</v>
      </c>
      <c r="QP109">
        <v>52030.79</v>
      </c>
      <c r="QQ109">
        <v>290.89</v>
      </c>
      <c r="QR109">
        <v>1689.69</v>
      </c>
      <c r="QS109">
        <v>2380.4499999999998</v>
      </c>
      <c r="QT109">
        <v>7085.79</v>
      </c>
      <c r="QU109">
        <v>2506.94</v>
      </c>
      <c r="QV109">
        <v>43504.47</v>
      </c>
      <c r="QW109">
        <v>15315.69</v>
      </c>
      <c r="QX109">
        <v>1781.99</v>
      </c>
      <c r="QY109">
        <v>3080</v>
      </c>
      <c r="QZ109">
        <v>11781.89</v>
      </c>
      <c r="RA109">
        <v>883.75</v>
      </c>
      <c r="RB109">
        <v>2298.37</v>
      </c>
      <c r="RC109">
        <v>8000</v>
      </c>
      <c r="RD109">
        <v>2744.28</v>
      </c>
      <c r="RE109">
        <v>9706.14</v>
      </c>
      <c r="RF109">
        <v>4704</v>
      </c>
      <c r="RG109">
        <v>14076</v>
      </c>
      <c r="RH109">
        <v>5979.29</v>
      </c>
      <c r="RI109">
        <v>1529</v>
      </c>
      <c r="RJ109">
        <v>564.94000000000005</v>
      </c>
      <c r="RK109">
        <v>1488.22</v>
      </c>
      <c r="RL109">
        <v>1536.8</v>
      </c>
      <c r="RM109">
        <v>668.92</v>
      </c>
      <c r="RN109">
        <v>1555.2</v>
      </c>
      <c r="RO109">
        <v>52093.21</v>
      </c>
      <c r="RP109">
        <v>626.91</v>
      </c>
      <c r="RQ109">
        <v>17249.060000000001</v>
      </c>
      <c r="RR109">
        <v>46613.95</v>
      </c>
      <c r="RS109">
        <v>4954.95</v>
      </c>
      <c r="RT109">
        <v>2140</v>
      </c>
      <c r="RU109">
        <v>31431.89</v>
      </c>
      <c r="RV109">
        <v>312.37</v>
      </c>
      <c r="RW109">
        <v>511.88</v>
      </c>
      <c r="RX109">
        <v>660.72</v>
      </c>
      <c r="RY109">
        <v>787.23</v>
      </c>
      <c r="RZ109">
        <v>3195</v>
      </c>
      <c r="SA109">
        <v>469.69</v>
      </c>
      <c r="SB109">
        <v>3090</v>
      </c>
      <c r="SC109">
        <v>155042</v>
      </c>
      <c r="SD109">
        <v>1194</v>
      </c>
      <c r="SE109">
        <v>2143.92</v>
      </c>
      <c r="SF109">
        <v>746.25</v>
      </c>
      <c r="SG109">
        <v>801.9</v>
      </c>
      <c r="SH109">
        <v>1741.19</v>
      </c>
      <c r="SI109">
        <v>8971.2000000000007</v>
      </c>
      <c r="SJ109">
        <v>4130.6899999999996</v>
      </c>
      <c r="SK109">
        <v>2679.28</v>
      </c>
      <c r="SL109">
        <v>2847.88</v>
      </c>
      <c r="SM109">
        <v>421.88</v>
      </c>
      <c r="SN109">
        <v>18083.509999999998</v>
      </c>
      <c r="SO109">
        <v>3377.4</v>
      </c>
      <c r="SP109">
        <v>2702.45</v>
      </c>
      <c r="SQ109">
        <v>1325</v>
      </c>
      <c r="SR109">
        <v>1122</v>
      </c>
      <c r="SS109">
        <v>83983.75</v>
      </c>
      <c r="ST109">
        <v>5520</v>
      </c>
      <c r="SU109">
        <v>7395.53</v>
      </c>
      <c r="SV109">
        <v>1074.5999999999999</v>
      </c>
      <c r="SW109">
        <v>8549.6</v>
      </c>
      <c r="SX109">
        <v>19021.5</v>
      </c>
      <c r="SY109">
        <v>4170</v>
      </c>
      <c r="SZ109">
        <v>7884</v>
      </c>
      <c r="TA109">
        <v>1133.22</v>
      </c>
      <c r="TB109">
        <v>62042.44</v>
      </c>
      <c r="TC109">
        <v>2060</v>
      </c>
      <c r="TD109">
        <v>2364</v>
      </c>
      <c r="TE109">
        <v>1017.6</v>
      </c>
      <c r="TF109">
        <v>4775</v>
      </c>
      <c r="TG109">
        <v>27170.560000000001</v>
      </c>
      <c r="TH109">
        <v>1860.89</v>
      </c>
      <c r="TI109">
        <v>11117.04</v>
      </c>
      <c r="TJ109">
        <v>801</v>
      </c>
      <c r="TK109">
        <v>25023.78</v>
      </c>
      <c r="TL109">
        <v>4198.4399999999996</v>
      </c>
      <c r="TM109">
        <v>64051.61</v>
      </c>
      <c r="TN109">
        <v>291.04000000000002</v>
      </c>
      <c r="TO109">
        <v>3760.85</v>
      </c>
      <c r="TP109">
        <v>1892</v>
      </c>
      <c r="TQ109">
        <v>101736.3</v>
      </c>
      <c r="TR109">
        <v>5747</v>
      </c>
      <c r="TS109">
        <v>512.52</v>
      </c>
      <c r="TT109">
        <v>74565.69</v>
      </c>
      <c r="TU109">
        <v>800.98</v>
      </c>
      <c r="TV109">
        <v>3060</v>
      </c>
      <c r="TW109">
        <v>40019.78</v>
      </c>
      <c r="TX109">
        <v>51659.98</v>
      </c>
      <c r="TY109">
        <v>7008</v>
      </c>
      <c r="TZ109" t="s">
        <v>5052</v>
      </c>
      <c r="UA109">
        <v>3019.95</v>
      </c>
      <c r="UB109">
        <v>1139.6400000000001</v>
      </c>
      <c r="UC109">
        <v>3596.77</v>
      </c>
      <c r="UD109">
        <v>3293.76</v>
      </c>
      <c r="UE109">
        <v>1075.8</v>
      </c>
      <c r="UF109">
        <v>195204</v>
      </c>
      <c r="UG109">
        <v>4804.8</v>
      </c>
      <c r="UH109">
        <v>4086</v>
      </c>
      <c r="UI109">
        <v>48677.97</v>
      </c>
      <c r="UJ109">
        <v>177.19</v>
      </c>
      <c r="UK109">
        <v>22236.799999999999</v>
      </c>
      <c r="UL109">
        <v>1025.8699999999999</v>
      </c>
      <c r="UM109">
        <v>1623.16</v>
      </c>
      <c r="UN109">
        <v>16279.77</v>
      </c>
      <c r="UO109">
        <v>953.62</v>
      </c>
      <c r="UP109">
        <v>480</v>
      </c>
      <c r="UQ109">
        <v>650</v>
      </c>
      <c r="UR109">
        <v>657</v>
      </c>
      <c r="US109">
        <v>12107.39</v>
      </c>
      <c r="UT109">
        <v>1231.3900000000001</v>
      </c>
      <c r="UU109">
        <v>6825</v>
      </c>
      <c r="UV109">
        <v>5123</v>
      </c>
      <c r="UW109">
        <v>13765.87</v>
      </c>
      <c r="UX109">
        <v>1909.3</v>
      </c>
      <c r="UY109">
        <v>286.56</v>
      </c>
      <c r="UZ109">
        <v>8540.18</v>
      </c>
      <c r="VA109">
        <v>749.27</v>
      </c>
      <c r="VB109" t="s">
        <v>5052</v>
      </c>
      <c r="VC109">
        <v>68025.56</v>
      </c>
      <c r="VD109">
        <v>28510.63</v>
      </c>
      <c r="VE109">
        <v>479.4</v>
      </c>
      <c r="VF109">
        <v>27140.91</v>
      </c>
      <c r="VG109">
        <v>750</v>
      </c>
      <c r="VH109">
        <v>1548</v>
      </c>
      <c r="VI109">
        <v>1048.21</v>
      </c>
      <c r="VJ109">
        <v>59630.51</v>
      </c>
      <c r="VK109">
        <v>1999.8</v>
      </c>
      <c r="VL109">
        <v>24058.46</v>
      </c>
      <c r="VM109">
        <v>22184.97</v>
      </c>
      <c r="VN109">
        <v>3177.3</v>
      </c>
      <c r="VO109">
        <v>2659.75</v>
      </c>
      <c r="VP109">
        <v>757.38</v>
      </c>
      <c r="VQ109">
        <v>12694.83</v>
      </c>
      <c r="VR109">
        <v>375.65</v>
      </c>
      <c r="VS109">
        <v>3448.02</v>
      </c>
      <c r="VT109">
        <v>364.74</v>
      </c>
      <c r="VU109">
        <v>1386.2</v>
      </c>
      <c r="VV109" t="s">
        <v>5052</v>
      </c>
    </row>
    <row r="110" spans="1:594" x14ac:dyDescent="0.25">
      <c r="A110" s="2">
        <v>43465</v>
      </c>
      <c r="B110">
        <v>6129.09</v>
      </c>
      <c r="C110">
        <v>3690</v>
      </c>
      <c r="D110">
        <v>684.96</v>
      </c>
      <c r="E110">
        <v>512858.8</v>
      </c>
      <c r="F110">
        <v>4064.52</v>
      </c>
      <c r="G110">
        <v>599.88</v>
      </c>
      <c r="H110">
        <v>45499.96</v>
      </c>
      <c r="I110">
        <v>1169.08</v>
      </c>
      <c r="J110">
        <v>2653.39</v>
      </c>
      <c r="K110">
        <v>1581</v>
      </c>
      <c r="L110">
        <v>917855.9</v>
      </c>
      <c r="M110">
        <v>1102.48</v>
      </c>
      <c r="N110">
        <v>3255.43</v>
      </c>
      <c r="O110">
        <v>816</v>
      </c>
      <c r="P110">
        <v>11756.21</v>
      </c>
      <c r="Q110">
        <v>2905.77</v>
      </c>
      <c r="R110">
        <v>7538.39</v>
      </c>
      <c r="S110">
        <v>1307.71</v>
      </c>
      <c r="T110">
        <v>4751.82</v>
      </c>
      <c r="U110">
        <v>22859.41</v>
      </c>
      <c r="V110">
        <v>4151.3900000000003</v>
      </c>
      <c r="W110">
        <v>3865.21</v>
      </c>
      <c r="X110">
        <v>10798.9</v>
      </c>
      <c r="Y110">
        <v>18875.349999999999</v>
      </c>
      <c r="Z110">
        <v>799.96</v>
      </c>
      <c r="AA110">
        <v>1706.5</v>
      </c>
      <c r="AB110">
        <v>1791.27</v>
      </c>
      <c r="AC110">
        <v>6517</v>
      </c>
      <c r="AD110">
        <v>2629</v>
      </c>
      <c r="AE110">
        <v>20369.990000000002</v>
      </c>
      <c r="AF110">
        <v>414.73</v>
      </c>
      <c r="AG110">
        <v>2048</v>
      </c>
      <c r="AH110">
        <v>483</v>
      </c>
      <c r="AI110">
        <v>844.97</v>
      </c>
      <c r="AJ110">
        <v>6443.31</v>
      </c>
      <c r="AK110">
        <v>3154.8</v>
      </c>
      <c r="AL110">
        <v>8163.98</v>
      </c>
      <c r="AM110">
        <v>2400</v>
      </c>
      <c r="AN110">
        <v>3717.68</v>
      </c>
      <c r="AO110">
        <v>319.7</v>
      </c>
      <c r="AP110">
        <v>69082.81</v>
      </c>
      <c r="AQ110">
        <v>331.88</v>
      </c>
      <c r="AR110">
        <v>3946.16</v>
      </c>
      <c r="AS110">
        <v>2091</v>
      </c>
      <c r="AT110">
        <v>43717.26</v>
      </c>
      <c r="AU110">
        <v>24360</v>
      </c>
      <c r="AV110">
        <v>20878</v>
      </c>
      <c r="AW110">
        <v>387494.8</v>
      </c>
      <c r="AX110">
        <v>41645.56</v>
      </c>
      <c r="AY110">
        <v>35028.65</v>
      </c>
      <c r="AZ110">
        <v>28080.85</v>
      </c>
      <c r="BA110">
        <v>1440</v>
      </c>
      <c r="BB110">
        <v>3525.9</v>
      </c>
      <c r="BC110">
        <v>1064.55</v>
      </c>
      <c r="BD110">
        <v>281357.8</v>
      </c>
      <c r="BE110">
        <v>76396.38</v>
      </c>
      <c r="BF110">
        <v>68037.75</v>
      </c>
      <c r="BG110">
        <v>30351.77</v>
      </c>
      <c r="BH110">
        <v>388590.1</v>
      </c>
      <c r="BI110">
        <v>19690.7</v>
      </c>
      <c r="BJ110">
        <v>9640</v>
      </c>
      <c r="BK110">
        <v>348.7</v>
      </c>
      <c r="BL110">
        <v>148264.4</v>
      </c>
      <c r="BM110">
        <v>203136.6</v>
      </c>
      <c r="BN110">
        <v>3947.08</v>
      </c>
      <c r="BO110">
        <v>7083.32</v>
      </c>
      <c r="BP110">
        <v>4234.6499999999996</v>
      </c>
      <c r="BQ110">
        <v>13650</v>
      </c>
      <c r="BR110">
        <v>2960</v>
      </c>
      <c r="BS110">
        <v>44823.59</v>
      </c>
      <c r="BT110">
        <v>1250</v>
      </c>
      <c r="BU110">
        <v>6492.9</v>
      </c>
      <c r="BV110">
        <v>229.2</v>
      </c>
      <c r="BW110">
        <v>3465</v>
      </c>
      <c r="BX110">
        <v>113122</v>
      </c>
      <c r="BY110">
        <v>68298.38</v>
      </c>
      <c r="BZ110">
        <v>136640.79999999999</v>
      </c>
      <c r="CA110">
        <v>4628.96</v>
      </c>
      <c r="CB110">
        <v>782.4</v>
      </c>
      <c r="CC110">
        <v>4645.01</v>
      </c>
      <c r="CD110">
        <v>30750</v>
      </c>
      <c r="CE110">
        <v>252</v>
      </c>
      <c r="CF110">
        <v>8061.72</v>
      </c>
      <c r="CG110">
        <v>335477.90000000002</v>
      </c>
      <c r="CH110">
        <v>54000.02</v>
      </c>
      <c r="CI110">
        <v>42347.42</v>
      </c>
      <c r="CJ110">
        <v>1671.43</v>
      </c>
      <c r="CK110">
        <v>9494.56</v>
      </c>
      <c r="CL110">
        <v>396</v>
      </c>
      <c r="CM110">
        <v>1301.1400000000001</v>
      </c>
      <c r="CN110">
        <v>211836.3</v>
      </c>
      <c r="CO110">
        <v>3183.25</v>
      </c>
      <c r="CP110">
        <v>2380.8000000000002</v>
      </c>
      <c r="CQ110">
        <v>1501.71</v>
      </c>
      <c r="CR110">
        <v>913.45</v>
      </c>
      <c r="CS110">
        <v>1973.58</v>
      </c>
      <c r="CT110">
        <v>1544.4</v>
      </c>
      <c r="CU110">
        <v>21120</v>
      </c>
      <c r="CV110">
        <v>942.8</v>
      </c>
      <c r="CW110">
        <v>26813.13</v>
      </c>
      <c r="CX110">
        <v>1819.37</v>
      </c>
      <c r="CY110">
        <v>696</v>
      </c>
      <c r="CZ110">
        <v>36555.19</v>
      </c>
      <c r="DA110">
        <v>14015.99</v>
      </c>
      <c r="DB110">
        <v>18600</v>
      </c>
      <c r="DC110">
        <v>2210.39</v>
      </c>
      <c r="DD110">
        <v>11865.61</v>
      </c>
      <c r="DE110">
        <v>11076.61</v>
      </c>
      <c r="DF110">
        <v>4163.42</v>
      </c>
      <c r="DG110">
        <v>617588</v>
      </c>
      <c r="DH110">
        <v>1319.53</v>
      </c>
      <c r="DI110">
        <v>6484.91</v>
      </c>
      <c r="DJ110">
        <v>56418.14</v>
      </c>
      <c r="DK110">
        <v>585</v>
      </c>
      <c r="DL110">
        <v>12280.9</v>
      </c>
      <c r="DM110">
        <v>2106.0300000000002</v>
      </c>
      <c r="DO110">
        <v>535.86</v>
      </c>
      <c r="DP110">
        <v>1510.4</v>
      </c>
      <c r="DQ110">
        <v>2602.17</v>
      </c>
      <c r="DR110">
        <v>86692.94</v>
      </c>
      <c r="DS110">
        <v>2059.5700000000002</v>
      </c>
      <c r="DT110">
        <v>13620</v>
      </c>
      <c r="DU110">
        <v>5024.2</v>
      </c>
      <c r="DV110">
        <v>138786.29999999999</v>
      </c>
      <c r="DW110">
        <v>5976.29</v>
      </c>
      <c r="DX110">
        <v>102407.8</v>
      </c>
      <c r="DY110">
        <v>280</v>
      </c>
      <c r="DZ110">
        <v>2047</v>
      </c>
      <c r="EA110">
        <v>8160</v>
      </c>
      <c r="EB110">
        <v>12794.86</v>
      </c>
      <c r="EC110">
        <v>1224.21</v>
      </c>
      <c r="ED110">
        <v>1707.64</v>
      </c>
      <c r="EE110">
        <v>19180</v>
      </c>
      <c r="EF110">
        <v>2611.5700000000002</v>
      </c>
      <c r="EG110">
        <v>17801.86</v>
      </c>
      <c r="EH110">
        <v>23357.599999999999</v>
      </c>
      <c r="EI110">
        <v>3240</v>
      </c>
      <c r="EJ110">
        <v>1061.2</v>
      </c>
      <c r="EK110">
        <v>130563.3</v>
      </c>
      <c r="EL110">
        <v>2445.79</v>
      </c>
      <c r="EM110">
        <v>158524.9</v>
      </c>
      <c r="EN110">
        <v>2432.9499999999998</v>
      </c>
      <c r="EO110">
        <v>15798.61</v>
      </c>
      <c r="EP110">
        <v>933.33</v>
      </c>
      <c r="EQ110">
        <v>35300.76</v>
      </c>
      <c r="ER110">
        <v>1723.6</v>
      </c>
      <c r="ES110">
        <v>1864.7</v>
      </c>
      <c r="ET110">
        <v>393.6</v>
      </c>
      <c r="EU110">
        <v>1317.49</v>
      </c>
      <c r="EV110">
        <v>1210.49</v>
      </c>
      <c r="EW110">
        <v>1069.78</v>
      </c>
      <c r="EX110">
        <v>1212</v>
      </c>
      <c r="EY110">
        <v>1158</v>
      </c>
      <c r="EZ110">
        <v>1410</v>
      </c>
      <c r="FA110">
        <v>297.85000000000002</v>
      </c>
      <c r="FB110">
        <v>5712</v>
      </c>
      <c r="FC110">
        <v>25127.75</v>
      </c>
      <c r="FD110">
        <v>29927.45</v>
      </c>
      <c r="FE110">
        <v>11968.19</v>
      </c>
      <c r="FF110">
        <v>1671.38</v>
      </c>
      <c r="FG110">
        <v>890.52</v>
      </c>
      <c r="FH110">
        <v>1658.47</v>
      </c>
      <c r="FI110">
        <v>1511.4</v>
      </c>
      <c r="FJ110">
        <v>830.5</v>
      </c>
      <c r="FK110">
        <v>15045.85</v>
      </c>
      <c r="FL110">
        <v>10083.11</v>
      </c>
      <c r="FM110">
        <v>5897.27</v>
      </c>
      <c r="FN110">
        <v>1010</v>
      </c>
      <c r="FO110">
        <v>2183.89</v>
      </c>
      <c r="FP110">
        <v>577.21</v>
      </c>
      <c r="FR110">
        <v>4919.7</v>
      </c>
      <c r="FS110">
        <v>1122</v>
      </c>
      <c r="FT110">
        <v>16266.04</v>
      </c>
      <c r="FU110">
        <v>1483.2</v>
      </c>
      <c r="FV110">
        <v>2723.2</v>
      </c>
      <c r="FW110">
        <v>87650.5</v>
      </c>
      <c r="FX110">
        <v>20279.46</v>
      </c>
      <c r="FY110">
        <v>1296</v>
      </c>
      <c r="FZ110">
        <v>2965.06</v>
      </c>
      <c r="GA110">
        <v>1543.92</v>
      </c>
      <c r="GB110">
        <v>826.21</v>
      </c>
      <c r="GC110">
        <v>8161.63</v>
      </c>
      <c r="GD110">
        <v>173864</v>
      </c>
      <c r="GE110">
        <v>20772.13</v>
      </c>
      <c r="GF110">
        <v>11651.64</v>
      </c>
      <c r="GG110">
        <v>2769.13</v>
      </c>
      <c r="GH110">
        <v>1590</v>
      </c>
      <c r="GI110">
        <v>26560.99</v>
      </c>
      <c r="GJ110">
        <v>4560</v>
      </c>
      <c r="GK110">
        <v>199898.1</v>
      </c>
      <c r="GL110">
        <v>2397</v>
      </c>
      <c r="GM110">
        <v>4707.6400000000003</v>
      </c>
      <c r="GN110">
        <v>6324</v>
      </c>
      <c r="GO110">
        <v>1922.63</v>
      </c>
      <c r="GP110">
        <v>12061.3</v>
      </c>
      <c r="GQ110">
        <v>3874</v>
      </c>
      <c r="GR110">
        <v>1480.5</v>
      </c>
      <c r="GS110">
        <v>28167.5</v>
      </c>
      <c r="GT110">
        <v>390</v>
      </c>
      <c r="GU110">
        <v>304589.3</v>
      </c>
      <c r="GV110">
        <v>882.63</v>
      </c>
      <c r="GW110">
        <v>4120</v>
      </c>
      <c r="GX110">
        <v>4289.7700000000004</v>
      </c>
      <c r="GY110">
        <v>2218.02</v>
      </c>
      <c r="GZ110">
        <v>1520.13</v>
      </c>
      <c r="HA110">
        <v>153106.1</v>
      </c>
      <c r="HB110">
        <v>117497.60000000001</v>
      </c>
      <c r="HC110">
        <v>939.39</v>
      </c>
      <c r="HD110">
        <v>11298.85</v>
      </c>
      <c r="HE110">
        <v>1127.25</v>
      </c>
      <c r="HF110">
        <v>673.19</v>
      </c>
      <c r="HG110">
        <v>54999.98</v>
      </c>
      <c r="HH110">
        <v>35612.959999999999</v>
      </c>
      <c r="HI110">
        <v>953.72</v>
      </c>
      <c r="HJ110">
        <v>3480.35</v>
      </c>
      <c r="HK110">
        <v>3199.08</v>
      </c>
      <c r="HL110">
        <v>9945.5</v>
      </c>
      <c r="HM110">
        <v>84.33</v>
      </c>
      <c r="HN110">
        <v>7140</v>
      </c>
      <c r="HO110">
        <v>8602</v>
      </c>
      <c r="HP110">
        <v>2991.99</v>
      </c>
      <c r="HQ110">
        <v>22966.99</v>
      </c>
      <c r="HR110">
        <v>442753.3</v>
      </c>
      <c r="HS110">
        <v>30785.86</v>
      </c>
      <c r="HT110">
        <v>8445.07</v>
      </c>
      <c r="HU110">
        <v>13142.49</v>
      </c>
      <c r="HV110">
        <v>2280</v>
      </c>
      <c r="HW110">
        <v>997.5</v>
      </c>
      <c r="HX110">
        <v>56097.21</v>
      </c>
      <c r="HY110">
        <v>1620</v>
      </c>
      <c r="HZ110">
        <v>268340.3</v>
      </c>
      <c r="IA110">
        <v>1800</v>
      </c>
      <c r="IB110">
        <v>2650</v>
      </c>
      <c r="IC110">
        <v>78639.13</v>
      </c>
      <c r="ID110">
        <v>1356</v>
      </c>
      <c r="IE110">
        <v>2423.38</v>
      </c>
      <c r="IF110">
        <v>4237.5</v>
      </c>
      <c r="IG110">
        <v>8167.45</v>
      </c>
      <c r="IH110">
        <v>4458.49</v>
      </c>
      <c r="II110">
        <v>3181.6</v>
      </c>
      <c r="IJ110">
        <v>118302.1</v>
      </c>
      <c r="IK110">
        <v>6142.49</v>
      </c>
      <c r="IL110">
        <v>2342.34</v>
      </c>
      <c r="IM110">
        <v>29021.61</v>
      </c>
      <c r="IN110">
        <v>8714.2999999999993</v>
      </c>
      <c r="IO110">
        <v>2706</v>
      </c>
      <c r="IP110">
        <v>7906.64</v>
      </c>
      <c r="IQ110">
        <v>1269.46</v>
      </c>
      <c r="IR110">
        <v>1440.08</v>
      </c>
      <c r="IS110">
        <v>46108.91</v>
      </c>
      <c r="IT110">
        <v>3691.88</v>
      </c>
      <c r="IU110">
        <v>9296.9</v>
      </c>
      <c r="IV110">
        <v>5391.36</v>
      </c>
      <c r="IW110">
        <v>1650.6</v>
      </c>
      <c r="IX110">
        <v>1479.2</v>
      </c>
      <c r="IY110">
        <v>2119.19</v>
      </c>
      <c r="IZ110">
        <v>1029</v>
      </c>
      <c r="JA110">
        <v>471.2</v>
      </c>
      <c r="JB110">
        <v>2864</v>
      </c>
      <c r="JC110">
        <v>18430.150000000001</v>
      </c>
      <c r="JD110">
        <v>2942.61</v>
      </c>
      <c r="JE110">
        <v>2240</v>
      </c>
      <c r="JF110">
        <v>807.17</v>
      </c>
      <c r="JG110">
        <v>6272.55</v>
      </c>
      <c r="JH110">
        <v>1641.42</v>
      </c>
      <c r="JI110">
        <v>908.21</v>
      </c>
      <c r="JJ110">
        <v>597.01</v>
      </c>
      <c r="JK110">
        <v>5765.22</v>
      </c>
      <c r="JL110">
        <v>34915.42</v>
      </c>
      <c r="JM110">
        <v>8720</v>
      </c>
      <c r="JN110">
        <v>6252.6</v>
      </c>
      <c r="JO110">
        <v>3325</v>
      </c>
      <c r="JP110">
        <v>1778.72</v>
      </c>
      <c r="JQ110">
        <v>24875.89</v>
      </c>
      <c r="JR110">
        <v>2574</v>
      </c>
      <c r="JS110">
        <v>2097.7800000000002</v>
      </c>
      <c r="JT110">
        <v>1244.9000000000001</v>
      </c>
      <c r="JU110">
        <v>1452.37</v>
      </c>
      <c r="JV110">
        <v>1011.56</v>
      </c>
      <c r="JW110">
        <v>6716.4</v>
      </c>
      <c r="JX110">
        <v>157043</v>
      </c>
      <c r="JY110">
        <v>4180</v>
      </c>
      <c r="JZ110">
        <v>427.05</v>
      </c>
      <c r="KA110">
        <v>4092</v>
      </c>
      <c r="KB110">
        <v>3690.28</v>
      </c>
      <c r="KC110">
        <v>68835.56</v>
      </c>
      <c r="KD110">
        <v>205.62</v>
      </c>
      <c r="KE110">
        <v>502.35</v>
      </c>
      <c r="KF110">
        <v>344</v>
      </c>
      <c r="KG110">
        <v>2805</v>
      </c>
      <c r="KH110">
        <v>5900.75</v>
      </c>
      <c r="KI110">
        <v>361.8</v>
      </c>
      <c r="KJ110">
        <v>5723</v>
      </c>
      <c r="KK110">
        <v>103879.9</v>
      </c>
      <c r="KL110">
        <v>4221.41</v>
      </c>
      <c r="KM110">
        <v>1049.45</v>
      </c>
      <c r="KN110">
        <v>6150.4</v>
      </c>
      <c r="KO110">
        <v>3338.65</v>
      </c>
      <c r="KP110">
        <v>2040</v>
      </c>
      <c r="KQ110">
        <v>1990.82</v>
      </c>
      <c r="KR110">
        <v>1083.4000000000001</v>
      </c>
      <c r="KS110">
        <v>883.64</v>
      </c>
      <c r="KT110">
        <v>2633.4</v>
      </c>
      <c r="KU110">
        <v>216.79</v>
      </c>
      <c r="KV110">
        <v>881.62</v>
      </c>
      <c r="KW110">
        <v>5983.08</v>
      </c>
      <c r="KX110">
        <v>3175.38</v>
      </c>
      <c r="KY110">
        <v>6481.89</v>
      </c>
      <c r="KZ110">
        <v>5498.24</v>
      </c>
      <c r="LA110">
        <v>8800</v>
      </c>
      <c r="LB110">
        <v>1320</v>
      </c>
      <c r="LC110">
        <v>3591.31</v>
      </c>
      <c r="LD110">
        <v>1032</v>
      </c>
      <c r="LE110">
        <v>703.91</v>
      </c>
      <c r="LF110">
        <v>7246.94</v>
      </c>
      <c r="LG110">
        <v>14156.25</v>
      </c>
      <c r="LH110">
        <v>16163.89</v>
      </c>
      <c r="LI110">
        <v>73591.75</v>
      </c>
      <c r="LJ110">
        <v>4333.93</v>
      </c>
      <c r="LK110">
        <v>2257.1999999999998</v>
      </c>
      <c r="LL110">
        <v>2712</v>
      </c>
      <c r="LM110">
        <v>415.8</v>
      </c>
      <c r="LN110">
        <v>862.38</v>
      </c>
      <c r="LO110">
        <v>1850.84</v>
      </c>
      <c r="LP110">
        <v>10598.75</v>
      </c>
      <c r="LQ110">
        <v>518.4</v>
      </c>
      <c r="LR110">
        <v>955</v>
      </c>
      <c r="LS110">
        <v>1908.83</v>
      </c>
      <c r="LT110">
        <v>21530.59</v>
      </c>
      <c r="LU110">
        <v>20300</v>
      </c>
      <c r="LV110">
        <v>1103.08</v>
      </c>
      <c r="LW110">
        <v>11700</v>
      </c>
      <c r="LX110">
        <v>6357.62</v>
      </c>
      <c r="LY110">
        <v>7717.75</v>
      </c>
      <c r="LZ110">
        <v>1511.62</v>
      </c>
      <c r="MA110">
        <v>1542.76</v>
      </c>
      <c r="MB110">
        <v>2514.5100000000002</v>
      </c>
      <c r="MC110">
        <v>658.91</v>
      </c>
      <c r="MD110">
        <v>900.24</v>
      </c>
      <c r="ME110">
        <v>8806.56</v>
      </c>
      <c r="MF110">
        <v>2916.99</v>
      </c>
      <c r="MG110">
        <v>13487.88</v>
      </c>
      <c r="MH110">
        <v>540.96</v>
      </c>
      <c r="MI110">
        <v>160</v>
      </c>
      <c r="MJ110">
        <v>5144.91</v>
      </c>
      <c r="MK110">
        <v>810</v>
      </c>
      <c r="ML110">
        <v>1618.17</v>
      </c>
      <c r="MM110">
        <v>27337.5</v>
      </c>
      <c r="MN110">
        <v>8040</v>
      </c>
      <c r="MO110">
        <v>12875</v>
      </c>
      <c r="MP110">
        <v>15228.39</v>
      </c>
      <c r="MQ110">
        <v>1915.42</v>
      </c>
      <c r="MR110">
        <v>6414.19</v>
      </c>
      <c r="MS110">
        <v>37861.14</v>
      </c>
      <c r="MT110">
        <v>14362</v>
      </c>
      <c r="MU110">
        <v>1313897</v>
      </c>
      <c r="MV110">
        <v>321255.40000000002</v>
      </c>
      <c r="MW110">
        <v>450593.1</v>
      </c>
      <c r="MX110">
        <v>5286.6</v>
      </c>
      <c r="MY110">
        <v>2805.6</v>
      </c>
      <c r="MZ110">
        <v>615.99</v>
      </c>
      <c r="NA110">
        <v>10440.700000000001</v>
      </c>
      <c r="NB110">
        <v>1880</v>
      </c>
      <c r="NC110">
        <v>28071.67</v>
      </c>
      <c r="ND110">
        <v>4631.45</v>
      </c>
      <c r="NE110">
        <v>5580</v>
      </c>
      <c r="NF110">
        <v>31920</v>
      </c>
      <c r="NG110">
        <v>73587.5</v>
      </c>
      <c r="NH110">
        <v>2642.64</v>
      </c>
      <c r="NI110">
        <v>22501.1</v>
      </c>
      <c r="NJ110">
        <v>3944.85</v>
      </c>
      <c r="NK110">
        <v>2864.4</v>
      </c>
      <c r="NL110">
        <v>1650.88</v>
      </c>
      <c r="NM110">
        <v>70526.880000000005</v>
      </c>
      <c r="NN110">
        <v>400</v>
      </c>
      <c r="NO110">
        <v>9496.16</v>
      </c>
      <c r="NP110">
        <v>2393.34</v>
      </c>
      <c r="NQ110">
        <v>4593.75</v>
      </c>
      <c r="NR110">
        <v>508.82</v>
      </c>
      <c r="NS110">
        <v>14950.2</v>
      </c>
      <c r="NT110">
        <v>4199.05</v>
      </c>
      <c r="NU110">
        <v>2207.1999999999998</v>
      </c>
      <c r="NV110">
        <v>2944</v>
      </c>
      <c r="NW110">
        <v>492</v>
      </c>
      <c r="NX110" t="s">
        <v>5052</v>
      </c>
      <c r="NY110">
        <v>10425</v>
      </c>
      <c r="NZ110">
        <v>17077.5</v>
      </c>
      <c r="OA110">
        <v>42292.11</v>
      </c>
      <c r="OB110">
        <v>13725</v>
      </c>
      <c r="OC110">
        <v>4182.8999999999996</v>
      </c>
      <c r="OD110">
        <v>2360.92</v>
      </c>
      <c r="OE110">
        <v>3127</v>
      </c>
      <c r="OF110">
        <v>6693.82</v>
      </c>
      <c r="OG110">
        <v>957.9</v>
      </c>
      <c r="OH110">
        <v>972</v>
      </c>
      <c r="OI110">
        <v>6391.3</v>
      </c>
      <c r="OJ110">
        <v>3623.81</v>
      </c>
      <c r="OK110">
        <v>4573.2</v>
      </c>
      <c r="OL110">
        <v>480.76</v>
      </c>
      <c r="OM110">
        <v>44000.01</v>
      </c>
      <c r="ON110">
        <v>1078.22</v>
      </c>
      <c r="OO110">
        <v>17538.03</v>
      </c>
      <c r="OP110">
        <v>4169.84</v>
      </c>
      <c r="OQ110">
        <v>266.39999999999998</v>
      </c>
      <c r="OR110">
        <v>230.18</v>
      </c>
      <c r="OS110">
        <v>11284.98</v>
      </c>
      <c r="OT110">
        <v>5016</v>
      </c>
      <c r="OU110">
        <v>3346.69</v>
      </c>
      <c r="OV110">
        <v>1860</v>
      </c>
      <c r="OW110">
        <v>1199.3499999999999</v>
      </c>
      <c r="OX110">
        <v>6220.27</v>
      </c>
      <c r="OY110">
        <v>1900.55</v>
      </c>
      <c r="OZ110">
        <v>4660.5</v>
      </c>
      <c r="PA110">
        <v>6868.89</v>
      </c>
      <c r="PB110">
        <v>8907.66</v>
      </c>
      <c r="PC110">
        <v>1333.02</v>
      </c>
      <c r="PD110">
        <v>9945</v>
      </c>
      <c r="PE110">
        <v>3193.17</v>
      </c>
      <c r="PF110">
        <v>523200.4</v>
      </c>
      <c r="PG110">
        <v>61090</v>
      </c>
      <c r="PH110">
        <v>453295.8</v>
      </c>
      <c r="PI110">
        <v>3738</v>
      </c>
      <c r="PJ110">
        <v>13058.06</v>
      </c>
      <c r="PK110">
        <v>78028.63</v>
      </c>
      <c r="PL110">
        <v>153600</v>
      </c>
      <c r="PM110">
        <v>4761</v>
      </c>
      <c r="PN110">
        <v>106.44</v>
      </c>
      <c r="PO110">
        <v>1245.56</v>
      </c>
      <c r="PP110">
        <v>1740.79</v>
      </c>
      <c r="PQ110">
        <v>15621.83</v>
      </c>
      <c r="PR110">
        <v>7917.34</v>
      </c>
      <c r="PS110">
        <v>1728</v>
      </c>
      <c r="PT110">
        <v>21246.52</v>
      </c>
      <c r="PU110">
        <v>31112.52</v>
      </c>
      <c r="PV110">
        <v>1938</v>
      </c>
      <c r="PW110">
        <v>3431.94</v>
      </c>
      <c r="PX110">
        <v>4023.2</v>
      </c>
      <c r="PY110">
        <v>2953.79</v>
      </c>
      <c r="PZ110">
        <v>3568.35</v>
      </c>
      <c r="QA110">
        <v>3884.99</v>
      </c>
      <c r="QB110">
        <v>1110.01</v>
      </c>
      <c r="QC110">
        <v>6505.46</v>
      </c>
      <c r="QD110">
        <v>2550</v>
      </c>
      <c r="QE110">
        <v>9562.9599999999991</v>
      </c>
      <c r="QF110">
        <v>17629.22</v>
      </c>
      <c r="QG110">
        <v>21850</v>
      </c>
      <c r="QH110">
        <v>21657.61</v>
      </c>
      <c r="QI110">
        <v>3013.89</v>
      </c>
      <c r="QJ110">
        <v>51649.78</v>
      </c>
      <c r="QK110">
        <v>3726.43</v>
      </c>
      <c r="QL110">
        <v>3566.66</v>
      </c>
      <c r="QM110">
        <v>1578.15</v>
      </c>
      <c r="QN110">
        <v>425.25</v>
      </c>
      <c r="QO110">
        <v>500.2</v>
      </c>
      <c r="QP110">
        <v>41624.639999999999</v>
      </c>
      <c r="QQ110">
        <v>840.35</v>
      </c>
      <c r="QR110">
        <v>1580.95</v>
      </c>
      <c r="QS110">
        <v>1774.32</v>
      </c>
      <c r="QT110">
        <v>6598.23</v>
      </c>
      <c r="QU110">
        <v>1905.28</v>
      </c>
      <c r="QV110">
        <v>39004.019999999997</v>
      </c>
      <c r="QW110">
        <v>14495.21</v>
      </c>
      <c r="QX110">
        <v>1889.99</v>
      </c>
      <c r="QY110">
        <v>2662</v>
      </c>
      <c r="QZ110">
        <v>11056.85</v>
      </c>
      <c r="RA110">
        <v>848.4</v>
      </c>
      <c r="RB110">
        <v>2124.91</v>
      </c>
      <c r="RC110">
        <v>7900</v>
      </c>
      <c r="RD110">
        <v>2236.08</v>
      </c>
      <c r="RE110">
        <v>8781.74</v>
      </c>
      <c r="RF110">
        <v>4352</v>
      </c>
      <c r="RG110">
        <v>11109</v>
      </c>
      <c r="RH110">
        <v>5558.21</v>
      </c>
      <c r="RI110">
        <v>1705</v>
      </c>
      <c r="RJ110">
        <v>538.54</v>
      </c>
      <c r="RK110">
        <v>1266.8900000000001</v>
      </c>
      <c r="RL110">
        <v>1217.2</v>
      </c>
      <c r="RM110">
        <v>566.99</v>
      </c>
      <c r="RN110">
        <v>1458</v>
      </c>
      <c r="RO110">
        <v>52752.63</v>
      </c>
      <c r="RP110">
        <v>524.55999999999995</v>
      </c>
      <c r="RQ110">
        <v>16518.16</v>
      </c>
      <c r="RR110">
        <v>46156.959999999999</v>
      </c>
      <c r="RS110">
        <v>3963.96</v>
      </c>
      <c r="RT110">
        <v>2040</v>
      </c>
      <c r="RU110">
        <v>26411.53</v>
      </c>
      <c r="RV110">
        <v>299.25</v>
      </c>
      <c r="RW110">
        <v>491.4</v>
      </c>
      <c r="RX110">
        <v>566.33000000000004</v>
      </c>
      <c r="RY110">
        <v>775.48</v>
      </c>
      <c r="RZ110">
        <v>3150</v>
      </c>
      <c r="SA110">
        <v>396.2</v>
      </c>
      <c r="SB110">
        <v>2925</v>
      </c>
      <c r="SC110">
        <v>135151.79999999999</v>
      </c>
      <c r="SD110">
        <v>1176</v>
      </c>
      <c r="SE110">
        <v>2068.0300000000002</v>
      </c>
      <c r="SF110">
        <v>633.75</v>
      </c>
      <c r="SG110">
        <v>789.75</v>
      </c>
      <c r="SH110">
        <v>1489.17</v>
      </c>
      <c r="SI110">
        <v>8568</v>
      </c>
      <c r="SJ110">
        <v>3667.04</v>
      </c>
      <c r="SK110">
        <v>1022.22</v>
      </c>
      <c r="SL110">
        <v>2776.98</v>
      </c>
      <c r="SM110">
        <v>584.15</v>
      </c>
      <c r="SN110">
        <v>16321.13</v>
      </c>
      <c r="SO110">
        <v>3455.34</v>
      </c>
      <c r="SP110">
        <v>2683.29</v>
      </c>
      <c r="SQ110">
        <v>1325</v>
      </c>
      <c r="SR110">
        <v>1224</v>
      </c>
      <c r="SS110">
        <v>77303.19</v>
      </c>
      <c r="ST110">
        <v>5640</v>
      </c>
      <c r="SU110">
        <v>7307.49</v>
      </c>
      <c r="SV110">
        <v>1053</v>
      </c>
      <c r="SW110">
        <v>6631.42</v>
      </c>
      <c r="SX110">
        <v>15544.45</v>
      </c>
      <c r="SY110">
        <v>3870</v>
      </c>
      <c r="SZ110">
        <v>7920</v>
      </c>
      <c r="TA110">
        <v>1139.28</v>
      </c>
      <c r="TB110">
        <v>57964.54</v>
      </c>
      <c r="TC110">
        <v>1896</v>
      </c>
      <c r="TD110">
        <v>2256</v>
      </c>
      <c r="TE110">
        <v>944.54</v>
      </c>
      <c r="TF110">
        <v>4250</v>
      </c>
      <c r="TG110">
        <v>28019.64</v>
      </c>
      <c r="TH110">
        <v>1822.12</v>
      </c>
      <c r="TI110">
        <v>9476.81</v>
      </c>
      <c r="TJ110">
        <v>783</v>
      </c>
      <c r="TK110">
        <v>22820.43</v>
      </c>
      <c r="TL110">
        <v>3546.96</v>
      </c>
      <c r="TM110">
        <v>62650.49</v>
      </c>
      <c r="TN110">
        <v>276.06</v>
      </c>
      <c r="TO110">
        <v>3361.65</v>
      </c>
      <c r="TP110">
        <v>1892</v>
      </c>
      <c r="TQ110">
        <v>96474.06</v>
      </c>
      <c r="TR110">
        <v>5703.46</v>
      </c>
      <c r="TS110">
        <v>509.59</v>
      </c>
      <c r="TT110">
        <v>66956.94</v>
      </c>
      <c r="TU110">
        <v>675.52</v>
      </c>
      <c r="TV110">
        <v>2480.4299999999998</v>
      </c>
      <c r="TW110">
        <v>40222.910000000003</v>
      </c>
      <c r="TX110">
        <v>47459.98</v>
      </c>
      <c r="TY110">
        <v>6898.5</v>
      </c>
      <c r="TZ110">
        <v>6840</v>
      </c>
      <c r="UA110">
        <v>2465.27</v>
      </c>
      <c r="UB110">
        <v>1090.0899999999999</v>
      </c>
      <c r="UC110">
        <v>3010.41</v>
      </c>
      <c r="UD110">
        <v>3052.76</v>
      </c>
      <c r="UE110">
        <v>1016.4</v>
      </c>
      <c r="UF110">
        <v>173514.6</v>
      </c>
      <c r="UG110">
        <v>4158</v>
      </c>
      <c r="UH110">
        <v>3978</v>
      </c>
      <c r="UI110">
        <v>49475.99</v>
      </c>
      <c r="UJ110">
        <v>176.15</v>
      </c>
      <c r="UK110">
        <v>21428.19</v>
      </c>
      <c r="UL110">
        <v>769.41</v>
      </c>
      <c r="UM110">
        <v>1611.22</v>
      </c>
      <c r="UN110">
        <v>14371.11</v>
      </c>
      <c r="UO110">
        <v>1028.9000000000001</v>
      </c>
      <c r="UP110">
        <v>485.62</v>
      </c>
      <c r="UQ110">
        <v>612.5</v>
      </c>
      <c r="UR110">
        <v>630</v>
      </c>
      <c r="US110">
        <v>10377.76</v>
      </c>
      <c r="UT110">
        <v>1412.86</v>
      </c>
      <c r="UU110">
        <v>6175</v>
      </c>
      <c r="UV110">
        <v>5076</v>
      </c>
      <c r="UW110">
        <v>11662.75</v>
      </c>
      <c r="UX110">
        <v>1869.11</v>
      </c>
      <c r="UY110">
        <v>276.48</v>
      </c>
      <c r="UZ110">
        <v>7741.01</v>
      </c>
      <c r="VA110">
        <v>739.28</v>
      </c>
      <c r="VB110" t="s">
        <v>5052</v>
      </c>
      <c r="VC110">
        <v>66742.06</v>
      </c>
      <c r="VD110">
        <v>26398.73</v>
      </c>
      <c r="VE110">
        <v>376</v>
      </c>
      <c r="VF110">
        <v>23703.86</v>
      </c>
      <c r="VG110">
        <v>652.5</v>
      </c>
      <c r="VH110">
        <v>1392</v>
      </c>
      <c r="VI110">
        <v>973.34</v>
      </c>
      <c r="VJ110">
        <v>61350.63</v>
      </c>
      <c r="VK110">
        <v>1999.8</v>
      </c>
      <c r="VL110">
        <v>25182.69</v>
      </c>
      <c r="VM110">
        <v>21228.720000000001</v>
      </c>
      <c r="VN110">
        <v>3195.15</v>
      </c>
      <c r="VO110">
        <v>2372.91</v>
      </c>
      <c r="VP110">
        <v>719.88</v>
      </c>
      <c r="VQ110">
        <v>10288.34</v>
      </c>
      <c r="VR110">
        <v>375.65</v>
      </c>
      <c r="VS110">
        <v>2582.13</v>
      </c>
      <c r="VT110">
        <v>303.02</v>
      </c>
      <c r="VU110">
        <v>1307.74</v>
      </c>
      <c r="VV110" t="s">
        <v>5052</v>
      </c>
    </row>
    <row r="111" spans="1:594" x14ac:dyDescent="0.25">
      <c r="A111" s="2">
        <v>43496</v>
      </c>
      <c r="B111">
        <v>7161.36</v>
      </c>
      <c r="C111">
        <v>3900</v>
      </c>
      <c r="D111">
        <v>671.53</v>
      </c>
      <c r="E111">
        <v>530697.30000000005</v>
      </c>
      <c r="F111">
        <v>4167.68</v>
      </c>
      <c r="G111">
        <v>563.15</v>
      </c>
      <c r="H111">
        <v>44249.99</v>
      </c>
      <c r="I111">
        <v>1312.82</v>
      </c>
      <c r="J111">
        <v>2653.39</v>
      </c>
      <c r="K111">
        <v>1627.5</v>
      </c>
      <c r="L111">
        <v>985712.5</v>
      </c>
      <c r="M111">
        <v>1187.28</v>
      </c>
      <c r="N111">
        <v>3235.46</v>
      </c>
      <c r="O111">
        <v>828</v>
      </c>
      <c r="P111">
        <v>11930.77</v>
      </c>
      <c r="Q111">
        <v>3515.37</v>
      </c>
      <c r="R111">
        <v>7689.59</v>
      </c>
      <c r="S111">
        <v>1625.37</v>
      </c>
      <c r="T111">
        <v>4991.3999999999996</v>
      </c>
      <c r="U111">
        <v>24967.8</v>
      </c>
      <c r="V111">
        <v>4600.2</v>
      </c>
      <c r="W111">
        <v>3901</v>
      </c>
      <c r="X111">
        <v>11865.46</v>
      </c>
      <c r="Y111">
        <v>22021.22</v>
      </c>
      <c r="Z111">
        <v>799.96</v>
      </c>
      <c r="AA111">
        <v>2559.7399999999998</v>
      </c>
      <c r="AB111">
        <v>2020.92</v>
      </c>
      <c r="AC111">
        <v>6321</v>
      </c>
      <c r="AD111">
        <v>2717</v>
      </c>
      <c r="AE111">
        <v>20757.990000000002</v>
      </c>
      <c r="AF111">
        <v>412.45</v>
      </c>
      <c r="AG111">
        <v>2384</v>
      </c>
      <c r="AH111">
        <v>552.74</v>
      </c>
      <c r="AI111">
        <v>916.98</v>
      </c>
      <c r="AJ111">
        <v>7032.89</v>
      </c>
      <c r="AK111">
        <v>3141.6</v>
      </c>
      <c r="AL111">
        <v>8621.44</v>
      </c>
      <c r="AM111">
        <v>2568</v>
      </c>
      <c r="AN111">
        <v>4667.45</v>
      </c>
      <c r="AO111">
        <v>295.11</v>
      </c>
      <c r="AP111">
        <v>77555.25</v>
      </c>
      <c r="AQ111">
        <v>553.14</v>
      </c>
      <c r="AR111">
        <v>3983.04</v>
      </c>
      <c r="AS111">
        <v>1916.75</v>
      </c>
      <c r="AT111">
        <v>44405.760000000002</v>
      </c>
      <c r="AU111">
        <v>25620</v>
      </c>
      <c r="AV111">
        <v>21356.12</v>
      </c>
      <c r="AW111">
        <v>410400.9</v>
      </c>
      <c r="AX111">
        <v>40648.080000000002</v>
      </c>
      <c r="AY111">
        <v>35241.589999999997</v>
      </c>
      <c r="AZ111">
        <v>31242.27</v>
      </c>
      <c r="BA111">
        <v>1100</v>
      </c>
      <c r="BB111">
        <v>3818.2</v>
      </c>
      <c r="BC111">
        <v>1075.8800000000001</v>
      </c>
      <c r="BD111">
        <v>279518.90000000002</v>
      </c>
      <c r="BE111">
        <v>85687.88</v>
      </c>
      <c r="BF111">
        <v>70173.38</v>
      </c>
      <c r="BG111">
        <v>33546.699999999997</v>
      </c>
      <c r="BH111">
        <v>369787.4</v>
      </c>
      <c r="BI111">
        <v>23303.23</v>
      </c>
      <c r="BJ111">
        <v>10900</v>
      </c>
      <c r="BK111">
        <v>383.57</v>
      </c>
      <c r="BL111">
        <v>158963.9</v>
      </c>
      <c r="BM111">
        <v>195134.9</v>
      </c>
      <c r="BN111">
        <v>4751.82</v>
      </c>
      <c r="BO111">
        <v>8124.99</v>
      </c>
      <c r="BP111">
        <v>4940.42</v>
      </c>
      <c r="BQ111">
        <v>14100</v>
      </c>
      <c r="BR111">
        <v>3072</v>
      </c>
      <c r="BS111">
        <v>46958.06</v>
      </c>
      <c r="BT111">
        <v>1220</v>
      </c>
      <c r="BU111">
        <v>6802.09</v>
      </c>
      <c r="BV111">
        <v>222</v>
      </c>
      <c r="BW111">
        <v>3500</v>
      </c>
      <c r="BX111">
        <v>118453.6</v>
      </c>
      <c r="BY111">
        <v>68877.13</v>
      </c>
      <c r="BZ111">
        <v>135547.70000000001</v>
      </c>
      <c r="CA111">
        <v>5116.22</v>
      </c>
      <c r="CB111">
        <v>760.04</v>
      </c>
      <c r="CC111">
        <v>4731.03</v>
      </c>
      <c r="CD111">
        <v>38500</v>
      </c>
      <c r="CE111">
        <v>284</v>
      </c>
      <c r="CF111">
        <v>7742.89</v>
      </c>
      <c r="CG111">
        <v>357917.9</v>
      </c>
      <c r="CH111">
        <v>58050.03</v>
      </c>
      <c r="CI111">
        <v>43617.81</v>
      </c>
      <c r="CJ111">
        <v>1894.29</v>
      </c>
      <c r="CK111">
        <v>9735.9500000000007</v>
      </c>
      <c r="CL111">
        <v>396</v>
      </c>
      <c r="CM111">
        <v>1343.8</v>
      </c>
      <c r="CN111">
        <v>234656.1</v>
      </c>
      <c r="CO111">
        <v>3203.14</v>
      </c>
      <c r="CP111">
        <v>2726.4</v>
      </c>
      <c r="CQ111">
        <v>1570.32</v>
      </c>
      <c r="CR111">
        <v>1107.21</v>
      </c>
      <c r="CS111">
        <v>2199.7199999999998</v>
      </c>
      <c r="CT111">
        <v>1415.7</v>
      </c>
      <c r="CU111">
        <v>22440</v>
      </c>
      <c r="CV111">
        <v>936.47</v>
      </c>
      <c r="CW111">
        <v>27161.360000000001</v>
      </c>
      <c r="CX111">
        <v>1742.5</v>
      </c>
      <c r="CY111">
        <v>702</v>
      </c>
      <c r="CZ111">
        <v>35523.39</v>
      </c>
      <c r="DA111">
        <v>15360</v>
      </c>
      <c r="DB111">
        <v>18240</v>
      </c>
      <c r="DC111">
        <v>2374.9899999999998</v>
      </c>
      <c r="DD111">
        <v>12879.25</v>
      </c>
      <c r="DE111">
        <v>10663.3</v>
      </c>
      <c r="DF111">
        <v>4250.16</v>
      </c>
      <c r="DG111">
        <v>698435.5</v>
      </c>
      <c r="DH111">
        <v>1284.3399999999999</v>
      </c>
      <c r="DI111">
        <v>6612.9</v>
      </c>
      <c r="DJ111">
        <v>59183.71</v>
      </c>
      <c r="DK111">
        <v>756</v>
      </c>
      <c r="DL111">
        <v>12571</v>
      </c>
      <c r="DM111">
        <v>2158.0300000000002</v>
      </c>
      <c r="DO111">
        <v>555.71</v>
      </c>
      <c r="DP111">
        <v>1504</v>
      </c>
      <c r="DQ111">
        <v>2758.3</v>
      </c>
      <c r="DR111">
        <v>86692.94</v>
      </c>
      <c r="DS111">
        <v>2264.0700000000002</v>
      </c>
      <c r="DT111">
        <v>13740</v>
      </c>
      <c r="DU111">
        <v>5213.79</v>
      </c>
      <c r="DV111">
        <v>146496.6</v>
      </c>
      <c r="DW111">
        <v>7851.82</v>
      </c>
      <c r="DX111">
        <v>113654.8</v>
      </c>
      <c r="DY111">
        <v>300</v>
      </c>
      <c r="DZ111">
        <v>2047</v>
      </c>
      <c r="EA111">
        <v>8670</v>
      </c>
      <c r="EB111">
        <v>13708.78</v>
      </c>
      <c r="EC111">
        <v>1201.54</v>
      </c>
      <c r="ED111">
        <v>1951.59</v>
      </c>
      <c r="EE111">
        <v>21000</v>
      </c>
      <c r="EF111">
        <v>2712.01</v>
      </c>
      <c r="EG111">
        <v>17968.23</v>
      </c>
      <c r="EH111">
        <v>23566.15</v>
      </c>
      <c r="EI111">
        <v>3270</v>
      </c>
      <c r="EJ111">
        <v>1195.53</v>
      </c>
      <c r="EK111">
        <v>137933.79999999999</v>
      </c>
      <c r="EL111">
        <v>2530.13</v>
      </c>
      <c r="EM111">
        <v>177174.8</v>
      </c>
      <c r="EN111">
        <v>2764.72</v>
      </c>
      <c r="EO111">
        <v>18180.95</v>
      </c>
      <c r="EP111">
        <v>906.91</v>
      </c>
      <c r="EQ111">
        <v>37723.360000000001</v>
      </c>
      <c r="ER111">
        <v>1723.6</v>
      </c>
      <c r="ES111">
        <v>2058.94</v>
      </c>
      <c r="ET111">
        <v>522.75</v>
      </c>
      <c r="EU111">
        <v>1542.24</v>
      </c>
      <c r="EV111">
        <v>1252</v>
      </c>
      <c r="EW111">
        <v>1075.5999999999999</v>
      </c>
      <c r="EX111">
        <v>1200</v>
      </c>
      <c r="EY111">
        <v>1308</v>
      </c>
      <c r="EZ111">
        <v>1370</v>
      </c>
      <c r="FA111">
        <v>317.24</v>
      </c>
      <c r="FB111">
        <v>6192</v>
      </c>
      <c r="FC111">
        <v>27145.31</v>
      </c>
      <c r="FD111">
        <v>30708.16</v>
      </c>
      <c r="FE111">
        <v>12180.01</v>
      </c>
      <c r="FF111">
        <v>1810.66</v>
      </c>
      <c r="FG111">
        <v>890.52</v>
      </c>
      <c r="FH111">
        <v>1676.02</v>
      </c>
      <c r="FI111">
        <v>1565.38</v>
      </c>
      <c r="FJ111">
        <v>875.39</v>
      </c>
      <c r="FK111">
        <v>18180.400000000001</v>
      </c>
      <c r="FL111">
        <v>10850.86</v>
      </c>
      <c r="FM111">
        <v>5947.24</v>
      </c>
      <c r="FN111">
        <v>1020</v>
      </c>
      <c r="FO111">
        <v>2373.79</v>
      </c>
      <c r="FP111">
        <v>620.77</v>
      </c>
      <c r="FR111">
        <v>5493.66</v>
      </c>
      <c r="FS111">
        <v>1134</v>
      </c>
      <c r="FT111">
        <v>17079.349999999999</v>
      </c>
      <c r="FU111">
        <v>1483.2</v>
      </c>
      <c r="FV111">
        <v>2738</v>
      </c>
      <c r="FW111">
        <v>94018.31</v>
      </c>
      <c r="FX111">
        <v>16769.560000000001</v>
      </c>
      <c r="FY111">
        <v>1308</v>
      </c>
      <c r="FZ111">
        <v>3435.13</v>
      </c>
      <c r="GA111">
        <v>1502.63</v>
      </c>
      <c r="GB111">
        <v>899.83</v>
      </c>
      <c r="GC111">
        <v>12661.97</v>
      </c>
      <c r="GD111">
        <v>185597.1</v>
      </c>
      <c r="GE111">
        <v>23146.09</v>
      </c>
      <c r="GF111">
        <v>12222</v>
      </c>
      <c r="GG111">
        <v>3008.19</v>
      </c>
      <c r="GH111">
        <v>1800</v>
      </c>
      <c r="GI111">
        <v>27768.31</v>
      </c>
      <c r="GJ111">
        <v>4800</v>
      </c>
      <c r="GK111">
        <v>205158.6</v>
      </c>
      <c r="GL111">
        <v>2397</v>
      </c>
      <c r="GM111">
        <v>4988.7</v>
      </c>
      <c r="GN111">
        <v>6630</v>
      </c>
      <c r="GO111">
        <v>1975.3</v>
      </c>
      <c r="GP111">
        <v>11698.01</v>
      </c>
      <c r="GQ111">
        <v>4446</v>
      </c>
      <c r="GR111">
        <v>1559.46</v>
      </c>
      <c r="GS111">
        <v>29650</v>
      </c>
      <c r="GT111">
        <v>505</v>
      </c>
      <c r="GU111">
        <v>269498.40000000002</v>
      </c>
      <c r="GV111">
        <v>839.23</v>
      </c>
      <c r="GW111">
        <v>4280</v>
      </c>
      <c r="GX111">
        <v>4594.21</v>
      </c>
      <c r="GY111">
        <v>2565.94</v>
      </c>
      <c r="GZ111">
        <v>1580.13</v>
      </c>
      <c r="HA111">
        <v>173947.7</v>
      </c>
      <c r="HB111">
        <v>117497.60000000001</v>
      </c>
      <c r="HC111">
        <v>1013.85</v>
      </c>
      <c r="HD111">
        <v>13516.39</v>
      </c>
      <c r="HE111">
        <v>1188</v>
      </c>
      <c r="HF111">
        <v>668.38</v>
      </c>
      <c r="HG111">
        <v>55549.95</v>
      </c>
      <c r="HH111">
        <v>41508.21</v>
      </c>
      <c r="HI111">
        <v>989.04</v>
      </c>
      <c r="HJ111">
        <v>4699.2</v>
      </c>
      <c r="HK111">
        <v>3306.43</v>
      </c>
      <c r="HL111">
        <v>10833.48</v>
      </c>
      <c r="HM111">
        <v>111.98</v>
      </c>
      <c r="HN111">
        <v>7752</v>
      </c>
      <c r="HO111">
        <v>8646</v>
      </c>
      <c r="HP111">
        <v>3343.99</v>
      </c>
      <c r="HQ111">
        <v>21615.99</v>
      </c>
      <c r="HR111">
        <v>478652.1</v>
      </c>
      <c r="HS111">
        <v>30785.86</v>
      </c>
      <c r="HT111">
        <v>9281.61</v>
      </c>
      <c r="HU111">
        <v>14024.54</v>
      </c>
      <c r="HV111">
        <v>2520</v>
      </c>
      <c r="HW111">
        <v>997.5</v>
      </c>
      <c r="HX111">
        <v>58002.43</v>
      </c>
      <c r="HY111">
        <v>1611</v>
      </c>
      <c r="HZ111">
        <v>276726</v>
      </c>
      <c r="IA111">
        <v>1800</v>
      </c>
      <c r="IB111">
        <v>2825</v>
      </c>
      <c r="IC111">
        <v>76060.88</v>
      </c>
      <c r="ID111">
        <v>1728</v>
      </c>
      <c r="IE111">
        <v>2449.7199999999998</v>
      </c>
      <c r="IF111">
        <v>4162.5</v>
      </c>
      <c r="IG111">
        <v>8667.5</v>
      </c>
      <c r="IH111">
        <v>4439.99</v>
      </c>
      <c r="II111">
        <v>3460.4</v>
      </c>
      <c r="IJ111">
        <v>127861.9</v>
      </c>
      <c r="IK111">
        <v>6457.49</v>
      </c>
      <c r="IL111">
        <v>2416.11</v>
      </c>
      <c r="IM111">
        <v>30292.639999999999</v>
      </c>
      <c r="IN111">
        <v>8768.09</v>
      </c>
      <c r="IO111">
        <v>2689.5</v>
      </c>
      <c r="IP111">
        <v>7955.45</v>
      </c>
      <c r="IQ111">
        <v>1308.83</v>
      </c>
      <c r="IR111">
        <v>1501.36</v>
      </c>
      <c r="IS111">
        <v>44470.559999999998</v>
      </c>
      <c r="IT111">
        <v>4190.16</v>
      </c>
      <c r="IU111">
        <v>10403.68</v>
      </c>
      <c r="IV111">
        <v>4898.88</v>
      </c>
      <c r="IW111">
        <v>1650.6</v>
      </c>
      <c r="IX111">
        <v>1548</v>
      </c>
      <c r="IY111">
        <v>2041.19</v>
      </c>
      <c r="IZ111">
        <v>1023.75</v>
      </c>
      <c r="JA111">
        <v>480.32</v>
      </c>
      <c r="JB111">
        <v>2880</v>
      </c>
      <c r="JC111">
        <v>21114.16</v>
      </c>
      <c r="JD111">
        <v>2839.36</v>
      </c>
      <c r="JE111">
        <v>2688</v>
      </c>
      <c r="JF111">
        <v>834.07</v>
      </c>
      <c r="JG111">
        <v>6437.62</v>
      </c>
      <c r="JH111">
        <v>1657.05</v>
      </c>
      <c r="JI111">
        <v>911.92</v>
      </c>
      <c r="JJ111">
        <v>597.01</v>
      </c>
      <c r="JK111">
        <v>5993.55</v>
      </c>
      <c r="JL111">
        <v>33389.97</v>
      </c>
      <c r="JM111">
        <v>7960</v>
      </c>
      <c r="JN111">
        <v>6218.24</v>
      </c>
      <c r="JO111">
        <v>3475</v>
      </c>
      <c r="JP111">
        <v>2073.58</v>
      </c>
      <c r="JQ111">
        <v>28386.65</v>
      </c>
      <c r="JR111">
        <v>2736</v>
      </c>
      <c r="JS111">
        <v>2148.0300000000002</v>
      </c>
      <c r="JT111">
        <v>1271.3900000000001</v>
      </c>
      <c r="JU111">
        <v>1477.41</v>
      </c>
      <c r="JV111">
        <v>1054.1500000000001</v>
      </c>
      <c r="JW111">
        <v>5806.44</v>
      </c>
      <c r="JX111">
        <v>178982.8</v>
      </c>
      <c r="JY111">
        <v>4180</v>
      </c>
      <c r="JZ111">
        <v>458.25</v>
      </c>
      <c r="KA111">
        <v>4158</v>
      </c>
      <c r="KB111">
        <v>3729.96</v>
      </c>
      <c r="KC111">
        <v>68835.56</v>
      </c>
      <c r="KD111">
        <v>213.9</v>
      </c>
      <c r="KE111">
        <v>502.35</v>
      </c>
      <c r="KF111">
        <v>376.25</v>
      </c>
      <c r="KG111">
        <v>2790</v>
      </c>
      <c r="KH111">
        <v>6907.34</v>
      </c>
      <c r="KI111">
        <v>331.65</v>
      </c>
      <c r="KJ111">
        <v>5841</v>
      </c>
      <c r="KK111">
        <v>100699.9</v>
      </c>
      <c r="KL111">
        <v>4472.18</v>
      </c>
      <c r="KM111">
        <v>1070.3</v>
      </c>
      <c r="KN111">
        <v>6386</v>
      </c>
      <c r="KO111">
        <v>3584.45</v>
      </c>
      <c r="KP111">
        <v>2108</v>
      </c>
      <c r="KQ111">
        <v>2068.38</v>
      </c>
      <c r="KR111">
        <v>1120.75</v>
      </c>
      <c r="KS111">
        <v>744.12</v>
      </c>
      <c r="KT111">
        <v>3080</v>
      </c>
      <c r="KU111">
        <v>224.26</v>
      </c>
      <c r="KV111">
        <v>965.14</v>
      </c>
      <c r="KW111">
        <v>6744.56</v>
      </c>
      <c r="KX111">
        <v>4390.3</v>
      </c>
      <c r="KY111">
        <v>9312</v>
      </c>
      <c r="KZ111">
        <v>7273.92</v>
      </c>
      <c r="LA111">
        <v>8880</v>
      </c>
      <c r="LB111">
        <v>1332</v>
      </c>
      <c r="LC111">
        <v>4049.77</v>
      </c>
      <c r="LD111">
        <v>1026</v>
      </c>
      <c r="LE111">
        <v>767.91</v>
      </c>
      <c r="LF111">
        <v>7337.53</v>
      </c>
      <c r="LG111">
        <v>14906.25</v>
      </c>
      <c r="LH111">
        <v>18123.150000000001</v>
      </c>
      <c r="LI111">
        <v>79599.25</v>
      </c>
      <c r="LJ111">
        <v>4695.09</v>
      </c>
      <c r="LK111">
        <v>2257.1999999999998</v>
      </c>
      <c r="LL111">
        <v>2915.4</v>
      </c>
      <c r="LM111">
        <v>491.4</v>
      </c>
      <c r="LN111">
        <v>1169.19</v>
      </c>
      <c r="LO111">
        <v>1850.84</v>
      </c>
      <c r="LP111">
        <v>10827.5</v>
      </c>
      <c r="LQ111">
        <v>547.20000000000005</v>
      </c>
      <c r="LR111">
        <v>945</v>
      </c>
      <c r="LS111">
        <v>2016.2</v>
      </c>
      <c r="LT111">
        <v>21883.55</v>
      </c>
      <c r="LU111">
        <v>20580</v>
      </c>
      <c r="LV111">
        <v>1092.96</v>
      </c>
      <c r="LW111">
        <v>12510</v>
      </c>
      <c r="LX111">
        <v>6453.95</v>
      </c>
      <c r="LY111">
        <v>7639.79</v>
      </c>
      <c r="LZ111">
        <v>1661.42</v>
      </c>
      <c r="MA111">
        <v>1869.33</v>
      </c>
      <c r="MB111">
        <v>2559.41</v>
      </c>
      <c r="MC111">
        <v>707.27</v>
      </c>
      <c r="MD111">
        <v>874.76</v>
      </c>
      <c r="ME111">
        <v>8334.7800000000007</v>
      </c>
      <c r="MF111">
        <v>2978.72</v>
      </c>
      <c r="MG111">
        <v>12786.2</v>
      </c>
      <c r="MH111">
        <v>547.67999999999995</v>
      </c>
      <c r="MI111">
        <v>192</v>
      </c>
      <c r="MJ111">
        <v>5294.47</v>
      </c>
      <c r="MK111">
        <v>864</v>
      </c>
      <c r="ML111">
        <v>1618.17</v>
      </c>
      <c r="MM111">
        <v>27225</v>
      </c>
      <c r="MN111">
        <v>7800</v>
      </c>
      <c r="MO111">
        <v>14750</v>
      </c>
      <c r="MP111">
        <v>14385.97</v>
      </c>
      <c r="MQ111">
        <v>1939.82</v>
      </c>
      <c r="MR111">
        <v>6674.22</v>
      </c>
      <c r="MS111">
        <v>38955.39</v>
      </c>
      <c r="MT111">
        <v>17368</v>
      </c>
      <c r="MU111">
        <v>1385305</v>
      </c>
      <c r="MV111">
        <v>306601.7</v>
      </c>
      <c r="MW111">
        <v>488307.9</v>
      </c>
      <c r="MX111">
        <v>4874.18</v>
      </c>
      <c r="MY111">
        <v>2788.8</v>
      </c>
      <c r="MZ111">
        <v>623.64</v>
      </c>
      <c r="NA111">
        <v>10201.6</v>
      </c>
      <c r="NB111">
        <v>1840</v>
      </c>
      <c r="NC111">
        <v>31714.560000000001</v>
      </c>
      <c r="ND111">
        <v>5507.67</v>
      </c>
      <c r="NE111">
        <v>5700</v>
      </c>
      <c r="NF111">
        <v>36480</v>
      </c>
      <c r="NG111">
        <v>80475</v>
      </c>
      <c r="NH111">
        <v>2653.56</v>
      </c>
      <c r="NI111">
        <v>20990.959999999999</v>
      </c>
      <c r="NJ111">
        <v>3944.85</v>
      </c>
      <c r="NK111">
        <v>2525.6</v>
      </c>
      <c r="NL111">
        <v>1703.12</v>
      </c>
      <c r="NM111">
        <v>75524.88</v>
      </c>
      <c r="NN111">
        <v>330</v>
      </c>
      <c r="NO111">
        <v>10708.44</v>
      </c>
      <c r="NP111">
        <v>2418.0100000000002</v>
      </c>
      <c r="NQ111">
        <v>4453.13</v>
      </c>
      <c r="NR111">
        <v>561.01</v>
      </c>
      <c r="NS111">
        <v>16061.37</v>
      </c>
      <c r="NT111">
        <v>4321.6499999999996</v>
      </c>
      <c r="NU111">
        <v>2231.46</v>
      </c>
      <c r="NV111">
        <v>2656</v>
      </c>
      <c r="NW111">
        <v>519</v>
      </c>
      <c r="NX111">
        <v>4869.57</v>
      </c>
      <c r="NY111">
        <v>9643.1200000000008</v>
      </c>
      <c r="NZ111">
        <v>17407.5</v>
      </c>
      <c r="OA111">
        <v>40028.31</v>
      </c>
      <c r="OB111">
        <v>13950</v>
      </c>
      <c r="OC111">
        <v>4202</v>
      </c>
      <c r="OD111">
        <v>2573.04</v>
      </c>
      <c r="OE111">
        <v>3180</v>
      </c>
      <c r="OF111">
        <v>6426.07</v>
      </c>
      <c r="OG111">
        <v>864.9</v>
      </c>
      <c r="OH111">
        <v>1008</v>
      </c>
      <c r="OI111">
        <v>6743.57</v>
      </c>
      <c r="OJ111">
        <v>4190.03</v>
      </c>
      <c r="OK111">
        <v>4264.2</v>
      </c>
      <c r="OL111">
        <v>564.37</v>
      </c>
      <c r="OM111">
        <v>44000.01</v>
      </c>
      <c r="ON111">
        <v>1116.73</v>
      </c>
      <c r="OO111">
        <v>20064.68</v>
      </c>
      <c r="OP111">
        <v>5387.31</v>
      </c>
      <c r="OQ111">
        <v>336</v>
      </c>
      <c r="OR111">
        <v>230.18</v>
      </c>
      <c r="OS111">
        <v>12120.91</v>
      </c>
      <c r="OT111">
        <v>4968</v>
      </c>
      <c r="OU111">
        <v>3470.64</v>
      </c>
      <c r="OV111">
        <v>1815</v>
      </c>
      <c r="OW111">
        <v>1089.5999999999999</v>
      </c>
      <c r="OX111">
        <v>5547.81</v>
      </c>
      <c r="OY111">
        <v>1863.47</v>
      </c>
      <c r="OZ111">
        <v>5001.51</v>
      </c>
      <c r="PA111">
        <v>7191.6</v>
      </c>
      <c r="PB111">
        <v>8774.7099999999991</v>
      </c>
      <c r="PC111">
        <v>1181.54</v>
      </c>
      <c r="PD111">
        <v>10400</v>
      </c>
      <c r="PE111">
        <v>2822.69</v>
      </c>
      <c r="PF111">
        <v>561600.4</v>
      </c>
      <c r="PG111">
        <v>69135.94</v>
      </c>
      <c r="PH111">
        <v>451602.1</v>
      </c>
      <c r="PI111">
        <v>3738</v>
      </c>
      <c r="PJ111">
        <v>13768.7</v>
      </c>
      <c r="PK111">
        <v>74827.44</v>
      </c>
      <c r="PL111">
        <v>181199.9</v>
      </c>
      <c r="PM111">
        <v>4485</v>
      </c>
      <c r="PN111">
        <v>120.63</v>
      </c>
      <c r="PO111">
        <v>1269.29</v>
      </c>
      <c r="PP111">
        <v>1779.19</v>
      </c>
      <c r="PQ111">
        <v>19297.560000000001</v>
      </c>
      <c r="PR111">
        <v>8117.27</v>
      </c>
      <c r="PS111">
        <v>1539</v>
      </c>
      <c r="PT111">
        <v>23165.56</v>
      </c>
      <c r="PU111">
        <v>34620.300000000003</v>
      </c>
      <c r="PV111">
        <v>2023</v>
      </c>
      <c r="PW111">
        <v>3379.42</v>
      </c>
      <c r="PX111">
        <v>4841</v>
      </c>
      <c r="PY111">
        <v>3224.78</v>
      </c>
      <c r="PZ111">
        <v>3523.37</v>
      </c>
      <c r="QA111">
        <v>4057.66</v>
      </c>
      <c r="QB111">
        <v>1229.72</v>
      </c>
      <c r="QC111">
        <v>7993.64</v>
      </c>
      <c r="QD111">
        <v>2595</v>
      </c>
      <c r="QE111">
        <v>9366.7999999999993</v>
      </c>
      <c r="QF111">
        <v>18505.8</v>
      </c>
      <c r="QG111">
        <v>22039.99</v>
      </c>
      <c r="QH111">
        <v>23347.21</v>
      </c>
      <c r="QI111">
        <v>3013.89</v>
      </c>
      <c r="QJ111">
        <v>55953.9</v>
      </c>
      <c r="QK111">
        <v>4630.47</v>
      </c>
      <c r="QL111">
        <v>3937.59</v>
      </c>
      <c r="QM111">
        <v>1586.5</v>
      </c>
      <c r="QN111">
        <v>428.63</v>
      </c>
      <c r="QO111">
        <v>487.9</v>
      </c>
      <c r="QP111">
        <v>47261.29</v>
      </c>
      <c r="QQ111">
        <v>956.7</v>
      </c>
      <c r="QR111">
        <v>1622.77</v>
      </c>
      <c r="QS111">
        <v>1917.59</v>
      </c>
      <c r="QT111">
        <v>7248.3</v>
      </c>
      <c r="QU111">
        <v>1941.74</v>
      </c>
      <c r="QV111">
        <v>41361.43</v>
      </c>
      <c r="QW111">
        <v>15862.68</v>
      </c>
      <c r="QX111">
        <v>2294.9899999999998</v>
      </c>
      <c r="QY111">
        <v>2926</v>
      </c>
      <c r="QZ111">
        <v>11895.17</v>
      </c>
      <c r="RA111">
        <v>890.82</v>
      </c>
      <c r="RB111">
        <v>2159.6</v>
      </c>
      <c r="RC111">
        <v>7650</v>
      </c>
      <c r="RD111">
        <v>2657.16</v>
      </c>
      <c r="RE111">
        <v>10091.299999999999</v>
      </c>
      <c r="RF111">
        <v>4704</v>
      </c>
      <c r="RG111">
        <v>13110</v>
      </c>
      <c r="RH111">
        <v>6316.15</v>
      </c>
      <c r="RI111">
        <v>1584</v>
      </c>
      <c r="RJ111">
        <v>564.94000000000005</v>
      </c>
      <c r="RK111">
        <v>1381.37</v>
      </c>
      <c r="RL111">
        <v>1373.6</v>
      </c>
      <c r="RM111">
        <v>624.32000000000005</v>
      </c>
      <c r="RN111">
        <v>1566</v>
      </c>
      <c r="RO111">
        <v>51433.8</v>
      </c>
      <c r="RP111">
        <v>524.55999999999995</v>
      </c>
      <c r="RQ111">
        <v>17833.77</v>
      </c>
      <c r="RR111">
        <v>47070.98</v>
      </c>
      <c r="RS111">
        <v>5336.1</v>
      </c>
      <c r="RT111">
        <v>2120</v>
      </c>
      <c r="RU111">
        <v>29030.85</v>
      </c>
      <c r="RV111">
        <v>330.75</v>
      </c>
      <c r="RW111">
        <v>634.73</v>
      </c>
      <c r="RX111">
        <v>613.53</v>
      </c>
      <c r="RY111">
        <v>845.97</v>
      </c>
      <c r="RZ111">
        <v>3195</v>
      </c>
      <c r="SA111">
        <v>408.98</v>
      </c>
      <c r="SB111">
        <v>3390</v>
      </c>
      <c r="SC111">
        <v>146881.9</v>
      </c>
      <c r="SD111">
        <v>1218</v>
      </c>
      <c r="SE111">
        <v>2276.73</v>
      </c>
      <c r="SF111">
        <v>637.5</v>
      </c>
      <c r="SG111">
        <v>789.75</v>
      </c>
      <c r="SH111">
        <v>1672.46</v>
      </c>
      <c r="SI111">
        <v>8064</v>
      </c>
      <c r="SJ111">
        <v>3582.74</v>
      </c>
      <c r="SK111">
        <v>1090.3699999999999</v>
      </c>
      <c r="SL111">
        <v>2765.16</v>
      </c>
      <c r="SM111">
        <v>757.23</v>
      </c>
      <c r="SN111">
        <v>17164.009999999998</v>
      </c>
      <c r="SO111">
        <v>3247.5</v>
      </c>
      <c r="SP111">
        <v>2721.62</v>
      </c>
      <c r="SQ111">
        <v>1362.5</v>
      </c>
      <c r="SR111">
        <v>1170</v>
      </c>
      <c r="SS111">
        <v>89232.69</v>
      </c>
      <c r="ST111">
        <v>5490</v>
      </c>
      <c r="SU111">
        <v>7043.36</v>
      </c>
      <c r="SV111">
        <v>1026</v>
      </c>
      <c r="SW111">
        <v>8714.02</v>
      </c>
      <c r="SX111">
        <v>17497</v>
      </c>
      <c r="SY111">
        <v>4140</v>
      </c>
      <c r="SZ111">
        <v>7992</v>
      </c>
      <c r="TA111">
        <v>1224.1199999999999</v>
      </c>
      <c r="TB111">
        <v>62625.01</v>
      </c>
      <c r="TC111">
        <v>1848</v>
      </c>
      <c r="TD111">
        <v>2280</v>
      </c>
      <c r="TE111">
        <v>1121.3499999999999</v>
      </c>
      <c r="TF111">
        <v>4800</v>
      </c>
      <c r="TG111">
        <v>28019.64</v>
      </c>
      <c r="TH111">
        <v>1802.73</v>
      </c>
      <c r="TI111">
        <v>9385.69</v>
      </c>
      <c r="TJ111">
        <v>787.5</v>
      </c>
      <c r="TK111">
        <v>22677.360000000001</v>
      </c>
      <c r="TL111">
        <v>3788.25</v>
      </c>
      <c r="TM111">
        <v>66253.31</v>
      </c>
      <c r="TN111">
        <v>346.68</v>
      </c>
      <c r="TO111">
        <v>3949.94</v>
      </c>
      <c r="TP111">
        <v>1909.2</v>
      </c>
      <c r="TQ111">
        <v>96474.06</v>
      </c>
      <c r="TR111">
        <v>5747</v>
      </c>
      <c r="TS111">
        <v>497.88</v>
      </c>
      <c r="TT111">
        <v>72536.69</v>
      </c>
      <c r="TU111">
        <v>714.13</v>
      </c>
      <c r="TV111">
        <v>2146.9299999999998</v>
      </c>
      <c r="TW111">
        <v>43473.22</v>
      </c>
      <c r="TX111">
        <v>53759.96</v>
      </c>
      <c r="TY111">
        <v>6953.25</v>
      </c>
      <c r="TZ111">
        <v>7470</v>
      </c>
      <c r="UA111">
        <v>2650.16</v>
      </c>
      <c r="UB111">
        <v>1125.3800000000001</v>
      </c>
      <c r="UC111">
        <v>3354.97</v>
      </c>
      <c r="UD111">
        <v>3213.43</v>
      </c>
      <c r="UE111">
        <v>1075.8</v>
      </c>
      <c r="UF111">
        <v>170177.8</v>
      </c>
      <c r="UG111">
        <v>4496.8</v>
      </c>
      <c r="UH111">
        <v>3960</v>
      </c>
      <c r="UI111">
        <v>50672.959999999999</v>
      </c>
      <c r="UJ111">
        <v>199.08</v>
      </c>
      <c r="UK111">
        <v>23449.71</v>
      </c>
      <c r="UL111">
        <v>769.41</v>
      </c>
      <c r="UM111">
        <v>1539.61</v>
      </c>
      <c r="UN111">
        <v>13809.74</v>
      </c>
      <c r="UO111">
        <v>995.44</v>
      </c>
      <c r="UP111">
        <v>506.25</v>
      </c>
      <c r="UQ111">
        <v>600</v>
      </c>
      <c r="UR111">
        <v>639</v>
      </c>
      <c r="US111">
        <v>11134.47</v>
      </c>
      <c r="UT111">
        <v>1458.22</v>
      </c>
      <c r="UU111">
        <v>6955</v>
      </c>
      <c r="UV111">
        <v>4982</v>
      </c>
      <c r="UW111">
        <v>13574.68</v>
      </c>
      <c r="UX111">
        <v>1838.96</v>
      </c>
      <c r="UY111">
        <v>288</v>
      </c>
      <c r="UZ111">
        <v>7991.73</v>
      </c>
      <c r="VA111">
        <v>664.35</v>
      </c>
      <c r="VB111" t="s">
        <v>5052</v>
      </c>
      <c r="VC111">
        <v>66314.19</v>
      </c>
      <c r="VD111">
        <v>26926.71</v>
      </c>
      <c r="VE111">
        <v>470</v>
      </c>
      <c r="VF111">
        <v>28918.7</v>
      </c>
      <c r="VG111">
        <v>532.5</v>
      </c>
      <c r="VH111">
        <v>1452</v>
      </c>
      <c r="VI111">
        <v>992.05</v>
      </c>
      <c r="VJ111">
        <v>63322.23</v>
      </c>
      <c r="VK111">
        <v>2020</v>
      </c>
      <c r="VL111">
        <v>25632.38</v>
      </c>
      <c r="VM111">
        <v>23141.22</v>
      </c>
      <c r="VN111">
        <v>2873.85</v>
      </c>
      <c r="VO111">
        <v>2724.94</v>
      </c>
      <c r="VP111">
        <v>787.37</v>
      </c>
      <c r="VQ111">
        <v>11038.98</v>
      </c>
      <c r="VR111">
        <v>375.65</v>
      </c>
      <c r="VS111">
        <v>2981.37</v>
      </c>
      <c r="VT111">
        <v>308.63</v>
      </c>
      <c r="VU111">
        <v>1307.74</v>
      </c>
      <c r="VV111" t="s">
        <v>5052</v>
      </c>
    </row>
    <row r="112" spans="1:594" x14ac:dyDescent="0.25">
      <c r="A112" s="2">
        <v>43524</v>
      </c>
      <c r="B112">
        <v>7838.79</v>
      </c>
      <c r="C112">
        <v>3900</v>
      </c>
      <c r="D112">
        <v>684.96</v>
      </c>
      <c r="E112">
        <v>541103.1</v>
      </c>
      <c r="F112">
        <v>4312.1000000000004</v>
      </c>
      <c r="G112">
        <v>612.12</v>
      </c>
      <c r="H112">
        <v>44875</v>
      </c>
      <c r="I112">
        <v>1226.58</v>
      </c>
      <c r="J112">
        <v>2683.37</v>
      </c>
      <c r="K112">
        <v>1627.5</v>
      </c>
      <c r="L112">
        <v>964284.3</v>
      </c>
      <c r="M112">
        <v>975.27</v>
      </c>
      <c r="N112">
        <v>3135.6</v>
      </c>
      <c r="O112">
        <v>900</v>
      </c>
      <c r="P112">
        <v>13116.44</v>
      </c>
      <c r="Q112">
        <v>3352.81</v>
      </c>
      <c r="R112">
        <v>7711.2</v>
      </c>
      <c r="S112">
        <v>1615.76</v>
      </c>
      <c r="T112">
        <v>5041.32</v>
      </c>
      <c r="U112">
        <v>24080.05</v>
      </c>
      <c r="V112">
        <v>4656.3</v>
      </c>
      <c r="W112">
        <v>3865.21</v>
      </c>
      <c r="X112">
        <v>12265.42</v>
      </c>
      <c r="Y112">
        <v>22178.52</v>
      </c>
      <c r="Z112">
        <v>799.96</v>
      </c>
      <c r="AA112">
        <v>2559.7399999999998</v>
      </c>
      <c r="AB112">
        <v>1974.99</v>
      </c>
      <c r="AC112">
        <v>6272</v>
      </c>
      <c r="AD112">
        <v>2997.5</v>
      </c>
      <c r="AE112">
        <v>22407</v>
      </c>
      <c r="AF112">
        <v>412.45</v>
      </c>
      <c r="AG112">
        <v>2336</v>
      </c>
      <c r="AH112">
        <v>552.74</v>
      </c>
      <c r="AI112">
        <v>883.38</v>
      </c>
      <c r="AJ112">
        <v>7032.89</v>
      </c>
      <c r="AK112">
        <v>3102</v>
      </c>
      <c r="AL112">
        <v>8551.06</v>
      </c>
      <c r="AM112">
        <v>2436</v>
      </c>
      <c r="AN112">
        <v>4287.55</v>
      </c>
      <c r="AO112">
        <v>368.89</v>
      </c>
      <c r="AP112">
        <v>75600.06</v>
      </c>
      <c r="AQ112">
        <v>616.35</v>
      </c>
      <c r="AR112">
        <v>4056.8</v>
      </c>
      <c r="AS112">
        <v>2234.5</v>
      </c>
      <c r="AT112">
        <v>45438.44</v>
      </c>
      <c r="AU112">
        <v>25830</v>
      </c>
      <c r="AV112">
        <v>22312.36</v>
      </c>
      <c r="AW112">
        <v>398947.9</v>
      </c>
      <c r="AX112">
        <v>40648.080000000002</v>
      </c>
      <c r="AY112">
        <v>34922.18</v>
      </c>
      <c r="AZ112">
        <v>30684.36</v>
      </c>
      <c r="BA112">
        <v>1110</v>
      </c>
      <c r="BB112">
        <v>3726.86</v>
      </c>
      <c r="BC112">
        <v>1087.2</v>
      </c>
      <c r="BD112">
        <v>283196.79999999999</v>
      </c>
      <c r="BE112">
        <v>84139.31</v>
      </c>
      <c r="BF112">
        <v>69563.13</v>
      </c>
      <c r="BG112">
        <v>33549.480000000003</v>
      </c>
      <c r="BH112">
        <v>369787.4</v>
      </c>
      <c r="BI112">
        <v>20597.05</v>
      </c>
      <c r="BJ112">
        <v>12500</v>
      </c>
      <c r="BK112">
        <v>401.01</v>
      </c>
      <c r="BL112">
        <v>162020.9</v>
      </c>
      <c r="BM112">
        <v>198143.6</v>
      </c>
      <c r="BN112">
        <v>4177</v>
      </c>
      <c r="BO112">
        <v>8541.66</v>
      </c>
      <c r="BP112">
        <v>4658.1099999999997</v>
      </c>
      <c r="BQ112">
        <v>13650</v>
      </c>
      <c r="BR112">
        <v>3167.99</v>
      </c>
      <c r="BS112">
        <v>48665.64</v>
      </c>
      <c r="BT112">
        <v>1240</v>
      </c>
      <c r="BU112">
        <v>7008.21</v>
      </c>
      <c r="BV112">
        <v>228</v>
      </c>
      <c r="BW112">
        <v>3500</v>
      </c>
      <c r="BX112">
        <v>123191.8</v>
      </c>
      <c r="BY112">
        <v>67719.56</v>
      </c>
      <c r="BZ112">
        <v>135912.1</v>
      </c>
      <c r="CA112">
        <v>5197.43</v>
      </c>
      <c r="CB112">
        <v>812.2</v>
      </c>
      <c r="CC112">
        <v>4688.0200000000004</v>
      </c>
      <c r="CD112">
        <v>54999.98</v>
      </c>
      <c r="CE112">
        <v>222</v>
      </c>
      <c r="CF112">
        <v>8061.72</v>
      </c>
      <c r="CG112">
        <v>338843.9</v>
      </c>
      <c r="CH112">
        <v>60412.52</v>
      </c>
      <c r="CI112">
        <v>43194.37</v>
      </c>
      <c r="CJ112">
        <v>1940.72</v>
      </c>
      <c r="CK112">
        <v>9414.1</v>
      </c>
      <c r="CL112">
        <v>396</v>
      </c>
      <c r="CM112">
        <v>1354.47</v>
      </c>
      <c r="CN112">
        <v>226044.79999999999</v>
      </c>
      <c r="CO112">
        <v>3242.93</v>
      </c>
      <c r="CP112">
        <v>2649.6</v>
      </c>
      <c r="CQ112">
        <v>1570.32</v>
      </c>
      <c r="CR112">
        <v>1051.8499999999999</v>
      </c>
      <c r="CS112">
        <v>2014.69</v>
      </c>
      <c r="CT112">
        <v>1400.56</v>
      </c>
      <c r="CU112">
        <v>20240</v>
      </c>
      <c r="CV112">
        <v>866.87</v>
      </c>
      <c r="CW112">
        <v>27161.360000000001</v>
      </c>
      <c r="CX112">
        <v>1742.5</v>
      </c>
      <c r="CY112">
        <v>684</v>
      </c>
      <c r="CZ112">
        <v>36407.79</v>
      </c>
      <c r="DA112">
        <v>15552</v>
      </c>
      <c r="DB112">
        <v>21479.99</v>
      </c>
      <c r="DC112">
        <v>2316.21</v>
      </c>
      <c r="DD112">
        <v>12760</v>
      </c>
      <c r="DE112">
        <v>10249.99</v>
      </c>
      <c r="DF112">
        <v>4076.69</v>
      </c>
      <c r="DG112">
        <v>698435.5</v>
      </c>
      <c r="DH112">
        <v>1090.81</v>
      </c>
      <c r="DI112">
        <v>6356.91</v>
      </c>
      <c r="DJ112">
        <v>59736.84</v>
      </c>
      <c r="DK112">
        <v>936</v>
      </c>
      <c r="DL112">
        <v>12571</v>
      </c>
      <c r="DM112">
        <v>2340.0300000000002</v>
      </c>
      <c r="DO112">
        <v>590.44000000000005</v>
      </c>
      <c r="DP112">
        <v>1504</v>
      </c>
      <c r="DQ112">
        <v>2755.91</v>
      </c>
      <c r="DR112">
        <v>90435.06</v>
      </c>
      <c r="DS112">
        <v>2205.64</v>
      </c>
      <c r="DT112">
        <v>14280</v>
      </c>
      <c r="DU112">
        <v>5308.58</v>
      </c>
      <c r="DV112">
        <v>144569.1</v>
      </c>
      <c r="DW112">
        <v>9377.68</v>
      </c>
      <c r="DX112">
        <v>120166.3</v>
      </c>
      <c r="DY112">
        <v>290</v>
      </c>
      <c r="DZ112">
        <v>2087.94</v>
      </c>
      <c r="EA112">
        <v>8840</v>
      </c>
      <c r="EB112">
        <v>14492.14</v>
      </c>
      <c r="EC112">
        <v>1292.22</v>
      </c>
      <c r="ED112">
        <v>1918.32</v>
      </c>
      <c r="EE112">
        <v>20720</v>
      </c>
      <c r="EF112">
        <v>2812.46</v>
      </c>
      <c r="EG112">
        <v>18134.61</v>
      </c>
      <c r="EH112">
        <v>24608.9</v>
      </c>
      <c r="EI112">
        <v>3270</v>
      </c>
      <c r="EJ112">
        <v>1088.06</v>
      </c>
      <c r="EK112">
        <v>140566.1</v>
      </c>
      <c r="EL112">
        <v>3036.15</v>
      </c>
      <c r="EM112">
        <v>178107.3</v>
      </c>
      <c r="EN112">
        <v>2709.42</v>
      </c>
      <c r="EO112">
        <v>18557.099999999999</v>
      </c>
      <c r="EP112">
        <v>889.3</v>
      </c>
      <c r="EQ112">
        <v>37723.360000000001</v>
      </c>
      <c r="ER112">
        <v>1695.8</v>
      </c>
      <c r="ES112">
        <v>1942.39</v>
      </c>
      <c r="ET112">
        <v>479.7</v>
      </c>
      <c r="EU112">
        <v>1611.99</v>
      </c>
      <c r="EV112">
        <v>1272.75</v>
      </c>
      <c r="EW112">
        <v>1069.78</v>
      </c>
      <c r="EX112">
        <v>1260</v>
      </c>
      <c r="EY112">
        <v>1368</v>
      </c>
      <c r="EZ112">
        <v>1600</v>
      </c>
      <c r="FA112">
        <v>334.86</v>
      </c>
      <c r="FB112">
        <v>6432</v>
      </c>
      <c r="FC112">
        <v>30446.78</v>
      </c>
      <c r="FD112">
        <v>31228.639999999999</v>
      </c>
      <c r="FE112">
        <v>12180.01</v>
      </c>
      <c r="FF112">
        <v>1671.38</v>
      </c>
      <c r="FG112">
        <v>890.52</v>
      </c>
      <c r="FH112">
        <v>1684.8</v>
      </c>
      <c r="FI112">
        <v>1511.4</v>
      </c>
      <c r="FJ112">
        <v>920.28</v>
      </c>
      <c r="FK112">
        <v>18180.400000000001</v>
      </c>
      <c r="FL112">
        <v>10543.76</v>
      </c>
      <c r="FM112">
        <v>5997.22</v>
      </c>
      <c r="FN112">
        <v>1040</v>
      </c>
      <c r="FO112">
        <v>2221.87</v>
      </c>
      <c r="FP112">
        <v>729.68</v>
      </c>
      <c r="FR112">
        <v>5739.64</v>
      </c>
      <c r="FS112">
        <v>1182</v>
      </c>
      <c r="FT112">
        <v>19286.88</v>
      </c>
      <c r="FU112">
        <v>1524.4</v>
      </c>
      <c r="FV112">
        <v>2693.6</v>
      </c>
      <c r="FW112">
        <v>96265.69</v>
      </c>
      <c r="FX112">
        <v>17289.54</v>
      </c>
      <c r="FY112">
        <v>1284</v>
      </c>
      <c r="FZ112">
        <v>3579.77</v>
      </c>
      <c r="GA112">
        <v>1535.66</v>
      </c>
      <c r="GB112">
        <v>916.19</v>
      </c>
      <c r="GC112">
        <v>10297.379999999999</v>
      </c>
      <c r="GD112">
        <v>193063.7</v>
      </c>
      <c r="GE112">
        <v>24184.7</v>
      </c>
      <c r="GF112">
        <v>11977.56</v>
      </c>
      <c r="GG112">
        <v>2749.21</v>
      </c>
      <c r="GH112">
        <v>1665</v>
      </c>
      <c r="GI112">
        <v>28774.41</v>
      </c>
      <c r="GJ112">
        <v>4860</v>
      </c>
      <c r="GK112">
        <v>197267.9</v>
      </c>
      <c r="GL112">
        <v>2467.5</v>
      </c>
      <c r="GM112">
        <v>5094.09</v>
      </c>
      <c r="GN112">
        <v>6562</v>
      </c>
      <c r="GO112">
        <v>1975.3</v>
      </c>
      <c r="GP112">
        <v>11552.7</v>
      </c>
      <c r="GQ112">
        <v>4394</v>
      </c>
      <c r="GR112">
        <v>1549.59</v>
      </c>
      <c r="GS112">
        <v>30836</v>
      </c>
      <c r="GT112">
        <v>505</v>
      </c>
      <c r="GU112">
        <v>289149.40000000002</v>
      </c>
      <c r="GV112">
        <v>983.92</v>
      </c>
      <c r="GW112">
        <v>3820</v>
      </c>
      <c r="GX112">
        <v>4566.54</v>
      </c>
      <c r="GY112">
        <v>2674.67</v>
      </c>
      <c r="GZ112">
        <v>1700.14</v>
      </c>
      <c r="HA112">
        <v>177955.8</v>
      </c>
      <c r="HB112">
        <v>120562.7</v>
      </c>
      <c r="HC112">
        <v>784.73</v>
      </c>
      <c r="HD112">
        <v>12777.21</v>
      </c>
      <c r="HE112">
        <v>1228.5</v>
      </c>
      <c r="HF112">
        <v>668.38</v>
      </c>
      <c r="HG112">
        <v>57199.94</v>
      </c>
      <c r="HH112">
        <v>48833.16</v>
      </c>
      <c r="HI112">
        <v>1045.56</v>
      </c>
      <c r="HJ112">
        <v>4662.4799999999996</v>
      </c>
      <c r="HK112">
        <v>3607.02</v>
      </c>
      <c r="HL112">
        <v>11632.68</v>
      </c>
      <c r="HM112">
        <v>98.15</v>
      </c>
      <c r="HN112">
        <v>8109</v>
      </c>
      <c r="HO112">
        <v>8712</v>
      </c>
      <c r="HP112">
        <v>3431.99</v>
      </c>
      <c r="HQ112">
        <v>23159.99</v>
      </c>
      <c r="HR112">
        <v>472669</v>
      </c>
      <c r="HS112">
        <v>32251.86</v>
      </c>
      <c r="HT112">
        <v>9719.7999999999993</v>
      </c>
      <c r="HU112">
        <v>13936.33</v>
      </c>
      <c r="HV112">
        <v>2568</v>
      </c>
      <c r="HW112">
        <v>945</v>
      </c>
      <c r="HX112">
        <v>59695.92</v>
      </c>
      <c r="HY112">
        <v>1593</v>
      </c>
      <c r="HZ112">
        <v>269737.90000000002</v>
      </c>
      <c r="IA112">
        <v>1740</v>
      </c>
      <c r="IB112">
        <v>2925</v>
      </c>
      <c r="IC112">
        <v>78639.13</v>
      </c>
      <c r="ID112">
        <v>1524</v>
      </c>
      <c r="IE112">
        <v>2383.87</v>
      </c>
      <c r="IF112">
        <v>4087.5</v>
      </c>
      <c r="IG112">
        <v>10250.98</v>
      </c>
      <c r="IH112">
        <v>4421.5</v>
      </c>
      <c r="II112">
        <v>3755.6</v>
      </c>
      <c r="IJ112">
        <v>125471.9</v>
      </c>
      <c r="IK112">
        <v>6247.49</v>
      </c>
      <c r="IL112">
        <v>2416.11</v>
      </c>
      <c r="IM112">
        <v>31987.33</v>
      </c>
      <c r="IN112">
        <v>8983.25</v>
      </c>
      <c r="IO112">
        <v>2689.5</v>
      </c>
      <c r="IP112">
        <v>7955.45</v>
      </c>
      <c r="IQ112">
        <v>1367.87</v>
      </c>
      <c r="IR112">
        <v>1424.76</v>
      </c>
      <c r="IS112">
        <v>44938.65</v>
      </c>
      <c r="IT112">
        <v>4892.3</v>
      </c>
      <c r="IU112">
        <v>10329.89</v>
      </c>
      <c r="IV112">
        <v>4821.12</v>
      </c>
      <c r="IW112">
        <v>1709.55</v>
      </c>
      <c r="IX112">
        <v>1384.6</v>
      </c>
      <c r="IY112">
        <v>1781.16</v>
      </c>
      <c r="IZ112">
        <v>1023.75</v>
      </c>
      <c r="JA112">
        <v>474.24</v>
      </c>
      <c r="JB112">
        <v>2896</v>
      </c>
      <c r="JC112">
        <v>24827.02</v>
      </c>
      <c r="JD112">
        <v>2822.15</v>
      </c>
      <c r="JE112">
        <v>2520</v>
      </c>
      <c r="JF112">
        <v>867.7</v>
      </c>
      <c r="JG112">
        <v>6627.93</v>
      </c>
      <c r="JH112">
        <v>1641.42</v>
      </c>
      <c r="JI112">
        <v>908.21</v>
      </c>
      <c r="JJ112">
        <v>597.01</v>
      </c>
      <c r="JK112">
        <v>6050.63</v>
      </c>
      <c r="JL112">
        <v>36779.82</v>
      </c>
      <c r="JM112">
        <v>8240</v>
      </c>
      <c r="JN112">
        <v>6218.24</v>
      </c>
      <c r="JO112">
        <v>3650</v>
      </c>
      <c r="JP112">
        <v>2035.54</v>
      </c>
      <c r="JQ112">
        <v>28863.41</v>
      </c>
      <c r="JR112">
        <v>2754</v>
      </c>
      <c r="JS112">
        <v>2323.89</v>
      </c>
      <c r="JT112">
        <v>1421.48</v>
      </c>
      <c r="JU112">
        <v>1502.46</v>
      </c>
      <c r="JV112">
        <v>1139.33</v>
      </c>
      <c r="JW112">
        <v>5979.77</v>
      </c>
      <c r="JX112">
        <v>178982.8</v>
      </c>
      <c r="JY112">
        <v>3230</v>
      </c>
      <c r="JZ112">
        <v>429</v>
      </c>
      <c r="KA112">
        <v>4191</v>
      </c>
      <c r="KB112">
        <v>3769.64</v>
      </c>
      <c r="KC112">
        <v>68835.56</v>
      </c>
      <c r="KD112">
        <v>212.52</v>
      </c>
      <c r="KE112">
        <v>512.4</v>
      </c>
      <c r="KF112">
        <v>404.2</v>
      </c>
      <c r="KG112">
        <v>2865</v>
      </c>
      <c r="KH112">
        <v>6456.11</v>
      </c>
      <c r="KI112">
        <v>370.84</v>
      </c>
      <c r="KJ112">
        <v>5590.25</v>
      </c>
      <c r="KK112">
        <v>99639.94</v>
      </c>
      <c r="KL112">
        <v>3897.49</v>
      </c>
      <c r="KM112">
        <v>1077.25</v>
      </c>
      <c r="KN112">
        <v>6448</v>
      </c>
      <c r="KO112">
        <v>3686.86</v>
      </c>
      <c r="KP112">
        <v>2142</v>
      </c>
      <c r="KQ112">
        <v>2094.2399999999998</v>
      </c>
      <c r="KR112">
        <v>1183.02</v>
      </c>
      <c r="KS112">
        <v>720.87</v>
      </c>
      <c r="KT112">
        <v>3819.2</v>
      </c>
      <c r="KU112">
        <v>233.24</v>
      </c>
      <c r="KV112">
        <v>1053.3</v>
      </c>
      <c r="KW112">
        <v>6527</v>
      </c>
      <c r="KX112">
        <v>4970.1499999999996</v>
      </c>
      <c r="KY112">
        <v>10498.83</v>
      </c>
      <c r="KZ112">
        <v>9947.25</v>
      </c>
      <c r="LA112">
        <v>8920</v>
      </c>
      <c r="LB112">
        <v>1290</v>
      </c>
      <c r="LC112">
        <v>3285.66</v>
      </c>
      <c r="LD112">
        <v>1020</v>
      </c>
      <c r="LE112">
        <v>773.24</v>
      </c>
      <c r="LF112">
        <v>6884.59</v>
      </c>
      <c r="LG112">
        <v>16031.25</v>
      </c>
      <c r="LH112">
        <v>18245.61</v>
      </c>
      <c r="LI112">
        <v>84104.88</v>
      </c>
      <c r="LJ112">
        <v>3852.38</v>
      </c>
      <c r="LK112">
        <v>2151.6</v>
      </c>
      <c r="LL112">
        <v>2847.6</v>
      </c>
      <c r="LM112">
        <v>556.20000000000005</v>
      </c>
      <c r="LN112">
        <v>953.6</v>
      </c>
      <c r="LO112">
        <v>1907.79</v>
      </c>
      <c r="LP112">
        <v>10293.75</v>
      </c>
      <c r="LQ112">
        <v>566.4</v>
      </c>
      <c r="LR112">
        <v>905</v>
      </c>
      <c r="LS112">
        <v>2075.85</v>
      </c>
      <c r="LT112">
        <v>21883.55</v>
      </c>
      <c r="LU112">
        <v>20440</v>
      </c>
      <c r="LV112">
        <v>1062.5999999999999</v>
      </c>
      <c r="LW112">
        <v>14220</v>
      </c>
      <c r="LX112">
        <v>6405.79</v>
      </c>
      <c r="LY112">
        <v>7717.75</v>
      </c>
      <c r="LZ112">
        <v>1606.95</v>
      </c>
      <c r="MA112">
        <v>1463.93</v>
      </c>
      <c r="MB112">
        <v>2536.96</v>
      </c>
      <c r="MC112">
        <v>731.45</v>
      </c>
      <c r="MD112">
        <v>980.49</v>
      </c>
      <c r="ME112">
        <v>8806.56</v>
      </c>
      <c r="MF112">
        <v>3210.23</v>
      </c>
      <c r="MG112">
        <v>14267.53</v>
      </c>
      <c r="MH112">
        <v>544.32000000000005</v>
      </c>
      <c r="MI112">
        <v>176</v>
      </c>
      <c r="MJ112">
        <v>5384.21</v>
      </c>
      <c r="MK112">
        <v>858</v>
      </c>
      <c r="ML112">
        <v>1859.47</v>
      </c>
      <c r="MM112">
        <v>27112.5</v>
      </c>
      <c r="MN112">
        <v>7980</v>
      </c>
      <c r="MO112">
        <v>15000</v>
      </c>
      <c r="MP112">
        <v>15682</v>
      </c>
      <c r="MQ112">
        <v>1964.22</v>
      </c>
      <c r="MR112">
        <v>7194.29</v>
      </c>
      <c r="MS112">
        <v>42019.29</v>
      </c>
      <c r="MT112">
        <v>16867</v>
      </c>
      <c r="MU112">
        <v>1385305</v>
      </c>
      <c r="MV112">
        <v>324637.09999999998</v>
      </c>
      <c r="MW112">
        <v>494262.9</v>
      </c>
      <c r="MX112">
        <v>4986.6499999999996</v>
      </c>
      <c r="MY112">
        <v>2805.6</v>
      </c>
      <c r="MZ112">
        <v>646.59</v>
      </c>
      <c r="NA112">
        <v>10042.200000000001</v>
      </c>
      <c r="NB112">
        <v>2040</v>
      </c>
      <c r="NC112">
        <v>32786.01</v>
      </c>
      <c r="ND112">
        <v>5465.95</v>
      </c>
      <c r="NE112">
        <v>6600</v>
      </c>
      <c r="NF112">
        <v>37200</v>
      </c>
      <c r="NG112">
        <v>78662.5</v>
      </c>
      <c r="NH112">
        <v>2631.72</v>
      </c>
      <c r="NI112">
        <v>22803.13</v>
      </c>
      <c r="NJ112">
        <v>4077.45</v>
      </c>
      <c r="NK112">
        <v>2664.2</v>
      </c>
      <c r="NL112">
        <v>1724.02</v>
      </c>
      <c r="NM112">
        <v>71637.56</v>
      </c>
      <c r="NN112">
        <v>406</v>
      </c>
      <c r="NO112">
        <v>10203.32</v>
      </c>
      <c r="NP112">
        <v>2381</v>
      </c>
      <c r="NQ112">
        <v>4593.75</v>
      </c>
      <c r="NR112">
        <v>652.33000000000004</v>
      </c>
      <c r="NS112">
        <v>18081.66</v>
      </c>
      <c r="NT112">
        <v>4474.8900000000003</v>
      </c>
      <c r="NU112">
        <v>2239.54</v>
      </c>
      <c r="NV112">
        <v>2512</v>
      </c>
      <c r="NW112">
        <v>561</v>
      </c>
      <c r="NX112">
        <v>5316.32</v>
      </c>
      <c r="NY112">
        <v>9295.6200000000008</v>
      </c>
      <c r="NZ112">
        <v>17737.5</v>
      </c>
      <c r="OA112">
        <v>40028.31</v>
      </c>
      <c r="OB112">
        <v>14175</v>
      </c>
      <c r="OC112">
        <v>4202</v>
      </c>
      <c r="OD112">
        <v>2345.34</v>
      </c>
      <c r="OE112">
        <v>3100.5</v>
      </c>
      <c r="OF112">
        <v>6104.77</v>
      </c>
      <c r="OG112">
        <v>985.8</v>
      </c>
      <c r="OH112">
        <v>1056</v>
      </c>
      <c r="OI112">
        <v>6894.55</v>
      </c>
      <c r="OJ112">
        <v>4303.28</v>
      </c>
      <c r="OK112">
        <v>4542.3</v>
      </c>
      <c r="OL112">
        <v>627.07000000000005</v>
      </c>
      <c r="OM112">
        <v>44400.02</v>
      </c>
      <c r="ON112">
        <v>1091.06</v>
      </c>
      <c r="OO112">
        <v>20510.560000000001</v>
      </c>
      <c r="OP112">
        <v>5052.51</v>
      </c>
      <c r="OQ112">
        <v>271.2</v>
      </c>
      <c r="OR112">
        <v>231.84</v>
      </c>
      <c r="OS112">
        <v>12706.05</v>
      </c>
      <c r="OT112">
        <v>4824</v>
      </c>
      <c r="OU112">
        <v>3284.72</v>
      </c>
      <c r="OV112">
        <v>1815</v>
      </c>
      <c r="OW112">
        <v>1097.44</v>
      </c>
      <c r="OX112">
        <v>5413.32</v>
      </c>
      <c r="OY112">
        <v>1844.93</v>
      </c>
      <c r="OZ112">
        <v>5086.7700000000004</v>
      </c>
      <c r="PA112">
        <v>7007.2</v>
      </c>
      <c r="PB112">
        <v>10104.209999999999</v>
      </c>
      <c r="PC112">
        <v>1242.1400000000001</v>
      </c>
      <c r="PD112">
        <v>11245</v>
      </c>
      <c r="PE112">
        <v>2681.56</v>
      </c>
      <c r="PF112">
        <v>568800.4</v>
      </c>
      <c r="PG112">
        <v>66453.94</v>
      </c>
      <c r="PH112">
        <v>454997.6</v>
      </c>
      <c r="PI112">
        <v>3969</v>
      </c>
      <c r="PJ112">
        <v>13857.53</v>
      </c>
      <c r="PK112">
        <v>76027.94</v>
      </c>
      <c r="PL112">
        <v>182400</v>
      </c>
      <c r="PM112">
        <v>4933.5</v>
      </c>
      <c r="PN112">
        <v>127.72</v>
      </c>
      <c r="PO112">
        <v>1304.8800000000001</v>
      </c>
      <c r="PP112">
        <v>1753.59</v>
      </c>
      <c r="PQ112">
        <v>18286.73</v>
      </c>
      <c r="PR112">
        <v>8157.26</v>
      </c>
      <c r="PS112">
        <v>1417.5</v>
      </c>
      <c r="PT112">
        <v>22343.11</v>
      </c>
      <c r="PU112">
        <v>34010.269999999997</v>
      </c>
      <c r="PV112">
        <v>1955</v>
      </c>
      <c r="PW112">
        <v>3957.24</v>
      </c>
      <c r="PX112">
        <v>6439</v>
      </c>
      <c r="PY112">
        <v>3224.78</v>
      </c>
      <c r="PZ112">
        <v>3613.33</v>
      </c>
      <c r="QA112">
        <v>3971.33</v>
      </c>
      <c r="QB112">
        <v>1077.3699999999999</v>
      </c>
      <c r="QC112">
        <v>8163.72</v>
      </c>
      <c r="QD112">
        <v>2505</v>
      </c>
      <c r="QE112">
        <v>9317.75</v>
      </c>
      <c r="QF112">
        <v>18603.21</v>
      </c>
      <c r="QG112">
        <v>21850</v>
      </c>
      <c r="QH112">
        <v>24422.41</v>
      </c>
      <c r="QI112">
        <v>3125.51</v>
      </c>
      <c r="QJ112">
        <v>60539.82</v>
      </c>
      <c r="QK112">
        <v>3946.93</v>
      </c>
      <c r="QL112">
        <v>3566.66</v>
      </c>
      <c r="QM112">
        <v>1586.5</v>
      </c>
      <c r="QN112">
        <v>438.75</v>
      </c>
      <c r="QO112">
        <v>512.5</v>
      </c>
      <c r="QP112">
        <v>44659.75</v>
      </c>
      <c r="QQ112">
        <v>937.31</v>
      </c>
      <c r="QR112">
        <v>1840.25</v>
      </c>
      <c r="QS112">
        <v>2115.96</v>
      </c>
      <c r="QT112">
        <v>7443.32</v>
      </c>
      <c r="QU112">
        <v>2151.41</v>
      </c>
      <c r="QV112">
        <v>42004.36</v>
      </c>
      <c r="QW112">
        <v>16136.18</v>
      </c>
      <c r="QX112">
        <v>1781.99</v>
      </c>
      <c r="QY112">
        <v>3168.02</v>
      </c>
      <c r="QZ112">
        <v>11555.31</v>
      </c>
      <c r="RA112">
        <v>848.4</v>
      </c>
      <c r="RB112">
        <v>2142.25</v>
      </c>
      <c r="RC112">
        <v>7950</v>
      </c>
      <c r="RD112">
        <v>2468.4</v>
      </c>
      <c r="RE112">
        <v>10553.5</v>
      </c>
      <c r="RF112">
        <v>4672</v>
      </c>
      <c r="RG112">
        <v>15042</v>
      </c>
      <c r="RH112">
        <v>6316.15</v>
      </c>
      <c r="RI112">
        <v>1529</v>
      </c>
      <c r="RJ112">
        <v>527.98</v>
      </c>
      <c r="RK112">
        <v>1450.06</v>
      </c>
      <c r="RL112">
        <v>1428</v>
      </c>
      <c r="RM112">
        <v>745.36</v>
      </c>
      <c r="RN112">
        <v>1479.6</v>
      </c>
      <c r="RO112">
        <v>51433.8</v>
      </c>
      <c r="RP112">
        <v>460.59</v>
      </c>
      <c r="RQ112">
        <v>17833.77</v>
      </c>
      <c r="RR112">
        <v>47527.98</v>
      </c>
      <c r="RS112">
        <v>4802.49</v>
      </c>
      <c r="RT112">
        <v>2540</v>
      </c>
      <c r="RU112">
        <v>28594.3</v>
      </c>
      <c r="RV112">
        <v>317.62</v>
      </c>
      <c r="RW112">
        <v>614.25</v>
      </c>
      <c r="RX112">
        <v>660.72</v>
      </c>
      <c r="RY112">
        <v>922.35</v>
      </c>
      <c r="RZ112">
        <v>3420</v>
      </c>
      <c r="SA112">
        <v>402.59</v>
      </c>
      <c r="SB112">
        <v>3120</v>
      </c>
      <c r="SC112">
        <v>147391.9</v>
      </c>
      <c r="SD112">
        <v>1134</v>
      </c>
      <c r="SE112">
        <v>2343.13</v>
      </c>
      <c r="SF112">
        <v>637.5</v>
      </c>
      <c r="SG112">
        <v>826.2</v>
      </c>
      <c r="SH112">
        <v>1592.27</v>
      </c>
      <c r="SI112">
        <v>8013.6</v>
      </c>
      <c r="SJ112">
        <v>3498.44</v>
      </c>
      <c r="SK112">
        <v>1083.55</v>
      </c>
      <c r="SL112">
        <v>2883.33</v>
      </c>
      <c r="SM112">
        <v>811.32</v>
      </c>
      <c r="SN112">
        <v>17393.89</v>
      </c>
      <c r="SO112">
        <v>3325.44</v>
      </c>
      <c r="SP112">
        <v>2721.62</v>
      </c>
      <c r="SQ112">
        <v>1387.5</v>
      </c>
      <c r="SR112">
        <v>1080</v>
      </c>
      <c r="SS112">
        <v>88278.31</v>
      </c>
      <c r="ST112">
        <v>5400</v>
      </c>
      <c r="SU112">
        <v>7131.41</v>
      </c>
      <c r="SV112">
        <v>1042.2</v>
      </c>
      <c r="SW112">
        <v>8111.16</v>
      </c>
      <c r="SX112">
        <v>15840.48</v>
      </c>
      <c r="SY112">
        <v>3840</v>
      </c>
      <c r="SZ112">
        <v>8100</v>
      </c>
      <c r="TA112">
        <v>1218.06</v>
      </c>
      <c r="TB112">
        <v>64955.27</v>
      </c>
      <c r="TC112">
        <v>1768</v>
      </c>
      <c r="TD112">
        <v>2400</v>
      </c>
      <c r="TE112">
        <v>1187.31</v>
      </c>
      <c r="TF112">
        <v>4850</v>
      </c>
      <c r="TG112">
        <v>26746.02</v>
      </c>
      <c r="TH112">
        <v>1841.5</v>
      </c>
      <c r="TI112">
        <v>10023.549999999999</v>
      </c>
      <c r="TJ112">
        <v>778.5</v>
      </c>
      <c r="TK112">
        <v>24567.14</v>
      </c>
      <c r="TL112">
        <v>3764.12</v>
      </c>
      <c r="TM112">
        <v>70056.44</v>
      </c>
      <c r="TN112">
        <v>353.1</v>
      </c>
      <c r="TO112">
        <v>3991.96</v>
      </c>
      <c r="TP112">
        <v>1943.6</v>
      </c>
      <c r="TQ112">
        <v>99982.19</v>
      </c>
      <c r="TR112">
        <v>5877.61</v>
      </c>
      <c r="TS112">
        <v>489.09</v>
      </c>
      <c r="TT112">
        <v>71014.94</v>
      </c>
      <c r="TU112">
        <v>685.17</v>
      </c>
      <c r="TV112">
        <v>2251.15</v>
      </c>
      <c r="TW112">
        <v>43066.94</v>
      </c>
      <c r="TX112">
        <v>52499.99</v>
      </c>
      <c r="TY112">
        <v>7500.75</v>
      </c>
      <c r="TZ112">
        <v>7800</v>
      </c>
      <c r="UA112">
        <v>2218.7399999999998</v>
      </c>
      <c r="UB112">
        <v>1125.3800000000001</v>
      </c>
      <c r="UC112">
        <v>3747.9</v>
      </c>
      <c r="UD112">
        <v>3052.76</v>
      </c>
      <c r="UE112">
        <v>1168.2</v>
      </c>
      <c r="UF112">
        <v>180188.3</v>
      </c>
      <c r="UG112">
        <v>3973.2</v>
      </c>
      <c r="UH112">
        <v>3780</v>
      </c>
      <c r="UI112">
        <v>50672.959999999999</v>
      </c>
      <c r="UJ112">
        <v>180.32</v>
      </c>
      <c r="UK112">
        <v>23247.56</v>
      </c>
      <c r="UL112">
        <v>683.92</v>
      </c>
      <c r="UM112">
        <v>1575.42</v>
      </c>
      <c r="UN112">
        <v>14146.57</v>
      </c>
      <c r="UO112">
        <v>1003.81</v>
      </c>
      <c r="UP112">
        <v>442.5</v>
      </c>
      <c r="UQ112">
        <v>550</v>
      </c>
      <c r="UR112">
        <v>661.5</v>
      </c>
      <c r="US112">
        <v>11350.68</v>
      </c>
      <c r="UT112">
        <v>1484.15</v>
      </c>
      <c r="UU112">
        <v>7150</v>
      </c>
      <c r="UV112">
        <v>5358</v>
      </c>
      <c r="UW112">
        <v>12905.5</v>
      </c>
      <c r="UX112">
        <v>1859.06</v>
      </c>
      <c r="UY112">
        <v>280.8</v>
      </c>
      <c r="UZ112">
        <v>9010.2900000000009</v>
      </c>
      <c r="VA112">
        <v>664.35</v>
      </c>
      <c r="VB112" t="s">
        <v>5052</v>
      </c>
      <c r="VC112">
        <v>66742.06</v>
      </c>
      <c r="VD112">
        <v>25342.79</v>
      </c>
      <c r="VE112">
        <v>526.4</v>
      </c>
      <c r="VF112">
        <v>29926.12</v>
      </c>
      <c r="VG112">
        <v>532.5</v>
      </c>
      <c r="VH112">
        <v>1596</v>
      </c>
      <c r="VI112">
        <v>926.54</v>
      </c>
      <c r="VJ112">
        <v>60443.93</v>
      </c>
      <c r="VK112">
        <v>1989.7</v>
      </c>
      <c r="VL112">
        <v>27880.84</v>
      </c>
      <c r="VM112">
        <v>23332.47</v>
      </c>
      <c r="VN112">
        <v>2980.95</v>
      </c>
      <c r="VO112">
        <v>2829.24</v>
      </c>
      <c r="VP112">
        <v>742.38</v>
      </c>
      <c r="VQ112">
        <v>11480.54</v>
      </c>
      <c r="VR112">
        <v>563.48</v>
      </c>
      <c r="VS112">
        <v>3059.15</v>
      </c>
      <c r="VT112">
        <v>325.45999999999998</v>
      </c>
      <c r="VU112">
        <v>1346.97</v>
      </c>
      <c r="VV112">
        <v>4620</v>
      </c>
    </row>
    <row r="113" spans="1:594" x14ac:dyDescent="0.25">
      <c r="A113" s="2">
        <v>43553</v>
      </c>
      <c r="B113">
        <v>6290.38</v>
      </c>
      <c r="C113">
        <v>3330</v>
      </c>
      <c r="D113">
        <v>967</v>
      </c>
      <c r="E113">
        <v>547049.30000000005</v>
      </c>
      <c r="F113">
        <v>4456.53</v>
      </c>
      <c r="G113">
        <v>599.88</v>
      </c>
      <c r="H113">
        <v>45624.97</v>
      </c>
      <c r="I113">
        <v>1217</v>
      </c>
      <c r="J113">
        <v>2533.4699999999998</v>
      </c>
      <c r="K113">
        <v>1736</v>
      </c>
      <c r="L113">
        <v>971427</v>
      </c>
      <c r="M113">
        <v>848.06</v>
      </c>
      <c r="N113">
        <v>3115.62</v>
      </c>
      <c r="O113">
        <v>1038</v>
      </c>
      <c r="P113">
        <v>14153.9</v>
      </c>
      <c r="Q113">
        <v>3036.63</v>
      </c>
      <c r="R113">
        <v>7711.2</v>
      </c>
      <c r="S113">
        <v>1713.2</v>
      </c>
      <c r="T113">
        <v>4971.4399999999996</v>
      </c>
      <c r="U113">
        <v>23414.25</v>
      </c>
      <c r="V113">
        <v>4862</v>
      </c>
      <c r="W113">
        <v>4008.37</v>
      </c>
      <c r="X113">
        <v>11932.12</v>
      </c>
      <c r="Y113">
        <v>22178.52</v>
      </c>
      <c r="Z113">
        <v>799.96</v>
      </c>
      <c r="AA113">
        <v>2559.7399999999998</v>
      </c>
      <c r="AB113">
        <v>2250.5700000000002</v>
      </c>
      <c r="AC113">
        <v>6174</v>
      </c>
      <c r="AD113">
        <v>3025</v>
      </c>
      <c r="AE113">
        <v>19885</v>
      </c>
      <c r="AF113">
        <v>401.05</v>
      </c>
      <c r="AG113">
        <v>2528</v>
      </c>
      <c r="AH113">
        <v>526.91</v>
      </c>
      <c r="AI113">
        <v>840.17</v>
      </c>
      <c r="AJ113">
        <v>6485.42</v>
      </c>
      <c r="AK113">
        <v>3075.6</v>
      </c>
      <c r="AL113">
        <v>8058.41</v>
      </c>
      <c r="AM113">
        <v>2472</v>
      </c>
      <c r="AN113">
        <v>4260.41</v>
      </c>
      <c r="AO113">
        <v>327.9</v>
      </c>
      <c r="AP113">
        <v>81465.63</v>
      </c>
      <c r="AQ113">
        <v>521.53</v>
      </c>
      <c r="AR113">
        <v>3983.04</v>
      </c>
      <c r="AS113">
        <v>1957.75</v>
      </c>
      <c r="AT113">
        <v>44405.760000000002</v>
      </c>
      <c r="AU113">
        <v>24780</v>
      </c>
      <c r="AV113">
        <v>22312.36</v>
      </c>
      <c r="AW113">
        <v>395130.3</v>
      </c>
      <c r="AX113">
        <v>42393.69</v>
      </c>
      <c r="AY113">
        <v>34496.300000000003</v>
      </c>
      <c r="AZ113">
        <v>29196.639999999999</v>
      </c>
      <c r="BA113">
        <v>1000</v>
      </c>
      <c r="BB113">
        <v>3544.17</v>
      </c>
      <c r="BC113">
        <v>1007.93</v>
      </c>
      <c r="BD113">
        <v>272163.09999999998</v>
      </c>
      <c r="BE113">
        <v>83623.06</v>
      </c>
      <c r="BF113">
        <v>69258.06</v>
      </c>
      <c r="BG113">
        <v>32750.67</v>
      </c>
      <c r="BH113">
        <v>388590.1</v>
      </c>
      <c r="BI113">
        <v>19995.669999999998</v>
      </c>
      <c r="BJ113">
        <v>13500</v>
      </c>
      <c r="BK113">
        <v>401.01</v>
      </c>
      <c r="BL113">
        <v>154378.4</v>
      </c>
      <c r="BM113">
        <v>198146.3</v>
      </c>
      <c r="BN113">
        <v>4368.6099999999997</v>
      </c>
      <c r="BO113">
        <v>7916.66</v>
      </c>
      <c r="BP113">
        <v>4516.96</v>
      </c>
      <c r="BQ113">
        <v>12750</v>
      </c>
      <c r="BR113">
        <v>3103.99</v>
      </c>
      <c r="BS113">
        <v>46958.06</v>
      </c>
      <c r="BT113">
        <v>1240</v>
      </c>
      <c r="BU113">
        <v>7265.87</v>
      </c>
      <c r="BV113">
        <v>216</v>
      </c>
      <c r="BW113">
        <v>3500</v>
      </c>
      <c r="BX113">
        <v>130299</v>
      </c>
      <c r="BY113">
        <v>70034.75</v>
      </c>
      <c r="BZ113">
        <v>130826.9</v>
      </c>
      <c r="CA113">
        <v>4994.41</v>
      </c>
      <c r="CB113">
        <v>797.3</v>
      </c>
      <c r="CC113">
        <v>4064.39</v>
      </c>
      <c r="CD113">
        <v>54249.96</v>
      </c>
      <c r="CE113">
        <v>276</v>
      </c>
      <c r="CF113">
        <v>8107.26</v>
      </c>
      <c r="CG113">
        <v>328745.90000000002</v>
      </c>
      <c r="CH113">
        <v>59062.52</v>
      </c>
      <c r="CI113">
        <v>42347.42</v>
      </c>
      <c r="CJ113">
        <v>1953.32</v>
      </c>
      <c r="CK113">
        <v>9414.1</v>
      </c>
      <c r="CL113">
        <v>384</v>
      </c>
      <c r="CM113">
        <v>1343.8</v>
      </c>
      <c r="CN113">
        <v>219586.4</v>
      </c>
      <c r="CO113">
        <v>3163.35</v>
      </c>
      <c r="CP113">
        <v>2515.1999999999998</v>
      </c>
      <c r="CQ113">
        <v>1555.07</v>
      </c>
      <c r="CR113">
        <v>1024.17</v>
      </c>
      <c r="CS113">
        <v>2024.97</v>
      </c>
      <c r="CT113">
        <v>1309.71</v>
      </c>
      <c r="CU113">
        <v>20900</v>
      </c>
      <c r="CV113">
        <v>898.51</v>
      </c>
      <c r="CW113">
        <v>26464.91</v>
      </c>
      <c r="CX113">
        <v>1414.5</v>
      </c>
      <c r="CY113">
        <v>678</v>
      </c>
      <c r="CZ113">
        <v>36260.39</v>
      </c>
      <c r="DA113">
        <v>15040</v>
      </c>
      <c r="DB113">
        <v>21479.99</v>
      </c>
      <c r="DC113">
        <v>2351.48</v>
      </c>
      <c r="DD113">
        <v>11925.23</v>
      </c>
      <c r="DE113">
        <v>9506.0400000000009</v>
      </c>
      <c r="DF113">
        <v>4076.69</v>
      </c>
      <c r="DG113">
        <v>671486.6</v>
      </c>
      <c r="DH113">
        <v>906.08</v>
      </c>
      <c r="DI113">
        <v>6527.57</v>
      </c>
      <c r="DJ113">
        <v>65268.04</v>
      </c>
      <c r="DK113">
        <v>1053</v>
      </c>
      <c r="DL113">
        <v>12571</v>
      </c>
      <c r="DM113">
        <v>2249.0300000000002</v>
      </c>
      <c r="DO113">
        <v>585.48</v>
      </c>
      <c r="DP113">
        <v>1497.6</v>
      </c>
      <c r="DQ113">
        <v>2596.92</v>
      </c>
      <c r="DR113">
        <v>88564</v>
      </c>
      <c r="DS113">
        <v>2132.6</v>
      </c>
      <c r="DT113">
        <v>13500</v>
      </c>
      <c r="DU113">
        <v>5118.99</v>
      </c>
      <c r="DV113">
        <v>150351.79999999999</v>
      </c>
      <c r="DW113">
        <v>9854.52</v>
      </c>
      <c r="DX113">
        <v>125493.9</v>
      </c>
      <c r="DY113">
        <v>262.5</v>
      </c>
      <c r="DZ113">
        <v>2292.64</v>
      </c>
      <c r="EA113">
        <v>8925</v>
      </c>
      <c r="EB113">
        <v>14100.46</v>
      </c>
      <c r="EC113">
        <v>1280.8900000000001</v>
      </c>
      <c r="ED113">
        <v>1851.79</v>
      </c>
      <c r="EE113">
        <v>18060</v>
      </c>
      <c r="EF113">
        <v>2661.79</v>
      </c>
      <c r="EG113">
        <v>18467.36</v>
      </c>
      <c r="EH113">
        <v>24817.45</v>
      </c>
      <c r="EI113">
        <v>3270</v>
      </c>
      <c r="EJ113">
        <v>1074.6300000000001</v>
      </c>
      <c r="EK113">
        <v>153727.79999999999</v>
      </c>
      <c r="EL113">
        <v>2783.14</v>
      </c>
      <c r="EM113">
        <v>179039.8</v>
      </c>
      <c r="EN113">
        <v>3041.19</v>
      </c>
      <c r="EO113">
        <v>17710.32</v>
      </c>
      <c r="EP113">
        <v>906.91</v>
      </c>
      <c r="EQ113">
        <v>38069.449999999997</v>
      </c>
      <c r="ER113">
        <v>1584.6</v>
      </c>
      <c r="ES113">
        <v>2058.94</v>
      </c>
      <c r="ET113">
        <v>461.25</v>
      </c>
      <c r="EU113">
        <v>1720.49</v>
      </c>
      <c r="EV113">
        <v>1279.6600000000001</v>
      </c>
      <c r="EW113">
        <v>1058.1500000000001</v>
      </c>
      <c r="EX113">
        <v>1156.8</v>
      </c>
      <c r="EY113">
        <v>1368</v>
      </c>
      <c r="EZ113">
        <v>2080</v>
      </c>
      <c r="FA113">
        <v>324.29000000000002</v>
      </c>
      <c r="FB113">
        <v>5952</v>
      </c>
      <c r="FC113">
        <v>31547.25</v>
      </c>
      <c r="FD113">
        <v>35652.699999999997</v>
      </c>
      <c r="FE113">
        <v>12180.01</v>
      </c>
      <c r="FF113">
        <v>3058.46</v>
      </c>
      <c r="FG113">
        <v>890.52</v>
      </c>
      <c r="FH113">
        <v>1640.92</v>
      </c>
      <c r="FI113">
        <v>1403.45</v>
      </c>
      <c r="FJ113">
        <v>875.39</v>
      </c>
      <c r="FK113">
        <v>17553.490000000002</v>
      </c>
      <c r="FL113">
        <v>10646.13</v>
      </c>
      <c r="FM113">
        <v>6447.01</v>
      </c>
      <c r="FN113">
        <v>1060</v>
      </c>
      <c r="FO113">
        <v>2164.9</v>
      </c>
      <c r="FP113">
        <v>653.45000000000005</v>
      </c>
      <c r="FR113">
        <v>6764.58</v>
      </c>
      <c r="FS113">
        <v>1188</v>
      </c>
      <c r="FT113">
        <v>19403.07</v>
      </c>
      <c r="FU113">
        <v>1493.5</v>
      </c>
      <c r="FV113">
        <v>2664</v>
      </c>
      <c r="FW113">
        <v>85028.44</v>
      </c>
      <c r="FX113">
        <v>17419.54</v>
      </c>
      <c r="FY113">
        <v>1320</v>
      </c>
      <c r="FZ113">
        <v>3738.87</v>
      </c>
      <c r="GA113">
        <v>1601.71</v>
      </c>
      <c r="GB113">
        <v>916.19</v>
      </c>
      <c r="GC113">
        <v>10221.11</v>
      </c>
      <c r="GD113">
        <v>203730.2</v>
      </c>
      <c r="GE113">
        <v>22997.72</v>
      </c>
      <c r="GF113">
        <v>12710.88</v>
      </c>
      <c r="GG113">
        <v>2868.74</v>
      </c>
      <c r="GH113">
        <v>1515</v>
      </c>
      <c r="GI113">
        <v>24951.24</v>
      </c>
      <c r="GJ113">
        <v>5340</v>
      </c>
      <c r="GK113">
        <v>201213.3</v>
      </c>
      <c r="GL113">
        <v>2420.5</v>
      </c>
      <c r="GM113">
        <v>5480.54</v>
      </c>
      <c r="GN113">
        <v>6358</v>
      </c>
      <c r="GO113">
        <v>1948.97</v>
      </c>
      <c r="GP113">
        <v>11552.7</v>
      </c>
      <c r="GQ113">
        <v>4654</v>
      </c>
      <c r="GR113">
        <v>1490.37</v>
      </c>
      <c r="GS113">
        <v>32022.01</v>
      </c>
      <c r="GT113">
        <v>467.5</v>
      </c>
      <c r="GU113">
        <v>279323.90000000002</v>
      </c>
      <c r="GV113">
        <v>983.92</v>
      </c>
      <c r="GW113">
        <v>3740</v>
      </c>
      <c r="GX113">
        <v>4345.13</v>
      </c>
      <c r="GY113">
        <v>2565.94</v>
      </c>
      <c r="GZ113">
        <v>1620.13</v>
      </c>
      <c r="HA113">
        <v>184368.6</v>
      </c>
      <c r="HB113">
        <v>117497.60000000001</v>
      </c>
      <c r="HC113">
        <v>744.64</v>
      </c>
      <c r="HD113">
        <v>11615.64</v>
      </c>
      <c r="HE113">
        <v>1134</v>
      </c>
      <c r="HF113">
        <v>572.21</v>
      </c>
      <c r="HG113">
        <v>56649.97</v>
      </c>
      <c r="HH113">
        <v>43949.83</v>
      </c>
      <c r="HI113">
        <v>1003.17</v>
      </c>
      <c r="HJ113">
        <v>5910.71</v>
      </c>
      <c r="HK113">
        <v>3499.67</v>
      </c>
      <c r="HL113">
        <v>12520.67</v>
      </c>
      <c r="HM113">
        <v>89.86</v>
      </c>
      <c r="HN113">
        <v>8415</v>
      </c>
      <c r="HO113">
        <v>8690</v>
      </c>
      <c r="HP113">
        <v>3273.59</v>
      </c>
      <c r="HQ113">
        <v>22773.99</v>
      </c>
      <c r="HR113">
        <v>448736.4</v>
      </c>
      <c r="HS113">
        <v>28498.92</v>
      </c>
      <c r="HT113">
        <v>9679.9599999999991</v>
      </c>
      <c r="HU113">
        <v>13407.1</v>
      </c>
      <c r="HV113">
        <v>2460</v>
      </c>
      <c r="HW113">
        <v>930</v>
      </c>
      <c r="HX113">
        <v>58849.16</v>
      </c>
      <c r="HY113">
        <v>1557</v>
      </c>
      <c r="HZ113">
        <v>268340.3</v>
      </c>
      <c r="IA113">
        <v>1692</v>
      </c>
      <c r="IB113">
        <v>2925</v>
      </c>
      <c r="IC113">
        <v>90886.25</v>
      </c>
      <c r="ID113">
        <v>1428</v>
      </c>
      <c r="IE113">
        <v>2357.52</v>
      </c>
      <c r="IF113">
        <v>4050</v>
      </c>
      <c r="IG113">
        <v>11001.05</v>
      </c>
      <c r="IH113">
        <v>4273.49</v>
      </c>
      <c r="II113">
        <v>3739.2</v>
      </c>
      <c r="IJ113">
        <v>127861.9</v>
      </c>
      <c r="IK113">
        <v>5879.99</v>
      </c>
      <c r="IL113">
        <v>2305.4499999999998</v>
      </c>
      <c r="IM113">
        <v>31563.65</v>
      </c>
      <c r="IN113">
        <v>9951.52</v>
      </c>
      <c r="IO113">
        <v>2722.5</v>
      </c>
      <c r="IP113">
        <v>8101.88</v>
      </c>
      <c r="IQ113">
        <v>1367.87</v>
      </c>
      <c r="IR113">
        <v>1440.08</v>
      </c>
      <c r="IS113">
        <v>48683.54</v>
      </c>
      <c r="IT113">
        <v>4507.26</v>
      </c>
      <c r="IU113">
        <v>10108.540000000001</v>
      </c>
      <c r="IV113">
        <v>5015.5200000000004</v>
      </c>
      <c r="IW113">
        <v>1689.9</v>
      </c>
      <c r="IX113">
        <v>1462</v>
      </c>
      <c r="IY113">
        <v>2119.19</v>
      </c>
      <c r="IZ113">
        <v>1002.75</v>
      </c>
      <c r="JA113">
        <v>425.6</v>
      </c>
      <c r="JB113">
        <v>2904</v>
      </c>
      <c r="JC113">
        <v>25050.69</v>
      </c>
      <c r="JD113">
        <v>2822.15</v>
      </c>
      <c r="JE113">
        <v>2198</v>
      </c>
      <c r="JF113">
        <v>867.7</v>
      </c>
      <c r="JG113">
        <v>6844.52</v>
      </c>
      <c r="JH113">
        <v>1641.42</v>
      </c>
      <c r="JI113">
        <v>991.62</v>
      </c>
      <c r="JJ113">
        <v>597.01</v>
      </c>
      <c r="JK113">
        <v>5765.22</v>
      </c>
      <c r="JL113">
        <v>35254.400000000001</v>
      </c>
      <c r="JM113">
        <v>7720</v>
      </c>
      <c r="JN113">
        <v>7077.12</v>
      </c>
      <c r="JO113">
        <v>3400</v>
      </c>
      <c r="JP113">
        <v>1959.44</v>
      </c>
      <c r="JQ113">
        <v>28261.8</v>
      </c>
      <c r="JR113">
        <v>2592</v>
      </c>
      <c r="JS113">
        <v>2336.4499999999998</v>
      </c>
      <c r="JT113">
        <v>1545.09</v>
      </c>
      <c r="JU113">
        <v>1477.41</v>
      </c>
      <c r="JV113">
        <v>1086.0899999999999</v>
      </c>
      <c r="JW113">
        <v>5286.46</v>
      </c>
      <c r="JX113">
        <v>180137.60000000001</v>
      </c>
      <c r="JY113">
        <v>3230</v>
      </c>
      <c r="JZ113">
        <v>411.45</v>
      </c>
      <c r="KA113">
        <v>4158</v>
      </c>
      <c r="KB113">
        <v>3690.28</v>
      </c>
      <c r="KC113">
        <v>66763.63</v>
      </c>
      <c r="KD113">
        <v>216.66</v>
      </c>
      <c r="KE113">
        <v>496.32</v>
      </c>
      <c r="KF113">
        <v>371.95</v>
      </c>
      <c r="KG113">
        <v>2760</v>
      </c>
      <c r="KH113">
        <v>6074.3</v>
      </c>
      <c r="KI113">
        <v>382.9</v>
      </c>
      <c r="KJ113">
        <v>5413.25</v>
      </c>
      <c r="KK113">
        <v>93279.94</v>
      </c>
      <c r="KL113">
        <v>3719.86</v>
      </c>
      <c r="KM113">
        <v>1066.82</v>
      </c>
      <c r="KN113">
        <v>6262</v>
      </c>
      <c r="KO113">
        <v>3727.82</v>
      </c>
      <c r="KP113">
        <v>2152.48</v>
      </c>
      <c r="KQ113">
        <v>2326.9299999999998</v>
      </c>
      <c r="KR113">
        <v>1183.02</v>
      </c>
      <c r="KS113">
        <v>720.87</v>
      </c>
      <c r="KT113">
        <v>3850</v>
      </c>
      <c r="KU113">
        <v>227.26</v>
      </c>
      <c r="KV113">
        <v>960.5</v>
      </c>
      <c r="KW113">
        <v>6309.43</v>
      </c>
      <c r="KX113">
        <v>4390.3</v>
      </c>
      <c r="KY113">
        <v>6208</v>
      </c>
      <c r="KZ113">
        <v>7149.58</v>
      </c>
      <c r="LA113">
        <v>8680</v>
      </c>
      <c r="LB113">
        <v>1290</v>
      </c>
      <c r="LC113">
        <v>3285.66</v>
      </c>
      <c r="LD113">
        <v>948</v>
      </c>
      <c r="LE113">
        <v>746.57</v>
      </c>
      <c r="LF113">
        <v>7035.57</v>
      </c>
      <c r="LG113">
        <v>15093.75</v>
      </c>
      <c r="LH113">
        <v>16776.16</v>
      </c>
      <c r="LI113">
        <v>82603</v>
      </c>
      <c r="LJ113">
        <v>2648.51</v>
      </c>
      <c r="LK113">
        <v>1914</v>
      </c>
      <c r="LL113">
        <v>2712</v>
      </c>
      <c r="LM113">
        <v>513</v>
      </c>
      <c r="LN113">
        <v>920.43</v>
      </c>
      <c r="LO113">
        <v>1793.89</v>
      </c>
      <c r="LP113">
        <v>10370</v>
      </c>
      <c r="LQ113">
        <v>556.79999999999995</v>
      </c>
      <c r="LR113">
        <v>860</v>
      </c>
      <c r="LS113">
        <v>2028.13</v>
      </c>
      <c r="LT113">
        <v>22412.99</v>
      </c>
      <c r="LU113">
        <v>18200</v>
      </c>
      <c r="LV113">
        <v>1001.88</v>
      </c>
      <c r="LW113">
        <v>14040</v>
      </c>
      <c r="LX113">
        <v>6405.79</v>
      </c>
      <c r="LY113">
        <v>6938.18</v>
      </c>
      <c r="LZ113">
        <v>1579.71</v>
      </c>
      <c r="MA113">
        <v>1351.32</v>
      </c>
      <c r="MB113">
        <v>2536.96</v>
      </c>
      <c r="MC113">
        <v>761.67</v>
      </c>
      <c r="MD113">
        <v>893.18</v>
      </c>
      <c r="ME113">
        <v>8570.66</v>
      </c>
      <c r="MF113">
        <v>3271.97</v>
      </c>
      <c r="MG113">
        <v>12630.27</v>
      </c>
      <c r="MH113">
        <v>507.36</v>
      </c>
      <c r="MI113">
        <v>144</v>
      </c>
      <c r="MJ113">
        <v>5204.7299999999996</v>
      </c>
      <c r="MK113">
        <v>792</v>
      </c>
      <c r="ML113">
        <v>1660.75</v>
      </c>
      <c r="MM113">
        <v>27112.5</v>
      </c>
      <c r="MN113">
        <v>7920</v>
      </c>
      <c r="MO113">
        <v>16625</v>
      </c>
      <c r="MP113">
        <v>15487.6</v>
      </c>
      <c r="MQ113">
        <v>1952.02</v>
      </c>
      <c r="MR113">
        <v>6934.26</v>
      </c>
      <c r="MS113">
        <v>39393.089999999997</v>
      </c>
      <c r="MT113">
        <v>16700</v>
      </c>
      <c r="MU113">
        <v>1371023</v>
      </c>
      <c r="MV113">
        <v>303220</v>
      </c>
      <c r="MW113">
        <v>498232.9</v>
      </c>
      <c r="MX113">
        <v>4724.2</v>
      </c>
      <c r="MY113">
        <v>2923.2</v>
      </c>
      <c r="MZ113">
        <v>669.55</v>
      </c>
      <c r="NA113">
        <v>10281.299999999999</v>
      </c>
      <c r="NB113">
        <v>2000</v>
      </c>
      <c r="NC113">
        <v>31714.560000000001</v>
      </c>
      <c r="ND113">
        <v>5382.5</v>
      </c>
      <c r="NE113">
        <v>6690</v>
      </c>
      <c r="NF113">
        <v>39600</v>
      </c>
      <c r="NG113">
        <v>84825</v>
      </c>
      <c r="NH113">
        <v>2620.8000000000002</v>
      </c>
      <c r="NI113">
        <v>20764.43</v>
      </c>
      <c r="NJ113">
        <v>3779.1</v>
      </c>
      <c r="NK113">
        <v>2710.4</v>
      </c>
      <c r="NL113">
        <v>1724.02</v>
      </c>
      <c r="NM113">
        <v>65251.32</v>
      </c>
      <c r="NN113">
        <v>314</v>
      </c>
      <c r="NO113">
        <v>10203.32</v>
      </c>
      <c r="NP113">
        <v>2442.6799999999998</v>
      </c>
      <c r="NQ113">
        <v>4500</v>
      </c>
      <c r="NR113">
        <v>795.85</v>
      </c>
      <c r="NS113">
        <v>18990.8</v>
      </c>
      <c r="NT113">
        <v>4505.55</v>
      </c>
      <c r="NU113">
        <v>2263.8000000000002</v>
      </c>
      <c r="NV113">
        <v>2288</v>
      </c>
      <c r="NW113">
        <v>558</v>
      </c>
      <c r="NX113">
        <v>5361</v>
      </c>
      <c r="NY113">
        <v>8948.1200000000008</v>
      </c>
      <c r="NZ113">
        <v>17655</v>
      </c>
      <c r="OA113">
        <v>40743.11</v>
      </c>
      <c r="OB113">
        <v>14625</v>
      </c>
      <c r="OC113">
        <v>4106.5</v>
      </c>
      <c r="OD113">
        <v>2573.04</v>
      </c>
      <c r="OE113">
        <v>3074</v>
      </c>
      <c r="OF113">
        <v>5729.91</v>
      </c>
      <c r="OG113">
        <v>1023</v>
      </c>
      <c r="OH113">
        <v>1008</v>
      </c>
      <c r="OI113">
        <v>7498.45</v>
      </c>
      <c r="OJ113">
        <v>3850.3</v>
      </c>
      <c r="OK113">
        <v>4851.3</v>
      </c>
      <c r="OL113">
        <v>512.11</v>
      </c>
      <c r="OM113">
        <v>44400.02</v>
      </c>
      <c r="ON113">
        <v>1123.1500000000001</v>
      </c>
      <c r="OO113">
        <v>19470.18</v>
      </c>
      <c r="OP113">
        <v>5661.24</v>
      </c>
      <c r="OQ113">
        <v>300</v>
      </c>
      <c r="OR113">
        <v>231.84</v>
      </c>
      <c r="OS113">
        <v>12538.87</v>
      </c>
      <c r="OT113">
        <v>4608</v>
      </c>
      <c r="OU113">
        <v>3129.78</v>
      </c>
      <c r="OV113">
        <v>1680</v>
      </c>
      <c r="OW113">
        <v>1058.25</v>
      </c>
      <c r="OX113">
        <v>5312.45</v>
      </c>
      <c r="OY113">
        <v>1826.39</v>
      </c>
      <c r="OZ113">
        <v>4944.68</v>
      </c>
      <c r="PA113">
        <v>7191.6</v>
      </c>
      <c r="PB113">
        <v>9505.93</v>
      </c>
      <c r="PC113">
        <v>939.18</v>
      </c>
      <c r="PD113">
        <v>11310</v>
      </c>
      <c r="PE113">
        <v>2416.9299999999998</v>
      </c>
      <c r="PF113">
        <v>578400.4</v>
      </c>
      <c r="PG113">
        <v>67049.94</v>
      </c>
      <c r="PH113">
        <v>448206.6</v>
      </c>
      <c r="PI113">
        <v>3969</v>
      </c>
      <c r="PJ113">
        <v>13502.21</v>
      </c>
      <c r="PK113">
        <v>72686.559999999998</v>
      </c>
      <c r="PL113">
        <v>169199.9</v>
      </c>
      <c r="PM113">
        <v>4519.5</v>
      </c>
      <c r="PN113">
        <v>134.82</v>
      </c>
      <c r="PO113">
        <v>1340.46</v>
      </c>
      <c r="PP113">
        <v>1817.59</v>
      </c>
      <c r="PQ113">
        <v>16908.34</v>
      </c>
      <c r="PR113">
        <v>8437.17</v>
      </c>
      <c r="PS113">
        <v>1911.17</v>
      </c>
      <c r="PT113">
        <v>22068.959999999999</v>
      </c>
      <c r="PU113">
        <v>36755.5</v>
      </c>
      <c r="PV113">
        <v>1921</v>
      </c>
      <c r="PW113">
        <v>4097.32</v>
      </c>
      <c r="PX113">
        <v>6768</v>
      </c>
      <c r="PY113">
        <v>3197.69</v>
      </c>
      <c r="PZ113">
        <v>3538.37</v>
      </c>
      <c r="QA113">
        <v>3827.44</v>
      </c>
      <c r="QB113">
        <v>1088.25</v>
      </c>
      <c r="QC113">
        <v>7568.45</v>
      </c>
      <c r="QD113">
        <v>2340</v>
      </c>
      <c r="QE113">
        <v>9317.75</v>
      </c>
      <c r="QF113">
        <v>17921.41</v>
      </c>
      <c r="QG113">
        <v>22229.99</v>
      </c>
      <c r="QH113">
        <v>19660.810000000001</v>
      </c>
      <c r="QI113">
        <v>3209.23</v>
      </c>
      <c r="QJ113">
        <v>63852.95</v>
      </c>
      <c r="QK113">
        <v>3902.83</v>
      </c>
      <c r="QL113">
        <v>3566.66</v>
      </c>
      <c r="QM113">
        <v>1586.5</v>
      </c>
      <c r="QN113">
        <v>438.75</v>
      </c>
      <c r="QO113">
        <v>496.1</v>
      </c>
      <c r="QP113">
        <v>47261.29</v>
      </c>
      <c r="QQ113">
        <v>866.21</v>
      </c>
      <c r="QR113">
        <v>1739.88</v>
      </c>
      <c r="QS113">
        <v>2093.92</v>
      </c>
      <c r="QT113">
        <v>10157.379999999999</v>
      </c>
      <c r="QU113">
        <v>2096.7199999999998</v>
      </c>
      <c r="QV113">
        <v>40504.18</v>
      </c>
      <c r="QW113">
        <v>16956.66</v>
      </c>
      <c r="QX113">
        <v>1808.99</v>
      </c>
      <c r="QY113">
        <v>3124.02</v>
      </c>
      <c r="QZ113">
        <v>10830.27</v>
      </c>
      <c r="RA113">
        <v>834.26</v>
      </c>
      <c r="RB113">
        <v>2142.25</v>
      </c>
      <c r="RC113">
        <v>7500</v>
      </c>
      <c r="RD113">
        <v>2236.08</v>
      </c>
      <c r="RE113">
        <v>10083.59</v>
      </c>
      <c r="RF113">
        <v>4320</v>
      </c>
      <c r="RG113">
        <v>12972</v>
      </c>
      <c r="RH113">
        <v>6231.93</v>
      </c>
      <c r="RI113">
        <v>1628</v>
      </c>
      <c r="RJ113">
        <v>525.87</v>
      </c>
      <c r="RK113">
        <v>2426.94</v>
      </c>
      <c r="RL113">
        <v>1455.2</v>
      </c>
      <c r="RM113">
        <v>713.51</v>
      </c>
      <c r="RN113">
        <v>1468.8</v>
      </c>
      <c r="RO113">
        <v>52917.45</v>
      </c>
      <c r="RP113">
        <v>460.59</v>
      </c>
      <c r="RQ113">
        <v>16518.16</v>
      </c>
      <c r="RR113">
        <v>50726.99</v>
      </c>
      <c r="RS113">
        <v>4916.83</v>
      </c>
      <c r="RT113">
        <v>2500</v>
      </c>
      <c r="RU113">
        <v>26848.080000000002</v>
      </c>
      <c r="RV113">
        <v>304.5</v>
      </c>
      <c r="RW113">
        <v>573.29999999999995</v>
      </c>
      <c r="RX113">
        <v>613.53</v>
      </c>
      <c r="RY113">
        <v>1163.21</v>
      </c>
      <c r="RZ113">
        <v>3330</v>
      </c>
      <c r="SA113">
        <v>399.4</v>
      </c>
      <c r="SB113">
        <v>3690</v>
      </c>
      <c r="SC113">
        <v>141781.79999999999</v>
      </c>
      <c r="SD113">
        <v>1134</v>
      </c>
      <c r="SE113">
        <v>2362.1</v>
      </c>
      <c r="SF113">
        <v>637.5</v>
      </c>
      <c r="SG113">
        <v>765.45</v>
      </c>
      <c r="SH113">
        <v>1626.64</v>
      </c>
      <c r="SI113">
        <v>7963.2</v>
      </c>
      <c r="SJ113">
        <v>3161.24</v>
      </c>
      <c r="SK113">
        <v>1022.22</v>
      </c>
      <c r="SL113">
        <v>2954.23</v>
      </c>
      <c r="SM113">
        <v>746.41</v>
      </c>
      <c r="SN113">
        <v>17393.89</v>
      </c>
      <c r="SO113">
        <v>3325.44</v>
      </c>
      <c r="SP113">
        <v>2606.62</v>
      </c>
      <c r="SQ113">
        <v>1250</v>
      </c>
      <c r="SR113">
        <v>1140</v>
      </c>
      <c r="SS113">
        <v>92095.81</v>
      </c>
      <c r="ST113">
        <v>5580</v>
      </c>
      <c r="SU113">
        <v>7307.49</v>
      </c>
      <c r="SV113">
        <v>1020.6</v>
      </c>
      <c r="SW113">
        <v>7782.33</v>
      </c>
      <c r="SX113">
        <v>15529.88</v>
      </c>
      <c r="SY113">
        <v>3390</v>
      </c>
      <c r="SZ113">
        <v>8280</v>
      </c>
      <c r="TA113">
        <v>1163.52</v>
      </c>
      <c r="TB113">
        <v>63498.85</v>
      </c>
      <c r="TC113">
        <v>1752</v>
      </c>
      <c r="TD113">
        <v>2352</v>
      </c>
      <c r="TE113">
        <v>1231.29</v>
      </c>
      <c r="TF113">
        <v>4775</v>
      </c>
      <c r="TG113">
        <v>26958.29</v>
      </c>
      <c r="TH113">
        <v>1851.19</v>
      </c>
      <c r="TI113">
        <v>9385.69</v>
      </c>
      <c r="TJ113">
        <v>796.5</v>
      </c>
      <c r="TK113">
        <v>24882.11</v>
      </c>
      <c r="TL113">
        <v>3715.86</v>
      </c>
      <c r="TM113">
        <v>70656.94</v>
      </c>
      <c r="TN113">
        <v>333.84</v>
      </c>
      <c r="TO113">
        <v>3744.03</v>
      </c>
      <c r="TP113">
        <v>1995.2</v>
      </c>
      <c r="TQ113">
        <v>89457.75</v>
      </c>
      <c r="TR113">
        <v>5529.31</v>
      </c>
      <c r="TS113">
        <v>497.88</v>
      </c>
      <c r="TT113">
        <v>65435.24</v>
      </c>
      <c r="TU113">
        <v>656.22</v>
      </c>
      <c r="TV113">
        <v>2076.06</v>
      </c>
      <c r="TW113">
        <v>41848.089999999997</v>
      </c>
      <c r="TX113">
        <v>51239.98</v>
      </c>
      <c r="TY113">
        <v>7774.5</v>
      </c>
      <c r="TZ113">
        <v>9300</v>
      </c>
      <c r="UA113">
        <v>2095.48</v>
      </c>
      <c r="UB113">
        <v>1045.71</v>
      </c>
      <c r="UC113">
        <v>3762.34</v>
      </c>
      <c r="UD113">
        <v>2811.75</v>
      </c>
      <c r="UE113">
        <v>1273.8</v>
      </c>
      <c r="UF113">
        <v>158832.6</v>
      </c>
      <c r="UG113">
        <v>4558.3900000000003</v>
      </c>
      <c r="UH113">
        <v>3780</v>
      </c>
      <c r="UI113">
        <v>48677.97</v>
      </c>
      <c r="UJ113">
        <v>136.54</v>
      </c>
      <c r="UK113">
        <v>21630.34</v>
      </c>
      <c r="UL113">
        <v>683.92</v>
      </c>
      <c r="UM113">
        <v>1611.22</v>
      </c>
      <c r="UN113">
        <v>12462.45</v>
      </c>
      <c r="UO113">
        <v>995.44</v>
      </c>
      <c r="UP113">
        <v>480</v>
      </c>
      <c r="UQ113">
        <v>592.5</v>
      </c>
      <c r="UR113">
        <v>652.5</v>
      </c>
      <c r="US113">
        <v>10648.01</v>
      </c>
      <c r="UT113">
        <v>1425.82</v>
      </c>
      <c r="UU113">
        <v>6500</v>
      </c>
      <c r="UV113">
        <v>5264</v>
      </c>
      <c r="UW113">
        <v>11662.75</v>
      </c>
      <c r="UX113">
        <v>1798.77</v>
      </c>
      <c r="UY113">
        <v>285.12</v>
      </c>
      <c r="UZ113">
        <v>8775.23</v>
      </c>
      <c r="VA113">
        <v>664.35</v>
      </c>
      <c r="VB113" t="s">
        <v>5052</v>
      </c>
      <c r="VC113">
        <v>77437.94</v>
      </c>
      <c r="VD113">
        <v>25474.78</v>
      </c>
      <c r="VE113">
        <v>460.6</v>
      </c>
      <c r="VF113">
        <v>29274.26</v>
      </c>
      <c r="VG113">
        <v>540</v>
      </c>
      <c r="VH113">
        <v>1500</v>
      </c>
      <c r="VI113">
        <v>926.54</v>
      </c>
      <c r="VJ113">
        <v>60731.76</v>
      </c>
      <c r="VK113">
        <v>2020</v>
      </c>
      <c r="VL113">
        <v>31253.52</v>
      </c>
      <c r="VM113">
        <v>22758.720000000001</v>
      </c>
      <c r="VN113">
        <v>2980.95</v>
      </c>
      <c r="VO113">
        <v>2659.75</v>
      </c>
      <c r="VP113">
        <v>749.88</v>
      </c>
      <c r="VQ113">
        <v>9890.93</v>
      </c>
      <c r="VR113">
        <v>375.65</v>
      </c>
      <c r="VS113">
        <v>2799.9</v>
      </c>
      <c r="VT113">
        <v>331.07</v>
      </c>
      <c r="VU113">
        <v>1769.5</v>
      </c>
      <c r="VV113">
        <v>4440</v>
      </c>
    </row>
    <row r="114" spans="1:594" x14ac:dyDescent="0.25">
      <c r="A114" s="2">
        <v>43585</v>
      </c>
      <c r="B114">
        <v>6548.45</v>
      </c>
      <c r="C114">
        <v>3540</v>
      </c>
      <c r="D114">
        <v>980.43</v>
      </c>
      <c r="E114">
        <v>564887.9</v>
      </c>
      <c r="F114">
        <v>4353.37</v>
      </c>
      <c r="G114">
        <v>599.88</v>
      </c>
      <c r="H114">
        <v>46124.97</v>
      </c>
      <c r="I114">
        <v>1245.75</v>
      </c>
      <c r="J114">
        <v>2713.36</v>
      </c>
      <c r="K114">
        <v>1860</v>
      </c>
      <c r="L114">
        <v>978569.8</v>
      </c>
      <c r="M114">
        <v>890.46</v>
      </c>
      <c r="N114">
        <v>3974.42</v>
      </c>
      <c r="O114">
        <v>942</v>
      </c>
      <c r="P114">
        <v>12968.23</v>
      </c>
      <c r="Q114">
        <v>3036.63</v>
      </c>
      <c r="R114">
        <v>7711.2</v>
      </c>
      <c r="S114">
        <v>1723.46</v>
      </c>
      <c r="T114">
        <v>5141.1400000000003</v>
      </c>
      <c r="U114">
        <v>24856.82</v>
      </c>
      <c r="V114">
        <v>4955.5</v>
      </c>
      <c r="W114">
        <v>4223.1000000000004</v>
      </c>
      <c r="X114">
        <v>13265.31</v>
      </c>
      <c r="Y114">
        <v>24852.52</v>
      </c>
      <c r="Z114">
        <v>759.96</v>
      </c>
      <c r="AA114">
        <v>2559.7399999999998</v>
      </c>
      <c r="AB114">
        <v>2480.2199999999998</v>
      </c>
      <c r="AC114">
        <v>6223</v>
      </c>
      <c r="AD114">
        <v>3052.5</v>
      </c>
      <c r="AE114">
        <v>20661</v>
      </c>
      <c r="AF114">
        <v>387.38</v>
      </c>
      <c r="AG114">
        <v>2432</v>
      </c>
      <c r="AH114">
        <v>516.58000000000004</v>
      </c>
      <c r="AI114">
        <v>849.77</v>
      </c>
      <c r="AJ114">
        <v>6485.42</v>
      </c>
      <c r="AK114">
        <v>3181.2</v>
      </c>
      <c r="AL114">
        <v>8304.74</v>
      </c>
      <c r="AM114">
        <v>2436</v>
      </c>
      <c r="AN114">
        <v>4260.41</v>
      </c>
      <c r="AO114">
        <v>364.79</v>
      </c>
      <c r="AP114">
        <v>87982.88</v>
      </c>
      <c r="AQ114">
        <v>474.12</v>
      </c>
      <c r="AR114">
        <v>4056.8</v>
      </c>
      <c r="AS114">
        <v>2039.75</v>
      </c>
      <c r="AT114">
        <v>44749.98</v>
      </c>
      <c r="AU114">
        <v>24780</v>
      </c>
      <c r="AV114">
        <v>23268.61</v>
      </c>
      <c r="AW114">
        <v>387494.8</v>
      </c>
      <c r="AX114">
        <v>45386.18</v>
      </c>
      <c r="AY114">
        <v>34496.300000000003</v>
      </c>
      <c r="AZ114">
        <v>29196.639999999999</v>
      </c>
      <c r="BA114">
        <v>1260</v>
      </c>
      <c r="BB114">
        <v>3398.02</v>
      </c>
      <c r="BC114">
        <v>1053.23</v>
      </c>
      <c r="BD114">
        <v>283196.79999999999</v>
      </c>
      <c r="BE114">
        <v>84655.44</v>
      </c>
      <c r="BF114">
        <v>69563.13</v>
      </c>
      <c r="BG114">
        <v>36145.58</v>
      </c>
      <c r="BH114">
        <v>399558.3</v>
      </c>
      <c r="BI114">
        <v>20897.73</v>
      </c>
      <c r="BJ114">
        <v>18000</v>
      </c>
      <c r="BK114">
        <v>566.64</v>
      </c>
      <c r="BL114">
        <v>166606.39999999999</v>
      </c>
      <c r="BM114">
        <v>206152.6</v>
      </c>
      <c r="BN114">
        <v>4215.32</v>
      </c>
      <c r="BO114">
        <v>8333.32</v>
      </c>
      <c r="BP114">
        <v>4340.51</v>
      </c>
      <c r="BQ114">
        <v>13650</v>
      </c>
      <c r="BR114">
        <v>3424</v>
      </c>
      <c r="BS114">
        <v>48238.75</v>
      </c>
      <c r="BT114">
        <v>1270</v>
      </c>
      <c r="BU114">
        <v>7111.27</v>
      </c>
      <c r="BV114">
        <v>211.2</v>
      </c>
      <c r="BW114">
        <v>3500</v>
      </c>
      <c r="BX114">
        <v>140352.1</v>
      </c>
      <c r="BY114">
        <v>71192.31</v>
      </c>
      <c r="BZ114">
        <v>129004.8</v>
      </c>
      <c r="CA114">
        <v>5075.62</v>
      </c>
      <c r="CB114">
        <v>782.4</v>
      </c>
      <c r="CC114">
        <v>3956.86</v>
      </c>
      <c r="CD114">
        <v>58249.99</v>
      </c>
      <c r="CE114">
        <v>264</v>
      </c>
      <c r="CF114">
        <v>8653.82</v>
      </c>
      <c r="CG114">
        <v>338843.9</v>
      </c>
      <c r="CH114">
        <v>57712.52</v>
      </c>
      <c r="CI114">
        <v>45311.71</v>
      </c>
      <c r="CJ114">
        <v>1915.51</v>
      </c>
      <c r="CK114">
        <v>9414.1</v>
      </c>
      <c r="CL114">
        <v>384</v>
      </c>
      <c r="CM114">
        <v>1386.46</v>
      </c>
      <c r="CN114">
        <v>234656.1</v>
      </c>
      <c r="CO114">
        <v>3163.35</v>
      </c>
      <c r="CP114">
        <v>2515.1999999999998</v>
      </c>
      <c r="CQ114">
        <v>1562.7</v>
      </c>
      <c r="CR114">
        <v>996.49</v>
      </c>
      <c r="CS114">
        <v>2035.25</v>
      </c>
      <c r="CT114">
        <v>1695.81</v>
      </c>
      <c r="CU114">
        <v>21560</v>
      </c>
      <c r="CV114">
        <v>911.16</v>
      </c>
      <c r="CW114">
        <v>26813.13</v>
      </c>
      <c r="CX114">
        <v>1424.75</v>
      </c>
      <c r="CY114">
        <v>684</v>
      </c>
      <c r="CZ114">
        <v>43114.49</v>
      </c>
      <c r="DA114">
        <v>15808</v>
      </c>
      <c r="DB114">
        <v>23639.99</v>
      </c>
      <c r="DC114">
        <v>2351.48</v>
      </c>
      <c r="DD114">
        <v>12640.75</v>
      </c>
      <c r="DE114">
        <v>9010.07</v>
      </c>
      <c r="DF114">
        <v>3729.74</v>
      </c>
      <c r="DG114">
        <v>696189.6</v>
      </c>
      <c r="DH114">
        <v>870.89</v>
      </c>
      <c r="DI114">
        <v>6314.25</v>
      </c>
      <c r="DJ114">
        <v>64714.91</v>
      </c>
      <c r="DK114">
        <v>1107</v>
      </c>
      <c r="DL114">
        <v>12571</v>
      </c>
      <c r="DM114">
        <v>2301.0300000000002</v>
      </c>
      <c r="DO114">
        <v>585.48</v>
      </c>
      <c r="DP114">
        <v>1510.4</v>
      </c>
      <c r="DQ114">
        <v>2490.92</v>
      </c>
      <c r="DR114">
        <v>93241.69</v>
      </c>
      <c r="DS114">
        <v>2205.64</v>
      </c>
      <c r="DT114">
        <v>14160</v>
      </c>
      <c r="DU114">
        <v>5166.3900000000003</v>
      </c>
      <c r="DV114">
        <v>153243.20000000001</v>
      </c>
      <c r="DW114">
        <v>10251.879999999999</v>
      </c>
      <c r="DX114">
        <v>120166.3</v>
      </c>
      <c r="DY114">
        <v>280</v>
      </c>
      <c r="DZ114">
        <v>2354.0500000000002</v>
      </c>
      <c r="EA114">
        <v>9180</v>
      </c>
      <c r="EB114">
        <v>13447.66</v>
      </c>
      <c r="EC114">
        <v>1269.55</v>
      </c>
      <c r="ED114">
        <v>1840.7</v>
      </c>
      <c r="EE114">
        <v>18200</v>
      </c>
      <c r="EF114">
        <v>2812.46</v>
      </c>
      <c r="EG114">
        <v>18966.47</v>
      </c>
      <c r="EH114">
        <v>24817.45</v>
      </c>
      <c r="EI114">
        <v>3570</v>
      </c>
      <c r="EJ114">
        <v>1088.06</v>
      </c>
      <c r="EK114">
        <v>155833.60000000001</v>
      </c>
      <c r="EL114">
        <v>2445.79</v>
      </c>
      <c r="EM114">
        <v>207947.3</v>
      </c>
      <c r="EN114">
        <v>3114.92</v>
      </c>
      <c r="EO114">
        <v>17459.11</v>
      </c>
      <c r="EP114">
        <v>924.52</v>
      </c>
      <c r="EQ114">
        <v>38415.53</v>
      </c>
      <c r="ER114">
        <v>1501.2</v>
      </c>
      <c r="ES114">
        <v>2136.63</v>
      </c>
      <c r="ET114">
        <v>325.95</v>
      </c>
      <c r="EU114">
        <v>1704.99</v>
      </c>
      <c r="EV114">
        <v>1293.5</v>
      </c>
      <c r="EW114">
        <v>1058.1500000000001</v>
      </c>
      <c r="EX114">
        <v>1137.5999999999999</v>
      </c>
      <c r="EY114">
        <v>1308</v>
      </c>
      <c r="EZ114">
        <v>1990</v>
      </c>
      <c r="FA114">
        <v>315.47000000000003</v>
      </c>
      <c r="FB114">
        <v>5712</v>
      </c>
      <c r="FC114">
        <v>30813.599999999999</v>
      </c>
      <c r="FD114">
        <v>35652.699999999997</v>
      </c>
      <c r="FE114">
        <v>12815.49</v>
      </c>
      <c r="FF114">
        <v>3568.2</v>
      </c>
      <c r="FG114">
        <v>890.52</v>
      </c>
      <c r="FH114">
        <v>1623.37</v>
      </c>
      <c r="FI114">
        <v>1457.43</v>
      </c>
      <c r="FJ114">
        <v>864.17</v>
      </c>
      <c r="FK114">
        <v>19434.22</v>
      </c>
      <c r="FL114">
        <v>12591.1</v>
      </c>
      <c r="FM114">
        <v>6397.04</v>
      </c>
      <c r="FN114">
        <v>1010</v>
      </c>
      <c r="FO114">
        <v>2202.9</v>
      </c>
      <c r="FP114">
        <v>631.66</v>
      </c>
      <c r="FR114">
        <v>6887.57</v>
      </c>
      <c r="FS114">
        <v>1134</v>
      </c>
      <c r="FT114">
        <v>19286.88</v>
      </c>
      <c r="FU114">
        <v>1514.1</v>
      </c>
      <c r="FV114">
        <v>2597.4</v>
      </c>
      <c r="FW114">
        <v>93269.13</v>
      </c>
      <c r="FX114">
        <v>17289.54</v>
      </c>
      <c r="FY114">
        <v>1248</v>
      </c>
      <c r="FZ114">
        <v>3619.54</v>
      </c>
      <c r="GA114">
        <v>1576.94</v>
      </c>
      <c r="GB114">
        <v>858.93</v>
      </c>
      <c r="GC114">
        <v>11441.54</v>
      </c>
      <c r="GD114">
        <v>222929.9</v>
      </c>
      <c r="GE114">
        <v>24515.78</v>
      </c>
      <c r="GF114">
        <v>12792.36</v>
      </c>
      <c r="GG114">
        <v>2988.27</v>
      </c>
      <c r="GH114">
        <v>1488</v>
      </c>
      <c r="GI114">
        <v>26158.55</v>
      </c>
      <c r="GJ114">
        <v>4860</v>
      </c>
      <c r="GK114">
        <v>206473.7</v>
      </c>
      <c r="GL114">
        <v>2491</v>
      </c>
      <c r="GM114">
        <v>5480.54</v>
      </c>
      <c r="GN114">
        <v>5576</v>
      </c>
      <c r="GO114">
        <v>2001.64</v>
      </c>
      <c r="GP114">
        <v>11915.99</v>
      </c>
      <c r="GQ114">
        <v>5122</v>
      </c>
      <c r="GR114">
        <v>1480.5</v>
      </c>
      <c r="GS114">
        <v>34987.01</v>
      </c>
      <c r="GT114">
        <v>257.5</v>
      </c>
      <c r="GU114">
        <v>256865.7</v>
      </c>
      <c r="GV114">
        <v>983.92</v>
      </c>
      <c r="GW114">
        <v>3720</v>
      </c>
      <c r="GX114">
        <v>3957.28</v>
      </c>
      <c r="GY114">
        <v>2908.43</v>
      </c>
      <c r="GZ114">
        <v>1660.14</v>
      </c>
      <c r="HA114">
        <v>190781.4</v>
      </c>
      <c r="HB114">
        <v>115454.1</v>
      </c>
      <c r="HC114">
        <v>779</v>
      </c>
      <c r="HD114">
        <v>12354.89</v>
      </c>
      <c r="HE114">
        <v>1127.25</v>
      </c>
      <c r="HF114">
        <v>548.16999999999996</v>
      </c>
      <c r="HG114">
        <v>56099.96</v>
      </c>
      <c r="HH114">
        <v>45644.39</v>
      </c>
      <c r="HI114">
        <v>981.98</v>
      </c>
      <c r="HJ114">
        <v>6828.52</v>
      </c>
      <c r="HK114">
        <v>3478.2</v>
      </c>
      <c r="HL114">
        <v>14030.25</v>
      </c>
      <c r="HM114">
        <v>92.62</v>
      </c>
      <c r="HN114">
        <v>8874</v>
      </c>
      <c r="HO114">
        <v>8976</v>
      </c>
      <c r="HP114">
        <v>3502.39</v>
      </c>
      <c r="HQ114">
        <v>21229.99</v>
      </c>
      <c r="HR114">
        <v>457112.8</v>
      </c>
      <c r="HS114">
        <v>29085.31</v>
      </c>
      <c r="HT114">
        <v>8644.25</v>
      </c>
      <c r="HU114">
        <v>13230.7</v>
      </c>
      <c r="HV114">
        <v>2448</v>
      </c>
      <c r="HW114">
        <v>945</v>
      </c>
      <c r="HX114">
        <v>55885.54</v>
      </c>
      <c r="HY114">
        <v>1557</v>
      </c>
      <c r="HZ114">
        <v>264147.40000000002</v>
      </c>
      <c r="IA114">
        <v>1632</v>
      </c>
      <c r="IB114">
        <v>2925</v>
      </c>
      <c r="IC114">
        <v>104422.5</v>
      </c>
      <c r="ID114">
        <v>1368</v>
      </c>
      <c r="IE114">
        <v>2238.9899999999998</v>
      </c>
      <c r="IF114">
        <v>4050</v>
      </c>
      <c r="IG114">
        <v>10000.959999999999</v>
      </c>
      <c r="IH114">
        <v>4476.99</v>
      </c>
      <c r="II114">
        <v>3837.6</v>
      </c>
      <c r="IJ114">
        <v>133836.79999999999</v>
      </c>
      <c r="IK114">
        <v>5984.99</v>
      </c>
      <c r="IL114">
        <v>2250.12</v>
      </c>
      <c r="IM114">
        <v>31563.65</v>
      </c>
      <c r="IN114">
        <v>10166.68</v>
      </c>
      <c r="IO114">
        <v>2788.5</v>
      </c>
      <c r="IP114">
        <v>8345.91</v>
      </c>
      <c r="IQ114">
        <v>1377.71</v>
      </c>
      <c r="IR114">
        <v>1486.04</v>
      </c>
      <c r="IS114">
        <v>49619.76</v>
      </c>
      <c r="IT114">
        <v>4575.21</v>
      </c>
      <c r="IU114">
        <v>10329.89</v>
      </c>
      <c r="IV114">
        <v>5028.4799999999996</v>
      </c>
      <c r="IW114">
        <v>1709.55</v>
      </c>
      <c r="IX114">
        <v>1444.8</v>
      </c>
      <c r="IY114">
        <v>1820.17</v>
      </c>
      <c r="IZ114">
        <v>992.25</v>
      </c>
      <c r="JA114">
        <v>452.96</v>
      </c>
      <c r="JB114">
        <v>2880</v>
      </c>
      <c r="JC114">
        <v>25498.02</v>
      </c>
      <c r="JD114">
        <v>2753.32</v>
      </c>
      <c r="JE114">
        <v>2184</v>
      </c>
      <c r="JF114">
        <v>914.79</v>
      </c>
      <c r="JG114">
        <v>6497.96</v>
      </c>
      <c r="JH114">
        <v>1641.42</v>
      </c>
      <c r="JI114">
        <v>954.55</v>
      </c>
      <c r="JJ114">
        <v>597.01</v>
      </c>
      <c r="JK114">
        <v>5765.22</v>
      </c>
      <c r="JL114">
        <v>35593.379999999997</v>
      </c>
      <c r="JM114">
        <v>7240</v>
      </c>
      <c r="JN114">
        <v>7351.95</v>
      </c>
      <c r="JO114">
        <v>3500</v>
      </c>
      <c r="JP114">
        <v>1997.49</v>
      </c>
      <c r="JQ114">
        <v>31343.95</v>
      </c>
      <c r="JR114">
        <v>2736</v>
      </c>
      <c r="JS114">
        <v>2160.59</v>
      </c>
      <c r="JT114">
        <v>1624.55</v>
      </c>
      <c r="JU114">
        <v>1452.37</v>
      </c>
      <c r="JV114">
        <v>1054.1500000000001</v>
      </c>
      <c r="JW114">
        <v>4506.49</v>
      </c>
      <c r="JX114">
        <v>173209.2</v>
      </c>
      <c r="JY114">
        <v>2926</v>
      </c>
      <c r="JZ114">
        <v>399.75</v>
      </c>
      <c r="KA114">
        <v>4158</v>
      </c>
      <c r="KB114">
        <v>3710.12</v>
      </c>
      <c r="KC114">
        <v>66993.81</v>
      </c>
      <c r="KD114">
        <v>204.24</v>
      </c>
      <c r="KE114">
        <v>562.63</v>
      </c>
      <c r="KF114">
        <v>367.65</v>
      </c>
      <c r="KG114">
        <v>2790</v>
      </c>
      <c r="KH114">
        <v>6351.98</v>
      </c>
      <c r="KI114">
        <v>382.9</v>
      </c>
      <c r="KJ114">
        <v>5339.5</v>
      </c>
      <c r="KK114">
        <v>109179.9</v>
      </c>
      <c r="KL114">
        <v>3782.55</v>
      </c>
      <c r="KM114">
        <v>1066.82</v>
      </c>
      <c r="KN114">
        <v>6448</v>
      </c>
      <c r="KO114">
        <v>3686.86</v>
      </c>
      <c r="KP114">
        <v>2178.73</v>
      </c>
      <c r="KQ114">
        <v>2301.08</v>
      </c>
      <c r="KR114">
        <v>1183.02</v>
      </c>
      <c r="KS114">
        <v>720.87</v>
      </c>
      <c r="KT114">
        <v>4004</v>
      </c>
      <c r="KU114">
        <v>227.26</v>
      </c>
      <c r="KV114">
        <v>853.78</v>
      </c>
      <c r="KW114">
        <v>5983.08</v>
      </c>
      <c r="KX114">
        <v>4390.3</v>
      </c>
      <c r="KY114">
        <v>8353.42</v>
      </c>
      <c r="KZ114">
        <v>6652.22</v>
      </c>
      <c r="LA114">
        <v>8640</v>
      </c>
      <c r="LB114">
        <v>1284</v>
      </c>
      <c r="LC114">
        <v>3056.43</v>
      </c>
      <c r="LD114">
        <v>1020</v>
      </c>
      <c r="LE114">
        <v>725.24</v>
      </c>
      <c r="LF114">
        <v>7005.38</v>
      </c>
      <c r="LG114">
        <v>15656.25</v>
      </c>
      <c r="LH114">
        <v>19347.689999999999</v>
      </c>
      <c r="LI114">
        <v>92365.19</v>
      </c>
      <c r="LJ114">
        <v>2648.51</v>
      </c>
      <c r="LK114">
        <v>1914</v>
      </c>
      <c r="LL114">
        <v>2712</v>
      </c>
      <c r="LM114">
        <v>491.4</v>
      </c>
      <c r="LN114">
        <v>986.77</v>
      </c>
      <c r="LO114">
        <v>1793.89</v>
      </c>
      <c r="LP114">
        <v>10598.75</v>
      </c>
      <c r="LQ114">
        <v>556.79999999999995</v>
      </c>
      <c r="LR114">
        <v>880</v>
      </c>
      <c r="LS114">
        <v>2099.71</v>
      </c>
      <c r="LT114">
        <v>26401.46</v>
      </c>
      <c r="LU114">
        <v>16940</v>
      </c>
      <c r="LV114">
        <v>991.76</v>
      </c>
      <c r="LW114">
        <v>12870</v>
      </c>
      <c r="LX114">
        <v>6405.79</v>
      </c>
      <c r="LY114">
        <v>7016.13</v>
      </c>
      <c r="LZ114">
        <v>1634.18</v>
      </c>
      <c r="MA114">
        <v>1193.67</v>
      </c>
      <c r="MB114">
        <v>2626.77</v>
      </c>
      <c r="MC114">
        <v>773.76</v>
      </c>
      <c r="MD114">
        <v>897.72</v>
      </c>
      <c r="ME114">
        <v>8413.41</v>
      </c>
      <c r="MF114">
        <v>3457.17</v>
      </c>
      <c r="MG114">
        <v>12942.13</v>
      </c>
      <c r="MH114">
        <v>520.79999999999995</v>
      </c>
      <c r="MI114">
        <v>136</v>
      </c>
      <c r="MJ114">
        <v>5114.99</v>
      </c>
      <c r="MK114">
        <v>804</v>
      </c>
      <c r="ML114">
        <v>1646.55</v>
      </c>
      <c r="MM114">
        <v>27337.5</v>
      </c>
      <c r="MN114">
        <v>7500</v>
      </c>
      <c r="MO114">
        <v>19000</v>
      </c>
      <c r="MP114">
        <v>15876.41</v>
      </c>
      <c r="MQ114">
        <v>1988.62</v>
      </c>
      <c r="MR114">
        <v>7107.61</v>
      </c>
      <c r="MS114">
        <v>41143.89</v>
      </c>
      <c r="MT114">
        <v>18370</v>
      </c>
      <c r="MU114">
        <v>1392446</v>
      </c>
      <c r="MV114">
        <v>309983.3</v>
      </c>
      <c r="MW114">
        <v>529992.80000000005</v>
      </c>
      <c r="MX114">
        <v>4724.2</v>
      </c>
      <c r="MY114">
        <v>2973.6</v>
      </c>
      <c r="MZ114">
        <v>673.38</v>
      </c>
      <c r="NA114">
        <v>10361</v>
      </c>
      <c r="NB114">
        <v>2080</v>
      </c>
      <c r="NC114">
        <v>31714.560000000001</v>
      </c>
      <c r="ND114">
        <v>5299.05</v>
      </c>
      <c r="NE114">
        <v>7200</v>
      </c>
      <c r="NF114">
        <v>40704</v>
      </c>
      <c r="NG114">
        <v>90262.5</v>
      </c>
      <c r="NH114">
        <v>2811.9</v>
      </c>
      <c r="NI114">
        <v>23407.18</v>
      </c>
      <c r="NJ114">
        <v>3779.1</v>
      </c>
      <c r="NK114">
        <v>2725.8</v>
      </c>
      <c r="NL114">
        <v>1724.02</v>
      </c>
      <c r="NM114">
        <v>64695.99</v>
      </c>
      <c r="NN114">
        <v>390</v>
      </c>
      <c r="NO114">
        <v>10809.46</v>
      </c>
      <c r="NP114">
        <v>2381</v>
      </c>
      <c r="NQ114">
        <v>4265.63</v>
      </c>
      <c r="NR114">
        <v>730.61</v>
      </c>
      <c r="NS114">
        <v>19394.86</v>
      </c>
      <c r="NT114">
        <v>4536.2</v>
      </c>
      <c r="NU114">
        <v>2263.8000000000002</v>
      </c>
      <c r="NV114">
        <v>2304</v>
      </c>
      <c r="NW114">
        <v>540</v>
      </c>
      <c r="NX114">
        <v>5361</v>
      </c>
      <c r="NY114">
        <v>9556.25</v>
      </c>
      <c r="NZ114">
        <v>18067.5</v>
      </c>
      <c r="OA114">
        <v>40031.5</v>
      </c>
      <c r="OB114">
        <v>13650</v>
      </c>
      <c r="OC114">
        <v>4106.5</v>
      </c>
      <c r="OD114">
        <v>2960.14</v>
      </c>
      <c r="OE114">
        <v>3100.5</v>
      </c>
      <c r="OF114">
        <v>5167.63</v>
      </c>
      <c r="OG114">
        <v>1032.3</v>
      </c>
      <c r="OH114">
        <v>984</v>
      </c>
      <c r="OI114">
        <v>7548.77</v>
      </c>
      <c r="OJ114">
        <v>4076.79</v>
      </c>
      <c r="OK114">
        <v>5562</v>
      </c>
      <c r="OL114">
        <v>522.55999999999995</v>
      </c>
      <c r="OM114">
        <v>46599.98</v>
      </c>
      <c r="ON114">
        <v>1097.48</v>
      </c>
      <c r="OO114">
        <v>21253.7</v>
      </c>
      <c r="OP114">
        <v>5661.24</v>
      </c>
      <c r="OQ114">
        <v>271.2</v>
      </c>
      <c r="OR114">
        <v>283.18</v>
      </c>
      <c r="OS114">
        <v>12622.47</v>
      </c>
      <c r="OT114">
        <v>4392</v>
      </c>
      <c r="OU114">
        <v>2897.37</v>
      </c>
      <c r="OV114">
        <v>1635</v>
      </c>
      <c r="OW114">
        <v>1026.8900000000001</v>
      </c>
      <c r="OX114">
        <v>5581.43</v>
      </c>
      <c r="OY114">
        <v>1761.49</v>
      </c>
      <c r="OZ114">
        <v>5285.69</v>
      </c>
      <c r="PA114">
        <v>7329.9</v>
      </c>
      <c r="PB114">
        <v>9306.51</v>
      </c>
      <c r="PC114">
        <v>787.7</v>
      </c>
      <c r="PD114">
        <v>10920</v>
      </c>
      <c r="PE114">
        <v>2381.65</v>
      </c>
      <c r="PF114">
        <v>554400.4</v>
      </c>
      <c r="PG114">
        <v>64665.96</v>
      </c>
      <c r="PH114">
        <v>444813.4</v>
      </c>
      <c r="PI114">
        <v>3780</v>
      </c>
      <c r="PJ114">
        <v>13324.5</v>
      </c>
      <c r="PK114">
        <v>72686.559999999998</v>
      </c>
      <c r="PL114">
        <v>163200</v>
      </c>
      <c r="PM114">
        <v>4657.5</v>
      </c>
      <c r="PN114">
        <v>127.72</v>
      </c>
      <c r="PO114">
        <v>1328.6</v>
      </c>
      <c r="PP114">
        <v>1830.39</v>
      </c>
      <c r="PQ114">
        <v>19113.77</v>
      </c>
      <c r="PR114">
        <v>9236.89</v>
      </c>
      <c r="PS114">
        <v>2067.75</v>
      </c>
      <c r="PT114">
        <v>21794.82</v>
      </c>
      <c r="PU114">
        <v>38509.379999999997</v>
      </c>
      <c r="PV114">
        <v>1904</v>
      </c>
      <c r="PW114">
        <v>3922.22</v>
      </c>
      <c r="PX114">
        <v>7097</v>
      </c>
      <c r="PY114">
        <v>3197.69</v>
      </c>
      <c r="PZ114">
        <v>3973.17</v>
      </c>
      <c r="QA114">
        <v>3942.55</v>
      </c>
      <c r="QB114">
        <v>1055.5999999999999</v>
      </c>
      <c r="QC114">
        <v>8206.24</v>
      </c>
      <c r="QD114">
        <v>2160</v>
      </c>
      <c r="QE114">
        <v>9268.7099999999991</v>
      </c>
      <c r="QF114">
        <v>17531.82</v>
      </c>
      <c r="QG114">
        <v>22229.99</v>
      </c>
      <c r="QH114">
        <v>20121.61</v>
      </c>
      <c r="QI114">
        <v>3209.23</v>
      </c>
      <c r="QJ114">
        <v>65961.25</v>
      </c>
      <c r="QK114">
        <v>3968.98</v>
      </c>
      <c r="QL114">
        <v>3680.79</v>
      </c>
      <c r="QM114">
        <v>1586.5</v>
      </c>
      <c r="QN114">
        <v>438.75</v>
      </c>
      <c r="QO114">
        <v>492</v>
      </c>
      <c r="QP114">
        <v>45960.52</v>
      </c>
      <c r="QQ114">
        <v>717.53</v>
      </c>
      <c r="QR114">
        <v>1840.25</v>
      </c>
      <c r="QS114">
        <v>2171.06</v>
      </c>
      <c r="QT114">
        <v>11373.81</v>
      </c>
      <c r="QU114">
        <v>2096.7199999999998</v>
      </c>
      <c r="QV114">
        <v>47362.05</v>
      </c>
      <c r="QW114">
        <v>17230.150000000001</v>
      </c>
      <c r="QX114">
        <v>1835.99</v>
      </c>
      <c r="QY114">
        <v>3278.02</v>
      </c>
      <c r="QZ114">
        <v>10875.59</v>
      </c>
      <c r="RA114">
        <v>841.33</v>
      </c>
      <c r="RB114">
        <v>2159.6</v>
      </c>
      <c r="RC114">
        <v>7700</v>
      </c>
      <c r="RD114">
        <v>2119.92</v>
      </c>
      <c r="RE114">
        <v>9744.65</v>
      </c>
      <c r="RF114">
        <v>4032</v>
      </c>
      <c r="RG114">
        <v>14904</v>
      </c>
      <c r="RH114">
        <v>6400.36</v>
      </c>
      <c r="RI114">
        <v>1452</v>
      </c>
      <c r="RJ114">
        <v>533.26</v>
      </c>
      <c r="RK114">
        <v>2350.62</v>
      </c>
      <c r="RL114">
        <v>1428</v>
      </c>
      <c r="RM114">
        <v>719.88</v>
      </c>
      <c r="RN114">
        <v>1458</v>
      </c>
      <c r="RO114">
        <v>52752.63</v>
      </c>
      <c r="RP114">
        <v>460.59</v>
      </c>
      <c r="RQ114">
        <v>16810.52</v>
      </c>
      <c r="RR114">
        <v>50726.99</v>
      </c>
      <c r="RS114">
        <v>4916.83</v>
      </c>
      <c r="RT114">
        <v>2660</v>
      </c>
      <c r="RU114">
        <v>27721.19</v>
      </c>
      <c r="RV114">
        <v>299.25</v>
      </c>
      <c r="RW114">
        <v>573.29999999999995</v>
      </c>
      <c r="RX114">
        <v>613.53</v>
      </c>
      <c r="RY114">
        <v>1045.72</v>
      </c>
      <c r="RZ114">
        <v>3450</v>
      </c>
      <c r="SA114">
        <v>393</v>
      </c>
      <c r="SB114">
        <v>3900</v>
      </c>
      <c r="SC114">
        <v>141271.79999999999</v>
      </c>
      <c r="SD114">
        <v>1134</v>
      </c>
      <c r="SE114">
        <v>2276.73</v>
      </c>
      <c r="SF114">
        <v>630</v>
      </c>
      <c r="SG114">
        <v>801.9</v>
      </c>
      <c r="SH114">
        <v>1649.55</v>
      </c>
      <c r="SI114">
        <v>7912.8</v>
      </c>
      <c r="SJ114">
        <v>3498.44</v>
      </c>
      <c r="SK114">
        <v>1097.18</v>
      </c>
      <c r="SL114">
        <v>3013.32</v>
      </c>
      <c r="SM114">
        <v>724.78</v>
      </c>
      <c r="SN114">
        <v>18006.89</v>
      </c>
      <c r="SO114">
        <v>3299.46</v>
      </c>
      <c r="SP114">
        <v>2644.96</v>
      </c>
      <c r="SQ114">
        <v>1200</v>
      </c>
      <c r="SR114">
        <v>1164</v>
      </c>
      <c r="SS114">
        <v>90187</v>
      </c>
      <c r="ST114">
        <v>5640</v>
      </c>
      <c r="SU114">
        <v>7175.43</v>
      </c>
      <c r="SV114">
        <v>988.2</v>
      </c>
      <c r="SW114">
        <v>7179.47</v>
      </c>
      <c r="SX114">
        <v>17186.400000000001</v>
      </c>
      <c r="SY114">
        <v>3480</v>
      </c>
      <c r="SZ114">
        <v>8064</v>
      </c>
      <c r="TA114">
        <v>1175.6400000000001</v>
      </c>
      <c r="TB114">
        <v>61751.17</v>
      </c>
      <c r="TC114">
        <v>1760</v>
      </c>
      <c r="TD114">
        <v>2280</v>
      </c>
      <c r="TE114">
        <v>1264.27</v>
      </c>
      <c r="TF114">
        <v>5150</v>
      </c>
      <c r="TG114">
        <v>25684.67</v>
      </c>
      <c r="TH114">
        <v>1841.5</v>
      </c>
      <c r="TI114">
        <v>9750.19</v>
      </c>
      <c r="TJ114">
        <v>801</v>
      </c>
      <c r="TK114">
        <v>28360.27</v>
      </c>
      <c r="TL114">
        <v>4053.67</v>
      </c>
      <c r="TM114">
        <v>67054</v>
      </c>
      <c r="TN114">
        <v>316.72000000000003</v>
      </c>
      <c r="TO114">
        <v>3813.37</v>
      </c>
      <c r="TP114">
        <v>1943.6</v>
      </c>
      <c r="TQ114">
        <v>88580.75</v>
      </c>
      <c r="TR114">
        <v>5137.47</v>
      </c>
      <c r="TS114">
        <v>527.16</v>
      </c>
      <c r="TT114">
        <v>63913.49</v>
      </c>
      <c r="TU114">
        <v>694.82</v>
      </c>
      <c r="TV114">
        <v>2105.2399999999998</v>
      </c>
      <c r="TW114">
        <v>40222.910000000003</v>
      </c>
      <c r="TX114">
        <v>52079.98</v>
      </c>
      <c r="TY114">
        <v>7555.5</v>
      </c>
      <c r="TZ114">
        <v>10725</v>
      </c>
      <c r="UA114">
        <v>2157.11</v>
      </c>
      <c r="UB114">
        <v>987.98</v>
      </c>
      <c r="UC114">
        <v>3458.92</v>
      </c>
      <c r="UD114">
        <v>2892.09</v>
      </c>
      <c r="UE114">
        <v>1174.8</v>
      </c>
      <c r="UF114">
        <v>171846.2</v>
      </c>
      <c r="UG114">
        <v>4835.6000000000004</v>
      </c>
      <c r="UH114">
        <v>3726</v>
      </c>
      <c r="UI114">
        <v>49475.99</v>
      </c>
      <c r="UJ114">
        <v>159.47</v>
      </c>
      <c r="UK114">
        <v>21832.49</v>
      </c>
      <c r="UL114">
        <v>683.92</v>
      </c>
      <c r="UM114">
        <v>1635.09</v>
      </c>
      <c r="UN114">
        <v>12799.27</v>
      </c>
      <c r="UO114">
        <v>1012.17</v>
      </c>
      <c r="UP114">
        <v>420</v>
      </c>
      <c r="UQ114">
        <v>507.5</v>
      </c>
      <c r="UR114">
        <v>643.5</v>
      </c>
      <c r="US114">
        <v>11134.47</v>
      </c>
      <c r="UT114">
        <v>1386.93</v>
      </c>
      <c r="UU114">
        <v>6565</v>
      </c>
      <c r="UV114">
        <v>5264</v>
      </c>
      <c r="UW114">
        <v>12045.14</v>
      </c>
      <c r="UX114">
        <v>1859.06</v>
      </c>
      <c r="UY114">
        <v>295.2</v>
      </c>
      <c r="UZ114">
        <v>8853.58</v>
      </c>
      <c r="VA114">
        <v>654.36</v>
      </c>
      <c r="VB114" t="s">
        <v>5052</v>
      </c>
      <c r="VC114">
        <v>82571.88</v>
      </c>
      <c r="VD114">
        <v>25474.78</v>
      </c>
      <c r="VE114">
        <v>470</v>
      </c>
      <c r="VF114">
        <v>29926.12</v>
      </c>
      <c r="VG114">
        <v>715</v>
      </c>
      <c r="VH114">
        <v>1572</v>
      </c>
      <c r="VI114">
        <v>935.9</v>
      </c>
      <c r="VJ114">
        <v>63034.41</v>
      </c>
      <c r="VK114">
        <v>2020</v>
      </c>
      <c r="VL114">
        <v>30354.14</v>
      </c>
      <c r="VM114">
        <v>22567.47</v>
      </c>
      <c r="VN114">
        <v>2980.95</v>
      </c>
      <c r="VO114">
        <v>2516.33</v>
      </c>
      <c r="VP114">
        <v>769.87</v>
      </c>
      <c r="VQ114">
        <v>10288.34</v>
      </c>
      <c r="VR114">
        <v>375.65</v>
      </c>
      <c r="VS114">
        <v>2903.6</v>
      </c>
      <c r="VT114">
        <v>308.63</v>
      </c>
      <c r="VU114">
        <v>1752.96</v>
      </c>
      <c r="VV114">
        <v>4470</v>
      </c>
    </row>
    <row r="115" spans="1:594" x14ac:dyDescent="0.25">
      <c r="A115" s="2">
        <v>43616</v>
      </c>
      <c r="B115">
        <v>6032.31</v>
      </c>
      <c r="C115">
        <v>3540</v>
      </c>
      <c r="D115">
        <v>926.71</v>
      </c>
      <c r="E115">
        <v>573807.19999999995</v>
      </c>
      <c r="F115">
        <v>4394.63</v>
      </c>
      <c r="G115">
        <v>697.82</v>
      </c>
      <c r="H115">
        <v>51499.99</v>
      </c>
      <c r="I115">
        <v>1379.9</v>
      </c>
      <c r="J115">
        <v>2518.48</v>
      </c>
      <c r="K115">
        <v>1875.5</v>
      </c>
      <c r="L115">
        <v>910713.1</v>
      </c>
      <c r="M115">
        <v>848.06</v>
      </c>
      <c r="N115">
        <v>3794.67</v>
      </c>
      <c r="O115">
        <v>816</v>
      </c>
      <c r="P115">
        <v>15684.27</v>
      </c>
      <c r="Q115">
        <v>2853.21</v>
      </c>
      <c r="R115">
        <v>7516.79</v>
      </c>
      <c r="S115">
        <v>1569.58</v>
      </c>
      <c r="T115">
        <v>4971.4399999999996</v>
      </c>
      <c r="U115">
        <v>24191.02</v>
      </c>
      <c r="V115">
        <v>4675</v>
      </c>
      <c r="W115">
        <v>4223.1000000000004</v>
      </c>
      <c r="X115">
        <v>12132.1</v>
      </c>
      <c r="Y115">
        <v>24380.639999999999</v>
      </c>
      <c r="Z115">
        <v>719.96</v>
      </c>
      <c r="AA115">
        <v>2559.7399999999998</v>
      </c>
      <c r="AB115">
        <v>2250.5700000000002</v>
      </c>
      <c r="AC115">
        <v>6174</v>
      </c>
      <c r="AD115">
        <v>2618</v>
      </c>
      <c r="AE115">
        <v>19400</v>
      </c>
      <c r="AF115">
        <v>387.38</v>
      </c>
      <c r="AG115">
        <v>2336</v>
      </c>
      <c r="AH115">
        <v>452.01</v>
      </c>
      <c r="AI115">
        <v>792.16</v>
      </c>
      <c r="AJ115">
        <v>5432.59</v>
      </c>
      <c r="AK115">
        <v>3115.2</v>
      </c>
      <c r="AL115">
        <v>8304.74</v>
      </c>
      <c r="AM115">
        <v>2220</v>
      </c>
      <c r="AN115">
        <v>3799.09</v>
      </c>
      <c r="AO115">
        <v>327.9</v>
      </c>
      <c r="AP115">
        <v>87331.13</v>
      </c>
      <c r="AQ115">
        <v>458.32</v>
      </c>
      <c r="AR115">
        <v>4167.4399999999996</v>
      </c>
      <c r="AS115">
        <v>2029.5</v>
      </c>
      <c r="AT115">
        <v>40619.22</v>
      </c>
      <c r="AU115">
        <v>23100</v>
      </c>
      <c r="AV115">
        <v>21993.61</v>
      </c>
      <c r="AW115">
        <v>375087.4</v>
      </c>
      <c r="AX115">
        <v>40149.339999999997</v>
      </c>
      <c r="AY115">
        <v>34496.300000000003</v>
      </c>
      <c r="AZ115">
        <v>29382.61</v>
      </c>
      <c r="BA115">
        <v>1290</v>
      </c>
      <c r="BB115">
        <v>2740.34</v>
      </c>
      <c r="BC115">
        <v>1019.25</v>
      </c>
      <c r="BD115">
        <v>270324.2</v>
      </c>
      <c r="BE115">
        <v>76912.63</v>
      </c>
      <c r="BF115">
        <v>58884.63</v>
      </c>
      <c r="BG115">
        <v>35174.82</v>
      </c>
      <c r="BH115">
        <v>399558.3</v>
      </c>
      <c r="BI115">
        <v>12929.53</v>
      </c>
      <c r="BJ115">
        <v>19000</v>
      </c>
      <c r="BK115">
        <v>383.57</v>
      </c>
      <c r="BL115">
        <v>172720.4</v>
      </c>
      <c r="BM115">
        <v>179207.3</v>
      </c>
      <c r="BN115">
        <v>3295.62</v>
      </c>
      <c r="BO115">
        <v>8055.55</v>
      </c>
      <c r="BP115">
        <v>3564.16</v>
      </c>
      <c r="BQ115">
        <v>14250</v>
      </c>
      <c r="BR115">
        <v>3328</v>
      </c>
      <c r="BS115">
        <v>46958.06</v>
      </c>
      <c r="BT115">
        <v>1280</v>
      </c>
      <c r="BU115">
        <v>7265.87</v>
      </c>
      <c r="BV115">
        <v>216</v>
      </c>
      <c r="BW115">
        <v>3342.5</v>
      </c>
      <c r="BX115">
        <v>135594.4</v>
      </c>
      <c r="BY115">
        <v>61352.75</v>
      </c>
      <c r="BZ115">
        <v>122080.9</v>
      </c>
      <c r="CA115">
        <v>4994.41</v>
      </c>
      <c r="CB115">
        <v>730.24</v>
      </c>
      <c r="CC115">
        <v>3548.27</v>
      </c>
      <c r="CD115">
        <v>66749.94</v>
      </c>
      <c r="CE115">
        <v>260</v>
      </c>
      <c r="CF115">
        <v>8335</v>
      </c>
      <c r="CG115">
        <v>319769.90000000002</v>
      </c>
      <c r="CH115">
        <v>45562.51</v>
      </c>
      <c r="CI115">
        <v>45311.71</v>
      </c>
      <c r="CJ115">
        <v>1940.72</v>
      </c>
      <c r="CK115">
        <v>9253.17</v>
      </c>
      <c r="CL115">
        <v>348</v>
      </c>
      <c r="CM115">
        <v>1343.8</v>
      </c>
      <c r="CN115">
        <v>238961.7</v>
      </c>
      <c r="CO115">
        <v>2904.71</v>
      </c>
      <c r="CP115">
        <v>2380.8000000000002</v>
      </c>
      <c r="CQ115">
        <v>1410.24</v>
      </c>
      <c r="CR115">
        <v>885.77</v>
      </c>
      <c r="CS115">
        <v>1932.46</v>
      </c>
      <c r="CT115">
        <v>1604.96</v>
      </c>
      <c r="CU115">
        <v>24420</v>
      </c>
      <c r="CV115">
        <v>898.51</v>
      </c>
      <c r="CW115">
        <v>25072.02</v>
      </c>
      <c r="CX115">
        <v>1424.75</v>
      </c>
      <c r="CY115">
        <v>666</v>
      </c>
      <c r="CZ115">
        <v>44956.959999999999</v>
      </c>
      <c r="DA115">
        <v>14272</v>
      </c>
      <c r="DB115">
        <v>23400</v>
      </c>
      <c r="DC115">
        <v>1787.12</v>
      </c>
      <c r="DD115">
        <v>12163.74</v>
      </c>
      <c r="DE115">
        <v>8431.4500000000007</v>
      </c>
      <c r="DF115">
        <v>3686.37</v>
      </c>
      <c r="DG115">
        <v>716401.5</v>
      </c>
      <c r="DH115">
        <v>668.56</v>
      </c>
      <c r="DI115">
        <v>6399.58</v>
      </c>
      <c r="DJ115">
        <v>61396.21</v>
      </c>
      <c r="DK115">
        <v>1080</v>
      </c>
      <c r="DL115">
        <v>12667.7</v>
      </c>
      <c r="DM115">
        <v>2444.0300000000002</v>
      </c>
      <c r="DO115">
        <v>540.82000000000005</v>
      </c>
      <c r="DP115">
        <v>1616</v>
      </c>
      <c r="DQ115">
        <v>2100.67</v>
      </c>
      <c r="DR115">
        <v>79208.63</v>
      </c>
      <c r="DS115">
        <v>2293.2800000000002</v>
      </c>
      <c r="DT115">
        <v>14100</v>
      </c>
      <c r="DU115">
        <v>5545.57</v>
      </c>
      <c r="DV115">
        <v>153243.20000000001</v>
      </c>
      <c r="DW115">
        <v>7279.62</v>
      </c>
      <c r="DX115">
        <v>116022.6</v>
      </c>
      <c r="DY115">
        <v>275</v>
      </c>
      <c r="DZ115">
        <v>2435.9299999999998</v>
      </c>
      <c r="EA115">
        <v>8585</v>
      </c>
      <c r="EB115">
        <v>13739.71</v>
      </c>
      <c r="EC115">
        <v>1178.8699999999999</v>
      </c>
      <c r="ED115">
        <v>1674.37</v>
      </c>
      <c r="EE115">
        <v>14420</v>
      </c>
      <c r="EF115">
        <v>2410.6799999999998</v>
      </c>
      <c r="EG115">
        <v>19798.34</v>
      </c>
      <c r="EH115">
        <v>25651.64</v>
      </c>
      <c r="EI115">
        <v>3780</v>
      </c>
      <c r="EJ115">
        <v>940.3</v>
      </c>
      <c r="EK115">
        <v>156360.1</v>
      </c>
      <c r="EL115">
        <v>2277.11</v>
      </c>
      <c r="EM115">
        <v>200487.3</v>
      </c>
      <c r="EN115">
        <v>2764.72</v>
      </c>
      <c r="EO115">
        <v>16454.27</v>
      </c>
      <c r="EP115">
        <v>898.11</v>
      </c>
      <c r="EQ115">
        <v>32705.11</v>
      </c>
      <c r="ER115">
        <v>1390</v>
      </c>
      <c r="ES115">
        <v>1631.61</v>
      </c>
      <c r="ET115">
        <v>301.35000000000002</v>
      </c>
      <c r="EU115">
        <v>1549.99</v>
      </c>
      <c r="EV115">
        <v>1182.83</v>
      </c>
      <c r="EW115">
        <v>994.2</v>
      </c>
      <c r="EX115">
        <v>1166.4000000000001</v>
      </c>
      <c r="EY115">
        <v>1296</v>
      </c>
      <c r="EZ115">
        <v>1550</v>
      </c>
      <c r="FA115">
        <v>306.66000000000003</v>
      </c>
      <c r="FB115">
        <v>5568</v>
      </c>
      <c r="FC115">
        <v>33197.99</v>
      </c>
      <c r="FD115">
        <v>37734.61</v>
      </c>
      <c r="FE115">
        <v>13239.14</v>
      </c>
      <c r="FF115">
        <v>3058.46</v>
      </c>
      <c r="FG115">
        <v>890.52</v>
      </c>
      <c r="FH115">
        <v>1623.37</v>
      </c>
      <c r="FI115">
        <v>1295.49</v>
      </c>
      <c r="FJ115">
        <v>718.27</v>
      </c>
      <c r="FK115">
        <v>19935.75</v>
      </c>
      <c r="FL115">
        <v>11055.6</v>
      </c>
      <c r="FM115">
        <v>6646.92</v>
      </c>
      <c r="FN115">
        <v>1040</v>
      </c>
      <c r="FO115">
        <v>1956.02</v>
      </c>
      <c r="FP115">
        <v>588.1</v>
      </c>
      <c r="FR115">
        <v>7502.54</v>
      </c>
      <c r="FS115">
        <v>1158</v>
      </c>
      <c r="FT115">
        <v>19519.25</v>
      </c>
      <c r="FU115">
        <v>1503.8</v>
      </c>
      <c r="FV115">
        <v>2501.1999999999998</v>
      </c>
      <c r="FW115">
        <v>84279.31</v>
      </c>
      <c r="FX115">
        <v>19369.48</v>
      </c>
      <c r="FY115">
        <v>1272</v>
      </c>
      <c r="FZ115">
        <v>3301.34</v>
      </c>
      <c r="GA115">
        <v>1411.82</v>
      </c>
      <c r="GB115">
        <v>818.02</v>
      </c>
      <c r="GC115">
        <v>9534.6200000000008</v>
      </c>
      <c r="GD115">
        <v>219729.9</v>
      </c>
      <c r="GE115">
        <v>26114.63</v>
      </c>
      <c r="GF115">
        <v>12955.32</v>
      </c>
      <c r="GG115">
        <v>3944.51</v>
      </c>
      <c r="GH115">
        <v>1056</v>
      </c>
      <c r="GI115">
        <v>19960.990000000002</v>
      </c>
      <c r="GJ115">
        <v>4860</v>
      </c>
      <c r="GK115">
        <v>222255.1</v>
      </c>
      <c r="GL115">
        <v>2420.5</v>
      </c>
      <c r="GM115">
        <v>5902.12</v>
      </c>
      <c r="GN115">
        <v>4284</v>
      </c>
      <c r="GO115">
        <v>1830.45</v>
      </c>
      <c r="GP115">
        <v>11915.99</v>
      </c>
      <c r="GQ115">
        <v>6695</v>
      </c>
      <c r="GR115">
        <v>1559.46</v>
      </c>
      <c r="GS115">
        <v>34987.01</v>
      </c>
      <c r="GT115">
        <v>220</v>
      </c>
      <c r="GU115">
        <v>258269.3</v>
      </c>
      <c r="GV115">
        <v>926.04</v>
      </c>
      <c r="GW115">
        <v>3520</v>
      </c>
      <c r="GX115">
        <v>2938.86</v>
      </c>
      <c r="GY115">
        <v>2718.16</v>
      </c>
      <c r="GZ115">
        <v>1550.13</v>
      </c>
      <c r="HA115">
        <v>185170.1</v>
      </c>
      <c r="HB115">
        <v>96858.880000000005</v>
      </c>
      <c r="HC115">
        <v>664.45</v>
      </c>
      <c r="HD115">
        <v>11932.5</v>
      </c>
      <c r="HE115">
        <v>1181.25</v>
      </c>
      <c r="HF115">
        <v>825.56</v>
      </c>
      <c r="HG115">
        <v>56099.96</v>
      </c>
      <c r="HH115">
        <v>48904.68</v>
      </c>
      <c r="HI115">
        <v>939.59</v>
      </c>
      <c r="HJ115">
        <v>6644.96</v>
      </c>
      <c r="HK115">
        <v>3156.14</v>
      </c>
      <c r="HL115">
        <v>13763.86</v>
      </c>
      <c r="HM115">
        <v>92.62</v>
      </c>
      <c r="HN115">
        <v>7548</v>
      </c>
      <c r="HO115">
        <v>8624</v>
      </c>
      <c r="HP115">
        <v>3907.19</v>
      </c>
      <c r="HQ115">
        <v>21229.99</v>
      </c>
      <c r="HR115">
        <v>446343.1</v>
      </c>
      <c r="HS115">
        <v>20289.349999999999</v>
      </c>
      <c r="HT115">
        <v>8763.75</v>
      </c>
      <c r="HU115">
        <v>12348.65</v>
      </c>
      <c r="HV115">
        <v>2292</v>
      </c>
      <c r="HW115">
        <v>757.5</v>
      </c>
      <c r="HX115">
        <v>55673.86</v>
      </c>
      <c r="HY115">
        <v>1575</v>
      </c>
      <c r="HZ115">
        <v>266942.8</v>
      </c>
      <c r="IA115">
        <v>1560</v>
      </c>
      <c r="IB115">
        <v>2900</v>
      </c>
      <c r="IC115">
        <v>104422.5</v>
      </c>
      <c r="ID115">
        <v>1236</v>
      </c>
      <c r="IE115">
        <v>2028.26</v>
      </c>
      <c r="IF115">
        <v>3975</v>
      </c>
      <c r="IG115">
        <v>7625.73</v>
      </c>
      <c r="IH115">
        <v>4624.99</v>
      </c>
      <c r="II115">
        <v>3575.2</v>
      </c>
      <c r="IJ115">
        <v>126666.9</v>
      </c>
      <c r="IK115">
        <v>5669.99</v>
      </c>
      <c r="IL115">
        <v>2121.0100000000002</v>
      </c>
      <c r="IM115">
        <v>30928.14</v>
      </c>
      <c r="IN115">
        <v>10059.09</v>
      </c>
      <c r="IO115">
        <v>2788.5</v>
      </c>
      <c r="IP115">
        <v>8785.16</v>
      </c>
      <c r="IQ115">
        <v>1220.26</v>
      </c>
      <c r="IR115">
        <v>1470.72</v>
      </c>
      <c r="IS115">
        <v>48215.45</v>
      </c>
      <c r="IT115">
        <v>4461.96</v>
      </c>
      <c r="IU115">
        <v>10256.1</v>
      </c>
      <c r="IV115">
        <v>4847.04</v>
      </c>
      <c r="IW115">
        <v>1719.37</v>
      </c>
      <c r="IX115">
        <v>1462</v>
      </c>
      <c r="IY115">
        <v>1950.18</v>
      </c>
      <c r="IZ115">
        <v>971.25</v>
      </c>
      <c r="JA115">
        <v>471.2</v>
      </c>
      <c r="JB115">
        <v>2864</v>
      </c>
      <c r="JC115">
        <v>25721.69</v>
      </c>
      <c r="JD115">
        <v>2753.32</v>
      </c>
      <c r="JE115">
        <v>2072</v>
      </c>
      <c r="JF115">
        <v>887.88</v>
      </c>
      <c r="JG115">
        <v>6627.92</v>
      </c>
      <c r="JH115">
        <v>1641.42</v>
      </c>
      <c r="JI115">
        <v>945.28</v>
      </c>
      <c r="JJ115">
        <v>597.01</v>
      </c>
      <c r="JK115">
        <v>4709.21</v>
      </c>
      <c r="JL115">
        <v>35762.879999999997</v>
      </c>
      <c r="JM115">
        <v>5680</v>
      </c>
      <c r="JN115">
        <v>7558.09</v>
      </c>
      <c r="JO115">
        <v>3475</v>
      </c>
      <c r="JP115">
        <v>1883.35</v>
      </c>
      <c r="JQ115">
        <v>30505.3</v>
      </c>
      <c r="JR115">
        <v>2772</v>
      </c>
      <c r="JS115">
        <v>2160.59</v>
      </c>
      <c r="JT115">
        <v>1483.28</v>
      </c>
      <c r="JU115">
        <v>1477.41</v>
      </c>
      <c r="JV115">
        <v>990.26</v>
      </c>
      <c r="JW115">
        <v>4072.76</v>
      </c>
      <c r="JX115">
        <v>178982.8</v>
      </c>
      <c r="JY115">
        <v>2774</v>
      </c>
      <c r="JZ115">
        <v>360.75</v>
      </c>
      <c r="KA115">
        <v>4191</v>
      </c>
      <c r="KB115">
        <v>3622.8</v>
      </c>
      <c r="KC115">
        <v>66072.94</v>
      </c>
      <c r="KD115">
        <v>197.34</v>
      </c>
      <c r="KE115">
        <v>547.55999999999995</v>
      </c>
      <c r="KF115">
        <v>356.9</v>
      </c>
      <c r="KG115">
        <v>2415</v>
      </c>
      <c r="KH115">
        <v>6074.3</v>
      </c>
      <c r="KI115">
        <v>391.95</v>
      </c>
      <c r="KJ115">
        <v>5162.5</v>
      </c>
      <c r="KK115">
        <v>113949.9</v>
      </c>
      <c r="KL115">
        <v>3719.86</v>
      </c>
      <c r="KM115">
        <v>979.95</v>
      </c>
      <c r="KN115">
        <v>5877.6</v>
      </c>
      <c r="KO115">
        <v>3502.52</v>
      </c>
      <c r="KP115">
        <v>1994.98</v>
      </c>
      <c r="KQ115">
        <v>2042.53</v>
      </c>
      <c r="KR115">
        <v>1245.28</v>
      </c>
      <c r="KS115">
        <v>697.61</v>
      </c>
      <c r="KT115">
        <v>3480.4</v>
      </c>
      <c r="KU115">
        <v>209.31</v>
      </c>
      <c r="KV115">
        <v>812.02</v>
      </c>
      <c r="KW115">
        <v>4242.55</v>
      </c>
      <c r="KX115">
        <v>4141.79</v>
      </c>
      <c r="KY115">
        <v>8170.83</v>
      </c>
      <c r="KZ115">
        <v>6527.88</v>
      </c>
      <c r="LA115">
        <v>8480</v>
      </c>
      <c r="LB115">
        <v>1272</v>
      </c>
      <c r="LC115">
        <v>3056.43</v>
      </c>
      <c r="LD115">
        <v>852</v>
      </c>
      <c r="LE115">
        <v>725.24</v>
      </c>
      <c r="LF115">
        <v>6914.79</v>
      </c>
      <c r="LG115">
        <v>18937.5</v>
      </c>
      <c r="LH115">
        <v>17388.43</v>
      </c>
      <c r="LI115">
        <v>99123.63</v>
      </c>
      <c r="LJ115">
        <v>4213.54</v>
      </c>
      <c r="LK115">
        <v>1861.2</v>
      </c>
      <c r="LL115">
        <v>1988.8</v>
      </c>
      <c r="LM115">
        <v>442.8</v>
      </c>
      <c r="LN115">
        <v>829.22</v>
      </c>
      <c r="LO115">
        <v>1765.41</v>
      </c>
      <c r="LP115">
        <v>10598.75</v>
      </c>
      <c r="LQ115">
        <v>542.4</v>
      </c>
      <c r="LR115">
        <v>825</v>
      </c>
      <c r="LS115">
        <v>1849.18</v>
      </c>
      <c r="LT115">
        <v>26207.33</v>
      </c>
      <c r="LU115">
        <v>16100</v>
      </c>
      <c r="LV115">
        <v>880.44</v>
      </c>
      <c r="LW115">
        <v>12870</v>
      </c>
      <c r="LX115">
        <v>6309.46</v>
      </c>
      <c r="LY115">
        <v>6626.35</v>
      </c>
      <c r="LZ115">
        <v>1511.62</v>
      </c>
      <c r="MA115">
        <v>1086.69</v>
      </c>
      <c r="MB115">
        <v>2581.86</v>
      </c>
      <c r="MC115">
        <v>701.22</v>
      </c>
      <c r="MD115">
        <v>816.11</v>
      </c>
      <c r="ME115">
        <v>8177.52</v>
      </c>
      <c r="MF115">
        <v>3117.63</v>
      </c>
      <c r="MG115">
        <v>10993.01</v>
      </c>
      <c r="MH115">
        <v>507.36</v>
      </c>
      <c r="MI115">
        <v>120</v>
      </c>
      <c r="MJ115">
        <v>5174.82</v>
      </c>
      <c r="MK115">
        <v>936</v>
      </c>
      <c r="ML115">
        <v>1589.78</v>
      </c>
      <c r="MM115">
        <v>27225</v>
      </c>
      <c r="MN115">
        <v>7740</v>
      </c>
      <c r="MO115">
        <v>15500</v>
      </c>
      <c r="MP115">
        <v>13997.16</v>
      </c>
      <c r="MQ115">
        <v>1952.02</v>
      </c>
      <c r="MR115">
        <v>6760.9</v>
      </c>
      <c r="MS115">
        <v>44207.76</v>
      </c>
      <c r="MT115">
        <v>27888.99</v>
      </c>
      <c r="MU115">
        <v>1321037</v>
      </c>
      <c r="MV115">
        <v>273912.5</v>
      </c>
      <c r="MW115">
        <v>498232.9</v>
      </c>
      <c r="MX115">
        <v>4724.2</v>
      </c>
      <c r="MY115">
        <v>2923.2</v>
      </c>
      <c r="MZ115">
        <v>673.38</v>
      </c>
      <c r="NA115">
        <v>10839.2</v>
      </c>
      <c r="NB115">
        <v>2100</v>
      </c>
      <c r="NC115">
        <v>32357.43</v>
      </c>
      <c r="ND115">
        <v>4923.53</v>
      </c>
      <c r="NE115">
        <v>7050</v>
      </c>
      <c r="NF115">
        <v>40224</v>
      </c>
      <c r="NG115">
        <v>89175</v>
      </c>
      <c r="NH115">
        <v>2948.4</v>
      </c>
      <c r="NI115">
        <v>21897.040000000001</v>
      </c>
      <c r="NJ115">
        <v>3447.6</v>
      </c>
      <c r="NK115">
        <v>2556.4</v>
      </c>
      <c r="NL115">
        <v>1659.82</v>
      </c>
      <c r="NM115">
        <v>60531.02</v>
      </c>
      <c r="NN115">
        <v>384</v>
      </c>
      <c r="NO115">
        <v>10061.89</v>
      </c>
      <c r="NP115">
        <v>2010.9</v>
      </c>
      <c r="NQ115">
        <v>3960.94</v>
      </c>
      <c r="NR115">
        <v>717.57</v>
      </c>
      <c r="NS115">
        <v>16557.009999999998</v>
      </c>
      <c r="NT115">
        <v>4750.75</v>
      </c>
      <c r="NU115">
        <v>2102.1</v>
      </c>
      <c r="NV115">
        <v>1512</v>
      </c>
      <c r="NW115">
        <v>504</v>
      </c>
      <c r="NX115">
        <v>5629.05</v>
      </c>
      <c r="NY115">
        <v>9035</v>
      </c>
      <c r="NZ115">
        <v>17407.5</v>
      </c>
      <c r="OA115">
        <v>38887.74</v>
      </c>
      <c r="OB115">
        <v>13500</v>
      </c>
      <c r="OC115">
        <v>4087.4</v>
      </c>
      <c r="OD115">
        <v>2777.97</v>
      </c>
      <c r="OE115">
        <v>2703</v>
      </c>
      <c r="OF115">
        <v>3909.19</v>
      </c>
      <c r="OG115">
        <v>930</v>
      </c>
      <c r="OH115">
        <v>876</v>
      </c>
      <c r="OI115">
        <v>7649.43</v>
      </c>
      <c r="OJ115">
        <v>3850.3</v>
      </c>
      <c r="OK115">
        <v>5531.09</v>
      </c>
      <c r="OL115">
        <v>491.21</v>
      </c>
      <c r="OM115">
        <v>46000</v>
      </c>
      <c r="ON115">
        <v>1007.63</v>
      </c>
      <c r="OO115">
        <v>20956.439999999999</v>
      </c>
      <c r="OP115">
        <v>5539.49</v>
      </c>
      <c r="OQ115">
        <v>295.2</v>
      </c>
      <c r="OR115">
        <v>281.52</v>
      </c>
      <c r="OS115">
        <v>11619.36</v>
      </c>
      <c r="OT115">
        <v>4080</v>
      </c>
      <c r="OU115">
        <v>2107.1799999999998</v>
      </c>
      <c r="OV115">
        <v>1432.5</v>
      </c>
      <c r="OW115">
        <v>1050.4100000000001</v>
      </c>
      <c r="OX115">
        <v>5621.78</v>
      </c>
      <c r="OY115">
        <v>1474.09</v>
      </c>
      <c r="OZ115">
        <v>4831</v>
      </c>
      <c r="PA115">
        <v>7145.5</v>
      </c>
      <c r="PB115">
        <v>9173.56</v>
      </c>
      <c r="PC115">
        <v>757.4</v>
      </c>
      <c r="PD115">
        <v>10205</v>
      </c>
      <c r="PE115">
        <v>2381.65</v>
      </c>
      <c r="PF115">
        <v>542400.4</v>
      </c>
      <c r="PG115">
        <v>65261.98</v>
      </c>
      <c r="PH115">
        <v>439720.1</v>
      </c>
      <c r="PI115">
        <v>3643.5</v>
      </c>
      <c r="PJ115">
        <v>13644.29</v>
      </c>
      <c r="PK115">
        <v>67224.56</v>
      </c>
      <c r="PL115">
        <v>158399.9</v>
      </c>
      <c r="PM115">
        <v>4381.5</v>
      </c>
      <c r="PN115">
        <v>99.34</v>
      </c>
      <c r="PO115">
        <v>1257.43</v>
      </c>
      <c r="PP115">
        <v>1651.19</v>
      </c>
      <c r="PQ115">
        <v>17275.91</v>
      </c>
      <c r="PR115">
        <v>9156.92</v>
      </c>
      <c r="PS115">
        <v>2409.0300000000002</v>
      </c>
      <c r="PT115">
        <v>22206.04</v>
      </c>
      <c r="PU115">
        <v>37823.08</v>
      </c>
      <c r="PV115">
        <v>1921</v>
      </c>
      <c r="PW115">
        <v>3169.3</v>
      </c>
      <c r="PX115">
        <v>6721</v>
      </c>
      <c r="PY115">
        <v>2926.69</v>
      </c>
      <c r="PZ115">
        <v>3448.41</v>
      </c>
      <c r="QA115">
        <v>3913.77</v>
      </c>
      <c r="QB115">
        <v>1017.51</v>
      </c>
      <c r="QC115">
        <v>7568.45</v>
      </c>
      <c r="QD115">
        <v>2145</v>
      </c>
      <c r="QE115">
        <v>8827.35</v>
      </c>
      <c r="QF115">
        <v>17531.82</v>
      </c>
      <c r="QG115">
        <v>22610</v>
      </c>
      <c r="QH115">
        <v>17971.21</v>
      </c>
      <c r="QI115">
        <v>3209.23</v>
      </c>
      <c r="QJ115">
        <v>65931</v>
      </c>
      <c r="QK115">
        <v>9922.4500000000007</v>
      </c>
      <c r="QL115">
        <v>2967.46</v>
      </c>
      <c r="QM115">
        <v>1611.55</v>
      </c>
      <c r="QN115">
        <v>432</v>
      </c>
      <c r="QO115">
        <v>496.1</v>
      </c>
      <c r="QP115">
        <v>40540.660000000003</v>
      </c>
      <c r="QQ115">
        <v>542.99</v>
      </c>
      <c r="QR115">
        <v>1497.3</v>
      </c>
      <c r="QS115">
        <v>2049.83</v>
      </c>
      <c r="QT115">
        <v>10967.61</v>
      </c>
      <c r="QU115">
        <v>2060.25</v>
      </c>
      <c r="QV115">
        <v>47790.65</v>
      </c>
      <c r="QW115">
        <v>17230.150000000001</v>
      </c>
      <c r="QX115">
        <v>1862.99</v>
      </c>
      <c r="QY115">
        <v>3190.02</v>
      </c>
      <c r="QZ115">
        <v>9833.34</v>
      </c>
      <c r="RA115">
        <v>784.77</v>
      </c>
      <c r="RB115">
        <v>2116.2399999999998</v>
      </c>
      <c r="RC115">
        <v>7200</v>
      </c>
      <c r="RD115">
        <v>1713.36</v>
      </c>
      <c r="RE115">
        <v>8134.66</v>
      </c>
      <c r="RF115">
        <v>3840</v>
      </c>
      <c r="RG115">
        <v>11592</v>
      </c>
      <c r="RH115">
        <v>6316.15</v>
      </c>
      <c r="RI115">
        <v>1474</v>
      </c>
      <c r="RJ115">
        <v>502.64</v>
      </c>
      <c r="RK115">
        <v>1999.55</v>
      </c>
      <c r="RL115">
        <v>1373.6</v>
      </c>
      <c r="RM115">
        <v>694.4</v>
      </c>
      <c r="RN115">
        <v>1436.4</v>
      </c>
      <c r="RO115">
        <v>55555.11</v>
      </c>
      <c r="RP115">
        <v>383.82</v>
      </c>
      <c r="RQ115">
        <v>14559.37</v>
      </c>
      <c r="RR115">
        <v>51640.97</v>
      </c>
      <c r="RS115">
        <v>4459.45</v>
      </c>
      <c r="RT115">
        <v>3420</v>
      </c>
      <c r="RU115">
        <v>22045.98</v>
      </c>
      <c r="RV115">
        <v>273</v>
      </c>
      <c r="RW115">
        <v>552.82000000000005</v>
      </c>
      <c r="RX115">
        <v>566.33000000000004</v>
      </c>
      <c r="RY115">
        <v>916.47</v>
      </c>
      <c r="RZ115">
        <v>3435</v>
      </c>
      <c r="SA115">
        <v>389.81</v>
      </c>
      <c r="SB115">
        <v>3120</v>
      </c>
      <c r="SC115">
        <v>120871.6</v>
      </c>
      <c r="SD115">
        <v>1026</v>
      </c>
      <c r="SE115">
        <v>2751.04</v>
      </c>
      <c r="SF115">
        <v>626.25</v>
      </c>
      <c r="SG115">
        <v>722.92</v>
      </c>
      <c r="SH115">
        <v>1615.18</v>
      </c>
      <c r="SI115">
        <v>7761.6</v>
      </c>
      <c r="SJ115">
        <v>3245.54</v>
      </c>
      <c r="SK115">
        <v>940.44</v>
      </c>
      <c r="SL115">
        <v>2895.15</v>
      </c>
      <c r="SM115">
        <v>670.69</v>
      </c>
      <c r="SN115">
        <v>17393.89</v>
      </c>
      <c r="SO115">
        <v>3273.48</v>
      </c>
      <c r="SP115">
        <v>2702.45</v>
      </c>
      <c r="SQ115">
        <v>1200</v>
      </c>
      <c r="SR115">
        <v>1080</v>
      </c>
      <c r="SS115">
        <v>86369.63</v>
      </c>
      <c r="ST115">
        <v>5820</v>
      </c>
      <c r="SU115">
        <v>6427.07</v>
      </c>
      <c r="SV115">
        <v>918</v>
      </c>
      <c r="SW115">
        <v>5864.15</v>
      </c>
      <c r="SX115">
        <v>16875.8</v>
      </c>
      <c r="SY115">
        <v>3240</v>
      </c>
      <c r="SZ115">
        <v>8064</v>
      </c>
      <c r="TA115">
        <v>1199.8800000000001</v>
      </c>
      <c r="TB115">
        <v>61751.17</v>
      </c>
      <c r="TC115">
        <v>1472</v>
      </c>
      <c r="TD115">
        <v>2280</v>
      </c>
      <c r="TE115">
        <v>1088.3699999999999</v>
      </c>
      <c r="TF115">
        <v>5100</v>
      </c>
      <c r="TG115">
        <v>25047.86</v>
      </c>
      <c r="TH115">
        <v>1856.04</v>
      </c>
      <c r="TI115">
        <v>9385.69</v>
      </c>
      <c r="TJ115">
        <v>801</v>
      </c>
      <c r="TK115">
        <v>31038.74</v>
      </c>
      <c r="TL115">
        <v>4439.7299999999996</v>
      </c>
      <c r="TM115">
        <v>70656.94</v>
      </c>
      <c r="TN115">
        <v>293.18</v>
      </c>
      <c r="TO115">
        <v>3582.25</v>
      </c>
      <c r="TP115">
        <v>1995.2</v>
      </c>
      <c r="TQ115">
        <v>82880</v>
      </c>
      <c r="TR115">
        <v>4789.16</v>
      </c>
      <c r="TS115">
        <v>497.88</v>
      </c>
      <c r="TT115">
        <v>63406.239999999998</v>
      </c>
      <c r="TU115">
        <v>743.08</v>
      </c>
      <c r="TV115">
        <v>2076.06</v>
      </c>
      <c r="TW115">
        <v>40222.910000000003</v>
      </c>
      <c r="TX115">
        <v>50819.97</v>
      </c>
      <c r="TY115">
        <v>7884</v>
      </c>
      <c r="TZ115">
        <v>9675</v>
      </c>
      <c r="UA115">
        <v>1294.26</v>
      </c>
      <c r="UB115">
        <v>932.2</v>
      </c>
      <c r="UC115">
        <v>3125.17</v>
      </c>
      <c r="UD115">
        <v>2811.75</v>
      </c>
      <c r="UE115">
        <v>1280.4000000000001</v>
      </c>
      <c r="UF115">
        <v>164171.6</v>
      </c>
      <c r="UG115">
        <v>5112.8</v>
      </c>
      <c r="UH115">
        <v>3852</v>
      </c>
      <c r="UI115">
        <v>53465.99</v>
      </c>
      <c r="UJ115">
        <v>180.32</v>
      </c>
      <c r="UK115">
        <v>21226.04</v>
      </c>
      <c r="UL115">
        <v>769.41</v>
      </c>
      <c r="UM115">
        <v>1658.96</v>
      </c>
      <c r="UN115">
        <v>11564.25</v>
      </c>
      <c r="UO115">
        <v>995.44</v>
      </c>
      <c r="UP115">
        <v>376.87</v>
      </c>
      <c r="UQ115">
        <v>475</v>
      </c>
      <c r="UR115">
        <v>639</v>
      </c>
      <c r="US115">
        <v>12431.69</v>
      </c>
      <c r="UT115">
        <v>1341.57</v>
      </c>
      <c r="UU115">
        <v>6435</v>
      </c>
      <c r="UV115">
        <v>5123</v>
      </c>
      <c r="UW115">
        <v>11471.56</v>
      </c>
      <c r="UX115">
        <v>1818.86</v>
      </c>
      <c r="UY115">
        <v>296.64</v>
      </c>
      <c r="UZ115">
        <v>8148.43</v>
      </c>
      <c r="VA115">
        <v>709.3</v>
      </c>
      <c r="VB115">
        <v>3005</v>
      </c>
      <c r="VC115">
        <v>76622.38</v>
      </c>
      <c r="VD115">
        <v>22174.94</v>
      </c>
      <c r="VE115">
        <v>432.4</v>
      </c>
      <c r="VF115">
        <v>26311.279999999999</v>
      </c>
      <c r="VG115">
        <v>580</v>
      </c>
      <c r="VH115">
        <v>1380</v>
      </c>
      <c r="VI115">
        <v>828.27</v>
      </c>
      <c r="VJ115">
        <v>61307.41</v>
      </c>
      <c r="VK115">
        <v>1999.8</v>
      </c>
      <c r="VL115">
        <v>32827.440000000002</v>
      </c>
      <c r="VM115">
        <v>20081.22</v>
      </c>
      <c r="VN115">
        <v>2570.4</v>
      </c>
      <c r="VO115">
        <v>2164.31</v>
      </c>
      <c r="VP115">
        <v>704.26</v>
      </c>
      <c r="VQ115">
        <v>9096.1299999999992</v>
      </c>
      <c r="VR115">
        <v>375.65</v>
      </c>
      <c r="VS115">
        <v>2644.35</v>
      </c>
      <c r="VT115">
        <v>303.02</v>
      </c>
      <c r="VU115">
        <v>1587.59</v>
      </c>
      <c r="VV115">
        <v>3960</v>
      </c>
    </row>
    <row r="116" spans="1:594" x14ac:dyDescent="0.25">
      <c r="A116" s="2">
        <v>43644</v>
      </c>
      <c r="B116">
        <v>6225.87</v>
      </c>
      <c r="C116">
        <v>3720</v>
      </c>
      <c r="D116">
        <v>913.28</v>
      </c>
      <c r="E116">
        <v>648152.9</v>
      </c>
      <c r="F116">
        <v>4766.01</v>
      </c>
      <c r="G116">
        <v>734.55</v>
      </c>
      <c r="H116">
        <v>55249.96</v>
      </c>
      <c r="I116">
        <v>1293.6600000000001</v>
      </c>
      <c r="J116">
        <v>2353.5700000000002</v>
      </c>
      <c r="K116">
        <v>1937.5</v>
      </c>
      <c r="L116">
        <v>1049998</v>
      </c>
      <c r="M116">
        <v>890.46</v>
      </c>
      <c r="N116">
        <v>3674.84</v>
      </c>
      <c r="O116">
        <v>822</v>
      </c>
      <c r="P116">
        <v>15684.27</v>
      </c>
      <c r="Q116">
        <v>3057.01</v>
      </c>
      <c r="R116">
        <v>7473.59</v>
      </c>
      <c r="S116">
        <v>2072.25</v>
      </c>
      <c r="T116">
        <v>5091.2299999999996</v>
      </c>
      <c r="U116">
        <v>27076.18</v>
      </c>
      <c r="V116">
        <v>4721.75</v>
      </c>
      <c r="W116">
        <v>4473.62</v>
      </c>
      <c r="X116">
        <v>12798.7</v>
      </c>
      <c r="Y116">
        <v>24695.23</v>
      </c>
      <c r="Z116">
        <v>759.96</v>
      </c>
      <c r="AA116">
        <v>2559.7399999999998</v>
      </c>
      <c r="AB116">
        <v>2388.36</v>
      </c>
      <c r="AC116">
        <v>6223</v>
      </c>
      <c r="AD116">
        <v>2739</v>
      </c>
      <c r="AE116">
        <v>19594</v>
      </c>
      <c r="AF116">
        <v>366.87</v>
      </c>
      <c r="AG116">
        <v>2320</v>
      </c>
      <c r="AH116">
        <v>485.59</v>
      </c>
      <c r="AI116">
        <v>835.37</v>
      </c>
      <c r="AJ116">
        <v>5853.72</v>
      </c>
      <c r="AK116">
        <v>3088.8</v>
      </c>
      <c r="AL116">
        <v>8551.06</v>
      </c>
      <c r="AM116">
        <v>2268</v>
      </c>
      <c r="AN116">
        <v>3961.91</v>
      </c>
      <c r="AO116">
        <v>327.9</v>
      </c>
      <c r="AP116">
        <v>93196.69</v>
      </c>
      <c r="AQ116">
        <v>474.12</v>
      </c>
      <c r="AR116">
        <v>4573.12</v>
      </c>
      <c r="AS116">
        <v>2132</v>
      </c>
      <c r="AT116">
        <v>41996.14</v>
      </c>
      <c r="AU116">
        <v>24360</v>
      </c>
      <c r="AV116">
        <v>22631.11</v>
      </c>
      <c r="AW116">
        <v>376041.8</v>
      </c>
      <c r="AX116">
        <v>41396.21</v>
      </c>
      <c r="AY116">
        <v>35241.589999999997</v>
      </c>
      <c r="AZ116">
        <v>31986.14</v>
      </c>
      <c r="BA116">
        <v>1100</v>
      </c>
      <c r="BB116">
        <v>2831.68</v>
      </c>
      <c r="BC116">
        <v>1030.58</v>
      </c>
      <c r="BD116">
        <v>283196.79999999999</v>
      </c>
      <c r="BE116">
        <v>77428.81</v>
      </c>
      <c r="BF116">
        <v>65596.81</v>
      </c>
      <c r="BG116">
        <v>40970.660000000003</v>
      </c>
      <c r="BH116">
        <v>407865.9</v>
      </c>
      <c r="BI116">
        <v>12268.02</v>
      </c>
      <c r="BJ116">
        <v>17600</v>
      </c>
      <c r="BK116">
        <v>462.03</v>
      </c>
      <c r="BL116">
        <v>174248.9</v>
      </c>
      <c r="BM116">
        <v>202254.9</v>
      </c>
      <c r="BN116">
        <v>3602.19</v>
      </c>
      <c r="BO116">
        <v>8819.44</v>
      </c>
      <c r="BP116">
        <v>3987.63</v>
      </c>
      <c r="BQ116">
        <v>14400</v>
      </c>
      <c r="BR116">
        <v>4224</v>
      </c>
      <c r="BS116">
        <v>46104.29</v>
      </c>
      <c r="BT116">
        <v>1310</v>
      </c>
      <c r="BU116">
        <v>8451.07</v>
      </c>
      <c r="BV116">
        <v>216</v>
      </c>
      <c r="BW116">
        <v>3377.5</v>
      </c>
      <c r="BX116">
        <v>142731</v>
      </c>
      <c r="BY116">
        <v>63089.17</v>
      </c>
      <c r="BZ116">
        <v>123174.1</v>
      </c>
      <c r="CA116">
        <v>4994.41</v>
      </c>
      <c r="CB116">
        <v>730.24</v>
      </c>
      <c r="CC116">
        <v>4128.8999999999996</v>
      </c>
      <c r="CD116">
        <v>73499.94</v>
      </c>
      <c r="CE116">
        <v>248</v>
      </c>
      <c r="CF116">
        <v>8061.72</v>
      </c>
      <c r="CG116">
        <v>336599.9</v>
      </c>
      <c r="CH116">
        <v>47925</v>
      </c>
      <c r="CI116">
        <v>49969.93</v>
      </c>
      <c r="CJ116">
        <v>1877.71</v>
      </c>
      <c r="CK116">
        <v>9414.1</v>
      </c>
      <c r="CL116">
        <v>378</v>
      </c>
      <c r="CM116">
        <v>1461.12</v>
      </c>
      <c r="CN116">
        <v>243267.3</v>
      </c>
      <c r="CO116">
        <v>3123.56</v>
      </c>
      <c r="CP116">
        <v>2284.8000000000002</v>
      </c>
      <c r="CQ116">
        <v>1410.24</v>
      </c>
      <c r="CR116">
        <v>1079.53</v>
      </c>
      <c r="CS116">
        <v>2024.97</v>
      </c>
      <c r="CT116">
        <v>1574.68</v>
      </c>
      <c r="CU116">
        <v>24860</v>
      </c>
      <c r="CV116">
        <v>936.47</v>
      </c>
      <c r="CW116">
        <v>25072.02</v>
      </c>
      <c r="CX116">
        <v>1435</v>
      </c>
      <c r="CY116">
        <v>666</v>
      </c>
      <c r="CZ116">
        <v>51958.45</v>
      </c>
      <c r="DA116">
        <v>14592</v>
      </c>
      <c r="DB116">
        <v>26160</v>
      </c>
      <c r="DC116">
        <v>2257.42</v>
      </c>
      <c r="DD116">
        <v>12282.99</v>
      </c>
      <c r="DE116">
        <v>8844.75</v>
      </c>
      <c r="DF116">
        <v>4206.79</v>
      </c>
      <c r="DG116">
        <v>772546.2</v>
      </c>
      <c r="DH116">
        <v>659.77</v>
      </c>
      <c r="DI116">
        <v>6527.57</v>
      </c>
      <c r="DJ116">
        <v>67480.5</v>
      </c>
      <c r="DK116">
        <v>1035</v>
      </c>
      <c r="DL116">
        <v>13151.2</v>
      </c>
      <c r="DM116">
        <v>2613.04</v>
      </c>
      <c r="DO116">
        <v>575.55999999999995</v>
      </c>
      <c r="DP116">
        <v>1840</v>
      </c>
      <c r="DQ116">
        <v>2262.2600000000002</v>
      </c>
      <c r="DR116">
        <v>84821.88</v>
      </c>
      <c r="DS116">
        <v>2600.0300000000002</v>
      </c>
      <c r="DT116">
        <v>14520</v>
      </c>
      <c r="DU116">
        <v>5782.56</v>
      </c>
      <c r="DV116">
        <v>160953.60000000001</v>
      </c>
      <c r="DW116">
        <v>8106.13</v>
      </c>
      <c r="DX116">
        <v>125493.9</v>
      </c>
      <c r="DY116">
        <v>277.5</v>
      </c>
      <c r="DZ116">
        <v>2599.69</v>
      </c>
      <c r="EA116">
        <v>8457.5</v>
      </c>
      <c r="EB116">
        <v>14896.75</v>
      </c>
      <c r="EC116">
        <v>1133.53</v>
      </c>
      <c r="ED116">
        <v>1751.99</v>
      </c>
      <c r="EE116">
        <v>17500</v>
      </c>
      <c r="EF116">
        <v>2511.12</v>
      </c>
      <c r="EG116">
        <v>21462.06</v>
      </c>
      <c r="EH116">
        <v>26277.3</v>
      </c>
      <c r="EI116">
        <v>4110</v>
      </c>
      <c r="EJ116">
        <v>1034.33</v>
      </c>
      <c r="EK116">
        <v>171101.1</v>
      </c>
      <c r="EL116">
        <v>2530.13</v>
      </c>
      <c r="EM116">
        <v>207947.3</v>
      </c>
      <c r="EN116">
        <v>3243.93</v>
      </c>
      <c r="EO116">
        <v>15833.6</v>
      </c>
      <c r="EP116">
        <v>994.96</v>
      </c>
      <c r="EQ116">
        <v>37377.269999999997</v>
      </c>
      <c r="ER116">
        <v>1473.4</v>
      </c>
      <c r="ES116">
        <v>1787</v>
      </c>
      <c r="ET116">
        <v>405.9</v>
      </c>
      <c r="EU116">
        <v>1588.74</v>
      </c>
      <c r="EV116">
        <v>1168.99</v>
      </c>
      <c r="EW116">
        <v>1151.18</v>
      </c>
      <c r="EX116">
        <v>1166.4000000000001</v>
      </c>
      <c r="EY116">
        <v>1368</v>
      </c>
      <c r="EZ116">
        <v>1950</v>
      </c>
      <c r="FA116">
        <v>313.70999999999998</v>
      </c>
      <c r="FB116">
        <v>5664</v>
      </c>
      <c r="FC116">
        <v>34115.07</v>
      </c>
      <c r="FD116">
        <v>40857.47</v>
      </c>
      <c r="FE116">
        <v>13768.71</v>
      </c>
      <c r="FF116">
        <v>4077.94</v>
      </c>
      <c r="FG116">
        <v>890.52</v>
      </c>
      <c r="FH116">
        <v>1614.6</v>
      </c>
      <c r="FI116">
        <v>1295.49</v>
      </c>
      <c r="FJ116">
        <v>774.38</v>
      </c>
      <c r="FK116">
        <v>21189.56</v>
      </c>
      <c r="FL116">
        <v>12284</v>
      </c>
      <c r="FM116">
        <v>7046.73</v>
      </c>
      <c r="FN116">
        <v>1050</v>
      </c>
      <c r="FO116">
        <v>1994</v>
      </c>
      <c r="FP116">
        <v>631.66</v>
      </c>
      <c r="FR116">
        <v>8363.48</v>
      </c>
      <c r="FS116">
        <v>1188</v>
      </c>
      <c r="FT116">
        <v>19519.25</v>
      </c>
      <c r="FU116">
        <v>1534.7</v>
      </c>
      <c r="FV116">
        <v>2738</v>
      </c>
      <c r="FW116">
        <v>105255.6</v>
      </c>
      <c r="FX116">
        <v>18589.509999999998</v>
      </c>
      <c r="FY116">
        <v>1248</v>
      </c>
      <c r="FZ116">
        <v>3380.89</v>
      </c>
      <c r="GA116">
        <v>1395.3</v>
      </c>
      <c r="GB116">
        <v>842.56</v>
      </c>
      <c r="GC116">
        <v>10907.6</v>
      </c>
      <c r="GD116">
        <v>262395.90000000002</v>
      </c>
      <c r="GE116">
        <v>28424.09</v>
      </c>
      <c r="GF116">
        <v>14177.51</v>
      </c>
      <c r="GG116">
        <v>4103.8900000000003</v>
      </c>
      <c r="GH116">
        <v>1086</v>
      </c>
      <c r="GI116">
        <v>20725.63</v>
      </c>
      <c r="GJ116">
        <v>4320</v>
      </c>
      <c r="GK116">
        <v>230145.9</v>
      </c>
      <c r="GL116">
        <v>2340.6</v>
      </c>
      <c r="GM116">
        <v>6323.7</v>
      </c>
      <c r="GN116">
        <v>5372</v>
      </c>
      <c r="GO116">
        <v>1856.78</v>
      </c>
      <c r="GP116">
        <v>11698.01</v>
      </c>
      <c r="GQ116">
        <v>8580</v>
      </c>
      <c r="GR116">
        <v>1638.42</v>
      </c>
      <c r="GS116">
        <v>39286.25</v>
      </c>
      <c r="GT116">
        <v>300</v>
      </c>
      <c r="GU116">
        <v>263883.90000000002</v>
      </c>
      <c r="GV116">
        <v>954.98</v>
      </c>
      <c r="GW116">
        <v>3660</v>
      </c>
      <c r="GX116">
        <v>3113.45</v>
      </c>
      <c r="GY116">
        <v>3044.34</v>
      </c>
      <c r="GZ116">
        <v>1590.13</v>
      </c>
      <c r="HA116">
        <v>201202.2</v>
      </c>
      <c r="HB116">
        <v>102171.8</v>
      </c>
      <c r="HC116">
        <v>744.64</v>
      </c>
      <c r="HD116">
        <v>12354.89</v>
      </c>
      <c r="HE116">
        <v>1188</v>
      </c>
      <c r="HF116">
        <v>793.81</v>
      </c>
      <c r="HG116">
        <v>59399.98</v>
      </c>
      <c r="HH116">
        <v>58685.64</v>
      </c>
      <c r="HI116">
        <v>1003.17</v>
      </c>
      <c r="HJ116">
        <v>8003.34</v>
      </c>
      <c r="HK116">
        <v>2640.85</v>
      </c>
      <c r="HL116">
        <v>15451.03</v>
      </c>
      <c r="HM116">
        <v>74.650000000000006</v>
      </c>
      <c r="HN116">
        <v>8976</v>
      </c>
      <c r="HO116">
        <v>8470</v>
      </c>
      <c r="HP116">
        <v>5147.9799999999996</v>
      </c>
      <c r="HQ116">
        <v>21808.99</v>
      </c>
      <c r="HR116">
        <v>449933</v>
      </c>
      <c r="HS116">
        <v>22283.1</v>
      </c>
      <c r="HT116">
        <v>9440.9500000000007</v>
      </c>
      <c r="HU116">
        <v>12701.46</v>
      </c>
      <c r="HV116">
        <v>2472</v>
      </c>
      <c r="HW116">
        <v>761.25</v>
      </c>
      <c r="HX116">
        <v>58849.16</v>
      </c>
      <c r="HY116">
        <v>1602</v>
      </c>
      <c r="HZ116">
        <v>272533.09999999998</v>
      </c>
      <c r="IA116">
        <v>1620</v>
      </c>
      <c r="IB116">
        <v>2925</v>
      </c>
      <c r="IC116">
        <v>111512.9</v>
      </c>
      <c r="ID116">
        <v>1344</v>
      </c>
      <c r="IE116">
        <v>2660.45</v>
      </c>
      <c r="IF116">
        <v>4012.5</v>
      </c>
      <c r="IG116">
        <v>8000.77</v>
      </c>
      <c r="IH116">
        <v>5087.49</v>
      </c>
      <c r="II116">
        <v>3854</v>
      </c>
      <c r="IJ116">
        <v>132641.79999999999</v>
      </c>
      <c r="IK116">
        <v>6142.49</v>
      </c>
      <c r="IL116">
        <v>2121.0100000000002</v>
      </c>
      <c r="IM116">
        <v>31987.33</v>
      </c>
      <c r="IN116">
        <v>10812.19</v>
      </c>
      <c r="IO116">
        <v>3003</v>
      </c>
      <c r="IP116">
        <v>9126.7999999999993</v>
      </c>
      <c r="IQ116">
        <v>1289.1400000000001</v>
      </c>
      <c r="IR116">
        <v>1470.72</v>
      </c>
      <c r="IS116">
        <v>53130.61</v>
      </c>
      <c r="IT116">
        <v>5073.5</v>
      </c>
      <c r="IU116">
        <v>10846.39</v>
      </c>
      <c r="IV116">
        <v>5339.52</v>
      </c>
      <c r="IW116">
        <v>1758.67</v>
      </c>
      <c r="IX116">
        <v>1505</v>
      </c>
      <c r="IY116">
        <v>2132.1999999999998</v>
      </c>
      <c r="IZ116">
        <v>766.5</v>
      </c>
      <c r="JA116">
        <v>440.8</v>
      </c>
      <c r="JB116">
        <v>3024</v>
      </c>
      <c r="JC116">
        <v>26169.02</v>
      </c>
      <c r="JD116">
        <v>2925.4</v>
      </c>
      <c r="JE116">
        <v>2408</v>
      </c>
      <c r="JF116">
        <v>840.8</v>
      </c>
      <c r="JG116">
        <v>6541.29</v>
      </c>
      <c r="JH116">
        <v>1524.18</v>
      </c>
      <c r="JI116">
        <v>926.75</v>
      </c>
      <c r="JJ116">
        <v>597.01</v>
      </c>
      <c r="JK116">
        <v>5194.41</v>
      </c>
      <c r="JL116">
        <v>37288.300000000003</v>
      </c>
      <c r="JM116">
        <v>6320</v>
      </c>
      <c r="JN116">
        <v>7283.24</v>
      </c>
      <c r="JO116">
        <v>3900</v>
      </c>
      <c r="JP116">
        <v>2026.03</v>
      </c>
      <c r="JQ116">
        <v>30515.43</v>
      </c>
      <c r="JR116">
        <v>2682</v>
      </c>
      <c r="JS116">
        <v>2261.08</v>
      </c>
      <c r="JT116">
        <v>1633.38</v>
      </c>
      <c r="JU116">
        <v>1527.5</v>
      </c>
      <c r="JV116">
        <v>1075.45</v>
      </c>
      <c r="JW116">
        <v>4072.76</v>
      </c>
      <c r="JX116">
        <v>189375.4</v>
      </c>
      <c r="JY116">
        <v>3192</v>
      </c>
      <c r="JZ116">
        <v>360.75</v>
      </c>
      <c r="KA116">
        <v>4257</v>
      </c>
      <c r="KB116">
        <v>3644.62</v>
      </c>
      <c r="KC116">
        <v>67914.75</v>
      </c>
      <c r="KD116">
        <v>202.86</v>
      </c>
      <c r="KE116">
        <v>512.4</v>
      </c>
      <c r="KF116">
        <v>363.35</v>
      </c>
      <c r="KG116">
        <v>2475</v>
      </c>
      <c r="KH116">
        <v>6004.88</v>
      </c>
      <c r="KI116">
        <v>379.89</v>
      </c>
      <c r="KJ116">
        <v>5605</v>
      </c>
      <c r="KK116">
        <v>119779.9</v>
      </c>
      <c r="KL116">
        <v>3751.2</v>
      </c>
      <c r="KM116">
        <v>973</v>
      </c>
      <c r="KN116">
        <v>5976.8</v>
      </c>
      <c r="KO116">
        <v>3686.86</v>
      </c>
      <c r="KP116">
        <v>2100</v>
      </c>
      <c r="KQ116">
        <v>2094.2399999999998</v>
      </c>
      <c r="KR116">
        <v>1245.28</v>
      </c>
      <c r="KS116">
        <v>697.61</v>
      </c>
      <c r="KT116">
        <v>3880.8</v>
      </c>
      <c r="KU116">
        <v>216.79</v>
      </c>
      <c r="KV116">
        <v>733.14</v>
      </c>
      <c r="KW116">
        <v>4351.33</v>
      </c>
      <c r="KX116">
        <v>4003.73</v>
      </c>
      <c r="KY116">
        <v>8627.2999999999993</v>
      </c>
      <c r="KZ116">
        <v>7460.43</v>
      </c>
      <c r="LA116">
        <v>8360</v>
      </c>
      <c r="LB116">
        <v>1200</v>
      </c>
      <c r="LC116">
        <v>3209.25</v>
      </c>
      <c r="LD116">
        <v>840</v>
      </c>
      <c r="LE116">
        <v>725.24</v>
      </c>
      <c r="LF116">
        <v>7186.55</v>
      </c>
      <c r="LG116">
        <v>20343.75</v>
      </c>
      <c r="LH116">
        <v>18857.87</v>
      </c>
      <c r="LI116">
        <v>104380.2</v>
      </c>
      <c r="LJ116">
        <v>3812.25</v>
      </c>
      <c r="LK116">
        <v>1914</v>
      </c>
      <c r="LL116">
        <v>2327.8000000000002</v>
      </c>
      <c r="LM116">
        <v>464.4</v>
      </c>
      <c r="LN116">
        <v>829.22</v>
      </c>
      <c r="LO116">
        <v>1865.07</v>
      </c>
      <c r="LP116">
        <v>10446.25</v>
      </c>
      <c r="LQ116">
        <v>556.79999999999995</v>
      </c>
      <c r="LR116">
        <v>885</v>
      </c>
      <c r="LS116">
        <v>2004.27</v>
      </c>
      <c r="LT116">
        <v>30284.02</v>
      </c>
      <c r="LU116">
        <v>17780</v>
      </c>
      <c r="LV116">
        <v>870.32</v>
      </c>
      <c r="LW116">
        <v>13680</v>
      </c>
      <c r="LX116">
        <v>6502.12</v>
      </c>
      <c r="LY116">
        <v>6548.39</v>
      </c>
      <c r="LZ116">
        <v>1606.95</v>
      </c>
      <c r="MA116">
        <v>1376.1</v>
      </c>
      <c r="MB116">
        <v>2626.77</v>
      </c>
      <c r="MC116">
        <v>701.22</v>
      </c>
      <c r="MD116">
        <v>748.1</v>
      </c>
      <c r="ME116">
        <v>8413.41</v>
      </c>
      <c r="MF116">
        <v>3271.97</v>
      </c>
      <c r="MG116">
        <v>12630.27</v>
      </c>
      <c r="MH116">
        <v>507.36</v>
      </c>
      <c r="MI116">
        <v>64</v>
      </c>
      <c r="MJ116">
        <v>5414.12</v>
      </c>
      <c r="MK116">
        <v>906</v>
      </c>
      <c r="ML116">
        <v>1689.14</v>
      </c>
      <c r="MM116">
        <v>27450</v>
      </c>
      <c r="MN116">
        <v>7680</v>
      </c>
      <c r="MO116">
        <v>18750</v>
      </c>
      <c r="MP116">
        <v>14256.37</v>
      </c>
      <c r="MQ116">
        <v>1988.62</v>
      </c>
      <c r="MR116">
        <v>7107.61</v>
      </c>
      <c r="MS116">
        <v>46615.14</v>
      </c>
      <c r="MT116">
        <v>32565</v>
      </c>
      <c r="MU116">
        <v>1392446</v>
      </c>
      <c r="MV116">
        <v>288566.3</v>
      </c>
      <c r="MW116">
        <v>535947.80000000005</v>
      </c>
      <c r="MX116">
        <v>4799.1899999999996</v>
      </c>
      <c r="MY116">
        <v>3124.8</v>
      </c>
      <c r="MZ116">
        <v>669.55</v>
      </c>
      <c r="NA116">
        <v>11158</v>
      </c>
      <c r="NB116">
        <v>2240</v>
      </c>
      <c r="NC116">
        <v>33214.58</v>
      </c>
      <c r="ND116">
        <v>4923.53</v>
      </c>
      <c r="NE116">
        <v>7725</v>
      </c>
      <c r="NF116">
        <v>39840</v>
      </c>
      <c r="NG116">
        <v>96787.5</v>
      </c>
      <c r="NH116">
        <v>3030.3</v>
      </c>
      <c r="NI116">
        <v>26049.93</v>
      </c>
      <c r="NJ116">
        <v>3563.62</v>
      </c>
      <c r="NK116">
        <v>2818.2</v>
      </c>
      <c r="NL116">
        <v>1659.82</v>
      </c>
      <c r="NM116">
        <v>62474.65</v>
      </c>
      <c r="NN116">
        <v>384</v>
      </c>
      <c r="NO116">
        <v>13234.02</v>
      </c>
      <c r="NP116">
        <v>2220.62</v>
      </c>
      <c r="NQ116">
        <v>4593.75</v>
      </c>
      <c r="NR116">
        <v>743.66</v>
      </c>
      <c r="NS116">
        <v>17572.78</v>
      </c>
      <c r="NT116">
        <v>4995.95</v>
      </c>
      <c r="NU116">
        <v>2037.42</v>
      </c>
      <c r="NV116">
        <v>1616</v>
      </c>
      <c r="NW116">
        <v>498</v>
      </c>
      <c r="NX116">
        <v>6790.59</v>
      </c>
      <c r="NY116">
        <v>9469.3700000000008</v>
      </c>
      <c r="NZ116">
        <v>17737.5</v>
      </c>
      <c r="OA116">
        <v>39459.620000000003</v>
      </c>
      <c r="OB116">
        <v>13575</v>
      </c>
      <c r="OC116">
        <v>4087.4</v>
      </c>
      <c r="OD116">
        <v>3073.99</v>
      </c>
      <c r="OE116">
        <v>2676.5</v>
      </c>
      <c r="OF116">
        <v>4471.47</v>
      </c>
      <c r="OG116">
        <v>1004.4</v>
      </c>
      <c r="OH116">
        <v>888</v>
      </c>
      <c r="OI116">
        <v>9310.16</v>
      </c>
      <c r="OJ116">
        <v>3850.3</v>
      </c>
      <c r="OK116">
        <v>6736.2</v>
      </c>
      <c r="OL116">
        <v>522.55999999999995</v>
      </c>
      <c r="OM116">
        <v>46200.01</v>
      </c>
      <c r="ON116">
        <v>1058.97</v>
      </c>
      <c r="OO116">
        <v>21996.83</v>
      </c>
      <c r="OP116">
        <v>7030.9</v>
      </c>
      <c r="OQ116">
        <v>278.39999999999998</v>
      </c>
      <c r="OR116">
        <v>248.4</v>
      </c>
      <c r="OS116">
        <v>12288.09</v>
      </c>
      <c r="OT116">
        <v>4416</v>
      </c>
      <c r="OU116">
        <v>2417.06</v>
      </c>
      <c r="OV116">
        <v>1560</v>
      </c>
      <c r="OW116">
        <v>1050.4100000000001</v>
      </c>
      <c r="OX116">
        <v>6361.48</v>
      </c>
      <c r="OY116">
        <v>1390.65</v>
      </c>
      <c r="OZ116">
        <v>5029.93</v>
      </c>
      <c r="PA116">
        <v>7883.1</v>
      </c>
      <c r="PB116">
        <v>9107.08</v>
      </c>
      <c r="PC116">
        <v>939.17</v>
      </c>
      <c r="PD116">
        <v>10270</v>
      </c>
      <c r="PE116">
        <v>2716.84</v>
      </c>
      <c r="PF116">
        <v>566400.4</v>
      </c>
      <c r="PG116">
        <v>71519.94</v>
      </c>
      <c r="PH116">
        <v>473675.3</v>
      </c>
      <c r="PI116">
        <v>3790.5</v>
      </c>
      <c r="PJ116">
        <v>13857.48</v>
      </c>
      <c r="PK116">
        <v>74367.13</v>
      </c>
      <c r="PL116">
        <v>178799.9</v>
      </c>
      <c r="PM116">
        <v>4657.5</v>
      </c>
      <c r="PN116">
        <v>99.34</v>
      </c>
      <c r="PO116">
        <v>1281.1500000000001</v>
      </c>
      <c r="PP116">
        <v>1753.59</v>
      </c>
      <c r="PQ116">
        <v>18378.63</v>
      </c>
      <c r="PR116">
        <v>9596.77</v>
      </c>
      <c r="PS116">
        <v>2971.14</v>
      </c>
      <c r="PT116">
        <v>24947.53</v>
      </c>
      <c r="PU116">
        <v>41178.339999999997</v>
      </c>
      <c r="PV116">
        <v>1921</v>
      </c>
      <c r="PW116">
        <v>3379.42</v>
      </c>
      <c r="PX116">
        <v>6956</v>
      </c>
      <c r="PY116">
        <v>3007.99</v>
      </c>
      <c r="PZ116">
        <v>3673.3</v>
      </c>
      <c r="QA116">
        <v>4000.1</v>
      </c>
      <c r="QB116">
        <v>1033.8399999999999</v>
      </c>
      <c r="QC116">
        <v>7696.01</v>
      </c>
      <c r="QD116">
        <v>2385</v>
      </c>
      <c r="QE116">
        <v>9023.51</v>
      </c>
      <c r="QF116">
        <v>18895.39</v>
      </c>
      <c r="QG116">
        <v>22420</v>
      </c>
      <c r="QH116">
        <v>19507.21</v>
      </c>
      <c r="QI116">
        <v>3209.23</v>
      </c>
      <c r="QJ116">
        <v>74545.06</v>
      </c>
      <c r="QK116">
        <v>10142.94</v>
      </c>
      <c r="QL116">
        <v>3281.32</v>
      </c>
      <c r="QM116">
        <v>1628.25</v>
      </c>
      <c r="QN116">
        <v>432</v>
      </c>
      <c r="QO116">
        <v>504.3</v>
      </c>
      <c r="QP116">
        <v>43792.59</v>
      </c>
      <c r="QQ116">
        <v>591.48</v>
      </c>
      <c r="QR116">
        <v>1597.67</v>
      </c>
      <c r="QS116">
        <v>2204.12</v>
      </c>
      <c r="QT116">
        <v>13404.85</v>
      </c>
      <c r="QU116">
        <v>2279.04</v>
      </c>
      <c r="QV116">
        <v>50362.32</v>
      </c>
      <c r="QW116">
        <v>18871.12</v>
      </c>
      <c r="QX116">
        <v>2105.9899999999998</v>
      </c>
      <c r="QY116">
        <v>3630.02</v>
      </c>
      <c r="QZ116">
        <v>9833.34</v>
      </c>
      <c r="RA116">
        <v>820.12</v>
      </c>
      <c r="RB116">
        <v>2012.16</v>
      </c>
      <c r="RC116">
        <v>7400</v>
      </c>
      <c r="RD116">
        <v>2018.28</v>
      </c>
      <c r="RE116">
        <v>9151.5</v>
      </c>
      <c r="RF116">
        <v>4032</v>
      </c>
      <c r="RG116">
        <v>12075</v>
      </c>
      <c r="RH116">
        <v>6316.15</v>
      </c>
      <c r="RI116">
        <v>1452</v>
      </c>
      <c r="RJ116">
        <v>521.64</v>
      </c>
      <c r="RK116">
        <v>2030.08</v>
      </c>
      <c r="RL116">
        <v>1414.4</v>
      </c>
      <c r="RM116">
        <v>719.88</v>
      </c>
      <c r="RN116">
        <v>1393.2</v>
      </c>
      <c r="RO116">
        <v>57698.18</v>
      </c>
      <c r="RP116">
        <v>435</v>
      </c>
      <c r="RQ116">
        <v>14442.43</v>
      </c>
      <c r="RR116">
        <v>53925.97</v>
      </c>
      <c r="RS116">
        <v>5755.36</v>
      </c>
      <c r="RT116">
        <v>4100</v>
      </c>
      <c r="RU116">
        <v>23137.37</v>
      </c>
      <c r="RV116">
        <v>278.25</v>
      </c>
      <c r="RW116">
        <v>532.35</v>
      </c>
      <c r="RX116">
        <v>566.33000000000004</v>
      </c>
      <c r="RY116">
        <v>916.47</v>
      </c>
      <c r="RZ116">
        <v>3540</v>
      </c>
      <c r="SA116">
        <v>377.03</v>
      </c>
      <c r="SB116">
        <v>3000</v>
      </c>
      <c r="SC116">
        <v>135661.79999999999</v>
      </c>
      <c r="SD116">
        <v>1026</v>
      </c>
      <c r="SE116">
        <v>2703.61</v>
      </c>
      <c r="SF116">
        <v>630</v>
      </c>
      <c r="SG116">
        <v>704.7</v>
      </c>
      <c r="SH116">
        <v>1821.38</v>
      </c>
      <c r="SI116">
        <v>7711.2</v>
      </c>
      <c r="SJ116">
        <v>3456.29</v>
      </c>
      <c r="SK116">
        <v>994.96</v>
      </c>
      <c r="SL116">
        <v>2871.51</v>
      </c>
      <c r="SM116">
        <v>616.6</v>
      </c>
      <c r="SN116">
        <v>17853.64</v>
      </c>
      <c r="SO116">
        <v>3299.46</v>
      </c>
      <c r="SP116">
        <v>2702.45</v>
      </c>
      <c r="SQ116">
        <v>1190</v>
      </c>
      <c r="SR116">
        <v>1152</v>
      </c>
      <c r="SS116">
        <v>87324</v>
      </c>
      <c r="ST116">
        <v>5760</v>
      </c>
      <c r="SU116">
        <v>6647.17</v>
      </c>
      <c r="SV116">
        <v>950.4</v>
      </c>
      <c r="SW116">
        <v>6631.42</v>
      </c>
      <c r="SX116">
        <v>25458.38</v>
      </c>
      <c r="SY116">
        <v>3420</v>
      </c>
      <c r="SZ116">
        <v>8208</v>
      </c>
      <c r="TA116">
        <v>1357.44</v>
      </c>
      <c r="TB116">
        <v>64663.96</v>
      </c>
      <c r="TC116">
        <v>1456</v>
      </c>
      <c r="TD116">
        <v>2364</v>
      </c>
      <c r="TE116">
        <v>1049.8900000000001</v>
      </c>
      <c r="TF116">
        <v>5300</v>
      </c>
      <c r="TG116">
        <v>23561.96</v>
      </c>
      <c r="TH116">
        <v>1836.65</v>
      </c>
      <c r="TI116">
        <v>9659.06</v>
      </c>
      <c r="TJ116">
        <v>837</v>
      </c>
      <c r="TK116">
        <v>32614.31</v>
      </c>
      <c r="TL116">
        <v>4801.66</v>
      </c>
      <c r="TM116">
        <v>74860.31</v>
      </c>
      <c r="TN116">
        <v>282.48</v>
      </c>
      <c r="TO116">
        <v>3674.7</v>
      </c>
      <c r="TP116">
        <v>1978</v>
      </c>
      <c r="TQ116">
        <v>85949.56</v>
      </c>
      <c r="TR116">
        <v>4963.32</v>
      </c>
      <c r="TS116">
        <v>512.52</v>
      </c>
      <c r="TT116">
        <v>74058.44</v>
      </c>
      <c r="TU116">
        <v>733.43</v>
      </c>
      <c r="TV116">
        <v>2076.06</v>
      </c>
      <c r="TW116">
        <v>40629.21</v>
      </c>
      <c r="TX116">
        <v>51239.98</v>
      </c>
      <c r="TY116">
        <v>8650.5</v>
      </c>
      <c r="TZ116">
        <v>11100</v>
      </c>
      <c r="UA116">
        <v>1821.56</v>
      </c>
      <c r="UB116">
        <v>916.27</v>
      </c>
      <c r="UC116">
        <v>3792.68</v>
      </c>
      <c r="UD116">
        <v>2964.09</v>
      </c>
      <c r="UE116">
        <v>1221</v>
      </c>
      <c r="UF116">
        <v>195204</v>
      </c>
      <c r="UG116">
        <v>5482.4</v>
      </c>
      <c r="UH116">
        <v>3906</v>
      </c>
      <c r="UI116">
        <v>56658</v>
      </c>
      <c r="UJ116">
        <v>176.15</v>
      </c>
      <c r="UK116">
        <v>22641.1</v>
      </c>
      <c r="UL116">
        <v>769.41</v>
      </c>
      <c r="UM116">
        <v>1778.31</v>
      </c>
      <c r="UN116">
        <v>11564.25</v>
      </c>
      <c r="UO116">
        <v>987.08</v>
      </c>
      <c r="UP116">
        <v>382.5</v>
      </c>
      <c r="UQ116">
        <v>552.5</v>
      </c>
      <c r="UR116">
        <v>630</v>
      </c>
      <c r="US116">
        <v>12756</v>
      </c>
      <c r="UT116">
        <v>1328.6</v>
      </c>
      <c r="UU116">
        <v>6630</v>
      </c>
      <c r="UV116">
        <v>5499</v>
      </c>
      <c r="UW116">
        <v>11758.35</v>
      </c>
      <c r="UX116">
        <v>1828.91</v>
      </c>
      <c r="UY116">
        <v>296.64</v>
      </c>
      <c r="UZ116">
        <v>7835.03</v>
      </c>
      <c r="VA116">
        <v>699.31</v>
      </c>
      <c r="VB116">
        <v>3164.85</v>
      </c>
      <c r="VC116">
        <v>77050.44</v>
      </c>
      <c r="VD116">
        <v>22702.91</v>
      </c>
      <c r="VE116">
        <v>554.6</v>
      </c>
      <c r="VF116">
        <v>28444.63</v>
      </c>
      <c r="VG116">
        <v>600</v>
      </c>
      <c r="VH116">
        <v>1380</v>
      </c>
      <c r="VI116">
        <v>800.19</v>
      </c>
      <c r="VJ116">
        <v>68215.31</v>
      </c>
      <c r="VK116">
        <v>1999.8</v>
      </c>
      <c r="VL116">
        <v>39123.1</v>
      </c>
      <c r="VM116">
        <v>21993.72</v>
      </c>
      <c r="VN116">
        <v>2731.05</v>
      </c>
      <c r="VO116">
        <v>2190.38</v>
      </c>
      <c r="VP116">
        <v>678.01</v>
      </c>
      <c r="VQ116">
        <v>10906.52</v>
      </c>
      <c r="VR116">
        <v>469.57</v>
      </c>
      <c r="VS116">
        <v>3136.92</v>
      </c>
      <c r="VT116">
        <v>303.02</v>
      </c>
      <c r="VU116">
        <v>1521.44</v>
      </c>
      <c r="VV116">
        <v>4140</v>
      </c>
    </row>
    <row r="117" spans="1:594" x14ac:dyDescent="0.25">
      <c r="A117" s="2">
        <v>43677</v>
      </c>
      <c r="B117">
        <v>6032.31</v>
      </c>
      <c r="C117">
        <v>3810</v>
      </c>
      <c r="D117">
        <v>913.28</v>
      </c>
      <c r="E117">
        <v>633287.1</v>
      </c>
      <c r="F117">
        <v>4992.96</v>
      </c>
      <c r="G117">
        <v>612.12</v>
      </c>
      <c r="H117">
        <v>59249.99</v>
      </c>
      <c r="I117">
        <v>1303.24</v>
      </c>
      <c r="J117">
        <v>2323.59</v>
      </c>
      <c r="K117">
        <v>3574.69</v>
      </c>
      <c r="L117">
        <v>1028570</v>
      </c>
      <c r="M117">
        <v>890.46</v>
      </c>
      <c r="N117">
        <v>3594.95</v>
      </c>
      <c r="O117">
        <v>870</v>
      </c>
      <c r="P117">
        <v>16069.98</v>
      </c>
      <c r="Q117">
        <v>2873.59</v>
      </c>
      <c r="R117">
        <v>7279.2</v>
      </c>
      <c r="S117">
        <v>2487.89</v>
      </c>
      <c r="T117">
        <v>4971.4399999999996</v>
      </c>
      <c r="U117">
        <v>26743.29</v>
      </c>
      <c r="V117">
        <v>4544.09</v>
      </c>
      <c r="W117">
        <v>4330.46</v>
      </c>
      <c r="X117">
        <v>11932.12</v>
      </c>
      <c r="Y117">
        <v>24066.05</v>
      </c>
      <c r="Z117">
        <v>759.96</v>
      </c>
      <c r="AA117">
        <v>2559.7399999999998</v>
      </c>
      <c r="AB117">
        <v>2618.0100000000002</v>
      </c>
      <c r="AC117">
        <v>6125</v>
      </c>
      <c r="AD117">
        <v>2860</v>
      </c>
      <c r="AE117">
        <v>18624</v>
      </c>
      <c r="AF117">
        <v>348.64</v>
      </c>
      <c r="AG117">
        <v>2144</v>
      </c>
      <c r="AH117">
        <v>488.17</v>
      </c>
      <c r="AI117">
        <v>816.16</v>
      </c>
      <c r="AJ117">
        <v>5853.72</v>
      </c>
      <c r="AK117">
        <v>2943.6</v>
      </c>
      <c r="AL117">
        <v>8762.2000000000007</v>
      </c>
      <c r="AM117">
        <v>2184</v>
      </c>
      <c r="AN117">
        <v>3744.82</v>
      </c>
      <c r="AO117">
        <v>307.41000000000003</v>
      </c>
      <c r="AP117">
        <v>92544.94</v>
      </c>
      <c r="AQ117">
        <v>316.08</v>
      </c>
      <c r="AR117">
        <v>4499.3599999999997</v>
      </c>
      <c r="AS117">
        <v>2039.75</v>
      </c>
      <c r="AT117">
        <v>41651.910000000003</v>
      </c>
      <c r="AU117">
        <v>22470</v>
      </c>
      <c r="AV117">
        <v>23109.23</v>
      </c>
      <c r="AW117">
        <v>346454.8</v>
      </c>
      <c r="AX117">
        <v>38403.699999999997</v>
      </c>
      <c r="AY117">
        <v>35028.65</v>
      </c>
      <c r="AZ117">
        <v>31986.14</v>
      </c>
      <c r="BA117">
        <v>1000</v>
      </c>
      <c r="BB117">
        <v>2996.1</v>
      </c>
      <c r="BC117">
        <v>1019.25</v>
      </c>
      <c r="BD117">
        <v>288713.59999999998</v>
      </c>
      <c r="BE117">
        <v>73815.44</v>
      </c>
      <c r="BF117">
        <v>67427.44</v>
      </c>
      <c r="BG117">
        <v>39371.800000000003</v>
      </c>
      <c r="BH117">
        <v>392285.8</v>
      </c>
      <c r="BI117">
        <v>11245.68</v>
      </c>
      <c r="BJ117">
        <v>19900.009999999998</v>
      </c>
      <c r="BK117">
        <v>462.03</v>
      </c>
      <c r="BL117">
        <v>160492.4</v>
      </c>
      <c r="BM117">
        <v>207284.3</v>
      </c>
      <c r="BN117">
        <v>3295.62</v>
      </c>
      <c r="BO117">
        <v>8749.99</v>
      </c>
      <c r="BP117">
        <v>4375.8</v>
      </c>
      <c r="BQ117">
        <v>14325</v>
      </c>
      <c r="BR117">
        <v>4255.99</v>
      </c>
      <c r="BS117">
        <v>44396.71</v>
      </c>
      <c r="BT117">
        <v>1350</v>
      </c>
      <c r="BU117">
        <v>7884.24</v>
      </c>
      <c r="BV117">
        <v>205.2</v>
      </c>
      <c r="BW117">
        <v>3430</v>
      </c>
      <c r="BX117">
        <v>155702.39999999999</v>
      </c>
      <c r="BY117">
        <v>63667.98</v>
      </c>
      <c r="BZ117">
        <v>124267.4</v>
      </c>
      <c r="CA117">
        <v>4872.59</v>
      </c>
      <c r="CB117">
        <v>774.95</v>
      </c>
      <c r="CC117">
        <v>3849.34</v>
      </c>
      <c r="CD117">
        <v>78249.94</v>
      </c>
      <c r="CE117">
        <v>193.6</v>
      </c>
      <c r="CF117">
        <v>7970.63</v>
      </c>
      <c r="CG117">
        <v>328745.90000000002</v>
      </c>
      <c r="CH117">
        <v>45900.02</v>
      </c>
      <c r="CI117">
        <v>45735.199999999997</v>
      </c>
      <c r="CJ117">
        <v>1890.31</v>
      </c>
      <c r="CK117">
        <v>9494.56</v>
      </c>
      <c r="CL117">
        <v>384</v>
      </c>
      <c r="CM117">
        <v>1322.47</v>
      </c>
      <c r="CN117">
        <v>238961.7</v>
      </c>
      <c r="CO117">
        <v>3063.88</v>
      </c>
      <c r="CP117">
        <v>2457.6</v>
      </c>
      <c r="CQ117">
        <v>1372.12</v>
      </c>
      <c r="CR117">
        <v>996.49</v>
      </c>
      <c r="CS117">
        <v>2158.6</v>
      </c>
      <c r="CT117">
        <v>1514.12</v>
      </c>
      <c r="CU117">
        <v>26180</v>
      </c>
      <c r="CV117">
        <v>917.49</v>
      </c>
      <c r="CW117">
        <v>25072.02</v>
      </c>
      <c r="CX117">
        <v>1527.25</v>
      </c>
      <c r="CY117">
        <v>672</v>
      </c>
      <c r="CZ117">
        <v>53360.31</v>
      </c>
      <c r="DA117">
        <v>15360</v>
      </c>
      <c r="DB117">
        <v>30300</v>
      </c>
      <c r="DC117">
        <v>1998.76</v>
      </c>
      <c r="DD117">
        <v>12044.49</v>
      </c>
      <c r="DE117">
        <v>8679.43</v>
      </c>
      <c r="DF117">
        <v>3773.1</v>
      </c>
      <c r="DG117">
        <v>779283.3</v>
      </c>
      <c r="DH117">
        <v>655.37</v>
      </c>
      <c r="DI117">
        <v>6612.9</v>
      </c>
      <c r="DJ117">
        <v>72458.559999999998</v>
      </c>
      <c r="DK117">
        <v>909</v>
      </c>
      <c r="DL117">
        <v>13054.5</v>
      </c>
      <c r="DM117">
        <v>2600.04</v>
      </c>
      <c r="DO117">
        <v>525.94000000000005</v>
      </c>
      <c r="DP117">
        <v>1872</v>
      </c>
      <c r="DQ117">
        <v>2208.4</v>
      </c>
      <c r="DR117">
        <v>66111.13</v>
      </c>
      <c r="DS117">
        <v>2351.71</v>
      </c>
      <c r="DT117">
        <v>14940</v>
      </c>
      <c r="DU117">
        <v>5735.17</v>
      </c>
      <c r="DV117">
        <v>168663.9</v>
      </c>
      <c r="DW117">
        <v>7947.19</v>
      </c>
      <c r="DX117">
        <v>138516.79999999999</v>
      </c>
      <c r="DY117">
        <v>260</v>
      </c>
      <c r="DZ117">
        <v>2681.57</v>
      </c>
      <c r="EA117">
        <v>8500</v>
      </c>
      <c r="EB117">
        <v>16053.78</v>
      </c>
      <c r="EC117">
        <v>1042.8499999999999</v>
      </c>
      <c r="ED117">
        <v>1896.15</v>
      </c>
      <c r="EE117">
        <v>19600</v>
      </c>
      <c r="EF117">
        <v>2410.6799999999998</v>
      </c>
      <c r="EG117">
        <v>22460.3</v>
      </c>
      <c r="EH117">
        <v>27320.05</v>
      </c>
      <c r="EI117">
        <v>4770</v>
      </c>
      <c r="EJ117">
        <v>1074.6300000000001</v>
      </c>
      <c r="EK117">
        <v>173206.9</v>
      </c>
      <c r="EL117">
        <v>1939.76</v>
      </c>
      <c r="EM117">
        <v>194892.3</v>
      </c>
      <c r="EN117">
        <v>3317.66</v>
      </c>
      <c r="EO117">
        <v>14074.32</v>
      </c>
      <c r="EP117">
        <v>942.14</v>
      </c>
      <c r="EQ117">
        <v>34608.589999999997</v>
      </c>
      <c r="ER117">
        <v>1556.8</v>
      </c>
      <c r="ES117">
        <v>1748.15</v>
      </c>
      <c r="ET117">
        <v>381.3</v>
      </c>
      <c r="EU117">
        <v>1613.35</v>
      </c>
      <c r="EV117">
        <v>1072.1500000000001</v>
      </c>
      <c r="EW117">
        <v>1209.32</v>
      </c>
      <c r="EX117">
        <v>1166.4000000000001</v>
      </c>
      <c r="EY117">
        <v>1440</v>
      </c>
      <c r="EZ117">
        <v>1960</v>
      </c>
      <c r="FA117">
        <v>317.24</v>
      </c>
      <c r="FB117">
        <v>5424</v>
      </c>
      <c r="FC117">
        <v>37108.42</v>
      </c>
      <c r="FD117">
        <v>39296.04</v>
      </c>
      <c r="FE117">
        <v>13768.71</v>
      </c>
      <c r="FF117">
        <v>4077.94</v>
      </c>
      <c r="FG117">
        <v>616.52</v>
      </c>
      <c r="FH117">
        <v>1632.15</v>
      </c>
      <c r="FI117">
        <v>1241.51</v>
      </c>
      <c r="FJ117">
        <v>729.49</v>
      </c>
      <c r="FK117">
        <v>22694.16</v>
      </c>
      <c r="FL117">
        <v>11976.89</v>
      </c>
      <c r="FM117">
        <v>6746.87</v>
      </c>
      <c r="FN117">
        <v>1090</v>
      </c>
      <c r="FO117">
        <v>2031.98</v>
      </c>
      <c r="FP117">
        <v>588.1</v>
      </c>
      <c r="FR117">
        <v>9429.42</v>
      </c>
      <c r="FS117">
        <v>1176</v>
      </c>
      <c r="FT117">
        <v>19519.25</v>
      </c>
      <c r="FU117">
        <v>1545</v>
      </c>
      <c r="FV117">
        <v>2627</v>
      </c>
      <c r="FW117">
        <v>100011.4</v>
      </c>
      <c r="FX117">
        <v>18069.52</v>
      </c>
      <c r="FY117">
        <v>1212</v>
      </c>
      <c r="FZ117">
        <v>3261.57</v>
      </c>
      <c r="GA117">
        <v>1321</v>
      </c>
      <c r="GB117">
        <v>801.66</v>
      </c>
      <c r="GC117">
        <v>10144.83</v>
      </c>
      <c r="GD117">
        <v>269862.5</v>
      </c>
      <c r="GE117">
        <v>27535.84</v>
      </c>
      <c r="GF117">
        <v>13444.2</v>
      </c>
      <c r="GG117">
        <v>4283.18</v>
      </c>
      <c r="GH117">
        <v>1158</v>
      </c>
      <c r="GI117">
        <v>22536.6</v>
      </c>
      <c r="GJ117">
        <v>4400</v>
      </c>
      <c r="GK117">
        <v>226200.4</v>
      </c>
      <c r="GL117">
        <v>2350</v>
      </c>
      <c r="GM117">
        <v>6288.57</v>
      </c>
      <c r="GN117">
        <v>5848</v>
      </c>
      <c r="GO117">
        <v>1883.12</v>
      </c>
      <c r="GP117">
        <v>11698.01</v>
      </c>
      <c r="GQ117">
        <v>10140</v>
      </c>
      <c r="GR117">
        <v>1677.9</v>
      </c>
      <c r="GS117">
        <v>36172.99</v>
      </c>
      <c r="GT117">
        <v>312.5</v>
      </c>
      <c r="GU117">
        <v>230196.6</v>
      </c>
      <c r="GV117">
        <v>911.57</v>
      </c>
      <c r="GW117">
        <v>3580</v>
      </c>
      <c r="GX117">
        <v>2997.05</v>
      </c>
      <c r="GY117">
        <v>2799.7</v>
      </c>
      <c r="GZ117">
        <v>1630.14</v>
      </c>
      <c r="HA117">
        <v>204408.6</v>
      </c>
      <c r="HB117">
        <v>98084.94</v>
      </c>
      <c r="HC117">
        <v>836.28</v>
      </c>
      <c r="HD117">
        <v>11826.9</v>
      </c>
      <c r="HE117">
        <v>1154.25</v>
      </c>
      <c r="HF117">
        <v>817.62</v>
      </c>
      <c r="HG117">
        <v>62149.96</v>
      </c>
      <c r="HH117">
        <v>51369.29</v>
      </c>
      <c r="HI117">
        <v>989.04</v>
      </c>
      <c r="HJ117">
        <v>8737.6</v>
      </c>
      <c r="HK117">
        <v>3156.14</v>
      </c>
      <c r="HL117">
        <v>16871.82</v>
      </c>
      <c r="HM117">
        <v>103.68</v>
      </c>
      <c r="HN117">
        <v>9945</v>
      </c>
      <c r="HO117">
        <v>8492</v>
      </c>
      <c r="HP117">
        <v>5059.9799999999996</v>
      </c>
      <c r="HQ117">
        <v>20264.990000000002</v>
      </c>
      <c r="HR117">
        <v>412837.4</v>
      </c>
      <c r="HS117">
        <v>20172.07</v>
      </c>
      <c r="HT117">
        <v>9401.1200000000008</v>
      </c>
      <c r="HU117">
        <v>12260.44</v>
      </c>
      <c r="HV117">
        <v>2400</v>
      </c>
      <c r="HW117">
        <v>776.25</v>
      </c>
      <c r="HX117">
        <v>61812.82</v>
      </c>
      <c r="HY117">
        <v>1575</v>
      </c>
      <c r="HZ117">
        <v>273930.8</v>
      </c>
      <c r="IA117">
        <v>1866</v>
      </c>
      <c r="IB117">
        <v>2925</v>
      </c>
      <c r="IC117">
        <v>123115.4</v>
      </c>
      <c r="ID117">
        <v>1200</v>
      </c>
      <c r="IE117">
        <v>2620.9299999999998</v>
      </c>
      <c r="IF117">
        <v>4275</v>
      </c>
      <c r="IG117">
        <v>7667.4</v>
      </c>
      <c r="IH117">
        <v>5272.49</v>
      </c>
      <c r="II117">
        <v>3870.4</v>
      </c>
      <c r="IJ117">
        <v>135031.70000000001</v>
      </c>
      <c r="IK117">
        <v>5879.99</v>
      </c>
      <c r="IL117">
        <v>2121.0100000000002</v>
      </c>
      <c r="IM117">
        <v>30716.3</v>
      </c>
      <c r="IN117">
        <v>10704.6</v>
      </c>
      <c r="IO117">
        <v>3102</v>
      </c>
      <c r="IP117">
        <v>8980.3799999999992</v>
      </c>
      <c r="IQ117">
        <v>1239.94</v>
      </c>
      <c r="IR117">
        <v>1463.06</v>
      </c>
      <c r="IS117">
        <v>52194.38</v>
      </c>
      <c r="IT117">
        <v>5209.3900000000003</v>
      </c>
      <c r="IU117">
        <v>10698.81</v>
      </c>
      <c r="IV117">
        <v>5339.52</v>
      </c>
      <c r="IW117">
        <v>1768.5</v>
      </c>
      <c r="IX117">
        <v>1479.2</v>
      </c>
      <c r="IY117">
        <v>1846.17</v>
      </c>
      <c r="IZ117">
        <v>698.25</v>
      </c>
      <c r="JA117">
        <v>437.76</v>
      </c>
      <c r="JB117">
        <v>3264</v>
      </c>
      <c r="JC117">
        <v>26169.02</v>
      </c>
      <c r="JD117">
        <v>2822.15</v>
      </c>
      <c r="JE117">
        <v>2590</v>
      </c>
      <c r="JF117">
        <v>807.17</v>
      </c>
      <c r="JG117">
        <v>6757.88</v>
      </c>
      <c r="JH117">
        <v>1563.26</v>
      </c>
      <c r="JI117">
        <v>889.68</v>
      </c>
      <c r="JJ117">
        <v>298.5</v>
      </c>
      <c r="JK117">
        <v>5308.57</v>
      </c>
      <c r="JL117">
        <v>40000.19</v>
      </c>
      <c r="JM117">
        <v>6440</v>
      </c>
      <c r="JN117">
        <v>7008.41</v>
      </c>
      <c r="JO117">
        <v>4000</v>
      </c>
      <c r="JP117">
        <v>1921.4</v>
      </c>
      <c r="JQ117">
        <v>30733.39</v>
      </c>
      <c r="JR117">
        <v>2736</v>
      </c>
      <c r="JS117">
        <v>2261.08</v>
      </c>
      <c r="JT117">
        <v>1659.86</v>
      </c>
      <c r="JU117">
        <v>1502.46</v>
      </c>
      <c r="JV117">
        <v>1075.45</v>
      </c>
      <c r="JW117">
        <v>3846.49</v>
      </c>
      <c r="JX117">
        <v>185911.3</v>
      </c>
      <c r="JY117">
        <v>3135</v>
      </c>
      <c r="JZ117">
        <v>356.85</v>
      </c>
      <c r="KA117">
        <v>4158</v>
      </c>
      <c r="KB117">
        <v>3644.62</v>
      </c>
      <c r="KC117">
        <v>72288.88</v>
      </c>
      <c r="KD117">
        <v>208.38</v>
      </c>
      <c r="KE117">
        <v>498.33</v>
      </c>
      <c r="KF117">
        <v>367.65</v>
      </c>
      <c r="KG117">
        <v>2460</v>
      </c>
      <c r="KH117">
        <v>6247.85</v>
      </c>
      <c r="KI117">
        <v>379.89</v>
      </c>
      <c r="KJ117">
        <v>5619.75</v>
      </c>
      <c r="KK117">
        <v>128259.9</v>
      </c>
      <c r="KL117">
        <v>3709.41</v>
      </c>
      <c r="KM117">
        <v>1007.75</v>
      </c>
      <c r="KN117">
        <v>5976.8</v>
      </c>
      <c r="KO117">
        <v>4219.3999999999996</v>
      </c>
      <c r="KP117">
        <v>2135</v>
      </c>
      <c r="KQ117">
        <v>1990.82</v>
      </c>
      <c r="KR117">
        <v>1245.28</v>
      </c>
      <c r="KS117">
        <v>651.11</v>
      </c>
      <c r="KT117">
        <v>4127.2</v>
      </c>
      <c r="KU117">
        <v>215.29</v>
      </c>
      <c r="KV117">
        <v>932.66</v>
      </c>
      <c r="KW117">
        <v>4068.49</v>
      </c>
      <c r="KX117">
        <v>3865.68</v>
      </c>
      <c r="KY117">
        <v>10042.36</v>
      </c>
      <c r="KZ117">
        <v>7336.09</v>
      </c>
      <c r="LA117">
        <v>8560</v>
      </c>
      <c r="LB117">
        <v>1134</v>
      </c>
      <c r="LC117">
        <v>2903.61</v>
      </c>
      <c r="LD117">
        <v>846</v>
      </c>
      <c r="LE117">
        <v>783.9</v>
      </c>
      <c r="LF117">
        <v>7216.75</v>
      </c>
      <c r="LG117">
        <v>19500</v>
      </c>
      <c r="LH117">
        <v>19959.96</v>
      </c>
      <c r="LI117">
        <v>110387.7</v>
      </c>
      <c r="LJ117">
        <v>4414.18</v>
      </c>
      <c r="LK117">
        <v>1927.2</v>
      </c>
      <c r="LL117">
        <v>2203.5</v>
      </c>
      <c r="LM117">
        <v>432</v>
      </c>
      <c r="LN117">
        <v>820.92</v>
      </c>
      <c r="LO117">
        <v>1822.36</v>
      </c>
      <c r="LP117">
        <v>9683.75</v>
      </c>
      <c r="LQ117">
        <v>566.4</v>
      </c>
      <c r="LR117">
        <v>832.5</v>
      </c>
      <c r="LS117">
        <v>1884.97</v>
      </c>
      <c r="LT117">
        <v>33195.949999999997</v>
      </c>
      <c r="LU117">
        <v>17780</v>
      </c>
      <c r="LV117">
        <v>860.2</v>
      </c>
      <c r="LW117">
        <v>13950</v>
      </c>
      <c r="LX117">
        <v>6598.44</v>
      </c>
      <c r="LY117">
        <v>6470.43</v>
      </c>
      <c r="LZ117">
        <v>1511.62</v>
      </c>
      <c r="MA117">
        <v>1830.22</v>
      </c>
      <c r="MB117">
        <v>2694.12</v>
      </c>
      <c r="MC117">
        <v>701.22</v>
      </c>
      <c r="MD117">
        <v>703.31</v>
      </c>
      <c r="ME117">
        <v>8885.19</v>
      </c>
      <c r="MF117">
        <v>3271.97</v>
      </c>
      <c r="MG117">
        <v>13331.95</v>
      </c>
      <c r="MH117">
        <v>497.28</v>
      </c>
      <c r="MI117">
        <v>56</v>
      </c>
      <c r="MJ117">
        <v>5593.59</v>
      </c>
      <c r="MK117">
        <v>858</v>
      </c>
      <c r="ML117">
        <v>1689.14</v>
      </c>
      <c r="MM117">
        <v>27112.5</v>
      </c>
      <c r="MN117">
        <v>7740</v>
      </c>
      <c r="MO117">
        <v>21750</v>
      </c>
      <c r="MP117">
        <v>13737.95</v>
      </c>
      <c r="MQ117">
        <v>1939.82</v>
      </c>
      <c r="MR117">
        <v>6760.9</v>
      </c>
      <c r="MS117">
        <v>48147.09</v>
      </c>
      <c r="MT117">
        <v>37575</v>
      </c>
      <c r="MU117">
        <v>1349601</v>
      </c>
      <c r="MV117">
        <v>272785.3</v>
      </c>
      <c r="MW117">
        <v>537932.80000000005</v>
      </c>
      <c r="MX117">
        <v>4649.21</v>
      </c>
      <c r="MY117">
        <v>3393.6</v>
      </c>
      <c r="MZ117">
        <v>669.55</v>
      </c>
      <c r="NA117">
        <v>12194.1</v>
      </c>
      <c r="NB117">
        <v>2380</v>
      </c>
      <c r="NC117">
        <v>32571.71</v>
      </c>
      <c r="ND117">
        <v>4548</v>
      </c>
      <c r="NE117">
        <v>8175</v>
      </c>
      <c r="NF117">
        <v>38760</v>
      </c>
      <c r="NG117">
        <v>97875</v>
      </c>
      <c r="NH117">
        <v>3549</v>
      </c>
      <c r="NI117">
        <v>27748.84</v>
      </c>
      <c r="NJ117">
        <v>3679.65</v>
      </c>
      <c r="NK117">
        <v>2910.6</v>
      </c>
      <c r="NL117">
        <v>1600.26</v>
      </c>
      <c r="NM117">
        <v>70526.880000000005</v>
      </c>
      <c r="NN117">
        <v>384</v>
      </c>
      <c r="NO117">
        <v>12930.95</v>
      </c>
      <c r="NP117">
        <v>2282.31</v>
      </c>
      <c r="NQ117">
        <v>4218.75</v>
      </c>
      <c r="NR117">
        <v>730.61</v>
      </c>
      <c r="NS117">
        <v>16252.28</v>
      </c>
      <c r="NT117">
        <v>4934.6400000000003</v>
      </c>
      <c r="NU117">
        <v>1964.65</v>
      </c>
      <c r="NV117">
        <v>1728</v>
      </c>
      <c r="NW117">
        <v>480</v>
      </c>
      <c r="NX117">
        <v>6031.12</v>
      </c>
      <c r="NY117">
        <v>9990.6200000000008</v>
      </c>
      <c r="NZ117">
        <v>17902.5</v>
      </c>
      <c r="OA117">
        <v>37887.75</v>
      </c>
      <c r="OB117">
        <v>13275</v>
      </c>
      <c r="OC117">
        <v>3972.8</v>
      </c>
      <c r="OD117">
        <v>3370</v>
      </c>
      <c r="OE117">
        <v>2809</v>
      </c>
      <c r="OF117">
        <v>4176.95</v>
      </c>
      <c r="OG117">
        <v>1125.3</v>
      </c>
      <c r="OH117">
        <v>840</v>
      </c>
      <c r="OI117">
        <v>10165.69</v>
      </c>
      <c r="OJ117">
        <v>3623.81</v>
      </c>
      <c r="OK117">
        <v>7539.6</v>
      </c>
      <c r="OL117">
        <v>512.11</v>
      </c>
      <c r="OM117">
        <v>45800</v>
      </c>
      <c r="ON117">
        <v>1046.1300000000001</v>
      </c>
      <c r="OO117">
        <v>22145.46</v>
      </c>
      <c r="OP117">
        <v>6939.82</v>
      </c>
      <c r="OQ117">
        <v>266.39999999999998</v>
      </c>
      <c r="OR117">
        <v>248.4</v>
      </c>
      <c r="OS117">
        <v>11953.72</v>
      </c>
      <c r="OT117">
        <v>3984</v>
      </c>
      <c r="OU117">
        <v>3656.57</v>
      </c>
      <c r="OV117">
        <v>1515</v>
      </c>
      <c r="OW117">
        <v>1042.57</v>
      </c>
      <c r="OX117">
        <v>6028.62</v>
      </c>
      <c r="OY117">
        <v>1372.11</v>
      </c>
      <c r="OZ117">
        <v>5125.41</v>
      </c>
      <c r="PA117">
        <v>7652.6</v>
      </c>
      <c r="PB117">
        <v>8907.66</v>
      </c>
      <c r="PC117">
        <v>1151.25</v>
      </c>
      <c r="PD117">
        <v>10075</v>
      </c>
      <c r="PE117">
        <v>2452.21</v>
      </c>
      <c r="PF117">
        <v>520800.4</v>
      </c>
      <c r="PG117">
        <v>70923.94</v>
      </c>
      <c r="PH117">
        <v>466887.8</v>
      </c>
      <c r="PI117">
        <v>3780</v>
      </c>
      <c r="PJ117">
        <v>13644.29</v>
      </c>
      <c r="PK117">
        <v>69745.5</v>
      </c>
      <c r="PL117">
        <v>183599.9</v>
      </c>
      <c r="PM117">
        <v>4623</v>
      </c>
      <c r="PN117">
        <v>99.34</v>
      </c>
      <c r="PO117">
        <v>1198.1099999999999</v>
      </c>
      <c r="PP117">
        <v>1702.39</v>
      </c>
      <c r="PQ117">
        <v>17919.16</v>
      </c>
      <c r="PR117">
        <v>9596.77</v>
      </c>
      <c r="PS117">
        <v>3432.87</v>
      </c>
      <c r="PT117">
        <v>24399.23</v>
      </c>
      <c r="PU117">
        <v>38890.660000000003</v>
      </c>
      <c r="PV117">
        <v>1938</v>
      </c>
      <c r="PW117">
        <v>3151.78</v>
      </c>
      <c r="PX117">
        <v>6815</v>
      </c>
      <c r="PY117">
        <v>2764.1</v>
      </c>
      <c r="PZ117">
        <v>3598.34</v>
      </c>
      <c r="QA117">
        <v>4057.66</v>
      </c>
      <c r="QB117">
        <v>1153.54</v>
      </c>
      <c r="QC117">
        <v>8078.68</v>
      </c>
      <c r="QD117">
        <v>2310</v>
      </c>
      <c r="QE117">
        <v>9170.6299999999992</v>
      </c>
      <c r="QF117">
        <v>18505.8</v>
      </c>
      <c r="QG117">
        <v>22514.99</v>
      </c>
      <c r="QH117">
        <v>18278.41</v>
      </c>
      <c r="QI117">
        <v>3209.23</v>
      </c>
      <c r="QJ117">
        <v>72557.19</v>
      </c>
      <c r="QK117">
        <v>9757.07</v>
      </c>
      <c r="QL117">
        <v>3252.79</v>
      </c>
      <c r="QM117">
        <v>1686.7</v>
      </c>
      <c r="QN117">
        <v>448.88</v>
      </c>
      <c r="QO117">
        <v>528.9</v>
      </c>
      <c r="QP117">
        <v>42708.61</v>
      </c>
      <c r="QQ117">
        <v>56224.639999999999</v>
      </c>
      <c r="QR117">
        <v>1547.49</v>
      </c>
      <c r="QS117">
        <v>2578.8200000000002</v>
      </c>
      <c r="QT117">
        <v>14623.48</v>
      </c>
      <c r="QU117">
        <v>2114.9499999999998</v>
      </c>
      <c r="QV117">
        <v>47147.7</v>
      </c>
      <c r="QW117">
        <v>19418.11</v>
      </c>
      <c r="QX117">
        <v>1822.49</v>
      </c>
      <c r="QY117">
        <v>3520.02</v>
      </c>
      <c r="QZ117">
        <v>9108.2999999999993</v>
      </c>
      <c r="RA117">
        <v>834.26</v>
      </c>
      <c r="RB117">
        <v>1873.39</v>
      </c>
      <c r="RC117">
        <v>7300</v>
      </c>
      <c r="RD117">
        <v>2352.2399999999998</v>
      </c>
      <c r="RE117">
        <v>8388.8700000000008</v>
      </c>
      <c r="RF117">
        <v>4096</v>
      </c>
      <c r="RG117">
        <v>15594</v>
      </c>
      <c r="RH117">
        <v>5810.86</v>
      </c>
      <c r="RI117">
        <v>1507</v>
      </c>
      <c r="RJ117">
        <v>525.87</v>
      </c>
      <c r="RK117">
        <v>1984.29</v>
      </c>
      <c r="RL117">
        <v>1373.6</v>
      </c>
      <c r="RM117">
        <v>688.03</v>
      </c>
      <c r="RN117">
        <v>1371.6</v>
      </c>
      <c r="RO117">
        <v>60335.8</v>
      </c>
      <c r="RP117">
        <v>435</v>
      </c>
      <c r="RQ117">
        <v>13565.36</v>
      </c>
      <c r="RR117">
        <v>56667.95</v>
      </c>
      <c r="RS117">
        <v>5297.98</v>
      </c>
      <c r="RT117">
        <v>3960</v>
      </c>
      <c r="RU117">
        <v>22482.54</v>
      </c>
      <c r="RV117">
        <v>304.5</v>
      </c>
      <c r="RW117">
        <v>245.7</v>
      </c>
      <c r="RX117">
        <v>519.14</v>
      </c>
      <c r="RY117">
        <v>634.5</v>
      </c>
      <c r="RZ117">
        <v>3645</v>
      </c>
      <c r="SA117">
        <v>361.05</v>
      </c>
      <c r="SB117">
        <v>2955</v>
      </c>
      <c r="SC117">
        <v>140761.79999999999</v>
      </c>
      <c r="SD117">
        <v>1134</v>
      </c>
      <c r="SE117">
        <v>2703.61</v>
      </c>
      <c r="SF117">
        <v>600</v>
      </c>
      <c r="SG117">
        <v>704.7</v>
      </c>
      <c r="SH117">
        <v>1672.46</v>
      </c>
      <c r="SI117">
        <v>7509.6</v>
      </c>
      <c r="SJ117">
        <v>3414.14</v>
      </c>
      <c r="SK117">
        <v>981.33</v>
      </c>
      <c r="SL117">
        <v>2788.79</v>
      </c>
      <c r="SM117">
        <v>530.05999999999995</v>
      </c>
      <c r="SN117">
        <v>16551.009999999998</v>
      </c>
      <c r="SO117">
        <v>3273.48</v>
      </c>
      <c r="SP117">
        <v>2874.95</v>
      </c>
      <c r="SQ117">
        <v>1000</v>
      </c>
      <c r="SR117">
        <v>1152</v>
      </c>
      <c r="SS117">
        <v>90187</v>
      </c>
      <c r="ST117">
        <v>5760</v>
      </c>
      <c r="SU117">
        <v>6339.03</v>
      </c>
      <c r="SV117">
        <v>918</v>
      </c>
      <c r="SW117">
        <v>6412.2</v>
      </c>
      <c r="SX117">
        <v>24224.71</v>
      </c>
      <c r="SY117">
        <v>3150</v>
      </c>
      <c r="SZ117">
        <v>8244</v>
      </c>
      <c r="TA117">
        <v>1424.1</v>
      </c>
      <c r="TB117">
        <v>68741.88</v>
      </c>
      <c r="TC117">
        <v>1456</v>
      </c>
      <c r="TD117">
        <v>2388</v>
      </c>
      <c r="TE117">
        <v>1082.8699999999999</v>
      </c>
      <c r="TF117">
        <v>5000</v>
      </c>
      <c r="TG117">
        <v>20802.46</v>
      </c>
      <c r="TH117">
        <v>1802.73</v>
      </c>
      <c r="TI117">
        <v>11299.28</v>
      </c>
      <c r="TJ117">
        <v>841.5</v>
      </c>
      <c r="TK117">
        <v>31054.5</v>
      </c>
      <c r="TL117">
        <v>5404.89</v>
      </c>
      <c r="TM117">
        <v>80865.13</v>
      </c>
      <c r="TN117">
        <v>280.33999999999997</v>
      </c>
      <c r="TO117">
        <v>3628.47</v>
      </c>
      <c r="TP117">
        <v>1978</v>
      </c>
      <c r="TQ117">
        <v>82880</v>
      </c>
      <c r="TR117">
        <v>4702.09</v>
      </c>
      <c r="TS117">
        <v>477.38</v>
      </c>
      <c r="TT117">
        <v>81159.94</v>
      </c>
      <c r="TU117">
        <v>723.78</v>
      </c>
      <c r="TV117">
        <v>2067.7199999999998</v>
      </c>
      <c r="TW117">
        <v>36442.93</v>
      </c>
      <c r="TX117">
        <v>50399.97</v>
      </c>
      <c r="TY117">
        <v>8705.25</v>
      </c>
      <c r="TZ117">
        <v>13425</v>
      </c>
      <c r="UA117">
        <v>1342.2</v>
      </c>
      <c r="UB117">
        <v>860.5</v>
      </c>
      <c r="UC117">
        <v>3974.73</v>
      </c>
      <c r="UD117">
        <v>3468.09</v>
      </c>
      <c r="UE117">
        <v>1221</v>
      </c>
      <c r="UF117">
        <v>215224.9</v>
      </c>
      <c r="UG117">
        <v>6652.8</v>
      </c>
      <c r="UH117">
        <v>3906</v>
      </c>
      <c r="UI117">
        <v>53864.98</v>
      </c>
      <c r="UJ117">
        <v>189.7</v>
      </c>
      <c r="UK117">
        <v>23247.56</v>
      </c>
      <c r="UL117">
        <v>683.92</v>
      </c>
      <c r="UM117">
        <v>1754.44</v>
      </c>
      <c r="UN117">
        <v>10385.379999999999</v>
      </c>
      <c r="UO117">
        <v>945.25</v>
      </c>
      <c r="UP117">
        <v>358.12</v>
      </c>
      <c r="UQ117">
        <v>575</v>
      </c>
      <c r="UR117">
        <v>639</v>
      </c>
      <c r="US117">
        <v>11783.08</v>
      </c>
      <c r="UT117">
        <v>1335.09</v>
      </c>
      <c r="UU117">
        <v>7345</v>
      </c>
      <c r="UV117">
        <v>4935</v>
      </c>
      <c r="UW117">
        <v>12809.91</v>
      </c>
      <c r="UX117">
        <v>1838.96</v>
      </c>
      <c r="UY117">
        <v>306.72000000000003</v>
      </c>
      <c r="UZ117">
        <v>7803.69</v>
      </c>
      <c r="VA117">
        <v>689.32</v>
      </c>
      <c r="VB117">
        <v>3084.93</v>
      </c>
      <c r="VC117">
        <v>82615.19</v>
      </c>
      <c r="VD117">
        <v>29302.6</v>
      </c>
      <c r="VE117">
        <v>526.4</v>
      </c>
      <c r="VF117">
        <v>30815.02</v>
      </c>
      <c r="VG117">
        <v>607.5</v>
      </c>
      <c r="VH117">
        <v>1416</v>
      </c>
      <c r="VI117">
        <v>870.39</v>
      </c>
      <c r="VJ117">
        <v>68838.559999999998</v>
      </c>
      <c r="VK117">
        <v>1999.8</v>
      </c>
      <c r="VL117">
        <v>37324.36</v>
      </c>
      <c r="VM117">
        <v>23523.72</v>
      </c>
      <c r="VN117">
        <v>2588.25</v>
      </c>
      <c r="VO117">
        <v>2177.34</v>
      </c>
      <c r="VP117">
        <v>682.39</v>
      </c>
      <c r="VQ117">
        <v>12584.45</v>
      </c>
      <c r="VR117">
        <v>469.57</v>
      </c>
      <c r="VS117">
        <v>3525.8</v>
      </c>
      <c r="VT117">
        <v>274.95999999999998</v>
      </c>
      <c r="VU117">
        <v>1504.9</v>
      </c>
      <c r="VV117">
        <v>5340</v>
      </c>
    </row>
    <row r="118" spans="1:594" x14ac:dyDescent="0.25">
      <c r="A118" s="2">
        <v>43707</v>
      </c>
      <c r="B118">
        <v>5741.99</v>
      </c>
      <c r="C118">
        <v>3600</v>
      </c>
      <c r="D118">
        <v>899.85</v>
      </c>
      <c r="E118">
        <v>689776.9</v>
      </c>
      <c r="F118">
        <v>4477.16</v>
      </c>
      <c r="G118">
        <v>367.27</v>
      </c>
      <c r="H118">
        <v>54749.96</v>
      </c>
      <c r="I118">
        <v>891.19</v>
      </c>
      <c r="J118">
        <v>2338.58</v>
      </c>
      <c r="K118">
        <v>5839.62</v>
      </c>
      <c r="L118">
        <v>1028570</v>
      </c>
      <c r="M118">
        <v>848.06</v>
      </c>
      <c r="N118">
        <v>3515.06</v>
      </c>
      <c r="O118">
        <v>756</v>
      </c>
      <c r="P118">
        <v>17320.939999999999</v>
      </c>
      <c r="Q118">
        <v>2567.89</v>
      </c>
      <c r="R118">
        <v>7214.39</v>
      </c>
      <c r="S118">
        <v>2487.89</v>
      </c>
      <c r="T118">
        <v>4871.6099999999997</v>
      </c>
      <c r="U118">
        <v>29406.52</v>
      </c>
      <c r="V118">
        <v>4263.6000000000004</v>
      </c>
      <c r="W118">
        <v>4437.83</v>
      </c>
      <c r="X118">
        <v>10798.9</v>
      </c>
      <c r="Y118">
        <v>22964.99</v>
      </c>
      <c r="Z118">
        <v>679.97</v>
      </c>
      <c r="AA118">
        <v>1706.5</v>
      </c>
      <c r="AB118">
        <v>2434.29</v>
      </c>
      <c r="AC118">
        <v>6125</v>
      </c>
      <c r="AD118">
        <v>2596</v>
      </c>
      <c r="AE118">
        <v>15519.99</v>
      </c>
      <c r="AF118">
        <v>341.81</v>
      </c>
      <c r="AG118">
        <v>2224</v>
      </c>
      <c r="AH118">
        <v>405.52</v>
      </c>
      <c r="AI118">
        <v>883.38</v>
      </c>
      <c r="AJ118">
        <v>4885.12</v>
      </c>
      <c r="AK118">
        <v>2745.6</v>
      </c>
      <c r="AL118">
        <v>9061.31</v>
      </c>
      <c r="AM118">
        <v>1980</v>
      </c>
      <c r="AN118">
        <v>3446.32</v>
      </c>
      <c r="AO118">
        <v>344.3</v>
      </c>
      <c r="AP118">
        <v>102320.8</v>
      </c>
      <c r="AQ118">
        <v>384.35</v>
      </c>
      <c r="AR118">
        <v>4499.3599999999997</v>
      </c>
      <c r="AS118">
        <v>1988.5</v>
      </c>
      <c r="AT118">
        <v>37521.14</v>
      </c>
      <c r="AU118">
        <v>20265</v>
      </c>
      <c r="AV118">
        <v>21196.75</v>
      </c>
      <c r="AW118">
        <v>326411.90000000002</v>
      </c>
      <c r="AX118">
        <v>39899.949999999997</v>
      </c>
      <c r="AY118">
        <v>34176.89</v>
      </c>
      <c r="AZ118">
        <v>27708.91</v>
      </c>
      <c r="BA118">
        <v>950</v>
      </c>
      <c r="BB118">
        <v>2685.53</v>
      </c>
      <c r="BC118">
        <v>1019.25</v>
      </c>
      <c r="BD118">
        <v>257451.6</v>
      </c>
      <c r="BE118">
        <v>65556.38</v>
      </c>
      <c r="BF118">
        <v>60410.14</v>
      </c>
      <c r="BG118">
        <v>37378.46</v>
      </c>
      <c r="BH118">
        <v>370317.9</v>
      </c>
      <c r="BI118">
        <v>8719.91</v>
      </c>
      <c r="BJ118">
        <v>16600</v>
      </c>
      <c r="BK118">
        <v>452.01</v>
      </c>
      <c r="BL118">
        <v>171191.9</v>
      </c>
      <c r="BM118">
        <v>217315.6</v>
      </c>
      <c r="BN118">
        <v>2720.8</v>
      </c>
      <c r="BO118">
        <v>11111.1</v>
      </c>
      <c r="BP118">
        <v>3034.83</v>
      </c>
      <c r="BQ118">
        <v>12600</v>
      </c>
      <c r="BR118">
        <v>4063.21</v>
      </c>
      <c r="BS118">
        <v>35005.120000000003</v>
      </c>
      <c r="BT118">
        <v>1400</v>
      </c>
      <c r="BU118">
        <v>8399.5499999999993</v>
      </c>
      <c r="BV118">
        <v>205.2</v>
      </c>
      <c r="BW118">
        <v>3325</v>
      </c>
      <c r="BX118">
        <v>169514.7</v>
      </c>
      <c r="BY118">
        <v>63089.17</v>
      </c>
      <c r="BZ118">
        <v>100944.4</v>
      </c>
      <c r="CA118">
        <v>4222.91</v>
      </c>
      <c r="CB118">
        <v>692.98</v>
      </c>
      <c r="CC118">
        <v>3612.79</v>
      </c>
      <c r="CD118">
        <v>76749.94</v>
      </c>
      <c r="CE118">
        <v>170.4</v>
      </c>
      <c r="CF118">
        <v>8699.3700000000008</v>
      </c>
      <c r="CG118">
        <v>301817.90000000002</v>
      </c>
      <c r="CH118">
        <v>43200.02</v>
      </c>
      <c r="CI118">
        <v>39467.800000000003</v>
      </c>
      <c r="CJ118">
        <v>1827.3</v>
      </c>
      <c r="CK118">
        <v>8689.93</v>
      </c>
      <c r="CL118">
        <v>372</v>
      </c>
      <c r="CM118">
        <v>1119.8399999999999</v>
      </c>
      <c r="CN118">
        <v>254031.4</v>
      </c>
      <c r="CO118">
        <v>2685.86</v>
      </c>
      <c r="CP118">
        <v>2016</v>
      </c>
      <c r="CQ118">
        <v>1219.67</v>
      </c>
      <c r="CR118">
        <v>941.13</v>
      </c>
      <c r="CS118">
        <v>1994.13</v>
      </c>
      <c r="CT118">
        <v>1620.1</v>
      </c>
      <c r="CU118">
        <v>26400</v>
      </c>
      <c r="CV118">
        <v>968.11</v>
      </c>
      <c r="CW118">
        <v>23330.91</v>
      </c>
      <c r="CX118">
        <v>1537.5</v>
      </c>
      <c r="CY118">
        <v>606</v>
      </c>
      <c r="CZ118">
        <v>48581.79</v>
      </c>
      <c r="DA118">
        <v>12800</v>
      </c>
      <c r="DB118">
        <v>31200</v>
      </c>
      <c r="DC118">
        <v>1740.09</v>
      </c>
      <c r="DD118">
        <v>10732.71</v>
      </c>
      <c r="DE118">
        <v>8431.4500000000007</v>
      </c>
      <c r="DF118">
        <v>3729.74</v>
      </c>
      <c r="DG118">
        <v>754580.2</v>
      </c>
      <c r="DH118">
        <v>549.79999999999995</v>
      </c>
      <c r="DI118">
        <v>6484.91</v>
      </c>
      <c r="DJ118">
        <v>76330.38</v>
      </c>
      <c r="DK118">
        <v>873</v>
      </c>
      <c r="DL118">
        <v>12957.8</v>
      </c>
      <c r="DM118">
        <v>2535.04</v>
      </c>
      <c r="DO118">
        <v>516.02</v>
      </c>
      <c r="DP118">
        <v>1920</v>
      </c>
      <c r="DQ118">
        <v>2046.81</v>
      </c>
      <c r="DR118">
        <v>60809.79</v>
      </c>
      <c r="DS118">
        <v>2264.0700000000002</v>
      </c>
      <c r="DT118">
        <v>15000</v>
      </c>
      <c r="DU118">
        <v>5829.96</v>
      </c>
      <c r="DV118">
        <v>179674.8</v>
      </c>
      <c r="DW118">
        <v>8821.3799999999992</v>
      </c>
      <c r="DX118">
        <v>145620.29999999999</v>
      </c>
      <c r="DY118">
        <v>320</v>
      </c>
      <c r="DZ118">
        <v>4304.57</v>
      </c>
      <c r="EA118">
        <v>8287.5</v>
      </c>
      <c r="EB118">
        <v>14896.75</v>
      </c>
      <c r="EC118">
        <v>946.5</v>
      </c>
      <c r="ED118">
        <v>1763.08</v>
      </c>
      <c r="EE118">
        <v>21140</v>
      </c>
      <c r="EF118">
        <v>2159.5700000000002</v>
      </c>
      <c r="EG118">
        <v>20962.95</v>
      </c>
      <c r="EH118">
        <v>28362.799999999999</v>
      </c>
      <c r="EI118">
        <v>4410</v>
      </c>
      <c r="EJ118">
        <v>1047.77</v>
      </c>
      <c r="EK118">
        <v>176892.2</v>
      </c>
      <c r="EL118">
        <v>2024.1</v>
      </c>
      <c r="EM118">
        <v>176242.3</v>
      </c>
      <c r="EN118">
        <v>3704.72</v>
      </c>
      <c r="EO118">
        <v>14702.63</v>
      </c>
      <c r="EP118">
        <v>933.33</v>
      </c>
      <c r="EQ118">
        <v>29763.39</v>
      </c>
      <c r="ER118">
        <v>1445.6</v>
      </c>
      <c r="ES118">
        <v>1281.98</v>
      </c>
      <c r="ET118">
        <v>485.85</v>
      </c>
      <c r="EU118">
        <v>1636.96</v>
      </c>
      <c r="EV118">
        <v>1016.81</v>
      </c>
      <c r="EW118">
        <v>994.2</v>
      </c>
      <c r="EX118">
        <v>1152</v>
      </c>
      <c r="EY118">
        <v>1284</v>
      </c>
      <c r="EZ118">
        <v>1780</v>
      </c>
      <c r="FA118">
        <v>319</v>
      </c>
      <c r="FB118">
        <v>5568</v>
      </c>
      <c r="FC118">
        <v>38520.18</v>
      </c>
      <c r="FD118">
        <v>43980.3</v>
      </c>
      <c r="FE118">
        <v>13636.32</v>
      </c>
      <c r="FF118">
        <v>3313.33</v>
      </c>
      <c r="FG118">
        <v>616.52</v>
      </c>
      <c r="FH118">
        <v>1605.82</v>
      </c>
      <c r="FI118">
        <v>1079.57</v>
      </c>
      <c r="FJ118">
        <v>662.16</v>
      </c>
      <c r="FK118">
        <v>22568.77</v>
      </c>
      <c r="FL118">
        <v>11567.43</v>
      </c>
      <c r="FM118">
        <v>6746.87</v>
      </c>
      <c r="FN118">
        <v>1030</v>
      </c>
      <c r="FO118">
        <v>1899.05</v>
      </c>
      <c r="FP118">
        <v>577.21</v>
      </c>
      <c r="FR118">
        <v>8937.4500000000007</v>
      </c>
      <c r="FS118">
        <v>1116</v>
      </c>
      <c r="FT118">
        <v>19403.07</v>
      </c>
      <c r="FU118">
        <v>1575.9</v>
      </c>
      <c r="FV118">
        <v>2516</v>
      </c>
      <c r="FW118">
        <v>108626.7</v>
      </c>
      <c r="FX118">
        <v>17679.54</v>
      </c>
      <c r="FY118">
        <v>1146</v>
      </c>
      <c r="FZ118">
        <v>3142.24</v>
      </c>
      <c r="GA118">
        <v>1122.8499999999999</v>
      </c>
      <c r="GB118">
        <v>760.76</v>
      </c>
      <c r="GC118">
        <v>8771.85</v>
      </c>
      <c r="GD118">
        <v>309328.59999999998</v>
      </c>
      <c r="GE118">
        <v>28246.44</v>
      </c>
      <c r="GF118">
        <v>13770.11</v>
      </c>
      <c r="GG118">
        <v>4582.01</v>
      </c>
      <c r="GH118">
        <v>954</v>
      </c>
      <c r="GI118">
        <v>22939.040000000001</v>
      </c>
      <c r="GJ118">
        <v>5200</v>
      </c>
      <c r="GK118">
        <v>236721.5</v>
      </c>
      <c r="GL118">
        <v>2321.8000000000002</v>
      </c>
      <c r="GM118">
        <v>6429.1</v>
      </c>
      <c r="GN118">
        <v>5814</v>
      </c>
      <c r="GO118">
        <v>1764.6</v>
      </c>
      <c r="GP118">
        <v>11915.99</v>
      </c>
      <c r="GQ118">
        <v>10075</v>
      </c>
      <c r="GR118">
        <v>1737.12</v>
      </c>
      <c r="GS118">
        <v>39656.870000000003</v>
      </c>
      <c r="GT118">
        <v>312.5</v>
      </c>
      <c r="GU118">
        <v>197912.9</v>
      </c>
      <c r="GV118">
        <v>868.17</v>
      </c>
      <c r="GW118">
        <v>3400</v>
      </c>
      <c r="GX118">
        <v>2735.18</v>
      </c>
      <c r="GY118">
        <v>2745.34</v>
      </c>
      <c r="GZ118">
        <v>1740.14</v>
      </c>
      <c r="HA118">
        <v>205210.3</v>
      </c>
      <c r="HB118">
        <v>80920.06</v>
      </c>
      <c r="HC118">
        <v>779</v>
      </c>
      <c r="HD118">
        <v>10031.74</v>
      </c>
      <c r="HE118">
        <v>1134</v>
      </c>
      <c r="HF118">
        <v>785.87</v>
      </c>
      <c r="HG118">
        <v>62699.97</v>
      </c>
      <c r="HH118">
        <v>55038.52</v>
      </c>
      <c r="HI118">
        <v>946.65</v>
      </c>
      <c r="HJ118">
        <v>8737.6</v>
      </c>
      <c r="HK118">
        <v>2748.2</v>
      </c>
      <c r="HL118">
        <v>16072.64</v>
      </c>
      <c r="HM118">
        <v>95.39</v>
      </c>
      <c r="HN118">
        <v>9180</v>
      </c>
      <c r="HO118">
        <v>7524</v>
      </c>
      <c r="HP118">
        <v>4276.79</v>
      </c>
      <c r="HQ118">
        <v>18913.990000000002</v>
      </c>
      <c r="HR118">
        <v>382921.7</v>
      </c>
      <c r="HS118">
        <v>19468.400000000001</v>
      </c>
      <c r="HT118">
        <v>9122.27</v>
      </c>
      <c r="HU118">
        <v>9967.1200000000008</v>
      </c>
      <c r="HV118">
        <v>2208</v>
      </c>
      <c r="HW118">
        <v>714.38</v>
      </c>
      <c r="HX118">
        <v>61389.41</v>
      </c>
      <c r="HY118">
        <v>1575</v>
      </c>
      <c r="HZ118">
        <v>240388.1</v>
      </c>
      <c r="IA118">
        <v>1800</v>
      </c>
      <c r="IB118">
        <v>2875</v>
      </c>
      <c r="IC118">
        <v>117958.8</v>
      </c>
      <c r="ID118">
        <v>1320</v>
      </c>
      <c r="IE118">
        <v>2186.31</v>
      </c>
      <c r="IF118">
        <v>3862.5</v>
      </c>
      <c r="IG118">
        <v>7584.06</v>
      </c>
      <c r="IH118">
        <v>4856.24</v>
      </c>
      <c r="II118">
        <v>3755.6</v>
      </c>
      <c r="IJ118">
        <v>129056.8</v>
      </c>
      <c r="IK118">
        <v>4829.99</v>
      </c>
      <c r="IL118">
        <v>2010.35</v>
      </c>
      <c r="IM118">
        <v>29445.29</v>
      </c>
      <c r="IN118">
        <v>10758.39</v>
      </c>
      <c r="IO118">
        <v>3019.5</v>
      </c>
      <c r="IP118">
        <v>9175.61</v>
      </c>
      <c r="IQ118">
        <v>1121.8499999999999</v>
      </c>
      <c r="IR118">
        <v>1294.54</v>
      </c>
      <c r="IS118">
        <v>53364.65</v>
      </c>
      <c r="IT118">
        <v>4326.0600000000004</v>
      </c>
      <c r="IU118">
        <v>9075.5400000000009</v>
      </c>
      <c r="IV118">
        <v>5339.52</v>
      </c>
      <c r="IW118">
        <v>1837.27</v>
      </c>
      <c r="IX118">
        <v>1496.4</v>
      </c>
      <c r="IY118">
        <v>1989.18</v>
      </c>
      <c r="IZ118">
        <v>522.9</v>
      </c>
      <c r="JA118">
        <v>434.72</v>
      </c>
      <c r="JB118">
        <v>3056</v>
      </c>
      <c r="JC118">
        <v>23037.69</v>
      </c>
      <c r="JD118">
        <v>2770.52</v>
      </c>
      <c r="JE118">
        <v>2310</v>
      </c>
      <c r="JF118">
        <v>881.16</v>
      </c>
      <c r="JG118">
        <v>6541.29</v>
      </c>
      <c r="JH118">
        <v>1485.09</v>
      </c>
      <c r="JI118">
        <v>867.43</v>
      </c>
      <c r="JJ118">
        <v>597.01</v>
      </c>
      <c r="JK118">
        <v>4909</v>
      </c>
      <c r="JL118">
        <v>39491.699999999997</v>
      </c>
      <c r="JM118">
        <v>5880</v>
      </c>
      <c r="JN118">
        <v>6939.7</v>
      </c>
      <c r="JO118">
        <v>4225</v>
      </c>
      <c r="JP118">
        <v>1693.11</v>
      </c>
      <c r="JQ118">
        <v>27245.919999999998</v>
      </c>
      <c r="JR118">
        <v>2340</v>
      </c>
      <c r="JS118">
        <v>2198.27</v>
      </c>
      <c r="JT118">
        <v>1624.55</v>
      </c>
      <c r="JU118">
        <v>1477.42</v>
      </c>
      <c r="JV118">
        <v>1054.1500000000001</v>
      </c>
      <c r="JW118">
        <v>3710.73</v>
      </c>
      <c r="JX118">
        <v>175521</v>
      </c>
      <c r="JY118">
        <v>3040</v>
      </c>
      <c r="JZ118">
        <v>312</v>
      </c>
      <c r="KA118">
        <v>4125</v>
      </c>
      <c r="KB118">
        <v>3557.33</v>
      </c>
      <c r="KC118">
        <v>68605.38</v>
      </c>
      <c r="KD118">
        <v>202.86</v>
      </c>
      <c r="KE118">
        <v>488.28</v>
      </c>
      <c r="KF118">
        <v>328.95</v>
      </c>
      <c r="KG118">
        <v>2085</v>
      </c>
      <c r="KH118">
        <v>5102.41</v>
      </c>
      <c r="KI118">
        <v>382.9</v>
      </c>
      <c r="KJ118">
        <v>5428</v>
      </c>
      <c r="KK118">
        <v>116599.9</v>
      </c>
      <c r="KL118">
        <v>3291.45</v>
      </c>
      <c r="KM118">
        <v>847.9</v>
      </c>
      <c r="KN118">
        <v>5679.2</v>
      </c>
      <c r="KO118">
        <v>4096.51</v>
      </c>
      <c r="KP118">
        <v>2065</v>
      </c>
      <c r="KQ118">
        <v>1551.29</v>
      </c>
      <c r="KR118">
        <v>1257.74</v>
      </c>
      <c r="KS118">
        <v>627.85</v>
      </c>
      <c r="KT118">
        <v>4004</v>
      </c>
      <c r="KU118">
        <v>215.29</v>
      </c>
      <c r="KV118">
        <v>853.78</v>
      </c>
      <c r="KW118">
        <v>3937.95</v>
      </c>
      <c r="KX118">
        <v>3285.82</v>
      </c>
      <c r="KY118">
        <v>10772.71</v>
      </c>
      <c r="KZ118">
        <v>6714.39</v>
      </c>
      <c r="LA118">
        <v>8360</v>
      </c>
      <c r="LB118">
        <v>1200</v>
      </c>
      <c r="LC118">
        <v>2521.56</v>
      </c>
      <c r="LD118">
        <v>786</v>
      </c>
      <c r="LE118">
        <v>639.91999999999996</v>
      </c>
      <c r="LF118">
        <v>6673.22</v>
      </c>
      <c r="LG118">
        <v>22500</v>
      </c>
      <c r="LH118">
        <v>19347.689999999999</v>
      </c>
      <c r="LI118">
        <v>111138.6</v>
      </c>
      <c r="LJ118">
        <v>2587.21</v>
      </c>
      <c r="LK118">
        <v>1729.2</v>
      </c>
      <c r="LL118">
        <v>1932.3</v>
      </c>
      <c r="LM118">
        <v>383.4</v>
      </c>
      <c r="LN118">
        <v>767.02</v>
      </c>
      <c r="LO118">
        <v>1736.94</v>
      </c>
      <c r="LP118">
        <v>9607.5</v>
      </c>
      <c r="LQ118">
        <v>547.20000000000005</v>
      </c>
      <c r="LR118">
        <v>787.5</v>
      </c>
      <c r="LS118">
        <v>1694.09</v>
      </c>
      <c r="LT118">
        <v>34943.11</v>
      </c>
      <c r="LU118">
        <v>14560</v>
      </c>
      <c r="LV118">
        <v>824.78</v>
      </c>
      <c r="LW118">
        <v>13140</v>
      </c>
      <c r="LX118">
        <v>6502.12</v>
      </c>
      <c r="LY118">
        <v>6002.69</v>
      </c>
      <c r="LZ118">
        <v>1307.3499999999999</v>
      </c>
      <c r="MA118">
        <v>915.11</v>
      </c>
      <c r="MB118">
        <v>2649.22</v>
      </c>
      <c r="MC118">
        <v>664.95</v>
      </c>
      <c r="MD118">
        <v>698.74</v>
      </c>
      <c r="ME118">
        <v>8020.26</v>
      </c>
      <c r="MF118">
        <v>2855.25</v>
      </c>
      <c r="MG118">
        <v>13877.7</v>
      </c>
      <c r="MH118">
        <v>504</v>
      </c>
      <c r="MI118">
        <v>56</v>
      </c>
      <c r="MJ118">
        <v>5264.55</v>
      </c>
      <c r="MK118">
        <v>810</v>
      </c>
      <c r="ML118">
        <v>1603.97</v>
      </c>
      <c r="MM118">
        <v>27900</v>
      </c>
      <c r="MN118">
        <v>7680</v>
      </c>
      <c r="MO118">
        <v>23125</v>
      </c>
      <c r="MP118">
        <v>14321.17</v>
      </c>
      <c r="MQ118">
        <v>1927.62</v>
      </c>
      <c r="MR118">
        <v>7107.61</v>
      </c>
      <c r="MS118">
        <v>42456.98</v>
      </c>
      <c r="MT118">
        <v>35905</v>
      </c>
      <c r="MU118">
        <v>1263912</v>
      </c>
      <c r="MV118">
        <v>240096.1</v>
      </c>
      <c r="MW118">
        <v>494262.9</v>
      </c>
      <c r="MX118">
        <v>4274.2700000000004</v>
      </c>
      <c r="MY118">
        <v>3427.2</v>
      </c>
      <c r="MZ118">
        <v>730.77</v>
      </c>
      <c r="NA118">
        <v>12034.7</v>
      </c>
      <c r="NB118">
        <v>2280</v>
      </c>
      <c r="NC118">
        <v>31500.27</v>
      </c>
      <c r="ND118">
        <v>4631.45</v>
      </c>
      <c r="NE118">
        <v>7725</v>
      </c>
      <c r="NF118">
        <v>38400</v>
      </c>
      <c r="NG118">
        <v>106575</v>
      </c>
      <c r="NH118">
        <v>3549</v>
      </c>
      <c r="NI118">
        <v>26805</v>
      </c>
      <c r="NJ118">
        <v>3613.35</v>
      </c>
      <c r="NK118">
        <v>2956.8</v>
      </c>
      <c r="NL118">
        <v>1325.59</v>
      </c>
      <c r="NM118">
        <v>71359.94</v>
      </c>
      <c r="NN118">
        <v>390</v>
      </c>
      <c r="NO118">
        <v>14042.2</v>
      </c>
      <c r="NP118">
        <v>2430.35</v>
      </c>
      <c r="NQ118">
        <v>4406.25</v>
      </c>
      <c r="NR118">
        <v>821.94</v>
      </c>
      <c r="NS118">
        <v>16532.39</v>
      </c>
      <c r="NT118">
        <v>5149.2</v>
      </c>
      <c r="NU118">
        <v>1843.38</v>
      </c>
      <c r="NV118">
        <v>1560</v>
      </c>
      <c r="NW118">
        <v>450</v>
      </c>
      <c r="NX118">
        <v>6209.82</v>
      </c>
      <c r="NY118">
        <v>10251.25</v>
      </c>
      <c r="NZ118">
        <v>18645</v>
      </c>
      <c r="OA118">
        <v>37744.769999999997</v>
      </c>
      <c r="OB118">
        <v>12900</v>
      </c>
      <c r="OC118">
        <v>3781.8</v>
      </c>
      <c r="OD118">
        <v>2891.83</v>
      </c>
      <c r="OE118">
        <v>2650</v>
      </c>
      <c r="OF118">
        <v>4310.82</v>
      </c>
      <c r="OG118">
        <v>1013.7</v>
      </c>
      <c r="OH118">
        <v>756</v>
      </c>
      <c r="OI118">
        <v>9159.18</v>
      </c>
      <c r="OJ118">
        <v>2944.35</v>
      </c>
      <c r="OK118">
        <v>6550.8</v>
      </c>
      <c r="OL118">
        <v>449.4</v>
      </c>
      <c r="OM118">
        <v>45400.02</v>
      </c>
      <c r="ON118">
        <v>1046.1300000000001</v>
      </c>
      <c r="OO118">
        <v>20510.560000000001</v>
      </c>
      <c r="OP118">
        <v>6909.38</v>
      </c>
      <c r="OQ118">
        <v>244.8</v>
      </c>
      <c r="OR118">
        <v>240.12</v>
      </c>
      <c r="OS118">
        <v>11034.21</v>
      </c>
      <c r="OT118">
        <v>3144</v>
      </c>
      <c r="OU118">
        <v>3129.78</v>
      </c>
      <c r="OV118">
        <v>1342.5</v>
      </c>
      <c r="OW118">
        <v>1081.77</v>
      </c>
      <c r="OX118">
        <v>5547.8</v>
      </c>
      <c r="OY118">
        <v>922.46</v>
      </c>
      <c r="OZ118">
        <v>4669.82</v>
      </c>
      <c r="PA118">
        <v>7329.9</v>
      </c>
      <c r="PB118">
        <v>8708.23</v>
      </c>
      <c r="PC118">
        <v>1969.24</v>
      </c>
      <c r="PD118">
        <v>9230</v>
      </c>
      <c r="PE118">
        <v>2452.21</v>
      </c>
      <c r="PF118">
        <v>499200.3</v>
      </c>
      <c r="PG118">
        <v>68837.94</v>
      </c>
      <c r="PH118">
        <v>419350.1</v>
      </c>
      <c r="PI118">
        <v>3591</v>
      </c>
      <c r="PJ118">
        <v>12791.52</v>
      </c>
      <c r="PK118">
        <v>64283.519999999997</v>
      </c>
      <c r="PL118">
        <v>169199.9</v>
      </c>
      <c r="PM118">
        <v>4657.5</v>
      </c>
      <c r="PN118">
        <v>99.34</v>
      </c>
      <c r="PO118">
        <v>1174.3900000000001</v>
      </c>
      <c r="PP118">
        <v>1459.19</v>
      </c>
      <c r="PQ118">
        <v>15438.04</v>
      </c>
      <c r="PR118">
        <v>9556.7900000000009</v>
      </c>
      <c r="PS118">
        <v>3191.97</v>
      </c>
      <c r="PT118">
        <v>23165.56</v>
      </c>
      <c r="PU118">
        <v>29434.89</v>
      </c>
      <c r="PV118">
        <v>1887</v>
      </c>
      <c r="PW118">
        <v>3204.32</v>
      </c>
      <c r="PX118">
        <v>7567</v>
      </c>
      <c r="PY118">
        <v>2411.81</v>
      </c>
      <c r="PZ118">
        <v>3598.34</v>
      </c>
      <c r="QA118">
        <v>3884.99</v>
      </c>
      <c r="QB118">
        <v>1050.1600000000001</v>
      </c>
      <c r="QC118">
        <v>7058.22</v>
      </c>
      <c r="QD118">
        <v>2085</v>
      </c>
      <c r="QE118">
        <v>8287.89</v>
      </c>
      <c r="QF118">
        <v>18116.21</v>
      </c>
      <c r="QG118">
        <v>22989.99</v>
      </c>
      <c r="QH118">
        <v>16435.21</v>
      </c>
      <c r="QI118">
        <v>3209.23</v>
      </c>
      <c r="QJ118">
        <v>73882.5</v>
      </c>
      <c r="QK118">
        <v>9150.7000000000007</v>
      </c>
      <c r="QL118">
        <v>3167.19</v>
      </c>
      <c r="QM118">
        <v>1720.1</v>
      </c>
      <c r="QN118">
        <v>462.38</v>
      </c>
      <c r="QO118">
        <v>496.1</v>
      </c>
      <c r="QP118">
        <v>38155.919999999998</v>
      </c>
      <c r="QQ118">
        <v>53975.65</v>
      </c>
      <c r="QR118">
        <v>1263.08</v>
      </c>
      <c r="QS118">
        <v>1741.26</v>
      </c>
      <c r="QT118">
        <v>12023.75</v>
      </c>
      <c r="QU118">
        <v>2096.7199999999998</v>
      </c>
      <c r="QV118">
        <v>42218.64</v>
      </c>
      <c r="QW118">
        <v>17503.650000000001</v>
      </c>
      <c r="QX118">
        <v>1808.99</v>
      </c>
      <c r="QY118">
        <v>3388.02</v>
      </c>
      <c r="QZ118">
        <v>8428.58</v>
      </c>
      <c r="RA118">
        <v>791.84</v>
      </c>
      <c r="RB118">
        <v>1691.25</v>
      </c>
      <c r="RC118">
        <v>7200</v>
      </c>
      <c r="RD118">
        <v>1974.72</v>
      </c>
      <c r="RE118">
        <v>8049.93</v>
      </c>
      <c r="RF118">
        <v>3584</v>
      </c>
      <c r="RG118">
        <v>13938</v>
      </c>
      <c r="RH118">
        <v>4379.2</v>
      </c>
      <c r="RI118">
        <v>1496</v>
      </c>
      <c r="RJ118">
        <v>492.08</v>
      </c>
      <c r="RK118">
        <v>1801.13</v>
      </c>
      <c r="RL118">
        <v>1387.2</v>
      </c>
      <c r="RM118">
        <v>617.95000000000005</v>
      </c>
      <c r="RN118">
        <v>1031.4000000000001</v>
      </c>
      <c r="RO118">
        <v>59346.7</v>
      </c>
      <c r="RP118">
        <v>383.82</v>
      </c>
      <c r="RQ118">
        <v>12863.7</v>
      </c>
      <c r="RR118">
        <v>58952.95</v>
      </c>
      <c r="RS118">
        <v>5379</v>
      </c>
      <c r="RT118">
        <v>3880</v>
      </c>
      <c r="RU118">
        <v>21718.57</v>
      </c>
      <c r="RV118">
        <v>273</v>
      </c>
      <c r="RW118">
        <v>245.7</v>
      </c>
      <c r="RX118">
        <v>471.95</v>
      </c>
      <c r="RY118">
        <v>634.5</v>
      </c>
      <c r="RZ118">
        <v>3600</v>
      </c>
      <c r="SA118">
        <v>322.70999999999998</v>
      </c>
      <c r="SB118">
        <v>2730</v>
      </c>
      <c r="SC118">
        <v>138211.79999999999</v>
      </c>
      <c r="SD118">
        <v>1140</v>
      </c>
      <c r="SE118">
        <v>2466.4499999999998</v>
      </c>
      <c r="SF118">
        <v>618.75</v>
      </c>
      <c r="SG118">
        <v>668.25</v>
      </c>
      <c r="SH118">
        <v>1775.55</v>
      </c>
      <c r="SI118">
        <v>6451.2</v>
      </c>
      <c r="SJ118">
        <v>2950.49</v>
      </c>
      <c r="SK118">
        <v>920</v>
      </c>
      <c r="SL118">
        <v>2753.34</v>
      </c>
      <c r="SM118">
        <v>508.42</v>
      </c>
      <c r="SN118">
        <v>14099.01</v>
      </c>
      <c r="SO118">
        <v>3065.64</v>
      </c>
      <c r="SP118">
        <v>2932.45</v>
      </c>
      <c r="SQ118">
        <v>935</v>
      </c>
      <c r="SR118">
        <v>1152</v>
      </c>
      <c r="SS118">
        <v>83029.31</v>
      </c>
      <c r="ST118">
        <v>5640</v>
      </c>
      <c r="SU118">
        <v>5282.52</v>
      </c>
      <c r="SV118">
        <v>750.6</v>
      </c>
      <c r="SW118">
        <v>5480.51</v>
      </c>
      <c r="SX118">
        <v>27701.4</v>
      </c>
      <c r="SY118">
        <v>2676</v>
      </c>
      <c r="SZ118">
        <v>8280</v>
      </c>
      <c r="TA118">
        <v>1484.7</v>
      </c>
      <c r="TB118">
        <v>65829.06</v>
      </c>
      <c r="TC118">
        <v>1384</v>
      </c>
      <c r="TD118">
        <v>2508</v>
      </c>
      <c r="TE118">
        <v>1016.91</v>
      </c>
      <c r="TF118">
        <v>5000</v>
      </c>
      <c r="TG118">
        <v>20377.919999999998</v>
      </c>
      <c r="TH118">
        <v>1725.2</v>
      </c>
      <c r="TI118">
        <v>10479.17</v>
      </c>
      <c r="TJ118">
        <v>814.5</v>
      </c>
      <c r="TK118">
        <v>32315.599999999999</v>
      </c>
      <c r="TL118">
        <v>4777.54</v>
      </c>
      <c r="TM118">
        <v>81665.75</v>
      </c>
      <c r="TN118">
        <v>271.77999999999997</v>
      </c>
      <c r="TO118">
        <v>3582.25</v>
      </c>
      <c r="TP118">
        <v>1943.6</v>
      </c>
      <c r="TQ118">
        <v>68408.88</v>
      </c>
      <c r="TR118">
        <v>4397.32</v>
      </c>
      <c r="TS118">
        <v>468.59</v>
      </c>
      <c r="TT118">
        <v>82681.69</v>
      </c>
      <c r="TU118">
        <v>675.52</v>
      </c>
      <c r="TV118">
        <v>2059.39</v>
      </c>
      <c r="TW118">
        <v>31456.02</v>
      </c>
      <c r="TX118">
        <v>46619.97</v>
      </c>
      <c r="TY118">
        <v>8705.25</v>
      </c>
      <c r="TZ118">
        <v>14700</v>
      </c>
      <c r="UA118">
        <v>1342.2</v>
      </c>
      <c r="UB118">
        <v>836.59</v>
      </c>
      <c r="UC118">
        <v>4126.43</v>
      </c>
      <c r="UD118">
        <v>2986.41</v>
      </c>
      <c r="UE118">
        <v>1062.5999999999999</v>
      </c>
      <c r="UF118">
        <v>210219.7</v>
      </c>
      <c r="UG118">
        <v>5574.8</v>
      </c>
      <c r="UH118">
        <v>3888</v>
      </c>
      <c r="UI118">
        <v>55859.98</v>
      </c>
      <c r="UJ118">
        <v>166.77</v>
      </c>
      <c r="UK118">
        <v>21226.04</v>
      </c>
      <c r="UL118">
        <v>683.92</v>
      </c>
      <c r="UM118">
        <v>1623.16</v>
      </c>
      <c r="UN118">
        <v>12687</v>
      </c>
      <c r="UO118">
        <v>836.5</v>
      </c>
      <c r="UP118">
        <v>315</v>
      </c>
      <c r="UQ118">
        <v>450</v>
      </c>
      <c r="UR118">
        <v>675</v>
      </c>
      <c r="US118">
        <v>10323.709999999999</v>
      </c>
      <c r="UT118">
        <v>1211.95</v>
      </c>
      <c r="UU118">
        <v>6760</v>
      </c>
      <c r="UV118">
        <v>5029</v>
      </c>
      <c r="UW118">
        <v>11662.75</v>
      </c>
      <c r="UX118">
        <v>1859.06</v>
      </c>
      <c r="UY118">
        <v>309.60000000000002</v>
      </c>
      <c r="UZ118">
        <v>7646.99</v>
      </c>
      <c r="VA118">
        <v>689.32</v>
      </c>
      <c r="VB118">
        <v>3052.96</v>
      </c>
      <c r="VC118">
        <v>83471.31</v>
      </c>
      <c r="VD118">
        <v>27190.7</v>
      </c>
      <c r="VE118">
        <v>554.6</v>
      </c>
      <c r="VF118">
        <v>29155.75</v>
      </c>
      <c r="VG118">
        <v>600</v>
      </c>
      <c r="VH118">
        <v>1320</v>
      </c>
      <c r="VI118">
        <v>856.35</v>
      </c>
      <c r="VJ118">
        <v>72368.69</v>
      </c>
      <c r="VK118">
        <v>1959.4</v>
      </c>
      <c r="VL118">
        <v>41596.410000000003</v>
      </c>
      <c r="VM118">
        <v>27539.96</v>
      </c>
      <c r="VN118">
        <v>2588.25</v>
      </c>
      <c r="VO118">
        <v>1981.77</v>
      </c>
      <c r="VP118">
        <v>603.65</v>
      </c>
      <c r="VQ118">
        <v>10200.02</v>
      </c>
      <c r="VR118">
        <v>375.65</v>
      </c>
      <c r="VS118">
        <v>3136.92</v>
      </c>
      <c r="VT118">
        <v>269.35000000000002</v>
      </c>
      <c r="VU118">
        <v>1372.6</v>
      </c>
      <c r="VV118">
        <v>4830</v>
      </c>
    </row>
    <row r="119" spans="1:594" x14ac:dyDescent="0.25">
      <c r="A119" s="2">
        <v>43738</v>
      </c>
      <c r="B119">
        <v>5774.25</v>
      </c>
      <c r="C119">
        <v>2928</v>
      </c>
      <c r="D119">
        <v>886.42</v>
      </c>
      <c r="E119">
        <v>654099.30000000005</v>
      </c>
      <c r="F119">
        <v>4332.7299999999996</v>
      </c>
      <c r="G119">
        <v>342.79</v>
      </c>
      <c r="H119">
        <v>51999.99</v>
      </c>
      <c r="I119">
        <v>824.11</v>
      </c>
      <c r="J119">
        <v>2338.58</v>
      </c>
      <c r="K119">
        <v>6436.37</v>
      </c>
      <c r="L119">
        <v>1067855</v>
      </c>
      <c r="M119">
        <v>678.45</v>
      </c>
      <c r="N119">
        <v>3355.29</v>
      </c>
      <c r="O119">
        <v>756</v>
      </c>
      <c r="P119">
        <v>15685.08</v>
      </c>
      <c r="Q119">
        <v>2506.75</v>
      </c>
      <c r="R119">
        <v>7127.99</v>
      </c>
      <c r="S119">
        <v>3659.87</v>
      </c>
      <c r="T119">
        <v>4871.6099999999997</v>
      </c>
      <c r="U119">
        <v>27742</v>
      </c>
      <c r="V119">
        <v>4506.7</v>
      </c>
      <c r="W119">
        <v>4580.99</v>
      </c>
      <c r="X119">
        <v>10398.94</v>
      </c>
      <c r="Y119">
        <v>21234.75</v>
      </c>
      <c r="Z119">
        <v>679.97</v>
      </c>
      <c r="AA119">
        <v>1706.5</v>
      </c>
      <c r="AB119">
        <v>2296.5</v>
      </c>
      <c r="AC119">
        <v>6125</v>
      </c>
      <c r="AD119">
        <v>2563</v>
      </c>
      <c r="AE119">
        <v>14744</v>
      </c>
      <c r="AF119">
        <v>314.45999999999998</v>
      </c>
      <c r="AG119">
        <v>2080</v>
      </c>
      <c r="AH119">
        <v>371.94</v>
      </c>
      <c r="AI119">
        <v>878.58</v>
      </c>
      <c r="AJ119">
        <v>4379.7700000000004</v>
      </c>
      <c r="AK119">
        <v>2640</v>
      </c>
      <c r="AL119">
        <v>9413.2099999999991</v>
      </c>
      <c r="AM119">
        <v>2052</v>
      </c>
      <c r="AN119">
        <v>3039.27</v>
      </c>
      <c r="AO119">
        <v>315.60000000000002</v>
      </c>
      <c r="AP119">
        <v>112748.4</v>
      </c>
      <c r="AQ119">
        <v>401.82</v>
      </c>
      <c r="AR119">
        <v>4720.6400000000003</v>
      </c>
      <c r="AS119">
        <v>1988.5</v>
      </c>
      <c r="AT119">
        <v>37521.14</v>
      </c>
      <c r="AU119">
        <v>18270</v>
      </c>
      <c r="AV119">
        <v>21037.37</v>
      </c>
      <c r="AW119">
        <v>331184</v>
      </c>
      <c r="AX119">
        <v>39401.199999999997</v>
      </c>
      <c r="AY119">
        <v>34176.89</v>
      </c>
      <c r="AZ119">
        <v>27336.99</v>
      </c>
      <c r="BA119">
        <v>1020</v>
      </c>
      <c r="BB119">
        <v>2630.73</v>
      </c>
      <c r="BC119">
        <v>996.6</v>
      </c>
      <c r="BD119">
        <v>244579</v>
      </c>
      <c r="BE119">
        <v>60910.67</v>
      </c>
      <c r="BF119">
        <v>58274.45</v>
      </c>
      <c r="BG119">
        <v>36379.040000000001</v>
      </c>
      <c r="BH119">
        <v>384586.3</v>
      </c>
      <c r="BI119">
        <v>7216.48</v>
      </c>
      <c r="BJ119">
        <v>14800</v>
      </c>
      <c r="BK119">
        <v>372.24</v>
      </c>
      <c r="BL119">
        <v>165077.9</v>
      </c>
      <c r="BM119">
        <v>211338.2</v>
      </c>
      <c r="BN119">
        <v>2682.48</v>
      </c>
      <c r="BO119">
        <v>10069.43</v>
      </c>
      <c r="BP119">
        <v>2681.95</v>
      </c>
      <c r="BQ119">
        <v>13050</v>
      </c>
      <c r="BR119">
        <v>3967.23</v>
      </c>
      <c r="BS119">
        <v>34663.61</v>
      </c>
      <c r="BT119">
        <v>1390</v>
      </c>
      <c r="BU119">
        <v>8708.73</v>
      </c>
      <c r="BV119">
        <v>216</v>
      </c>
      <c r="BW119">
        <v>3220</v>
      </c>
      <c r="BX119">
        <v>168259</v>
      </c>
      <c r="BY119">
        <v>63667.98</v>
      </c>
      <c r="BZ119">
        <v>93291.63</v>
      </c>
      <c r="CA119">
        <v>3898.08</v>
      </c>
      <c r="CB119">
        <v>633.37</v>
      </c>
      <c r="CC119">
        <v>3526.77</v>
      </c>
      <c r="CD119">
        <v>81499.94</v>
      </c>
      <c r="CE119">
        <v>175.2</v>
      </c>
      <c r="CF119">
        <v>7651.8</v>
      </c>
      <c r="CG119">
        <v>305183.90000000002</v>
      </c>
      <c r="CH119">
        <v>44550.02</v>
      </c>
      <c r="CI119">
        <v>38790.230000000003</v>
      </c>
      <c r="CJ119">
        <v>1802.09</v>
      </c>
      <c r="CK119">
        <v>9092.25</v>
      </c>
      <c r="CL119">
        <v>278.39999999999998</v>
      </c>
      <c r="CM119">
        <v>1023.85</v>
      </c>
      <c r="CN119">
        <v>226044.79999999999</v>
      </c>
      <c r="CO119">
        <v>2546.6</v>
      </c>
      <c r="CP119">
        <v>1833.6</v>
      </c>
      <c r="CQ119">
        <v>1189.17</v>
      </c>
      <c r="CR119">
        <v>913.45</v>
      </c>
      <c r="CS119">
        <v>1870.78</v>
      </c>
      <c r="CT119">
        <v>1491.4</v>
      </c>
      <c r="CU119">
        <v>27060</v>
      </c>
      <c r="CV119">
        <v>904.84</v>
      </c>
      <c r="CW119">
        <v>22286.240000000002</v>
      </c>
      <c r="CX119">
        <v>1532.37</v>
      </c>
      <c r="CY119">
        <v>597</v>
      </c>
      <c r="CZ119">
        <v>45794.3</v>
      </c>
      <c r="DA119">
        <v>12032</v>
      </c>
      <c r="DB119">
        <v>29279.99</v>
      </c>
      <c r="DC119">
        <v>1775.37</v>
      </c>
      <c r="DD119">
        <v>10673.08</v>
      </c>
      <c r="DE119">
        <v>7935.48</v>
      </c>
      <c r="DF119">
        <v>3816.47</v>
      </c>
      <c r="DG119">
        <v>729876.4</v>
      </c>
      <c r="DH119">
        <v>523.41</v>
      </c>
      <c r="DI119">
        <v>6356.91</v>
      </c>
      <c r="DJ119">
        <v>79096</v>
      </c>
      <c r="DK119">
        <v>864</v>
      </c>
      <c r="DL119">
        <v>13054.5</v>
      </c>
      <c r="DM119">
        <v>2496.04</v>
      </c>
      <c r="DO119">
        <v>496.17</v>
      </c>
      <c r="DP119">
        <v>1840</v>
      </c>
      <c r="DQ119">
        <v>1939.08</v>
      </c>
      <c r="DR119">
        <v>61745.36</v>
      </c>
      <c r="DS119">
        <v>2132.6</v>
      </c>
      <c r="DT119">
        <v>14280</v>
      </c>
      <c r="DU119">
        <v>5687.77</v>
      </c>
      <c r="DV119">
        <v>184990.7</v>
      </c>
      <c r="DW119">
        <v>8662.44</v>
      </c>
      <c r="DX119">
        <v>136149</v>
      </c>
      <c r="DY119">
        <v>245</v>
      </c>
      <c r="DZ119">
        <v>4731.47</v>
      </c>
      <c r="EA119">
        <v>8500</v>
      </c>
      <c r="EB119">
        <v>14607.49</v>
      </c>
      <c r="EC119">
        <v>918.16</v>
      </c>
      <c r="ED119">
        <v>1729.82</v>
      </c>
      <c r="EE119">
        <v>19740</v>
      </c>
      <c r="EF119">
        <v>2159.5700000000002</v>
      </c>
      <c r="EG119">
        <v>20630.2</v>
      </c>
      <c r="EH119">
        <v>27737.15</v>
      </c>
      <c r="EI119">
        <v>4770</v>
      </c>
      <c r="EJ119">
        <v>994.03</v>
      </c>
      <c r="EK119">
        <v>189000.9</v>
      </c>
      <c r="EL119">
        <v>1771.09</v>
      </c>
      <c r="EM119">
        <v>179039.8</v>
      </c>
      <c r="EN119">
        <v>3704.72</v>
      </c>
      <c r="EO119">
        <v>14713.47</v>
      </c>
      <c r="EP119">
        <v>924.52</v>
      </c>
      <c r="EQ119">
        <v>27859.91</v>
      </c>
      <c r="ER119">
        <v>1668</v>
      </c>
      <c r="ES119">
        <v>1359.67</v>
      </c>
      <c r="ET119">
        <v>436.65</v>
      </c>
      <c r="EU119">
        <v>1778.62</v>
      </c>
      <c r="EV119">
        <v>1037.57</v>
      </c>
      <c r="EW119">
        <v>970.94</v>
      </c>
      <c r="EX119">
        <v>1147.2</v>
      </c>
      <c r="EY119">
        <v>1248</v>
      </c>
      <c r="EZ119">
        <v>1600</v>
      </c>
      <c r="FA119">
        <v>357.77</v>
      </c>
      <c r="FB119">
        <v>5424</v>
      </c>
      <c r="FC119">
        <v>36503.42</v>
      </c>
      <c r="FD119">
        <v>46582.7</v>
      </c>
      <c r="FE119">
        <v>13239.14</v>
      </c>
      <c r="FF119">
        <v>3313.33</v>
      </c>
      <c r="FG119">
        <v>616.52</v>
      </c>
      <c r="FH119">
        <v>1605.82</v>
      </c>
      <c r="FI119">
        <v>1133.55</v>
      </c>
      <c r="FJ119">
        <v>650.92999999999995</v>
      </c>
      <c r="FK119">
        <v>22443.39</v>
      </c>
      <c r="FL119">
        <v>12488.73</v>
      </c>
      <c r="FM119">
        <v>6846.82</v>
      </c>
      <c r="FN119">
        <v>1030</v>
      </c>
      <c r="FO119">
        <v>1899.05</v>
      </c>
      <c r="FP119">
        <v>566.32000000000005</v>
      </c>
      <c r="FR119">
        <v>9265.43</v>
      </c>
      <c r="FS119">
        <v>1122</v>
      </c>
      <c r="FT119">
        <v>19519.25</v>
      </c>
      <c r="FU119">
        <v>1545</v>
      </c>
      <c r="FV119">
        <v>2553</v>
      </c>
      <c r="FW119">
        <v>198085.8</v>
      </c>
      <c r="FX119">
        <v>16509.560000000001</v>
      </c>
      <c r="FY119">
        <v>1140</v>
      </c>
      <c r="FZ119">
        <v>3142.24</v>
      </c>
      <c r="GA119">
        <v>916.44</v>
      </c>
      <c r="GB119">
        <v>646.24</v>
      </c>
      <c r="GC119">
        <v>8314.18</v>
      </c>
      <c r="GD119">
        <v>341328.1</v>
      </c>
      <c r="GE119">
        <v>27535.84</v>
      </c>
      <c r="GF119">
        <v>13688.64</v>
      </c>
      <c r="GG119">
        <v>4681.62</v>
      </c>
      <c r="GH119">
        <v>906</v>
      </c>
      <c r="GI119">
        <v>22737.82</v>
      </c>
      <c r="GJ119">
        <v>4820</v>
      </c>
      <c r="GK119">
        <v>224885.5</v>
      </c>
      <c r="GL119">
        <v>2331.1999999999998</v>
      </c>
      <c r="GM119">
        <v>6920.94</v>
      </c>
      <c r="GN119">
        <v>5576</v>
      </c>
      <c r="GO119">
        <v>1777.77</v>
      </c>
      <c r="GP119">
        <v>11698.01</v>
      </c>
      <c r="GQ119">
        <v>8190</v>
      </c>
      <c r="GR119">
        <v>1727.25</v>
      </c>
      <c r="GS119">
        <v>39656.870000000003</v>
      </c>
      <c r="GT119">
        <v>312.5</v>
      </c>
      <c r="GU119">
        <v>182472.9</v>
      </c>
      <c r="GV119">
        <v>868.17</v>
      </c>
      <c r="GW119">
        <v>3360</v>
      </c>
      <c r="GX119">
        <v>2537.31</v>
      </c>
      <c r="GY119">
        <v>2587.69</v>
      </c>
      <c r="GZ119">
        <v>1540.13</v>
      </c>
      <c r="HA119">
        <v>210019.8</v>
      </c>
      <c r="HB119">
        <v>75198.44</v>
      </c>
      <c r="HC119">
        <v>876.38</v>
      </c>
      <c r="HD119">
        <v>9978.9500000000007</v>
      </c>
      <c r="HE119">
        <v>1184.6199999999999</v>
      </c>
      <c r="HF119">
        <v>793.81</v>
      </c>
      <c r="HG119">
        <v>60499.96</v>
      </c>
      <c r="HH119">
        <v>52184.639999999999</v>
      </c>
      <c r="HI119">
        <v>883.07</v>
      </c>
      <c r="HJ119">
        <v>8522.1200000000008</v>
      </c>
      <c r="HK119">
        <v>2147.0300000000002</v>
      </c>
      <c r="HL119">
        <v>15806.24</v>
      </c>
      <c r="HM119">
        <v>89.86</v>
      </c>
      <c r="HN119">
        <v>8976</v>
      </c>
      <c r="HO119">
        <v>6573.6</v>
      </c>
      <c r="HP119">
        <v>4188.79</v>
      </c>
      <c r="HQ119">
        <v>17447.189999999999</v>
      </c>
      <c r="HR119">
        <v>374545.3</v>
      </c>
      <c r="HS119">
        <v>19468.400000000001</v>
      </c>
      <c r="HT119">
        <v>8962.93</v>
      </c>
      <c r="HU119">
        <v>10584.55</v>
      </c>
      <c r="HV119">
        <v>2100</v>
      </c>
      <c r="HW119">
        <v>631.88</v>
      </c>
      <c r="HX119">
        <v>55885.54</v>
      </c>
      <c r="HY119">
        <v>1566</v>
      </c>
      <c r="HZ119">
        <v>240388.1</v>
      </c>
      <c r="IA119">
        <v>1818</v>
      </c>
      <c r="IB119">
        <v>2825</v>
      </c>
      <c r="IC119">
        <v>110223.8</v>
      </c>
      <c r="ID119">
        <v>1380</v>
      </c>
      <c r="IE119">
        <v>2001.92</v>
      </c>
      <c r="IF119">
        <v>3825</v>
      </c>
      <c r="IG119">
        <v>7667.4</v>
      </c>
      <c r="IH119">
        <v>4948.75</v>
      </c>
      <c r="II119">
        <v>3722.8</v>
      </c>
      <c r="IJ119">
        <v>114717.2</v>
      </c>
      <c r="IK119">
        <v>4646.25</v>
      </c>
      <c r="IL119">
        <v>2010.35</v>
      </c>
      <c r="IM119">
        <v>28386.11</v>
      </c>
      <c r="IN119">
        <v>10704.6</v>
      </c>
      <c r="IO119">
        <v>3019.5</v>
      </c>
      <c r="IP119">
        <v>9273.2199999999993</v>
      </c>
      <c r="IQ119">
        <v>1121.8499999999999</v>
      </c>
      <c r="IR119">
        <v>1256.24</v>
      </c>
      <c r="IS119">
        <v>59684.160000000003</v>
      </c>
      <c r="IT119">
        <v>4212.8100000000004</v>
      </c>
      <c r="IU119">
        <v>8337.7000000000007</v>
      </c>
      <c r="IV119">
        <v>5339.52</v>
      </c>
      <c r="IW119">
        <v>1748.85</v>
      </c>
      <c r="IX119">
        <v>1487.8</v>
      </c>
      <c r="IY119">
        <v>2041.19</v>
      </c>
      <c r="IZ119">
        <v>546</v>
      </c>
      <c r="JA119">
        <v>422.56</v>
      </c>
      <c r="JB119">
        <v>3056</v>
      </c>
      <c r="JC119">
        <v>21382.54</v>
      </c>
      <c r="JD119">
        <v>2804.94</v>
      </c>
      <c r="JE119">
        <v>2254</v>
      </c>
      <c r="JF119">
        <v>968.6</v>
      </c>
      <c r="JG119">
        <v>6497.96</v>
      </c>
      <c r="JH119">
        <v>1367.85</v>
      </c>
      <c r="JI119">
        <v>923.04</v>
      </c>
      <c r="JJ119">
        <v>298.5</v>
      </c>
      <c r="JK119">
        <v>4766.3</v>
      </c>
      <c r="JL119">
        <v>37966.26</v>
      </c>
      <c r="JM119">
        <v>6080</v>
      </c>
      <c r="JN119">
        <v>6939.7</v>
      </c>
      <c r="JO119">
        <v>4500</v>
      </c>
      <c r="JP119">
        <v>1617.02</v>
      </c>
      <c r="JQ119">
        <v>27245.919999999998</v>
      </c>
      <c r="JR119">
        <v>2286</v>
      </c>
      <c r="JS119">
        <v>2173.15</v>
      </c>
      <c r="JT119">
        <v>1536.26</v>
      </c>
      <c r="JU119">
        <v>1377.25</v>
      </c>
      <c r="JV119">
        <v>1032.8499999999999</v>
      </c>
      <c r="JW119">
        <v>3891.75</v>
      </c>
      <c r="JX119">
        <v>173211.5</v>
      </c>
      <c r="JY119">
        <v>3040</v>
      </c>
      <c r="JZ119">
        <v>312</v>
      </c>
      <c r="KA119">
        <v>4092</v>
      </c>
      <c r="KB119">
        <v>3600.98</v>
      </c>
      <c r="KC119">
        <v>68835.56</v>
      </c>
      <c r="KD119">
        <v>205.62</v>
      </c>
      <c r="KE119">
        <v>498.33</v>
      </c>
      <c r="KF119">
        <v>333.25</v>
      </c>
      <c r="KG119">
        <v>2085</v>
      </c>
      <c r="KH119">
        <v>5171.83</v>
      </c>
      <c r="KI119">
        <v>370.84</v>
      </c>
      <c r="KJ119">
        <v>5221.5</v>
      </c>
      <c r="KK119">
        <v>120839.9</v>
      </c>
      <c r="KL119">
        <v>3343.69</v>
      </c>
      <c r="KM119">
        <v>886.12</v>
      </c>
      <c r="KN119">
        <v>5728.8</v>
      </c>
      <c r="KO119">
        <v>4301.33</v>
      </c>
      <c r="KP119">
        <v>2100</v>
      </c>
      <c r="KQ119">
        <v>1525.43</v>
      </c>
      <c r="KR119">
        <v>1245.28</v>
      </c>
      <c r="KS119">
        <v>581.34</v>
      </c>
      <c r="KT119">
        <v>3911.6</v>
      </c>
      <c r="KU119">
        <v>209.31</v>
      </c>
      <c r="KV119">
        <v>1085.78</v>
      </c>
      <c r="KW119">
        <v>3872.68</v>
      </c>
      <c r="KX119">
        <v>2692.17</v>
      </c>
      <c r="KY119">
        <v>10133.65</v>
      </c>
      <c r="KZ119">
        <v>6590.05</v>
      </c>
      <c r="LA119">
        <v>8080</v>
      </c>
      <c r="LB119">
        <v>1080</v>
      </c>
      <c r="LC119">
        <v>2750.79</v>
      </c>
      <c r="LD119">
        <v>798</v>
      </c>
      <c r="LE119">
        <v>613.26</v>
      </c>
      <c r="LF119">
        <v>6643.03</v>
      </c>
      <c r="LG119">
        <v>22125</v>
      </c>
      <c r="LH119">
        <v>19102.78</v>
      </c>
      <c r="LI119">
        <v>111889.60000000001</v>
      </c>
      <c r="LJ119">
        <v>1581.08</v>
      </c>
      <c r="LK119">
        <v>1702.8</v>
      </c>
      <c r="LL119">
        <v>1875.8</v>
      </c>
      <c r="LM119">
        <v>388.8</v>
      </c>
      <c r="LN119">
        <v>771.17</v>
      </c>
      <c r="LO119">
        <v>1722.7</v>
      </c>
      <c r="LP119">
        <v>9607.5</v>
      </c>
      <c r="LQ119">
        <v>518.4</v>
      </c>
      <c r="LR119">
        <v>757.5</v>
      </c>
      <c r="LS119">
        <v>1670.23</v>
      </c>
      <c r="LT119">
        <v>33390.080000000002</v>
      </c>
      <c r="LU119">
        <v>14560</v>
      </c>
      <c r="LV119">
        <v>834.9</v>
      </c>
      <c r="LW119">
        <v>12690</v>
      </c>
      <c r="LX119">
        <v>6550.28</v>
      </c>
      <c r="LY119">
        <v>5534.95</v>
      </c>
      <c r="LZ119">
        <v>1307.3499999999999</v>
      </c>
      <c r="MA119">
        <v>777.5</v>
      </c>
      <c r="MB119">
        <v>2671.67</v>
      </c>
      <c r="MC119">
        <v>658.91</v>
      </c>
      <c r="MD119">
        <v>767.25</v>
      </c>
      <c r="ME119">
        <v>6958.75</v>
      </c>
      <c r="MF119">
        <v>2716.35</v>
      </c>
      <c r="MG119">
        <v>13409.92</v>
      </c>
      <c r="MH119">
        <v>483.84</v>
      </c>
      <c r="MI119">
        <v>64</v>
      </c>
      <c r="MJ119">
        <v>5264.55</v>
      </c>
      <c r="MK119">
        <v>798</v>
      </c>
      <c r="ML119">
        <v>1575.58</v>
      </c>
      <c r="MM119">
        <v>27900</v>
      </c>
      <c r="MN119">
        <v>7680</v>
      </c>
      <c r="MO119">
        <v>20750</v>
      </c>
      <c r="MP119">
        <v>14126.77</v>
      </c>
      <c r="MQ119">
        <v>1878.82</v>
      </c>
      <c r="MR119">
        <v>7367.65</v>
      </c>
      <c r="MS119">
        <v>36548.019999999997</v>
      </c>
      <c r="MT119">
        <v>31396</v>
      </c>
      <c r="MU119">
        <v>1321037</v>
      </c>
      <c r="MV119">
        <v>242350.6</v>
      </c>
      <c r="MW119">
        <v>480368</v>
      </c>
      <c r="MX119">
        <v>3974.33</v>
      </c>
      <c r="MY119">
        <v>3360</v>
      </c>
      <c r="MZ119">
        <v>746.07</v>
      </c>
      <c r="NA119">
        <v>11875.3</v>
      </c>
      <c r="NB119">
        <v>2280</v>
      </c>
      <c r="NC119">
        <v>28285.96</v>
      </c>
      <c r="ND119">
        <v>4464.55</v>
      </c>
      <c r="NE119">
        <v>7800</v>
      </c>
      <c r="NF119">
        <v>38400</v>
      </c>
      <c r="NG119">
        <v>103675</v>
      </c>
      <c r="NH119">
        <v>3876.6</v>
      </c>
      <c r="NI119">
        <v>26993.77</v>
      </c>
      <c r="NJ119">
        <v>3381.3</v>
      </c>
      <c r="NK119">
        <v>3018.4</v>
      </c>
      <c r="NL119">
        <v>1230.05</v>
      </c>
      <c r="NM119">
        <v>70804.56</v>
      </c>
      <c r="NN119">
        <v>390</v>
      </c>
      <c r="NO119">
        <v>13436.06</v>
      </c>
      <c r="NP119">
        <v>2405.67</v>
      </c>
      <c r="NQ119">
        <v>3492.19</v>
      </c>
      <c r="NR119">
        <v>861.08</v>
      </c>
      <c r="NS119">
        <v>14879.16</v>
      </c>
      <c r="NT119">
        <v>4995.95</v>
      </c>
      <c r="NU119">
        <v>1964.65</v>
      </c>
      <c r="NV119">
        <v>1728</v>
      </c>
      <c r="NW119">
        <v>411</v>
      </c>
      <c r="NX119">
        <v>6611.9</v>
      </c>
      <c r="NY119">
        <v>9990.6200000000008</v>
      </c>
      <c r="NZ119">
        <v>18562.5</v>
      </c>
      <c r="OA119">
        <v>37172.879999999997</v>
      </c>
      <c r="OB119">
        <v>13050</v>
      </c>
      <c r="OC119">
        <v>3800.9</v>
      </c>
      <c r="OD119">
        <v>2732.43</v>
      </c>
      <c r="OE119">
        <v>2575.8000000000002</v>
      </c>
      <c r="OF119">
        <v>4310.82</v>
      </c>
      <c r="OG119">
        <v>1023</v>
      </c>
      <c r="OH119">
        <v>708</v>
      </c>
      <c r="OI119">
        <v>8555.2800000000007</v>
      </c>
      <c r="OJ119">
        <v>2831.1</v>
      </c>
      <c r="OK119">
        <v>6056.4</v>
      </c>
      <c r="OL119">
        <v>449.4</v>
      </c>
      <c r="OM119">
        <v>45400.02</v>
      </c>
      <c r="ON119">
        <v>1039.72</v>
      </c>
      <c r="OO119">
        <v>17835.27</v>
      </c>
      <c r="OP119">
        <v>7274.63</v>
      </c>
      <c r="OQ119">
        <v>247.2</v>
      </c>
      <c r="OR119">
        <v>220.25</v>
      </c>
      <c r="OS119">
        <v>10699.84</v>
      </c>
      <c r="OT119">
        <v>2616</v>
      </c>
      <c r="OU119">
        <v>2510.02</v>
      </c>
      <c r="OV119">
        <v>1222.5</v>
      </c>
      <c r="OW119">
        <v>1003.38</v>
      </c>
      <c r="OX119">
        <v>5436.85</v>
      </c>
      <c r="OY119">
        <v>973.45</v>
      </c>
      <c r="OZ119">
        <v>4584.3999999999996</v>
      </c>
      <c r="PA119">
        <v>7376</v>
      </c>
      <c r="PB119">
        <v>9040.61</v>
      </c>
      <c r="PC119">
        <v>1787.46</v>
      </c>
      <c r="PD119">
        <v>9230</v>
      </c>
      <c r="PE119">
        <v>2505.14</v>
      </c>
      <c r="PF119">
        <v>489600.3</v>
      </c>
      <c r="PG119">
        <v>64069.96</v>
      </c>
      <c r="PH119">
        <v>400674.6</v>
      </c>
      <c r="PI119">
        <v>3633</v>
      </c>
      <c r="PJ119">
        <v>12471.73</v>
      </c>
      <c r="PK119">
        <v>65123.82</v>
      </c>
      <c r="PL119">
        <v>161999.9</v>
      </c>
      <c r="PM119">
        <v>4588.5</v>
      </c>
      <c r="PN119">
        <v>113.53</v>
      </c>
      <c r="PO119">
        <v>1144.73</v>
      </c>
      <c r="PP119">
        <v>1459.19</v>
      </c>
      <c r="PQ119">
        <v>16632.66</v>
      </c>
      <c r="PR119">
        <v>9476.82</v>
      </c>
      <c r="PS119">
        <v>2850.69</v>
      </c>
      <c r="PT119">
        <v>20972.38</v>
      </c>
      <c r="PU119">
        <v>30502.48</v>
      </c>
      <c r="PV119">
        <v>1887</v>
      </c>
      <c r="PW119">
        <v>3169.3</v>
      </c>
      <c r="PX119">
        <v>8272</v>
      </c>
      <c r="PY119">
        <v>2330.52</v>
      </c>
      <c r="PZ119">
        <v>3898.2</v>
      </c>
      <c r="QA119">
        <v>3827.44</v>
      </c>
      <c r="QB119">
        <v>973.98</v>
      </c>
      <c r="QC119">
        <v>7143.25</v>
      </c>
      <c r="QD119">
        <v>2085</v>
      </c>
      <c r="QE119">
        <v>8238.86</v>
      </c>
      <c r="QF119">
        <v>20064.2</v>
      </c>
      <c r="QG119">
        <v>24462.5</v>
      </c>
      <c r="QH119">
        <v>15820.8</v>
      </c>
      <c r="QI119">
        <v>3209.23</v>
      </c>
      <c r="QJ119">
        <v>75870.31</v>
      </c>
      <c r="QK119">
        <v>13229.93</v>
      </c>
      <c r="QL119">
        <v>3281.32</v>
      </c>
      <c r="QM119">
        <v>1636.6</v>
      </c>
      <c r="QN119">
        <v>472.5</v>
      </c>
      <c r="QO119">
        <v>492</v>
      </c>
      <c r="QP119">
        <v>40323.870000000003</v>
      </c>
      <c r="QQ119">
        <v>48578.11</v>
      </c>
      <c r="QR119">
        <v>1070.69</v>
      </c>
      <c r="QS119">
        <v>1719.22</v>
      </c>
      <c r="QT119">
        <v>10561.4</v>
      </c>
      <c r="QU119">
        <v>2224.34</v>
      </c>
      <c r="QV119">
        <v>38575.42</v>
      </c>
      <c r="QW119">
        <v>16956.66</v>
      </c>
      <c r="QX119">
        <v>1808.99</v>
      </c>
      <c r="QY119">
        <v>3234.02</v>
      </c>
      <c r="QZ119">
        <v>10377.120000000001</v>
      </c>
      <c r="RA119">
        <v>756.49</v>
      </c>
      <c r="RB119">
        <v>1578.5</v>
      </c>
      <c r="RC119">
        <v>7200</v>
      </c>
      <c r="RD119">
        <v>1989.24</v>
      </c>
      <c r="RE119">
        <v>7287.3</v>
      </c>
      <c r="RF119">
        <v>3232</v>
      </c>
      <c r="RG119">
        <v>14766</v>
      </c>
      <c r="RH119">
        <v>4379.2</v>
      </c>
      <c r="RI119">
        <v>1507</v>
      </c>
      <c r="RJ119">
        <v>479.41</v>
      </c>
      <c r="RK119">
        <v>1740.07</v>
      </c>
      <c r="RL119">
        <v>1468.8</v>
      </c>
      <c r="RM119">
        <v>637.05999999999995</v>
      </c>
      <c r="RN119">
        <v>1069.2</v>
      </c>
      <c r="RO119">
        <v>59511.56</v>
      </c>
      <c r="RP119">
        <v>332.65</v>
      </c>
      <c r="RQ119">
        <v>13156.06</v>
      </c>
      <c r="RR119">
        <v>59409.98</v>
      </c>
      <c r="RS119">
        <v>5421.36</v>
      </c>
      <c r="RT119">
        <v>3320</v>
      </c>
      <c r="RU119">
        <v>19863.21</v>
      </c>
      <c r="RV119">
        <v>273</v>
      </c>
      <c r="RW119">
        <v>204.75</v>
      </c>
      <c r="RX119">
        <v>471.95</v>
      </c>
      <c r="RY119">
        <v>634.5</v>
      </c>
      <c r="RZ119">
        <v>3690</v>
      </c>
      <c r="SA119">
        <v>297.14999999999998</v>
      </c>
      <c r="SB119">
        <v>2760</v>
      </c>
      <c r="SC119">
        <v>142291.79999999999</v>
      </c>
      <c r="SD119">
        <v>1056</v>
      </c>
      <c r="SE119">
        <v>2466.4499999999998</v>
      </c>
      <c r="SF119">
        <v>682.5</v>
      </c>
      <c r="SG119">
        <v>637.87</v>
      </c>
      <c r="SH119">
        <v>1844.29</v>
      </c>
      <c r="SI119">
        <v>6652.8</v>
      </c>
      <c r="SJ119">
        <v>2444.69</v>
      </c>
      <c r="SK119">
        <v>817.78</v>
      </c>
      <c r="SL119">
        <v>2670.63</v>
      </c>
      <c r="SM119">
        <v>951.46</v>
      </c>
      <c r="SN119">
        <v>13907.45</v>
      </c>
      <c r="SO119">
        <v>3065.64</v>
      </c>
      <c r="SP119">
        <v>2759.95</v>
      </c>
      <c r="SQ119">
        <v>1000</v>
      </c>
      <c r="SR119">
        <v>1152</v>
      </c>
      <c r="SS119">
        <v>79689.06</v>
      </c>
      <c r="ST119">
        <v>5580</v>
      </c>
      <c r="SU119">
        <v>4930.3500000000004</v>
      </c>
      <c r="SV119">
        <v>653.4</v>
      </c>
      <c r="SW119">
        <v>5195.5200000000004</v>
      </c>
      <c r="SX119">
        <v>21308.77</v>
      </c>
      <c r="SY119">
        <v>2256</v>
      </c>
      <c r="SZ119">
        <v>8172</v>
      </c>
      <c r="TA119">
        <v>1448.34</v>
      </c>
      <c r="TB119">
        <v>66411.63</v>
      </c>
      <c r="TC119">
        <v>1328</v>
      </c>
      <c r="TD119">
        <v>2508</v>
      </c>
      <c r="TE119">
        <v>1011.42</v>
      </c>
      <c r="TF119">
        <v>4875</v>
      </c>
      <c r="TG119">
        <v>20038.29</v>
      </c>
      <c r="TH119">
        <v>1739.73</v>
      </c>
      <c r="TI119">
        <v>9841.2999999999993</v>
      </c>
      <c r="TJ119">
        <v>823.5</v>
      </c>
      <c r="TK119">
        <v>33261.43</v>
      </c>
      <c r="TL119">
        <v>4222.57</v>
      </c>
      <c r="TM119">
        <v>82066.13</v>
      </c>
      <c r="TN119">
        <v>265.36</v>
      </c>
      <c r="TO119">
        <v>3559.14</v>
      </c>
      <c r="TP119">
        <v>1960.8</v>
      </c>
      <c r="TQ119">
        <v>111855.4</v>
      </c>
      <c r="TR119">
        <v>4231.88</v>
      </c>
      <c r="TS119">
        <v>453.95</v>
      </c>
      <c r="TT119">
        <v>82174.44</v>
      </c>
      <c r="TU119">
        <v>627.27</v>
      </c>
      <c r="TV119">
        <v>1984.35</v>
      </c>
      <c r="TW119">
        <v>29346.15</v>
      </c>
      <c r="TX119">
        <v>40152</v>
      </c>
      <c r="TY119">
        <v>8760</v>
      </c>
      <c r="TZ119">
        <v>13875</v>
      </c>
      <c r="UA119">
        <v>1246.33</v>
      </c>
      <c r="UB119">
        <v>820.66</v>
      </c>
      <c r="UC119">
        <v>3625.38</v>
      </c>
      <c r="UD119">
        <v>2986.41</v>
      </c>
      <c r="UE119">
        <v>1029.5999999999999</v>
      </c>
      <c r="UF119">
        <v>175183</v>
      </c>
      <c r="UG119">
        <v>4404.3900000000003</v>
      </c>
      <c r="UH119">
        <v>3888</v>
      </c>
      <c r="UI119">
        <v>54663</v>
      </c>
      <c r="UJ119">
        <v>186.57</v>
      </c>
      <c r="UK119">
        <v>21023.88</v>
      </c>
      <c r="UL119">
        <v>683.92</v>
      </c>
      <c r="UM119">
        <v>1539.61</v>
      </c>
      <c r="UN119">
        <v>11451.98</v>
      </c>
      <c r="UO119">
        <v>702.66</v>
      </c>
      <c r="UP119">
        <v>363.75</v>
      </c>
      <c r="UQ119">
        <v>450</v>
      </c>
      <c r="UR119">
        <v>675</v>
      </c>
      <c r="US119">
        <v>10161.549999999999</v>
      </c>
      <c r="UT119">
        <v>1134.17</v>
      </c>
      <c r="UU119">
        <v>6760</v>
      </c>
      <c r="UV119">
        <v>5029</v>
      </c>
      <c r="UW119">
        <v>11662.75</v>
      </c>
      <c r="UX119">
        <v>1798.77</v>
      </c>
      <c r="UY119">
        <v>315.36</v>
      </c>
      <c r="UZ119">
        <v>7396.27</v>
      </c>
      <c r="VA119">
        <v>679.33</v>
      </c>
      <c r="VB119">
        <v>2941.07</v>
      </c>
      <c r="VC119">
        <v>84327.44</v>
      </c>
      <c r="VD119">
        <v>25474.78</v>
      </c>
      <c r="VE119">
        <v>460.6</v>
      </c>
      <c r="VF119">
        <v>29155.75</v>
      </c>
      <c r="VG119">
        <v>572.5</v>
      </c>
      <c r="VH119">
        <v>1248</v>
      </c>
      <c r="VI119">
        <v>809.55</v>
      </c>
      <c r="VJ119">
        <v>70015.25</v>
      </c>
      <c r="VK119">
        <v>1959.4</v>
      </c>
      <c r="VL119">
        <v>43619.98</v>
      </c>
      <c r="VM119">
        <v>26009.97</v>
      </c>
      <c r="VN119">
        <v>2748.9</v>
      </c>
      <c r="VO119">
        <v>1838.36</v>
      </c>
      <c r="VP119">
        <v>494.29</v>
      </c>
      <c r="VQ119">
        <v>8963.66</v>
      </c>
      <c r="VR119">
        <v>375.65</v>
      </c>
      <c r="VS119">
        <v>2955.45</v>
      </c>
      <c r="VT119">
        <v>269.35000000000002</v>
      </c>
      <c r="VU119">
        <v>1471.83</v>
      </c>
      <c r="VV119">
        <v>4560</v>
      </c>
    </row>
    <row r="120" spans="1:594" x14ac:dyDescent="0.25">
      <c r="A120" s="2">
        <v>43769</v>
      </c>
      <c r="B120">
        <v>4806.5</v>
      </c>
      <c r="C120">
        <v>2832</v>
      </c>
      <c r="D120">
        <v>886.42</v>
      </c>
      <c r="E120">
        <v>680857.9</v>
      </c>
      <c r="F120">
        <v>3961.36</v>
      </c>
      <c r="G120">
        <v>416.24</v>
      </c>
      <c r="H120">
        <v>50999.99</v>
      </c>
      <c r="I120">
        <v>603.71</v>
      </c>
      <c r="J120">
        <v>2323.59</v>
      </c>
      <c r="K120">
        <v>5882.25</v>
      </c>
      <c r="L120">
        <v>1117855</v>
      </c>
      <c r="M120">
        <v>720.85</v>
      </c>
      <c r="N120">
        <v>3275.4</v>
      </c>
      <c r="O120">
        <v>648</v>
      </c>
      <c r="P120">
        <v>15011.48</v>
      </c>
      <c r="Q120">
        <v>1956.49</v>
      </c>
      <c r="R120">
        <v>6955.19</v>
      </c>
      <c r="S120">
        <v>3063.6</v>
      </c>
      <c r="T120">
        <v>4811.71</v>
      </c>
      <c r="U120">
        <v>27520.07</v>
      </c>
      <c r="V120">
        <v>4562.8</v>
      </c>
      <c r="W120">
        <v>4580.99</v>
      </c>
      <c r="X120">
        <v>9665.68</v>
      </c>
      <c r="Y120">
        <v>20762.87</v>
      </c>
      <c r="Z120">
        <v>559.97</v>
      </c>
      <c r="AA120">
        <v>853.25</v>
      </c>
      <c r="AB120">
        <v>2020.92</v>
      </c>
      <c r="AC120">
        <v>6027</v>
      </c>
      <c r="AD120">
        <v>2288</v>
      </c>
      <c r="AE120">
        <v>12416</v>
      </c>
      <c r="AF120">
        <v>314.45999999999998</v>
      </c>
      <c r="AG120">
        <v>1952</v>
      </c>
      <c r="AH120">
        <v>338.36</v>
      </c>
      <c r="AI120">
        <v>849.77</v>
      </c>
      <c r="AJ120">
        <v>3769.12</v>
      </c>
      <c r="AK120">
        <v>2574</v>
      </c>
      <c r="AL120">
        <v>9149.2900000000009</v>
      </c>
      <c r="AM120">
        <v>1920</v>
      </c>
      <c r="AN120">
        <v>2702.78</v>
      </c>
      <c r="AO120">
        <v>340.2</v>
      </c>
      <c r="AP120">
        <v>125131.2</v>
      </c>
      <c r="AQ120">
        <v>465.07</v>
      </c>
      <c r="AR120">
        <v>4683.76</v>
      </c>
      <c r="AS120">
        <v>1896.25</v>
      </c>
      <c r="AT120">
        <v>34009.99</v>
      </c>
      <c r="AU120">
        <v>16065</v>
      </c>
      <c r="AV120">
        <v>20399.88</v>
      </c>
      <c r="AW120">
        <v>332138.40000000002</v>
      </c>
      <c r="AX120">
        <v>41894.949999999997</v>
      </c>
      <c r="AY120">
        <v>32579.84</v>
      </c>
      <c r="AZ120">
        <v>23802.95</v>
      </c>
      <c r="BA120">
        <v>1010</v>
      </c>
      <c r="BB120">
        <v>2228.81</v>
      </c>
      <c r="BC120">
        <v>951.3</v>
      </c>
      <c r="BD120">
        <v>233545.4</v>
      </c>
      <c r="BE120">
        <v>59878.27</v>
      </c>
      <c r="BF120">
        <v>53087.68</v>
      </c>
      <c r="BG120">
        <v>35979.279999999999</v>
      </c>
      <c r="BH120">
        <v>381408</v>
      </c>
      <c r="BI120">
        <v>6434.7</v>
      </c>
      <c r="BJ120">
        <v>13300</v>
      </c>
      <c r="BK120">
        <v>358.95</v>
      </c>
      <c r="BL120">
        <v>165077.9</v>
      </c>
      <c r="BM120">
        <v>195331.6</v>
      </c>
      <c r="BN120">
        <v>1954.38</v>
      </c>
      <c r="BO120">
        <v>10833.32</v>
      </c>
      <c r="BP120">
        <v>1870.3</v>
      </c>
      <c r="BQ120">
        <v>12600</v>
      </c>
      <c r="BR120">
        <v>3359.35</v>
      </c>
      <c r="BS120">
        <v>31760.75</v>
      </c>
      <c r="BT120">
        <v>1400</v>
      </c>
      <c r="BU120">
        <v>8760.27</v>
      </c>
      <c r="BV120">
        <v>204</v>
      </c>
      <c r="BW120">
        <v>3080</v>
      </c>
      <c r="BX120">
        <v>170919.1</v>
      </c>
      <c r="BY120">
        <v>63089.17</v>
      </c>
      <c r="BZ120">
        <v>87825.31</v>
      </c>
      <c r="CA120">
        <v>3329.61</v>
      </c>
      <c r="CB120">
        <v>521.6</v>
      </c>
      <c r="CC120">
        <v>5247.14</v>
      </c>
      <c r="CD120">
        <v>84249.94</v>
      </c>
      <c r="CE120">
        <v>168</v>
      </c>
      <c r="CF120">
        <v>7332.97</v>
      </c>
      <c r="CG120">
        <v>287232</v>
      </c>
      <c r="CH120">
        <v>37125.019999999997</v>
      </c>
      <c r="CI120">
        <v>34555.480000000003</v>
      </c>
      <c r="CJ120">
        <v>1726.48</v>
      </c>
      <c r="CK120">
        <v>8770.4</v>
      </c>
      <c r="CL120">
        <v>262.8</v>
      </c>
      <c r="CM120">
        <v>959.86</v>
      </c>
      <c r="CN120">
        <v>217433.60000000001</v>
      </c>
      <c r="CO120">
        <v>2029.32</v>
      </c>
      <c r="CP120">
        <v>1584</v>
      </c>
      <c r="CQ120">
        <v>1135.81</v>
      </c>
      <c r="CR120">
        <v>830.41</v>
      </c>
      <c r="CS120">
        <v>1675.48</v>
      </c>
      <c r="CT120">
        <v>1370.27</v>
      </c>
      <c r="CU120">
        <v>28160.01</v>
      </c>
      <c r="CV120">
        <v>911.16</v>
      </c>
      <c r="CW120">
        <v>20545.13</v>
      </c>
      <c r="CX120">
        <v>1552.87</v>
      </c>
      <c r="CY120">
        <v>594</v>
      </c>
      <c r="CZ120">
        <v>49182.76</v>
      </c>
      <c r="DA120">
        <v>11968</v>
      </c>
      <c r="DB120">
        <v>34500</v>
      </c>
      <c r="DC120">
        <v>1481.43</v>
      </c>
      <c r="DD120">
        <v>9420.93</v>
      </c>
      <c r="DE120">
        <v>7439.51</v>
      </c>
      <c r="DF120">
        <v>3643</v>
      </c>
      <c r="DG120">
        <v>700681.4</v>
      </c>
      <c r="DH120">
        <v>395.86</v>
      </c>
      <c r="DI120">
        <v>6228.92</v>
      </c>
      <c r="DJ120">
        <v>77989.75</v>
      </c>
      <c r="DK120">
        <v>783</v>
      </c>
      <c r="DL120">
        <v>12667.7</v>
      </c>
      <c r="DM120">
        <v>2366.0300000000002</v>
      </c>
      <c r="DO120">
        <v>401.9</v>
      </c>
      <c r="DP120">
        <v>1808</v>
      </c>
      <c r="DQ120">
        <v>1831.36</v>
      </c>
      <c r="DR120">
        <v>54884.76</v>
      </c>
      <c r="DS120">
        <v>1971.93</v>
      </c>
      <c r="DT120">
        <v>13980</v>
      </c>
      <c r="DU120">
        <v>5640.37</v>
      </c>
      <c r="DV120">
        <v>189243.4</v>
      </c>
      <c r="DW120">
        <v>8821.3799999999992</v>
      </c>
      <c r="DX120">
        <v>146804.20000000001</v>
      </c>
      <c r="DY120">
        <v>300</v>
      </c>
      <c r="DZ120">
        <v>4624.75</v>
      </c>
      <c r="EA120">
        <v>8500</v>
      </c>
      <c r="EB120">
        <v>14028.97</v>
      </c>
      <c r="EC120">
        <v>827.48</v>
      </c>
      <c r="ED120">
        <v>1474.78</v>
      </c>
      <c r="EE120">
        <v>20860</v>
      </c>
      <c r="EF120">
        <v>1958.68</v>
      </c>
      <c r="EG120">
        <v>19964.71</v>
      </c>
      <c r="EH120">
        <v>27945.7</v>
      </c>
      <c r="EI120">
        <v>4560</v>
      </c>
      <c r="EJ120">
        <v>900</v>
      </c>
      <c r="EK120">
        <v>182683.3</v>
      </c>
      <c r="EL120">
        <v>1096.3900000000001</v>
      </c>
      <c r="EM120">
        <v>152929.79999999999</v>
      </c>
      <c r="EN120">
        <v>3501.97</v>
      </c>
      <c r="EO120">
        <v>13833.17</v>
      </c>
      <c r="EP120">
        <v>915.72</v>
      </c>
      <c r="EQ120">
        <v>25437.31</v>
      </c>
      <c r="ER120">
        <v>1779.2</v>
      </c>
      <c r="ES120">
        <v>1010.04</v>
      </c>
      <c r="ET120">
        <v>362.85</v>
      </c>
      <c r="EU120">
        <v>1574</v>
      </c>
      <c r="EV120">
        <v>816.22</v>
      </c>
      <c r="EW120">
        <v>936.06</v>
      </c>
      <c r="EX120">
        <v>1132.8</v>
      </c>
      <c r="EY120">
        <v>1212</v>
      </c>
      <c r="EZ120">
        <v>1290</v>
      </c>
      <c r="FA120">
        <v>414.17</v>
      </c>
      <c r="FB120">
        <v>5232</v>
      </c>
      <c r="FC120">
        <v>31058.14</v>
      </c>
      <c r="FD120">
        <v>44240.57</v>
      </c>
      <c r="FE120">
        <v>13080.27</v>
      </c>
      <c r="FF120">
        <v>3058.46</v>
      </c>
      <c r="FG120">
        <v>616.52</v>
      </c>
      <c r="FH120">
        <v>1597.05</v>
      </c>
      <c r="FI120">
        <v>1025.5999999999999</v>
      </c>
      <c r="FJ120">
        <v>606.04</v>
      </c>
      <c r="FK120">
        <v>17302.73</v>
      </c>
      <c r="FL120">
        <v>11362.7</v>
      </c>
      <c r="FM120">
        <v>7046.73</v>
      </c>
      <c r="FN120">
        <v>1050</v>
      </c>
      <c r="FO120">
        <v>1804.1</v>
      </c>
      <c r="FP120">
        <v>577.21</v>
      </c>
      <c r="FR120">
        <v>8691.4599999999991</v>
      </c>
      <c r="FS120">
        <v>1122</v>
      </c>
      <c r="FT120">
        <v>19635.439999999999</v>
      </c>
      <c r="FU120">
        <v>1524.4</v>
      </c>
      <c r="FV120">
        <v>2353.1999999999998</v>
      </c>
      <c r="FW120">
        <v>231922.6</v>
      </c>
      <c r="FX120">
        <v>14689.61</v>
      </c>
      <c r="FY120">
        <v>1122</v>
      </c>
      <c r="FZ120">
        <v>3182.02</v>
      </c>
      <c r="GA120">
        <v>784.34</v>
      </c>
      <c r="GB120">
        <v>654.41999999999996</v>
      </c>
      <c r="GC120">
        <v>8009.07</v>
      </c>
      <c r="GD120">
        <v>345594.7</v>
      </c>
      <c r="GE120">
        <v>25936.98</v>
      </c>
      <c r="GF120">
        <v>13036.8</v>
      </c>
      <c r="GG120">
        <v>4761.3</v>
      </c>
      <c r="GH120">
        <v>912</v>
      </c>
      <c r="GI120">
        <v>20524.400000000001</v>
      </c>
      <c r="GJ120">
        <v>4760</v>
      </c>
      <c r="GK120">
        <v>226200.4</v>
      </c>
      <c r="GL120">
        <v>2321.8000000000002</v>
      </c>
      <c r="GM120">
        <v>6850.68</v>
      </c>
      <c r="GN120">
        <v>5270</v>
      </c>
      <c r="GO120">
        <v>1659.25</v>
      </c>
      <c r="GP120">
        <v>11625.36</v>
      </c>
      <c r="GQ120">
        <v>8775</v>
      </c>
      <c r="GR120">
        <v>1697.64</v>
      </c>
      <c r="GS120">
        <v>41139.370000000003</v>
      </c>
      <c r="GT120">
        <v>260</v>
      </c>
      <c r="GU120">
        <v>157207.4</v>
      </c>
      <c r="GV120">
        <v>853.7</v>
      </c>
      <c r="GW120">
        <v>2920</v>
      </c>
      <c r="GX120">
        <v>2134.1</v>
      </c>
      <c r="GY120">
        <v>2381.11</v>
      </c>
      <c r="GZ120">
        <v>1330.11</v>
      </c>
      <c r="HA120">
        <v>211623.1</v>
      </c>
      <c r="HB120">
        <v>69476.75</v>
      </c>
      <c r="HC120">
        <v>1062.56</v>
      </c>
      <c r="HD120">
        <v>8764.57</v>
      </c>
      <c r="HE120">
        <v>1140.75</v>
      </c>
      <c r="HF120">
        <v>762.05</v>
      </c>
      <c r="HG120">
        <v>80799.94</v>
      </c>
      <c r="HH120">
        <v>51033.41</v>
      </c>
      <c r="HI120">
        <v>777.1</v>
      </c>
      <c r="HJ120">
        <v>8748.77</v>
      </c>
      <c r="HK120">
        <v>1803.51</v>
      </c>
      <c r="HL120">
        <v>17848.62</v>
      </c>
      <c r="HM120">
        <v>74.650000000000006</v>
      </c>
      <c r="HN120">
        <v>9486</v>
      </c>
      <c r="HO120">
        <v>5682.6</v>
      </c>
      <c r="HP120">
        <v>3766.39</v>
      </c>
      <c r="HQ120">
        <v>15439.99</v>
      </c>
      <c r="HR120">
        <v>332663.2</v>
      </c>
      <c r="HS120">
        <v>17240.080000000002</v>
      </c>
      <c r="HT120">
        <v>8723.92</v>
      </c>
      <c r="HU120">
        <v>8599.9500000000007</v>
      </c>
      <c r="HV120">
        <v>1896</v>
      </c>
      <c r="HW120">
        <v>618.75</v>
      </c>
      <c r="HX120">
        <v>55462.17</v>
      </c>
      <c r="HY120">
        <v>1548</v>
      </c>
      <c r="HZ120">
        <v>232002.6</v>
      </c>
      <c r="IA120">
        <v>1800</v>
      </c>
      <c r="IB120">
        <v>2800</v>
      </c>
      <c r="IC120">
        <v>107000.8</v>
      </c>
      <c r="ID120">
        <v>1245</v>
      </c>
      <c r="IE120">
        <v>1949.24</v>
      </c>
      <c r="IF120">
        <v>3630</v>
      </c>
      <c r="IG120">
        <v>8334.1299999999992</v>
      </c>
      <c r="IH120">
        <v>4569.49</v>
      </c>
      <c r="II120">
        <v>3624.4</v>
      </c>
      <c r="IJ120">
        <v>115912.1</v>
      </c>
      <c r="IK120">
        <v>4436.25</v>
      </c>
      <c r="IL120">
        <v>2010.35</v>
      </c>
      <c r="IM120">
        <v>26691.41</v>
      </c>
      <c r="IN120">
        <v>10704.6</v>
      </c>
      <c r="IO120">
        <v>3019.5</v>
      </c>
      <c r="IP120">
        <v>9078</v>
      </c>
      <c r="IQ120">
        <v>993.92</v>
      </c>
      <c r="IR120">
        <v>1141.3399999999999</v>
      </c>
      <c r="IS120">
        <v>57343.59</v>
      </c>
      <c r="IT120">
        <v>3510.68</v>
      </c>
      <c r="IU120">
        <v>6935.78</v>
      </c>
      <c r="IV120">
        <v>5339.52</v>
      </c>
      <c r="IW120">
        <v>1729.2</v>
      </c>
      <c r="IX120">
        <v>1496.4</v>
      </c>
      <c r="IY120">
        <v>1820.17</v>
      </c>
      <c r="IZ120">
        <v>540.75</v>
      </c>
      <c r="JA120">
        <v>413.44</v>
      </c>
      <c r="JB120">
        <v>3056</v>
      </c>
      <c r="JC120">
        <v>22008.82</v>
      </c>
      <c r="JD120">
        <v>2581.2399999999998</v>
      </c>
      <c r="JE120">
        <v>2072</v>
      </c>
      <c r="JF120">
        <v>860.98</v>
      </c>
      <c r="JG120">
        <v>6194.73</v>
      </c>
      <c r="JH120">
        <v>1250.6099999999999</v>
      </c>
      <c r="JI120">
        <v>885.97</v>
      </c>
      <c r="JJ120">
        <v>597.01</v>
      </c>
      <c r="JK120">
        <v>4509.43</v>
      </c>
      <c r="JL120">
        <v>38474.74</v>
      </c>
      <c r="JM120">
        <v>5280</v>
      </c>
      <c r="JN120">
        <v>7420.66</v>
      </c>
      <c r="JO120">
        <v>4500</v>
      </c>
      <c r="JP120">
        <v>1455.31</v>
      </c>
      <c r="JQ120">
        <v>25066.240000000002</v>
      </c>
      <c r="JR120">
        <v>2232</v>
      </c>
      <c r="JS120">
        <v>2122.9</v>
      </c>
      <c r="JT120">
        <v>1368.51</v>
      </c>
      <c r="JU120">
        <v>1327.17</v>
      </c>
      <c r="JV120">
        <v>979.61</v>
      </c>
      <c r="JW120">
        <v>3620.23</v>
      </c>
      <c r="JX120">
        <v>166283</v>
      </c>
      <c r="JY120">
        <v>3040</v>
      </c>
      <c r="JZ120">
        <v>312</v>
      </c>
      <c r="KA120">
        <v>4059</v>
      </c>
      <c r="KB120">
        <v>3339.09</v>
      </c>
      <c r="KC120">
        <v>71598.19</v>
      </c>
      <c r="KD120">
        <v>205.62</v>
      </c>
      <c r="KE120">
        <v>488.28</v>
      </c>
      <c r="KF120">
        <v>335.4</v>
      </c>
      <c r="KG120">
        <v>1755</v>
      </c>
      <c r="KH120">
        <v>4928.8599999999997</v>
      </c>
      <c r="KI120">
        <v>385.92</v>
      </c>
      <c r="KJ120">
        <v>5177.25</v>
      </c>
      <c r="KK120">
        <v>131439.9</v>
      </c>
      <c r="KL120">
        <v>3343.69</v>
      </c>
      <c r="KM120">
        <v>882.65</v>
      </c>
      <c r="KN120">
        <v>4935.2</v>
      </c>
      <c r="KO120">
        <v>4178.4399999999996</v>
      </c>
      <c r="KP120">
        <v>2038.75</v>
      </c>
      <c r="KQ120">
        <v>1318.59</v>
      </c>
      <c r="KR120">
        <v>1070.94</v>
      </c>
      <c r="KS120">
        <v>604.6</v>
      </c>
      <c r="KT120">
        <v>3788.4</v>
      </c>
      <c r="KU120">
        <v>194.36</v>
      </c>
      <c r="KV120">
        <v>1085.78</v>
      </c>
      <c r="KW120">
        <v>2719.58</v>
      </c>
      <c r="KX120">
        <v>2554.11</v>
      </c>
      <c r="KY120">
        <v>8627.2999999999993</v>
      </c>
      <c r="KZ120">
        <v>6590.05</v>
      </c>
      <c r="LA120">
        <v>7960</v>
      </c>
      <c r="LB120">
        <v>1074</v>
      </c>
      <c r="LC120">
        <v>2445.14</v>
      </c>
      <c r="LD120">
        <v>834</v>
      </c>
      <c r="LE120">
        <v>591.92999999999995</v>
      </c>
      <c r="LF120">
        <v>6794.01</v>
      </c>
      <c r="LG120">
        <v>19875</v>
      </c>
      <c r="LH120">
        <v>16924.75</v>
      </c>
      <c r="LI120">
        <v>127659.3</v>
      </c>
      <c r="LJ120">
        <v>574.94000000000005</v>
      </c>
      <c r="LK120">
        <v>1636.8</v>
      </c>
      <c r="LL120">
        <v>1683.7</v>
      </c>
      <c r="LM120">
        <v>372.6</v>
      </c>
      <c r="LN120">
        <v>617.77</v>
      </c>
      <c r="LO120">
        <v>1694.23</v>
      </c>
      <c r="LP120">
        <v>9226.25</v>
      </c>
      <c r="LQ120">
        <v>542.4</v>
      </c>
      <c r="LR120">
        <v>765</v>
      </c>
      <c r="LS120">
        <v>1562.86</v>
      </c>
      <c r="LT120">
        <v>33972.46</v>
      </c>
      <c r="LU120">
        <v>12656</v>
      </c>
      <c r="LV120">
        <v>819.72</v>
      </c>
      <c r="LW120">
        <v>12330</v>
      </c>
      <c r="LX120">
        <v>6598.44</v>
      </c>
      <c r="LY120">
        <v>4911.29</v>
      </c>
      <c r="LZ120">
        <v>1225.6400000000001</v>
      </c>
      <c r="MA120">
        <v>502.28</v>
      </c>
      <c r="MB120">
        <v>2716.57</v>
      </c>
      <c r="MC120">
        <v>640.77</v>
      </c>
      <c r="MD120">
        <v>711.15</v>
      </c>
      <c r="ME120">
        <v>6565.6</v>
      </c>
      <c r="MF120">
        <v>2685.48</v>
      </c>
      <c r="MG120">
        <v>13176.02</v>
      </c>
      <c r="MH120">
        <v>430.08</v>
      </c>
      <c r="MI120">
        <v>48</v>
      </c>
      <c r="MJ120">
        <v>5294.47</v>
      </c>
      <c r="MK120">
        <v>654</v>
      </c>
      <c r="ML120">
        <v>1413.77</v>
      </c>
      <c r="MM120">
        <v>28012.5</v>
      </c>
      <c r="MN120">
        <v>7620</v>
      </c>
      <c r="MO120">
        <v>21250</v>
      </c>
      <c r="MP120">
        <v>13413.95</v>
      </c>
      <c r="MQ120">
        <v>1866.62</v>
      </c>
      <c r="MR120">
        <v>7703.53</v>
      </c>
      <c r="MS120">
        <v>34578.379999999997</v>
      </c>
      <c r="MT120">
        <v>30060</v>
      </c>
      <c r="MU120">
        <v>1292475</v>
      </c>
      <c r="MV120">
        <v>229951.2</v>
      </c>
      <c r="MW120">
        <v>478383.1</v>
      </c>
      <c r="MX120">
        <v>3749.37</v>
      </c>
      <c r="MY120">
        <v>3309.6</v>
      </c>
      <c r="MZ120">
        <v>742.24</v>
      </c>
      <c r="NA120">
        <v>12273.8</v>
      </c>
      <c r="NB120">
        <v>2220</v>
      </c>
      <c r="NC120">
        <v>27857.39</v>
      </c>
      <c r="ND120">
        <v>4422.83</v>
      </c>
      <c r="NE120">
        <v>7650</v>
      </c>
      <c r="NF120">
        <v>37800</v>
      </c>
      <c r="NG120">
        <v>106575</v>
      </c>
      <c r="NH120">
        <v>4204.2</v>
      </c>
      <c r="NI120">
        <v>23973.49</v>
      </c>
      <c r="NJ120">
        <v>3149.25</v>
      </c>
      <c r="NK120">
        <v>2879.8</v>
      </c>
      <c r="NL120">
        <v>1194.23</v>
      </c>
      <c r="NM120">
        <v>72470.559999999998</v>
      </c>
      <c r="NN120">
        <v>374</v>
      </c>
      <c r="NO120">
        <v>12223.79</v>
      </c>
      <c r="NP120">
        <v>2442.6799999999998</v>
      </c>
      <c r="NQ120">
        <v>3468.75</v>
      </c>
      <c r="NR120">
        <v>913.27</v>
      </c>
      <c r="NS120">
        <v>15170.9</v>
      </c>
      <c r="NT120">
        <v>4812.05</v>
      </c>
      <c r="NU120">
        <v>1899.97</v>
      </c>
      <c r="NV120">
        <v>1792</v>
      </c>
      <c r="NW120">
        <v>327</v>
      </c>
      <c r="NX120">
        <v>6120.47</v>
      </c>
      <c r="NY120">
        <v>9121.8700000000008</v>
      </c>
      <c r="NZ120">
        <v>19800</v>
      </c>
      <c r="OA120">
        <v>36600.99</v>
      </c>
      <c r="OB120">
        <v>12750</v>
      </c>
      <c r="OC120">
        <v>3762.7</v>
      </c>
      <c r="OD120">
        <v>2322.5700000000002</v>
      </c>
      <c r="OE120">
        <v>2247.1999999999998</v>
      </c>
      <c r="OF120">
        <v>4096.62</v>
      </c>
      <c r="OG120">
        <v>939.3</v>
      </c>
      <c r="OH120">
        <v>624</v>
      </c>
      <c r="OI120">
        <v>7498.45</v>
      </c>
      <c r="OJ120">
        <v>2378.13</v>
      </c>
      <c r="OK120">
        <v>5345.7</v>
      </c>
      <c r="OL120">
        <v>397.15</v>
      </c>
      <c r="OM120">
        <v>46200.01</v>
      </c>
      <c r="ON120">
        <v>1091.06</v>
      </c>
      <c r="OO120">
        <v>16943.509999999998</v>
      </c>
      <c r="OP120">
        <v>7183.32</v>
      </c>
      <c r="OQ120">
        <v>229.2</v>
      </c>
      <c r="OR120">
        <v>240.12</v>
      </c>
      <c r="OS120">
        <v>9613.14</v>
      </c>
      <c r="OT120">
        <v>2616</v>
      </c>
      <c r="OU120">
        <v>2184.65</v>
      </c>
      <c r="OV120">
        <v>1140</v>
      </c>
      <c r="OW120">
        <v>670.22</v>
      </c>
      <c r="OX120">
        <v>4734.13</v>
      </c>
      <c r="OY120">
        <v>778.76</v>
      </c>
      <c r="OZ120">
        <v>4470.5</v>
      </c>
      <c r="PA120">
        <v>6915</v>
      </c>
      <c r="PB120">
        <v>9971.26</v>
      </c>
      <c r="PC120">
        <v>1514.8</v>
      </c>
      <c r="PD120">
        <v>9100</v>
      </c>
      <c r="PE120">
        <v>2452.21</v>
      </c>
      <c r="PF120">
        <v>440400.3</v>
      </c>
      <c r="PG120">
        <v>64367.98</v>
      </c>
      <c r="PH120">
        <v>380304.8</v>
      </c>
      <c r="PI120">
        <v>3339</v>
      </c>
      <c r="PJ120">
        <v>11832.16</v>
      </c>
      <c r="PK120">
        <v>63863.360000000001</v>
      </c>
      <c r="PL120">
        <v>153600</v>
      </c>
      <c r="PM120">
        <v>4657.5</v>
      </c>
      <c r="PN120">
        <v>113.53</v>
      </c>
      <c r="PO120">
        <v>1079.49</v>
      </c>
      <c r="PP120">
        <v>1305.5999999999999</v>
      </c>
      <c r="PQ120">
        <v>15989.4</v>
      </c>
      <c r="PR120">
        <v>9756.7199999999993</v>
      </c>
      <c r="PS120">
        <v>2810.54</v>
      </c>
      <c r="PT120">
        <v>21794.82</v>
      </c>
      <c r="PU120">
        <v>25622.09</v>
      </c>
      <c r="PV120">
        <v>1870</v>
      </c>
      <c r="PW120">
        <v>2976.69</v>
      </c>
      <c r="PX120">
        <v>8366</v>
      </c>
      <c r="PY120">
        <v>2059.5300000000002</v>
      </c>
      <c r="PZ120">
        <v>3823.23</v>
      </c>
      <c r="QA120">
        <v>3769.88</v>
      </c>
      <c r="QB120">
        <v>897.81</v>
      </c>
      <c r="QC120">
        <v>6718.06</v>
      </c>
      <c r="QD120">
        <v>1965</v>
      </c>
      <c r="QE120">
        <v>7846.53</v>
      </c>
      <c r="QF120">
        <v>20356.38</v>
      </c>
      <c r="QG120">
        <v>23085</v>
      </c>
      <c r="QH120">
        <v>15974.41</v>
      </c>
      <c r="QI120">
        <v>3181.33</v>
      </c>
      <c r="QJ120">
        <v>85478.38</v>
      </c>
      <c r="QK120">
        <v>19293.650000000001</v>
      </c>
      <c r="QL120">
        <v>2995.99</v>
      </c>
      <c r="QM120">
        <v>1619.9</v>
      </c>
      <c r="QN120">
        <v>462.38</v>
      </c>
      <c r="QO120">
        <v>492</v>
      </c>
      <c r="QP120">
        <v>38589.51</v>
      </c>
      <c r="QQ120">
        <v>42624.93</v>
      </c>
      <c r="QR120">
        <v>853.21</v>
      </c>
      <c r="QS120">
        <v>1498.8</v>
      </c>
      <c r="QT120">
        <v>9586.5</v>
      </c>
      <c r="QU120">
        <v>2051.13</v>
      </c>
      <c r="QV120">
        <v>34717.870000000003</v>
      </c>
      <c r="QW120">
        <v>16409.669999999998</v>
      </c>
      <c r="QX120">
        <v>1619.99</v>
      </c>
      <c r="QY120">
        <v>3058.02</v>
      </c>
      <c r="QZ120">
        <v>10286.49</v>
      </c>
      <c r="RA120">
        <v>728.21</v>
      </c>
      <c r="RB120">
        <v>1457.08</v>
      </c>
      <c r="RC120">
        <v>7150</v>
      </c>
      <c r="RD120">
        <v>1611.72</v>
      </c>
      <c r="RE120">
        <v>6143.37</v>
      </c>
      <c r="RF120">
        <v>2704</v>
      </c>
      <c r="RG120">
        <v>14628</v>
      </c>
      <c r="RH120">
        <v>4210.7700000000004</v>
      </c>
      <c r="RI120">
        <v>1507</v>
      </c>
      <c r="RJ120">
        <v>420.27</v>
      </c>
      <c r="RK120">
        <v>1572.17</v>
      </c>
      <c r="RL120">
        <v>1536.8</v>
      </c>
      <c r="RM120">
        <v>598.84</v>
      </c>
      <c r="RN120">
        <v>1080</v>
      </c>
      <c r="RO120">
        <v>57698.18</v>
      </c>
      <c r="RP120">
        <v>294.27</v>
      </c>
      <c r="RQ120">
        <v>12162.05</v>
      </c>
      <c r="RR120">
        <v>58495.96</v>
      </c>
      <c r="RS120">
        <v>5294.29</v>
      </c>
      <c r="RT120">
        <v>3160</v>
      </c>
      <c r="RU120">
        <v>16152.5</v>
      </c>
      <c r="RV120">
        <v>253.05</v>
      </c>
      <c r="RW120">
        <v>143.33000000000001</v>
      </c>
      <c r="RX120">
        <v>377.56</v>
      </c>
      <c r="RY120">
        <v>634.5</v>
      </c>
      <c r="RZ120">
        <v>3525</v>
      </c>
      <c r="SA120">
        <v>255.61</v>
      </c>
      <c r="SB120">
        <v>2670</v>
      </c>
      <c r="SC120">
        <v>139741.79999999999</v>
      </c>
      <c r="SD120">
        <v>1068</v>
      </c>
      <c r="SE120">
        <v>2352.62</v>
      </c>
      <c r="SF120">
        <v>622.5</v>
      </c>
      <c r="SG120">
        <v>625.72</v>
      </c>
      <c r="SH120">
        <v>1672.46</v>
      </c>
      <c r="SI120">
        <v>6148.8</v>
      </c>
      <c r="SJ120">
        <v>2444.69</v>
      </c>
      <c r="SK120">
        <v>415.7</v>
      </c>
      <c r="SL120">
        <v>2658.81</v>
      </c>
      <c r="SM120">
        <v>970.49</v>
      </c>
      <c r="SN120">
        <v>12068.45</v>
      </c>
      <c r="SO120">
        <v>2961.72</v>
      </c>
      <c r="SP120">
        <v>2798.29</v>
      </c>
      <c r="SQ120">
        <v>1030</v>
      </c>
      <c r="SR120">
        <v>1152</v>
      </c>
      <c r="SS120">
        <v>69668.31</v>
      </c>
      <c r="ST120">
        <v>5550</v>
      </c>
      <c r="SU120">
        <v>3750.59</v>
      </c>
      <c r="SV120">
        <v>588.6</v>
      </c>
      <c r="SW120">
        <v>4844.7700000000004</v>
      </c>
      <c r="SX120">
        <v>21645.23</v>
      </c>
      <c r="SY120">
        <v>2112</v>
      </c>
      <c r="SZ120">
        <v>8028</v>
      </c>
      <c r="TA120">
        <v>1460.46</v>
      </c>
      <c r="TB120">
        <v>61751.17</v>
      </c>
      <c r="TC120">
        <v>1264</v>
      </c>
      <c r="TD120">
        <v>2280</v>
      </c>
      <c r="TE120">
        <v>972.94</v>
      </c>
      <c r="TF120">
        <v>4650</v>
      </c>
      <c r="TG120">
        <v>19443.919999999998</v>
      </c>
      <c r="TH120">
        <v>1710.66</v>
      </c>
      <c r="TI120">
        <v>8055.29</v>
      </c>
      <c r="TJ120">
        <v>823.5</v>
      </c>
      <c r="TK120">
        <v>33585.050000000003</v>
      </c>
      <c r="TL120">
        <v>3667.6</v>
      </c>
      <c r="TM120">
        <v>78062.880000000005</v>
      </c>
      <c r="TN120">
        <v>241.82</v>
      </c>
      <c r="TO120">
        <v>3304.92</v>
      </c>
      <c r="TP120">
        <v>1960.8</v>
      </c>
      <c r="TQ120">
        <v>102593.5</v>
      </c>
      <c r="TR120">
        <v>3552.69</v>
      </c>
      <c r="TS120">
        <v>433.44</v>
      </c>
      <c r="TT120">
        <v>91304.94</v>
      </c>
      <c r="TU120">
        <v>588.66999999999996</v>
      </c>
      <c r="TV120">
        <v>1784.25</v>
      </c>
      <c r="TW120">
        <v>25510.05</v>
      </c>
      <c r="TX120">
        <v>37800</v>
      </c>
      <c r="TY120">
        <v>8650.5</v>
      </c>
      <c r="TZ120">
        <v>13950</v>
      </c>
      <c r="UA120">
        <v>1150.46</v>
      </c>
      <c r="UB120">
        <v>744.97</v>
      </c>
      <c r="UC120">
        <v>3351.19</v>
      </c>
      <c r="UD120">
        <v>2890.07</v>
      </c>
      <c r="UE120">
        <v>1049.4000000000001</v>
      </c>
      <c r="UF120">
        <v>166841</v>
      </c>
      <c r="UG120">
        <v>4250.3999999999996</v>
      </c>
      <c r="UH120">
        <v>3870</v>
      </c>
      <c r="UI120">
        <v>54263.97</v>
      </c>
      <c r="UJ120">
        <v>177.19</v>
      </c>
      <c r="UK120">
        <v>20821.73</v>
      </c>
      <c r="UL120">
        <v>512.94000000000005</v>
      </c>
      <c r="UM120">
        <v>1491.87</v>
      </c>
      <c r="UN120">
        <v>10722.2</v>
      </c>
      <c r="UO120">
        <v>602.28</v>
      </c>
      <c r="UP120">
        <v>303.75</v>
      </c>
      <c r="UQ120">
        <v>450</v>
      </c>
      <c r="UR120">
        <v>693</v>
      </c>
      <c r="US120">
        <v>9512.9500000000007</v>
      </c>
      <c r="UT120">
        <v>1095.29</v>
      </c>
      <c r="UU120">
        <v>6370</v>
      </c>
      <c r="UV120">
        <v>4935</v>
      </c>
      <c r="UW120">
        <v>10324.4</v>
      </c>
      <c r="UX120">
        <v>1738.47</v>
      </c>
      <c r="UY120">
        <v>312.48</v>
      </c>
      <c r="UZ120">
        <v>7114.21</v>
      </c>
      <c r="VA120">
        <v>699.31</v>
      </c>
      <c r="VB120">
        <v>2509.5</v>
      </c>
      <c r="VC120">
        <v>83958.81</v>
      </c>
      <c r="VD120">
        <v>24672.18</v>
      </c>
      <c r="VE120">
        <v>545.20000000000005</v>
      </c>
      <c r="VF120">
        <v>27733.5</v>
      </c>
      <c r="VG120">
        <v>472.5</v>
      </c>
      <c r="VH120">
        <v>1104</v>
      </c>
      <c r="VI120">
        <v>762.76</v>
      </c>
      <c r="VJ120">
        <v>68838.559999999998</v>
      </c>
      <c r="VK120">
        <v>1989.7</v>
      </c>
      <c r="VL120">
        <v>44195.1</v>
      </c>
      <c r="VM120">
        <v>24671.22</v>
      </c>
      <c r="VN120">
        <v>2606.1</v>
      </c>
      <c r="VO120">
        <v>1434.18</v>
      </c>
      <c r="VP120">
        <v>384.94</v>
      </c>
      <c r="VQ120">
        <v>8522.11</v>
      </c>
      <c r="VR120">
        <v>375.65</v>
      </c>
      <c r="VS120">
        <v>2748.05</v>
      </c>
      <c r="VT120">
        <v>263.74</v>
      </c>
      <c r="VU120">
        <v>1256.8399999999999</v>
      </c>
      <c r="VV120">
        <v>4200</v>
      </c>
    </row>
    <row r="121" spans="1:594" x14ac:dyDescent="0.25">
      <c r="A121" s="2">
        <v>43798</v>
      </c>
      <c r="B121">
        <v>4354.88</v>
      </c>
      <c r="C121">
        <v>2772</v>
      </c>
      <c r="D121">
        <v>899.85</v>
      </c>
      <c r="E121">
        <v>630313.9</v>
      </c>
      <c r="F121">
        <v>4002.62</v>
      </c>
      <c r="G121">
        <v>428.49</v>
      </c>
      <c r="H121">
        <v>48124.97</v>
      </c>
      <c r="I121">
        <v>699.53</v>
      </c>
      <c r="J121">
        <v>2623.41</v>
      </c>
      <c r="K121">
        <v>5583.87</v>
      </c>
      <c r="L121">
        <v>1078569</v>
      </c>
      <c r="M121">
        <v>720.85</v>
      </c>
      <c r="N121">
        <v>2955.85</v>
      </c>
      <c r="O121">
        <v>732</v>
      </c>
      <c r="P121">
        <v>15011.48</v>
      </c>
      <c r="Q121">
        <v>1987.06</v>
      </c>
      <c r="R121">
        <v>6674.39</v>
      </c>
      <c r="S121">
        <v>3392.58</v>
      </c>
      <c r="T121">
        <v>4292.6099999999997</v>
      </c>
      <c r="U121">
        <v>23525.21</v>
      </c>
      <c r="V121">
        <v>4562.8</v>
      </c>
      <c r="W121">
        <v>4402.04</v>
      </c>
      <c r="X121">
        <v>9732.34</v>
      </c>
      <c r="Y121">
        <v>21549.34</v>
      </c>
      <c r="Z121">
        <v>639.97</v>
      </c>
      <c r="AA121">
        <v>1706.5</v>
      </c>
      <c r="AB121">
        <v>1974.99</v>
      </c>
      <c r="AC121">
        <v>6027</v>
      </c>
      <c r="AD121">
        <v>1870</v>
      </c>
      <c r="AE121">
        <v>10669.99</v>
      </c>
      <c r="AF121">
        <v>305.35000000000002</v>
      </c>
      <c r="AG121">
        <v>1696</v>
      </c>
      <c r="AH121">
        <v>304.77999999999997</v>
      </c>
      <c r="AI121">
        <v>878.58</v>
      </c>
      <c r="AJ121">
        <v>3663.84</v>
      </c>
      <c r="AK121">
        <v>2666.4</v>
      </c>
      <c r="AL121">
        <v>8973.34</v>
      </c>
      <c r="AM121">
        <v>1968</v>
      </c>
      <c r="AN121">
        <v>2290.31</v>
      </c>
      <c r="AO121">
        <v>541.04</v>
      </c>
      <c r="AP121">
        <v>138165.70000000001</v>
      </c>
      <c r="AQ121">
        <v>404.41</v>
      </c>
      <c r="AR121">
        <v>4573.12</v>
      </c>
      <c r="AS121">
        <v>1752.75</v>
      </c>
      <c r="AT121">
        <v>34423.07</v>
      </c>
      <c r="AU121">
        <v>14910</v>
      </c>
      <c r="AV121">
        <v>18806.13</v>
      </c>
      <c r="AW121">
        <v>336910.6</v>
      </c>
      <c r="AX121">
        <v>43391.14</v>
      </c>
      <c r="AY121">
        <v>31834.55</v>
      </c>
      <c r="AZ121">
        <v>22412.99</v>
      </c>
      <c r="BA121">
        <v>925</v>
      </c>
      <c r="BB121">
        <v>2265.35</v>
      </c>
      <c r="BC121">
        <v>996.6</v>
      </c>
      <c r="BD121">
        <v>237223.3</v>
      </c>
      <c r="BE121">
        <v>59878.27</v>
      </c>
      <c r="BF121">
        <v>53697.9</v>
      </c>
      <c r="BG121">
        <v>33981.18</v>
      </c>
      <c r="BH121">
        <v>390943.3</v>
      </c>
      <c r="BI121">
        <v>5773.18</v>
      </c>
      <c r="BJ121">
        <v>12600</v>
      </c>
      <c r="BK121">
        <v>292.48</v>
      </c>
      <c r="BL121">
        <v>165077.9</v>
      </c>
      <c r="BM121">
        <v>182310.1</v>
      </c>
      <c r="BN121">
        <v>2375.91</v>
      </c>
      <c r="BO121">
        <v>9236.1</v>
      </c>
      <c r="BP121">
        <v>1870.3</v>
      </c>
      <c r="BQ121">
        <v>11850</v>
      </c>
      <c r="BR121">
        <v>3199.38</v>
      </c>
      <c r="BS121">
        <v>37224.959999999999</v>
      </c>
      <c r="BT121">
        <v>1340</v>
      </c>
      <c r="BU121">
        <v>8657.2000000000007</v>
      </c>
      <c r="BV121">
        <v>211.2</v>
      </c>
      <c r="BW121">
        <v>3027.5</v>
      </c>
      <c r="BX121">
        <v>174745.60000000001</v>
      </c>
      <c r="BY121">
        <v>60195.14</v>
      </c>
      <c r="BZ121">
        <v>98757.94</v>
      </c>
      <c r="CA121">
        <v>3134.7</v>
      </c>
      <c r="CB121">
        <v>454.54</v>
      </c>
      <c r="CC121">
        <v>5333.16</v>
      </c>
      <c r="CD121">
        <v>87249.94</v>
      </c>
      <c r="CE121">
        <v>151.19999999999999</v>
      </c>
      <c r="CF121">
        <v>7970.63</v>
      </c>
      <c r="CG121">
        <v>279377.90000000002</v>
      </c>
      <c r="CH121">
        <v>37462.519999999997</v>
      </c>
      <c r="CI121">
        <v>33369.760000000002</v>
      </c>
      <c r="CJ121">
        <v>1411.43</v>
      </c>
      <c r="CK121">
        <v>8287.6299999999992</v>
      </c>
      <c r="CL121">
        <v>240</v>
      </c>
      <c r="CM121">
        <v>927.86</v>
      </c>
      <c r="CN121">
        <v>236808.9</v>
      </c>
      <c r="CO121">
        <v>2029.32</v>
      </c>
      <c r="CP121">
        <v>1584</v>
      </c>
      <c r="CQ121">
        <v>1029.0899999999999</v>
      </c>
      <c r="CR121">
        <v>830.41</v>
      </c>
      <c r="CS121">
        <v>1562.41</v>
      </c>
      <c r="CT121">
        <v>1385.42</v>
      </c>
      <c r="CU121">
        <v>29040.01</v>
      </c>
      <c r="CV121">
        <v>961.78</v>
      </c>
      <c r="CW121">
        <v>19848.68</v>
      </c>
      <c r="CX121">
        <v>1619.5</v>
      </c>
      <c r="CY121">
        <v>582</v>
      </c>
      <c r="CZ121">
        <v>43085.7</v>
      </c>
      <c r="DA121">
        <v>12160</v>
      </c>
      <c r="DB121">
        <v>33600</v>
      </c>
      <c r="DC121">
        <v>1646.03</v>
      </c>
      <c r="DD121">
        <v>9480.56</v>
      </c>
      <c r="DE121">
        <v>7604.83</v>
      </c>
      <c r="DF121">
        <v>3643</v>
      </c>
      <c r="DG121">
        <v>682715.5</v>
      </c>
      <c r="DH121">
        <v>395.86</v>
      </c>
      <c r="DI121">
        <v>5546.3</v>
      </c>
      <c r="DJ121">
        <v>74671.06</v>
      </c>
      <c r="DK121">
        <v>783</v>
      </c>
      <c r="DL121">
        <v>12377.6</v>
      </c>
      <c r="DM121">
        <v>2665.04</v>
      </c>
      <c r="DO121">
        <v>367.16</v>
      </c>
      <c r="DP121">
        <v>1872</v>
      </c>
      <c r="DQ121">
        <v>1831.36</v>
      </c>
      <c r="DR121">
        <v>58003.21</v>
      </c>
      <c r="DS121">
        <v>1971.93</v>
      </c>
      <c r="DT121">
        <v>14460</v>
      </c>
      <c r="DU121">
        <v>5877.36</v>
      </c>
      <c r="DV121">
        <v>178611.8</v>
      </c>
      <c r="DW121">
        <v>7947.19</v>
      </c>
      <c r="DX121">
        <v>126677.8</v>
      </c>
      <c r="DY121">
        <v>300</v>
      </c>
      <c r="DZ121">
        <v>4553.59</v>
      </c>
      <c r="EA121">
        <v>8372.5</v>
      </c>
      <c r="EB121">
        <v>13450.46</v>
      </c>
      <c r="EC121">
        <v>855.81</v>
      </c>
      <c r="ED121">
        <v>1374.98</v>
      </c>
      <c r="EE121">
        <v>20580</v>
      </c>
      <c r="EF121">
        <v>1757.79</v>
      </c>
      <c r="EG121">
        <v>18134.61</v>
      </c>
      <c r="EH121">
        <v>26068.75</v>
      </c>
      <c r="EI121">
        <v>3990</v>
      </c>
      <c r="EJ121">
        <v>900</v>
      </c>
      <c r="EK121">
        <v>181630.4</v>
      </c>
      <c r="EL121">
        <v>1096.3900000000001</v>
      </c>
      <c r="EM121">
        <v>159457.29999999999</v>
      </c>
      <c r="EN121">
        <v>3428.25</v>
      </c>
      <c r="EO121">
        <v>16096.78</v>
      </c>
      <c r="EP121">
        <v>915.72</v>
      </c>
      <c r="EQ121">
        <v>25610.35</v>
      </c>
      <c r="ER121">
        <v>1612.4</v>
      </c>
      <c r="ES121">
        <v>1010.04</v>
      </c>
      <c r="ET121">
        <v>362.85</v>
      </c>
      <c r="EU121">
        <v>1574</v>
      </c>
      <c r="EV121">
        <v>760.88</v>
      </c>
      <c r="EW121">
        <v>924.43</v>
      </c>
      <c r="EX121">
        <v>1128</v>
      </c>
      <c r="EY121">
        <v>1200</v>
      </c>
      <c r="EZ121">
        <v>1170</v>
      </c>
      <c r="FA121">
        <v>384.21</v>
      </c>
      <c r="FB121">
        <v>5568</v>
      </c>
      <c r="FC121">
        <v>30453.119999999999</v>
      </c>
      <c r="FD121">
        <v>40857.47</v>
      </c>
      <c r="FE121">
        <v>13080.27</v>
      </c>
      <c r="FF121">
        <v>3313.33</v>
      </c>
      <c r="FG121">
        <v>616.52</v>
      </c>
      <c r="FH121">
        <v>1597.05</v>
      </c>
      <c r="FI121">
        <v>971.62</v>
      </c>
      <c r="FJ121">
        <v>628.49</v>
      </c>
      <c r="FK121">
        <v>15547.38</v>
      </c>
      <c r="FL121">
        <v>10748.5</v>
      </c>
      <c r="FM121">
        <v>6596.94</v>
      </c>
      <c r="FN121">
        <v>1090</v>
      </c>
      <c r="FO121">
        <v>1386.31</v>
      </c>
      <c r="FP121">
        <v>566.32000000000005</v>
      </c>
      <c r="FR121">
        <v>8445.48</v>
      </c>
      <c r="FS121">
        <v>600</v>
      </c>
      <c r="FT121">
        <v>19635.439999999999</v>
      </c>
      <c r="FU121">
        <v>1452.3</v>
      </c>
      <c r="FV121">
        <v>2035</v>
      </c>
      <c r="FW121">
        <v>229807.8</v>
      </c>
      <c r="FX121">
        <v>15469.59</v>
      </c>
      <c r="FY121">
        <v>1110</v>
      </c>
      <c r="FZ121">
        <v>3142.24</v>
      </c>
      <c r="GA121">
        <v>883.42</v>
      </c>
      <c r="GB121">
        <v>646.24</v>
      </c>
      <c r="GC121">
        <v>6529.3</v>
      </c>
      <c r="GD121">
        <v>356261.2</v>
      </c>
      <c r="GE121">
        <v>26825.24</v>
      </c>
      <c r="GF121">
        <v>13036.8</v>
      </c>
      <c r="GG121">
        <v>4781.2299999999996</v>
      </c>
      <c r="GH121">
        <v>1020</v>
      </c>
      <c r="GI121">
        <v>25152.46</v>
      </c>
      <c r="GJ121">
        <v>4180</v>
      </c>
      <c r="GK121">
        <v>216994.7</v>
      </c>
      <c r="GL121">
        <v>2312.4</v>
      </c>
      <c r="GM121">
        <v>6393.96</v>
      </c>
      <c r="GN121">
        <v>4998</v>
      </c>
      <c r="GO121">
        <v>1988.47</v>
      </c>
      <c r="GP121">
        <v>11625.36</v>
      </c>
      <c r="GQ121">
        <v>7410</v>
      </c>
      <c r="GR121">
        <v>1519.98</v>
      </c>
      <c r="GS121">
        <v>38174.370000000003</v>
      </c>
      <c r="GT121">
        <v>380</v>
      </c>
      <c r="GU121">
        <v>195105.6</v>
      </c>
      <c r="GV121">
        <v>795.82</v>
      </c>
      <c r="GW121">
        <v>3060</v>
      </c>
      <c r="GX121">
        <v>2098.5300000000002</v>
      </c>
      <c r="GY121">
        <v>2305</v>
      </c>
      <c r="GZ121">
        <v>1100.0899999999999</v>
      </c>
      <c r="HA121">
        <v>188376.6</v>
      </c>
      <c r="HB121">
        <v>71520.25</v>
      </c>
      <c r="HC121">
        <v>1040.57</v>
      </c>
      <c r="HD121">
        <v>8236.59</v>
      </c>
      <c r="HE121">
        <v>1120.5</v>
      </c>
      <c r="HF121">
        <v>714.43</v>
      </c>
      <c r="HG121">
        <v>79199.94</v>
      </c>
      <c r="HH121">
        <v>42459.82</v>
      </c>
      <c r="HI121">
        <v>706.46</v>
      </c>
      <c r="HJ121">
        <v>8567.4500000000007</v>
      </c>
      <c r="HK121">
        <v>2383.21</v>
      </c>
      <c r="HL121">
        <v>19890.990000000002</v>
      </c>
      <c r="HM121">
        <v>58.06</v>
      </c>
      <c r="HN121">
        <v>8415</v>
      </c>
      <c r="HO121">
        <v>5346</v>
      </c>
      <c r="HP121">
        <v>3379.19</v>
      </c>
      <c r="HQ121">
        <v>15594.39</v>
      </c>
      <c r="HR121">
        <v>370955.4</v>
      </c>
      <c r="HS121">
        <v>22869.5</v>
      </c>
      <c r="HT121">
        <v>8883.26</v>
      </c>
      <c r="HU121">
        <v>9526.1</v>
      </c>
      <c r="HV121">
        <v>1920</v>
      </c>
      <c r="HW121">
        <v>598.13</v>
      </c>
      <c r="HX121">
        <v>58002.43</v>
      </c>
      <c r="HY121">
        <v>1512</v>
      </c>
      <c r="HZ121">
        <v>229207.2</v>
      </c>
      <c r="IA121">
        <v>1806</v>
      </c>
      <c r="IB121">
        <v>2750</v>
      </c>
      <c r="IC121">
        <v>105711.7</v>
      </c>
      <c r="ID121">
        <v>1245</v>
      </c>
      <c r="IE121">
        <v>2370.6999999999998</v>
      </c>
      <c r="IF121">
        <v>3675</v>
      </c>
      <c r="IG121">
        <v>9250.89</v>
      </c>
      <c r="IH121">
        <v>4809.99</v>
      </c>
      <c r="II121">
        <v>3821.2</v>
      </c>
      <c r="IJ121">
        <v>117107.1</v>
      </c>
      <c r="IK121">
        <v>4016.25</v>
      </c>
      <c r="IL121">
        <v>1955.02</v>
      </c>
      <c r="IM121">
        <v>27538.76</v>
      </c>
      <c r="IN121">
        <v>10597.02</v>
      </c>
      <c r="IO121">
        <v>2920.5</v>
      </c>
      <c r="IP121">
        <v>8931.58</v>
      </c>
      <c r="IQ121">
        <v>1082.49</v>
      </c>
      <c r="IR121">
        <v>1149</v>
      </c>
      <c r="IS121">
        <v>55471.14</v>
      </c>
      <c r="IT121">
        <v>3148.29</v>
      </c>
      <c r="IU121">
        <v>6788.21</v>
      </c>
      <c r="IV121">
        <v>5339.52</v>
      </c>
      <c r="IW121">
        <v>1739.02</v>
      </c>
      <c r="IX121">
        <v>1350.2</v>
      </c>
      <c r="IY121">
        <v>1963.18</v>
      </c>
      <c r="IZ121">
        <v>525</v>
      </c>
      <c r="JA121">
        <v>413.44</v>
      </c>
      <c r="JB121">
        <v>3040</v>
      </c>
      <c r="JC121">
        <v>22098.28</v>
      </c>
      <c r="JD121">
        <v>2581.2399999999998</v>
      </c>
      <c r="JE121">
        <v>1862</v>
      </c>
      <c r="JF121">
        <v>807.17</v>
      </c>
      <c r="JG121">
        <v>6021.45</v>
      </c>
      <c r="JH121">
        <v>1320.95</v>
      </c>
      <c r="JI121">
        <v>885.97</v>
      </c>
      <c r="JJ121">
        <v>597.01</v>
      </c>
      <c r="JK121">
        <v>3967.16</v>
      </c>
      <c r="JL121">
        <v>37796.78</v>
      </c>
      <c r="JM121">
        <v>5840</v>
      </c>
      <c r="JN121">
        <v>6733.57</v>
      </c>
      <c r="JO121">
        <v>4900</v>
      </c>
      <c r="JP121">
        <v>1369.71</v>
      </c>
      <c r="JQ121">
        <v>26592.02</v>
      </c>
      <c r="JR121">
        <v>1926</v>
      </c>
      <c r="JS121">
        <v>2135.4699999999998</v>
      </c>
      <c r="JT121">
        <v>1350.85</v>
      </c>
      <c r="JU121">
        <v>1302.1300000000001</v>
      </c>
      <c r="JV121">
        <v>947.67</v>
      </c>
      <c r="JW121">
        <v>3529.72</v>
      </c>
      <c r="JX121">
        <v>177831.6</v>
      </c>
      <c r="JY121">
        <v>3135</v>
      </c>
      <c r="JZ121">
        <v>308.10000000000002</v>
      </c>
      <c r="KA121">
        <v>3993</v>
      </c>
      <c r="KB121">
        <v>3317.26</v>
      </c>
      <c r="KC121">
        <v>65382.32</v>
      </c>
      <c r="KD121">
        <v>207</v>
      </c>
      <c r="KE121">
        <v>552.59</v>
      </c>
      <c r="KF121">
        <v>337.55</v>
      </c>
      <c r="KG121">
        <v>2025</v>
      </c>
      <c r="KH121">
        <v>4095.84</v>
      </c>
      <c r="KI121">
        <v>367.83</v>
      </c>
      <c r="KJ121">
        <v>4985.5</v>
      </c>
      <c r="KK121">
        <v>127729.9</v>
      </c>
      <c r="KL121">
        <v>3594.47</v>
      </c>
      <c r="KM121">
        <v>861.8</v>
      </c>
      <c r="KN121">
        <v>5009.6000000000004</v>
      </c>
      <c r="KO121">
        <v>4342.3</v>
      </c>
      <c r="KP121">
        <v>1820</v>
      </c>
      <c r="KQ121">
        <v>1137.6099999999999</v>
      </c>
      <c r="KR121">
        <v>1083.4000000000001</v>
      </c>
      <c r="KS121">
        <v>581.34</v>
      </c>
      <c r="KT121">
        <v>3973.2</v>
      </c>
      <c r="KU121">
        <v>197.35</v>
      </c>
      <c r="KV121">
        <v>1438.43</v>
      </c>
      <c r="KW121">
        <v>2219.1799999999998</v>
      </c>
      <c r="KX121">
        <v>2719.78</v>
      </c>
      <c r="KY121">
        <v>7988.24</v>
      </c>
      <c r="KZ121">
        <v>6217.03</v>
      </c>
      <c r="LA121">
        <v>7920</v>
      </c>
      <c r="LB121">
        <v>1074</v>
      </c>
      <c r="LC121">
        <v>2445.14</v>
      </c>
      <c r="LD121">
        <v>768</v>
      </c>
      <c r="LE121">
        <v>531.13</v>
      </c>
      <c r="LF121">
        <v>6492.05</v>
      </c>
      <c r="LG121">
        <v>19593.75</v>
      </c>
      <c r="LH121">
        <v>16924.75</v>
      </c>
      <c r="LI121">
        <v>123153.60000000001</v>
      </c>
      <c r="LJ121">
        <v>1006.14</v>
      </c>
      <c r="LK121">
        <v>1518</v>
      </c>
      <c r="LL121">
        <v>1627.2</v>
      </c>
      <c r="LM121">
        <v>334.8</v>
      </c>
      <c r="LN121">
        <v>592.89</v>
      </c>
      <c r="LO121">
        <v>1679.99</v>
      </c>
      <c r="LP121">
        <v>8997.5</v>
      </c>
      <c r="LQ121">
        <v>561.6</v>
      </c>
      <c r="LR121">
        <v>570</v>
      </c>
      <c r="LS121">
        <v>1610.58</v>
      </c>
      <c r="LT121">
        <v>31060.54</v>
      </c>
      <c r="LU121">
        <v>12040</v>
      </c>
      <c r="LV121">
        <v>703.34</v>
      </c>
      <c r="LW121">
        <v>12870</v>
      </c>
      <c r="LX121">
        <v>6357.62</v>
      </c>
      <c r="LY121">
        <v>4755.38</v>
      </c>
      <c r="LZ121">
        <v>1198.4000000000001</v>
      </c>
      <c r="MA121">
        <v>454.12</v>
      </c>
      <c r="MB121">
        <v>2559.41</v>
      </c>
      <c r="MC121">
        <v>616.59</v>
      </c>
      <c r="MD121">
        <v>749.08</v>
      </c>
      <c r="ME121">
        <v>6762.18</v>
      </c>
      <c r="MF121">
        <v>2608.31</v>
      </c>
      <c r="MG121">
        <v>11382.84</v>
      </c>
      <c r="MH121">
        <v>403.2</v>
      </c>
      <c r="MI121">
        <v>48</v>
      </c>
      <c r="MJ121">
        <v>4666.3100000000004</v>
      </c>
      <c r="MK121">
        <v>660</v>
      </c>
      <c r="ML121">
        <v>1180.98</v>
      </c>
      <c r="MM121">
        <v>28912.5</v>
      </c>
      <c r="MN121">
        <v>7440</v>
      </c>
      <c r="MO121">
        <v>18625</v>
      </c>
      <c r="MP121">
        <v>14645.18</v>
      </c>
      <c r="MQ121">
        <v>1830.02</v>
      </c>
      <c r="MR121">
        <v>8093.58</v>
      </c>
      <c r="MS121">
        <v>33921.82</v>
      </c>
      <c r="MT121">
        <v>32565</v>
      </c>
      <c r="MU121">
        <v>1235349</v>
      </c>
      <c r="MV121">
        <v>242350.6</v>
      </c>
      <c r="MW121">
        <v>476398</v>
      </c>
      <c r="MX121">
        <v>3614.39</v>
      </c>
      <c r="MY121">
        <v>3192</v>
      </c>
      <c r="MZ121">
        <v>742.24</v>
      </c>
      <c r="NA121">
        <v>11875.3</v>
      </c>
      <c r="NB121">
        <v>2060</v>
      </c>
      <c r="NC121">
        <v>28714.54</v>
      </c>
      <c r="ND121">
        <v>4339.38</v>
      </c>
      <c r="NE121">
        <v>7470</v>
      </c>
      <c r="NF121">
        <v>36720</v>
      </c>
      <c r="NG121">
        <v>102587.5</v>
      </c>
      <c r="NH121">
        <v>3576.3</v>
      </c>
      <c r="NI121">
        <v>21519.5</v>
      </c>
      <c r="NJ121">
        <v>3082.95</v>
      </c>
      <c r="NK121">
        <v>2387</v>
      </c>
      <c r="NL121">
        <v>1086.75</v>
      </c>
      <c r="NM121">
        <v>73025.94</v>
      </c>
      <c r="NN121">
        <v>312</v>
      </c>
      <c r="NO121">
        <v>12021.74</v>
      </c>
      <c r="NP121">
        <v>2269.9699999999998</v>
      </c>
      <c r="NQ121">
        <v>3796.88</v>
      </c>
      <c r="NR121">
        <v>926.31</v>
      </c>
      <c r="NS121">
        <v>13031.42</v>
      </c>
      <c r="NT121">
        <v>4566.8500000000004</v>
      </c>
      <c r="NU121">
        <v>1600.83</v>
      </c>
      <c r="NV121">
        <v>1680</v>
      </c>
      <c r="NW121">
        <v>357</v>
      </c>
      <c r="NX121">
        <v>5852.42</v>
      </c>
      <c r="NY121">
        <v>9469.3700000000008</v>
      </c>
      <c r="NZ121">
        <v>19470</v>
      </c>
      <c r="OA121">
        <v>36886.94</v>
      </c>
      <c r="OB121">
        <v>13050</v>
      </c>
      <c r="OC121">
        <v>3743.6</v>
      </c>
      <c r="OD121">
        <v>2026.56</v>
      </c>
      <c r="OE121">
        <v>2183.6</v>
      </c>
      <c r="OF121">
        <v>3507.56</v>
      </c>
      <c r="OG121">
        <v>725.4</v>
      </c>
      <c r="OH121">
        <v>624</v>
      </c>
      <c r="OI121">
        <v>7146.18</v>
      </c>
      <c r="OJ121">
        <v>2264.88</v>
      </c>
      <c r="OK121">
        <v>4727.7</v>
      </c>
      <c r="OL121">
        <v>397.15</v>
      </c>
      <c r="OM121">
        <v>44800</v>
      </c>
      <c r="ON121">
        <v>1065.3900000000001</v>
      </c>
      <c r="OO121">
        <v>16497.62</v>
      </c>
      <c r="OP121">
        <v>6787.63</v>
      </c>
      <c r="OQ121">
        <v>232.8</v>
      </c>
      <c r="OR121">
        <v>210.31</v>
      </c>
      <c r="OS121">
        <v>9696.73</v>
      </c>
      <c r="OT121">
        <v>2760</v>
      </c>
      <c r="OU121">
        <v>2045.2</v>
      </c>
      <c r="OV121">
        <v>1245</v>
      </c>
      <c r="OW121">
        <v>603.59</v>
      </c>
      <c r="OX121">
        <v>4475.2299999999996</v>
      </c>
      <c r="OY121">
        <v>750.95</v>
      </c>
      <c r="OZ121">
        <v>4157.28</v>
      </c>
      <c r="PA121">
        <v>6915</v>
      </c>
      <c r="PB121">
        <v>8575.2800000000007</v>
      </c>
      <c r="PC121">
        <v>1635.98</v>
      </c>
      <c r="PD121">
        <v>9165</v>
      </c>
      <c r="PE121">
        <v>2187.59</v>
      </c>
      <c r="PF121">
        <v>457200.3</v>
      </c>
      <c r="PG121">
        <v>61090</v>
      </c>
      <c r="PH121">
        <v>410865</v>
      </c>
      <c r="PI121">
        <v>3360</v>
      </c>
      <c r="PJ121">
        <v>11405.78</v>
      </c>
      <c r="PK121">
        <v>71426.13</v>
      </c>
      <c r="PL121">
        <v>160799.9</v>
      </c>
      <c r="PM121">
        <v>4485</v>
      </c>
      <c r="PN121">
        <v>113.53</v>
      </c>
      <c r="PO121">
        <v>1002.38</v>
      </c>
      <c r="PP121">
        <v>1331.2</v>
      </c>
      <c r="PQ121">
        <v>15438.04</v>
      </c>
      <c r="PR121">
        <v>9836.7000000000007</v>
      </c>
      <c r="PS121">
        <v>2288.58</v>
      </c>
      <c r="PT121">
        <v>20149.919999999998</v>
      </c>
      <c r="PU121">
        <v>22266.81</v>
      </c>
      <c r="PV121">
        <v>1836</v>
      </c>
      <c r="PW121">
        <v>2941.67</v>
      </c>
      <c r="PX121">
        <v>8789</v>
      </c>
      <c r="PY121">
        <v>2059.5300000000002</v>
      </c>
      <c r="PZ121">
        <v>3785.75</v>
      </c>
      <c r="QA121">
        <v>3194.33</v>
      </c>
      <c r="QB121">
        <v>816.19</v>
      </c>
      <c r="QC121">
        <v>6718.06</v>
      </c>
      <c r="QD121">
        <v>1830</v>
      </c>
      <c r="QE121">
        <v>7846.53</v>
      </c>
      <c r="QF121">
        <v>18992.8</v>
      </c>
      <c r="QG121">
        <v>22135</v>
      </c>
      <c r="QH121">
        <v>15206.41</v>
      </c>
      <c r="QI121">
        <v>3153.42</v>
      </c>
      <c r="QJ121">
        <v>83159.19</v>
      </c>
      <c r="QK121">
        <v>17502.099999999999</v>
      </c>
      <c r="QL121">
        <v>3595.19</v>
      </c>
      <c r="QM121">
        <v>1628.25</v>
      </c>
      <c r="QN121">
        <v>462.38</v>
      </c>
      <c r="QO121">
        <v>492</v>
      </c>
      <c r="QP121">
        <v>43142.18</v>
      </c>
      <c r="QQ121">
        <v>46434.96</v>
      </c>
      <c r="QR121">
        <v>1003.77</v>
      </c>
      <c r="QS121">
        <v>1961.67</v>
      </c>
      <c r="QT121">
        <v>10967.61</v>
      </c>
      <c r="QU121">
        <v>1750.3</v>
      </c>
      <c r="QV121">
        <v>37289.56</v>
      </c>
      <c r="QW121">
        <v>15315.69</v>
      </c>
      <c r="QX121">
        <v>1592.99</v>
      </c>
      <c r="QY121">
        <v>3190.02</v>
      </c>
      <c r="QZ121">
        <v>11447.08</v>
      </c>
      <c r="RA121">
        <v>721.14</v>
      </c>
      <c r="RB121">
        <v>1361.68</v>
      </c>
      <c r="RC121">
        <v>6300</v>
      </c>
      <c r="RD121">
        <v>1452</v>
      </c>
      <c r="RE121">
        <v>5889.16</v>
      </c>
      <c r="RF121">
        <v>3072</v>
      </c>
      <c r="RG121">
        <v>15042</v>
      </c>
      <c r="RH121">
        <v>4379.2</v>
      </c>
      <c r="RI121">
        <v>1496</v>
      </c>
      <c r="RJ121">
        <v>405.49</v>
      </c>
      <c r="RK121">
        <v>1602.7</v>
      </c>
      <c r="RL121">
        <v>1523.2</v>
      </c>
      <c r="RM121">
        <v>605.21</v>
      </c>
      <c r="RN121">
        <v>1090.8</v>
      </c>
      <c r="RO121">
        <v>59676.38</v>
      </c>
      <c r="RP121">
        <v>307.06</v>
      </c>
      <c r="RQ121">
        <v>12103.57</v>
      </c>
      <c r="RR121">
        <v>56210.96</v>
      </c>
      <c r="RS121">
        <v>5717.83</v>
      </c>
      <c r="RT121">
        <v>3480</v>
      </c>
      <c r="RU121">
        <v>15061.12</v>
      </c>
      <c r="RV121">
        <v>257.25</v>
      </c>
      <c r="RW121">
        <v>163.80000000000001</v>
      </c>
      <c r="RX121">
        <v>330.36</v>
      </c>
      <c r="RY121">
        <v>634.5</v>
      </c>
      <c r="RZ121">
        <v>3675</v>
      </c>
      <c r="SA121">
        <v>271.58999999999997</v>
      </c>
      <c r="SB121">
        <v>2670</v>
      </c>
      <c r="SC121">
        <v>140761.79999999999</v>
      </c>
      <c r="SD121">
        <v>1074</v>
      </c>
      <c r="SE121">
        <v>2608.75</v>
      </c>
      <c r="SF121">
        <v>607.5</v>
      </c>
      <c r="SG121">
        <v>656.1</v>
      </c>
      <c r="SH121">
        <v>1466.26</v>
      </c>
      <c r="SI121">
        <v>6098.4</v>
      </c>
      <c r="SJ121">
        <v>2655.44</v>
      </c>
      <c r="SK121">
        <v>436.15</v>
      </c>
      <c r="SL121">
        <v>2576.09</v>
      </c>
      <c r="SM121">
        <v>951.46</v>
      </c>
      <c r="SN121">
        <v>13792.51</v>
      </c>
      <c r="SO121">
        <v>3039.66</v>
      </c>
      <c r="SP121">
        <v>2683.29</v>
      </c>
      <c r="SQ121">
        <v>995</v>
      </c>
      <c r="SR121">
        <v>1152</v>
      </c>
      <c r="SS121">
        <v>65850.81</v>
      </c>
      <c r="ST121">
        <v>5550</v>
      </c>
      <c r="SU121">
        <v>3785.81</v>
      </c>
      <c r="SV121">
        <v>615.6</v>
      </c>
      <c r="SW121">
        <v>4384.41</v>
      </c>
      <c r="SX121">
        <v>26131.279999999999</v>
      </c>
      <c r="SY121">
        <v>2160</v>
      </c>
      <c r="SZ121">
        <v>7992</v>
      </c>
      <c r="TA121">
        <v>1296.8399999999999</v>
      </c>
      <c r="TB121">
        <v>64955.27</v>
      </c>
      <c r="TC121">
        <v>1496</v>
      </c>
      <c r="TD121">
        <v>2400</v>
      </c>
      <c r="TE121">
        <v>1088.3699999999999</v>
      </c>
      <c r="TF121">
        <v>4800</v>
      </c>
      <c r="TG121">
        <v>22500.62</v>
      </c>
      <c r="TH121">
        <v>1734.89</v>
      </c>
      <c r="TI121">
        <v>7982.39</v>
      </c>
      <c r="TJ121">
        <v>819</v>
      </c>
      <c r="TK121">
        <v>35161.81</v>
      </c>
      <c r="TL121">
        <v>3788.25</v>
      </c>
      <c r="TM121">
        <v>78062.880000000005</v>
      </c>
      <c r="TN121">
        <v>231.12</v>
      </c>
      <c r="TO121">
        <v>2981.36</v>
      </c>
      <c r="TP121">
        <v>1926.4</v>
      </c>
      <c r="TQ121">
        <v>113992.8</v>
      </c>
      <c r="TR121">
        <v>3483.03</v>
      </c>
      <c r="TS121">
        <v>439.3</v>
      </c>
      <c r="TT121">
        <v>90290.44</v>
      </c>
      <c r="TU121">
        <v>579.02</v>
      </c>
      <c r="TV121">
        <v>1767.57</v>
      </c>
      <c r="TW121">
        <v>24742.84</v>
      </c>
      <c r="TX121">
        <v>40656</v>
      </c>
      <c r="TY121">
        <v>9033.75</v>
      </c>
      <c r="TZ121">
        <v>16275</v>
      </c>
      <c r="UA121">
        <v>1246.33</v>
      </c>
      <c r="UB121">
        <v>796.76</v>
      </c>
      <c r="UC121">
        <v>3229.33</v>
      </c>
      <c r="UD121">
        <v>2890.07</v>
      </c>
      <c r="UE121">
        <v>1069.2</v>
      </c>
      <c r="UF121">
        <v>148154.79999999999</v>
      </c>
      <c r="UG121">
        <v>3603.6</v>
      </c>
      <c r="UH121">
        <v>3870</v>
      </c>
      <c r="UI121">
        <v>54263.97</v>
      </c>
      <c r="UJ121">
        <v>186.57</v>
      </c>
      <c r="UK121">
        <v>20821.73</v>
      </c>
      <c r="UL121">
        <v>598.42999999999995</v>
      </c>
      <c r="UM121">
        <v>1384.46</v>
      </c>
      <c r="UN121">
        <v>10778.33</v>
      </c>
      <c r="UO121">
        <v>610.65</v>
      </c>
      <c r="UP121">
        <v>285</v>
      </c>
      <c r="UQ121">
        <v>475</v>
      </c>
      <c r="UR121">
        <v>657</v>
      </c>
      <c r="US121">
        <v>8431.93</v>
      </c>
      <c r="UT121">
        <v>1036.96</v>
      </c>
      <c r="UU121">
        <v>6467.5</v>
      </c>
      <c r="UV121">
        <v>4935</v>
      </c>
      <c r="UW121">
        <v>12045.14</v>
      </c>
      <c r="UX121">
        <v>1457.1</v>
      </c>
      <c r="UY121">
        <v>322.56</v>
      </c>
      <c r="UZ121">
        <v>6205.34</v>
      </c>
      <c r="VA121">
        <v>649.36</v>
      </c>
      <c r="VB121">
        <v>2781.23</v>
      </c>
      <c r="VC121">
        <v>85250.5</v>
      </c>
      <c r="VD121">
        <v>24937.48</v>
      </c>
      <c r="VE121">
        <v>545.20000000000005</v>
      </c>
      <c r="VF121">
        <v>28444.63</v>
      </c>
      <c r="VG121">
        <v>505</v>
      </c>
      <c r="VH121">
        <v>1224</v>
      </c>
      <c r="VI121">
        <v>786.16</v>
      </c>
      <c r="VJ121">
        <v>62072.38</v>
      </c>
      <c r="VK121">
        <v>1969.5</v>
      </c>
      <c r="VL121">
        <v>43684.160000000003</v>
      </c>
      <c r="VM121">
        <v>22758.720000000001</v>
      </c>
      <c r="VN121">
        <v>2748.9</v>
      </c>
      <c r="VO121">
        <v>1421.14</v>
      </c>
      <c r="VP121">
        <v>533.66</v>
      </c>
      <c r="VQ121">
        <v>6358.47</v>
      </c>
      <c r="VR121">
        <v>375.65</v>
      </c>
      <c r="VS121">
        <v>2670.27</v>
      </c>
      <c r="VT121">
        <v>246.9</v>
      </c>
      <c r="VU121">
        <v>1207.23</v>
      </c>
      <c r="VV121">
        <v>4350</v>
      </c>
    </row>
    <row r="122" spans="1:594" x14ac:dyDescent="0.25">
      <c r="A122" s="2">
        <v>43830</v>
      </c>
      <c r="B122">
        <v>4774.24</v>
      </c>
      <c r="C122">
        <v>2748</v>
      </c>
      <c r="D122">
        <v>899.85</v>
      </c>
      <c r="E122">
        <v>633287.1</v>
      </c>
      <c r="F122">
        <v>3816.93</v>
      </c>
      <c r="G122">
        <v>404</v>
      </c>
      <c r="H122">
        <v>47749.98</v>
      </c>
      <c r="I122">
        <v>747.45</v>
      </c>
      <c r="J122">
        <v>2683.37</v>
      </c>
      <c r="K122">
        <v>5711.75</v>
      </c>
      <c r="L122">
        <v>1060712</v>
      </c>
      <c r="M122">
        <v>890.46</v>
      </c>
      <c r="N122">
        <v>3295.37</v>
      </c>
      <c r="O122">
        <v>816</v>
      </c>
      <c r="P122">
        <v>15013.63</v>
      </c>
      <c r="Q122">
        <v>1660.98</v>
      </c>
      <c r="R122">
        <v>6652.79</v>
      </c>
      <c r="S122">
        <v>3248.65</v>
      </c>
      <c r="T122">
        <v>4152.8500000000004</v>
      </c>
      <c r="U122">
        <v>22304.57</v>
      </c>
      <c r="V122">
        <v>4469.3</v>
      </c>
      <c r="W122">
        <v>4079.94</v>
      </c>
      <c r="X122">
        <v>8732.44</v>
      </c>
      <c r="Y122">
        <v>23436.87</v>
      </c>
      <c r="Z122">
        <v>639.97</v>
      </c>
      <c r="AA122">
        <v>853.25</v>
      </c>
      <c r="AB122">
        <v>1883.13</v>
      </c>
      <c r="AC122">
        <v>6027</v>
      </c>
      <c r="AD122">
        <v>1848</v>
      </c>
      <c r="AE122">
        <v>10864</v>
      </c>
      <c r="AF122">
        <v>296.23</v>
      </c>
      <c r="AG122">
        <v>1776</v>
      </c>
      <c r="AH122">
        <v>309.95</v>
      </c>
      <c r="AI122">
        <v>888.18</v>
      </c>
      <c r="AJ122">
        <v>3663.84</v>
      </c>
      <c r="AK122">
        <v>2904</v>
      </c>
      <c r="AL122">
        <v>8973.34</v>
      </c>
      <c r="AM122">
        <v>1944</v>
      </c>
      <c r="AN122">
        <v>2312.02</v>
      </c>
      <c r="AO122">
        <v>516.44000000000005</v>
      </c>
      <c r="AP122">
        <v>136862.29999999999</v>
      </c>
      <c r="AQ122">
        <v>404.41</v>
      </c>
      <c r="AR122">
        <v>4462.4799999999996</v>
      </c>
      <c r="AS122">
        <v>1722</v>
      </c>
      <c r="AT122">
        <v>38553.839999999997</v>
      </c>
      <c r="AU122">
        <v>14595</v>
      </c>
      <c r="AV122">
        <v>19124.88</v>
      </c>
      <c r="AW122">
        <v>305414.59999999998</v>
      </c>
      <c r="AX122">
        <v>42643.08</v>
      </c>
      <c r="AY122">
        <v>31408.66</v>
      </c>
      <c r="AZ122">
        <v>23107.97</v>
      </c>
      <c r="BA122">
        <v>1100</v>
      </c>
      <c r="BB122">
        <v>2247.08</v>
      </c>
      <c r="BC122">
        <v>1030.58</v>
      </c>
      <c r="BD122">
        <v>220672.8</v>
      </c>
      <c r="BE122">
        <v>61426.85</v>
      </c>
      <c r="BF122">
        <v>54002.97</v>
      </c>
      <c r="BG122">
        <v>32382.06</v>
      </c>
      <c r="BH122">
        <v>413192</v>
      </c>
      <c r="BI122">
        <v>5051.54</v>
      </c>
      <c r="BJ122">
        <v>11800</v>
      </c>
      <c r="BK122">
        <v>292.48</v>
      </c>
      <c r="BL122">
        <v>166606.39999999999</v>
      </c>
      <c r="BM122">
        <v>168287.3</v>
      </c>
      <c r="BN122">
        <v>2337.59</v>
      </c>
      <c r="BO122">
        <v>9444.43</v>
      </c>
      <c r="BP122">
        <v>1870.3</v>
      </c>
      <c r="BQ122">
        <v>12000</v>
      </c>
      <c r="BR122">
        <v>3087.4</v>
      </c>
      <c r="BS122">
        <v>35346.629999999997</v>
      </c>
      <c r="BT122">
        <v>1310</v>
      </c>
      <c r="BU122">
        <v>8605.67</v>
      </c>
      <c r="BV122">
        <v>273.60000000000002</v>
      </c>
      <c r="BW122">
        <v>2870</v>
      </c>
      <c r="BX122">
        <v>173636.4</v>
      </c>
      <c r="BY122">
        <v>57590.58</v>
      </c>
      <c r="BZ122">
        <v>107139.6</v>
      </c>
      <c r="CA122">
        <v>3199.67</v>
      </c>
      <c r="CB122">
        <v>447.08</v>
      </c>
      <c r="CC122">
        <v>5376.17</v>
      </c>
      <c r="CD122">
        <v>83999.94</v>
      </c>
      <c r="CE122">
        <v>148</v>
      </c>
      <c r="CF122">
        <v>8471.6299999999992</v>
      </c>
      <c r="CG122">
        <v>279377.90000000002</v>
      </c>
      <c r="CH122">
        <v>33750.019999999997</v>
      </c>
      <c r="CI122">
        <v>32184.04</v>
      </c>
      <c r="CJ122">
        <v>1310.6099999999999</v>
      </c>
      <c r="CK122">
        <v>8126.7</v>
      </c>
      <c r="CL122">
        <v>223.2</v>
      </c>
      <c r="CM122">
        <v>938.6</v>
      </c>
      <c r="CN122">
        <v>236808.9</v>
      </c>
      <c r="CO122">
        <v>2148.69</v>
      </c>
      <c r="CP122">
        <v>1545.6</v>
      </c>
      <c r="CQ122">
        <v>1044.3399999999999</v>
      </c>
      <c r="CR122">
        <v>802.73</v>
      </c>
      <c r="CS122">
        <v>1521.3</v>
      </c>
      <c r="CT122">
        <v>1370.27</v>
      </c>
      <c r="CU122">
        <v>28380</v>
      </c>
      <c r="CV122">
        <v>1025.06</v>
      </c>
      <c r="CW122">
        <v>18455.79</v>
      </c>
      <c r="CX122">
        <v>1624.62</v>
      </c>
      <c r="CY122">
        <v>606</v>
      </c>
      <c r="CZ122">
        <v>40321.730000000003</v>
      </c>
      <c r="DA122">
        <v>11968</v>
      </c>
      <c r="DB122">
        <v>31800</v>
      </c>
      <c r="DC122">
        <v>1681.31</v>
      </c>
      <c r="DD122">
        <v>8943.93</v>
      </c>
      <c r="DE122">
        <v>7274.19</v>
      </c>
      <c r="DF122">
        <v>3599.63</v>
      </c>
      <c r="DG122">
        <v>649028.80000000005</v>
      </c>
      <c r="DH122">
        <v>395.86</v>
      </c>
      <c r="DI122">
        <v>5332.98</v>
      </c>
      <c r="DJ122">
        <v>72458.559999999998</v>
      </c>
      <c r="DK122">
        <v>720</v>
      </c>
      <c r="DL122">
        <v>12571</v>
      </c>
      <c r="DM122">
        <v>2717.04</v>
      </c>
      <c r="DO122">
        <v>387.01</v>
      </c>
      <c r="DP122">
        <v>1824</v>
      </c>
      <c r="DQ122">
        <v>1831.36</v>
      </c>
      <c r="DR122">
        <v>66734.81</v>
      </c>
      <c r="DS122">
        <v>1957.32</v>
      </c>
      <c r="DT122">
        <v>14520</v>
      </c>
      <c r="DU122">
        <v>5924.76</v>
      </c>
      <c r="DV122">
        <v>174359</v>
      </c>
      <c r="DW122">
        <v>7661.09</v>
      </c>
      <c r="DX122">
        <v>126085.8</v>
      </c>
      <c r="DY122">
        <v>300</v>
      </c>
      <c r="DZ122">
        <v>4553.59</v>
      </c>
      <c r="EA122">
        <v>8245</v>
      </c>
      <c r="EB122">
        <v>13667.41</v>
      </c>
      <c r="EC122">
        <v>867.15</v>
      </c>
      <c r="ED122">
        <v>1286.27</v>
      </c>
      <c r="EE122">
        <v>17500</v>
      </c>
      <c r="EF122">
        <v>1808.01</v>
      </c>
      <c r="EG122">
        <v>18300.98</v>
      </c>
      <c r="EH122">
        <v>25860.2</v>
      </c>
      <c r="EI122">
        <v>4020</v>
      </c>
      <c r="EJ122">
        <v>805.97</v>
      </c>
      <c r="EK122">
        <v>172680.4</v>
      </c>
      <c r="EL122">
        <v>1096.3900000000001</v>
      </c>
      <c r="EM122">
        <v>163187.29999999999</v>
      </c>
      <c r="EN122">
        <v>3372.96</v>
      </c>
      <c r="EO122">
        <v>14979.32</v>
      </c>
      <c r="EP122">
        <v>906.91</v>
      </c>
      <c r="EQ122">
        <v>29936.43</v>
      </c>
      <c r="ER122">
        <v>1612.4</v>
      </c>
      <c r="ES122">
        <v>1010.04</v>
      </c>
      <c r="ET122">
        <v>356.7</v>
      </c>
      <c r="EU122">
        <v>1574</v>
      </c>
      <c r="EV122">
        <v>753.96</v>
      </c>
      <c r="EW122">
        <v>924.43</v>
      </c>
      <c r="EX122">
        <v>1128</v>
      </c>
      <c r="EY122">
        <v>1212</v>
      </c>
      <c r="EZ122">
        <v>1070</v>
      </c>
      <c r="FA122">
        <v>317.24</v>
      </c>
      <c r="FB122">
        <v>5328</v>
      </c>
      <c r="FC122">
        <v>30654.79</v>
      </c>
      <c r="FD122">
        <v>44311.43</v>
      </c>
      <c r="FE122">
        <v>13186.18</v>
      </c>
      <c r="FF122">
        <v>3313.33</v>
      </c>
      <c r="FG122">
        <v>616.52</v>
      </c>
      <c r="FH122">
        <v>1597.05</v>
      </c>
      <c r="FI122">
        <v>809.68</v>
      </c>
      <c r="FJ122">
        <v>617.26</v>
      </c>
      <c r="FK122">
        <v>15421.99</v>
      </c>
      <c r="FL122">
        <v>12898.2</v>
      </c>
      <c r="FM122">
        <v>6646.92</v>
      </c>
      <c r="FN122">
        <v>1210</v>
      </c>
      <c r="FO122">
        <v>1367.32</v>
      </c>
      <c r="FP122">
        <v>544.54</v>
      </c>
      <c r="FR122">
        <v>8445.48</v>
      </c>
      <c r="FS122">
        <v>585</v>
      </c>
      <c r="FT122">
        <v>19635.439999999999</v>
      </c>
      <c r="FU122">
        <v>1493.5</v>
      </c>
      <c r="FV122">
        <v>2175.6</v>
      </c>
      <c r="FW122">
        <v>241791.6</v>
      </c>
      <c r="FX122">
        <v>16119.57</v>
      </c>
      <c r="FY122">
        <v>1104</v>
      </c>
      <c r="FZ122">
        <v>3102.46</v>
      </c>
      <c r="GA122">
        <v>949.47</v>
      </c>
      <c r="GB122">
        <v>662.6</v>
      </c>
      <c r="GC122">
        <v>6468.28</v>
      </c>
      <c r="GD122">
        <v>354127.9</v>
      </c>
      <c r="GE122">
        <v>26469.93</v>
      </c>
      <c r="GF122">
        <v>13281.24</v>
      </c>
      <c r="GG122">
        <v>4561.8</v>
      </c>
      <c r="GH122">
        <v>990</v>
      </c>
      <c r="GI122">
        <v>27768.31</v>
      </c>
      <c r="GJ122">
        <v>4180</v>
      </c>
      <c r="GK122">
        <v>210419.1</v>
      </c>
      <c r="GL122">
        <v>2312.4</v>
      </c>
      <c r="GM122">
        <v>6183.18</v>
      </c>
      <c r="GN122">
        <v>5236</v>
      </c>
      <c r="GO122">
        <v>2027.98</v>
      </c>
      <c r="GP122">
        <v>11480.04</v>
      </c>
      <c r="GQ122">
        <v>6565</v>
      </c>
      <c r="GR122">
        <v>1549.59</v>
      </c>
      <c r="GS122">
        <v>35728.26</v>
      </c>
      <c r="GT122">
        <v>380</v>
      </c>
      <c r="GU122">
        <v>196509.3</v>
      </c>
      <c r="GV122">
        <v>766.88</v>
      </c>
      <c r="GW122">
        <v>3100</v>
      </c>
      <c r="GX122">
        <v>2181.52</v>
      </c>
      <c r="GY122">
        <v>2065.8000000000002</v>
      </c>
      <c r="GZ122">
        <v>1080.0899999999999</v>
      </c>
      <c r="HA122">
        <v>183566.9</v>
      </c>
      <c r="HB122">
        <v>75198.44</v>
      </c>
      <c r="HC122">
        <v>1055.23</v>
      </c>
      <c r="HD122">
        <v>7867</v>
      </c>
      <c r="HE122">
        <v>1144.1199999999999</v>
      </c>
      <c r="HF122">
        <v>698.55</v>
      </c>
      <c r="HG122">
        <v>77599.94</v>
      </c>
      <c r="HH122">
        <v>40826.75</v>
      </c>
      <c r="HI122">
        <v>720.59</v>
      </c>
      <c r="HJ122">
        <v>7570.18</v>
      </c>
      <c r="HK122">
        <v>1953.8</v>
      </c>
      <c r="HL122">
        <v>17759.810000000001</v>
      </c>
      <c r="HM122">
        <v>56.68</v>
      </c>
      <c r="HN122">
        <v>8109</v>
      </c>
      <c r="HO122">
        <v>5049</v>
      </c>
      <c r="HP122">
        <v>3396.79</v>
      </c>
      <c r="HQ122">
        <v>16211.99</v>
      </c>
      <c r="HR122">
        <v>361382.40000000002</v>
      </c>
      <c r="HS122">
        <v>28733.47</v>
      </c>
      <c r="HT122">
        <v>8883.26</v>
      </c>
      <c r="HU122">
        <v>9878.91</v>
      </c>
      <c r="HV122">
        <v>2160</v>
      </c>
      <c r="HW122">
        <v>592.5</v>
      </c>
      <c r="HX122">
        <v>55885.54</v>
      </c>
      <c r="HY122">
        <v>1503</v>
      </c>
      <c r="HZ122">
        <v>229207.2</v>
      </c>
      <c r="IA122">
        <v>1848</v>
      </c>
      <c r="IB122">
        <v>2725</v>
      </c>
      <c r="IC122">
        <v>101844.2</v>
      </c>
      <c r="ID122">
        <v>1200</v>
      </c>
      <c r="IE122">
        <v>2304.84</v>
      </c>
      <c r="IF122">
        <v>3615</v>
      </c>
      <c r="IG122">
        <v>7167.35</v>
      </c>
      <c r="IH122">
        <v>4763.74</v>
      </c>
      <c r="II122">
        <v>4223</v>
      </c>
      <c r="IJ122">
        <v>117107.1</v>
      </c>
      <c r="IK122">
        <v>4042.5</v>
      </c>
      <c r="IL122">
        <v>2010.35</v>
      </c>
      <c r="IM122">
        <v>28809.77</v>
      </c>
      <c r="IN122">
        <v>10489.43</v>
      </c>
      <c r="IO122">
        <v>2904</v>
      </c>
      <c r="IP122">
        <v>8882.77</v>
      </c>
      <c r="IQ122">
        <v>964.4</v>
      </c>
      <c r="IR122">
        <v>1041.76</v>
      </c>
      <c r="IS122">
        <v>47513.27</v>
      </c>
      <c r="IT122">
        <v>3080.34</v>
      </c>
      <c r="IU122">
        <v>6463.56</v>
      </c>
      <c r="IV122">
        <v>5339.52</v>
      </c>
      <c r="IW122">
        <v>1660.42</v>
      </c>
      <c r="IX122">
        <v>1505</v>
      </c>
      <c r="IY122">
        <v>2405.2199999999998</v>
      </c>
      <c r="IZ122">
        <v>619.5</v>
      </c>
      <c r="JA122">
        <v>407.36</v>
      </c>
      <c r="JB122">
        <v>3040</v>
      </c>
      <c r="JC122">
        <v>22590.35</v>
      </c>
      <c r="JD122">
        <v>2598.44</v>
      </c>
      <c r="JE122">
        <v>1820</v>
      </c>
      <c r="JF122">
        <v>881.16</v>
      </c>
      <c r="JG122">
        <v>6194.73</v>
      </c>
      <c r="JH122">
        <v>1227.1600000000001</v>
      </c>
      <c r="JI122">
        <v>860.02</v>
      </c>
      <c r="JJ122">
        <v>597.01</v>
      </c>
      <c r="JK122">
        <v>3824.46</v>
      </c>
      <c r="JL122">
        <v>35932.36</v>
      </c>
      <c r="JM122">
        <v>5880</v>
      </c>
      <c r="JN122">
        <v>6699.21</v>
      </c>
      <c r="JO122">
        <v>4775</v>
      </c>
      <c r="JP122">
        <v>1341.17</v>
      </c>
      <c r="JQ122">
        <v>22668.6</v>
      </c>
      <c r="JR122">
        <v>1890</v>
      </c>
      <c r="JS122">
        <v>1934.48</v>
      </c>
      <c r="JT122">
        <v>1447.97</v>
      </c>
      <c r="JU122">
        <v>1327.17</v>
      </c>
      <c r="JV122">
        <v>926.37</v>
      </c>
      <c r="JW122">
        <v>3122.45</v>
      </c>
      <c r="JX122">
        <v>166284.1</v>
      </c>
      <c r="JY122">
        <v>3116</v>
      </c>
      <c r="JZ122">
        <v>284.7</v>
      </c>
      <c r="KA122">
        <v>3663</v>
      </c>
      <c r="KB122">
        <v>3360.91</v>
      </c>
      <c r="KC122">
        <v>64921.89</v>
      </c>
      <c r="KD122">
        <v>233.22</v>
      </c>
      <c r="KE122">
        <v>490.29</v>
      </c>
      <c r="KF122">
        <v>331.1</v>
      </c>
      <c r="KG122">
        <v>1920</v>
      </c>
      <c r="KH122">
        <v>3922.29</v>
      </c>
      <c r="KI122">
        <v>379.89</v>
      </c>
      <c r="KJ122">
        <v>5015</v>
      </c>
      <c r="KK122">
        <v>135149.9</v>
      </c>
      <c r="KL122">
        <v>3636.26</v>
      </c>
      <c r="KM122">
        <v>834</v>
      </c>
      <c r="KN122">
        <v>4786.3999999999996</v>
      </c>
      <c r="KO122">
        <v>4465.2</v>
      </c>
      <c r="KP122">
        <v>1890</v>
      </c>
      <c r="KQ122">
        <v>1111.76</v>
      </c>
      <c r="KR122">
        <v>1033.58</v>
      </c>
      <c r="KS122">
        <v>581.34</v>
      </c>
      <c r="KT122">
        <v>4312</v>
      </c>
      <c r="KU122">
        <v>183.9</v>
      </c>
      <c r="KV122">
        <v>1345.63</v>
      </c>
      <c r="KW122">
        <v>2219.1799999999998</v>
      </c>
      <c r="KX122">
        <v>2581.7199999999998</v>
      </c>
      <c r="KY122">
        <v>7486.12</v>
      </c>
      <c r="KZ122">
        <v>6217.03</v>
      </c>
      <c r="LA122">
        <v>7840</v>
      </c>
      <c r="LB122">
        <v>1080</v>
      </c>
      <c r="LC122">
        <v>3744.13</v>
      </c>
      <c r="LD122">
        <v>780</v>
      </c>
      <c r="LE122">
        <v>529</v>
      </c>
      <c r="LF122">
        <v>6039.12</v>
      </c>
      <c r="LG122">
        <v>18937.5</v>
      </c>
      <c r="LH122">
        <v>17170.04</v>
      </c>
      <c r="LI122">
        <v>121651.8</v>
      </c>
      <c r="LJ122">
        <v>1006.14</v>
      </c>
      <c r="LK122">
        <v>1465.2</v>
      </c>
      <c r="LL122">
        <v>1480.3</v>
      </c>
      <c r="LM122">
        <v>334.8</v>
      </c>
      <c r="LN122">
        <v>555.57000000000005</v>
      </c>
      <c r="LO122">
        <v>1608.8</v>
      </c>
      <c r="LP122">
        <v>8845</v>
      </c>
      <c r="LQ122">
        <v>513.6</v>
      </c>
      <c r="LR122">
        <v>555</v>
      </c>
      <c r="LS122">
        <v>1586.72</v>
      </c>
      <c r="LT122">
        <v>29507.51</v>
      </c>
      <c r="LU122">
        <v>11424</v>
      </c>
      <c r="LV122">
        <v>804.54</v>
      </c>
      <c r="LW122">
        <v>13050</v>
      </c>
      <c r="LX122">
        <v>6261.3</v>
      </c>
      <c r="LY122">
        <v>4833.34</v>
      </c>
      <c r="LZ122">
        <v>1171.1600000000001</v>
      </c>
      <c r="MA122">
        <v>371.56</v>
      </c>
      <c r="MB122">
        <v>2536.96</v>
      </c>
      <c r="MC122">
        <v>610.54999999999995</v>
      </c>
      <c r="MD122">
        <v>712.09</v>
      </c>
      <c r="ME122">
        <v>6172.45</v>
      </c>
      <c r="MF122">
        <v>2731.78</v>
      </c>
      <c r="MG122">
        <v>11850.63</v>
      </c>
      <c r="MH122">
        <v>366.24</v>
      </c>
      <c r="MI122">
        <v>56</v>
      </c>
      <c r="MJ122">
        <v>4666.3100000000004</v>
      </c>
      <c r="MK122">
        <v>630</v>
      </c>
      <c r="ML122">
        <v>1203.69</v>
      </c>
      <c r="MM122">
        <v>32400</v>
      </c>
      <c r="MN122">
        <v>7500</v>
      </c>
      <c r="MO122">
        <v>17750</v>
      </c>
      <c r="MP122">
        <v>16896.2</v>
      </c>
      <c r="MQ122">
        <v>1854.42</v>
      </c>
      <c r="MR122">
        <v>7898.55</v>
      </c>
      <c r="MS122">
        <v>32389.87</v>
      </c>
      <c r="MT122">
        <v>26887.01</v>
      </c>
      <c r="MU122">
        <v>1256771</v>
      </c>
      <c r="MV122">
        <v>257004.3</v>
      </c>
      <c r="MW122">
        <v>494262.9</v>
      </c>
      <c r="MX122">
        <v>3539.4</v>
      </c>
      <c r="MY122">
        <v>3192</v>
      </c>
      <c r="MZ122">
        <v>726.94</v>
      </c>
      <c r="NA122">
        <v>10759.5</v>
      </c>
      <c r="NB122">
        <v>2120</v>
      </c>
      <c r="NC122">
        <v>27428.82</v>
      </c>
      <c r="ND122">
        <v>4255.93</v>
      </c>
      <c r="NE122">
        <v>7575</v>
      </c>
      <c r="NF122">
        <v>36480</v>
      </c>
      <c r="NG122">
        <v>99687.5</v>
      </c>
      <c r="NH122">
        <v>3576.3</v>
      </c>
      <c r="NI122">
        <v>21897.040000000001</v>
      </c>
      <c r="NJ122">
        <v>2933.77</v>
      </c>
      <c r="NK122">
        <v>2525.6</v>
      </c>
      <c r="NL122">
        <v>1062.8599999999999</v>
      </c>
      <c r="NM122">
        <v>73303.56</v>
      </c>
      <c r="NN122">
        <v>312</v>
      </c>
      <c r="NO122">
        <v>10304.35</v>
      </c>
      <c r="NP122">
        <v>2232.96</v>
      </c>
      <c r="NQ122">
        <v>3328.13</v>
      </c>
      <c r="NR122">
        <v>861.08</v>
      </c>
      <c r="NS122">
        <v>11961.68</v>
      </c>
      <c r="NT122">
        <v>4536.2</v>
      </c>
      <c r="NU122">
        <v>1633.17</v>
      </c>
      <c r="NV122">
        <v>1712</v>
      </c>
      <c r="NW122">
        <v>336</v>
      </c>
      <c r="NX122">
        <v>5897.1</v>
      </c>
      <c r="NY122">
        <v>8270.5</v>
      </c>
      <c r="NZ122">
        <v>18480</v>
      </c>
      <c r="OA122">
        <v>40032.339999999997</v>
      </c>
      <c r="OB122">
        <v>12975</v>
      </c>
      <c r="OC122">
        <v>3705.4</v>
      </c>
      <c r="OD122">
        <v>1912.71</v>
      </c>
      <c r="OE122">
        <v>1992.8</v>
      </c>
      <c r="OF122">
        <v>3400.46</v>
      </c>
      <c r="OG122">
        <v>799.8</v>
      </c>
      <c r="OH122">
        <v>564</v>
      </c>
      <c r="OI122">
        <v>6844.22</v>
      </c>
      <c r="OJ122">
        <v>2151.64</v>
      </c>
      <c r="OK122">
        <v>4913.1000000000004</v>
      </c>
      <c r="OL122">
        <v>386.7</v>
      </c>
      <c r="OM122">
        <v>44800</v>
      </c>
      <c r="ON122">
        <v>1097.48</v>
      </c>
      <c r="OO122">
        <v>16200.37</v>
      </c>
      <c r="OP122">
        <v>6057.12</v>
      </c>
      <c r="OQ122">
        <v>229.2</v>
      </c>
      <c r="OR122">
        <v>203.69</v>
      </c>
      <c r="OS122">
        <v>9445.9500000000007</v>
      </c>
      <c r="OT122">
        <v>2592</v>
      </c>
      <c r="OU122">
        <v>2153.66</v>
      </c>
      <c r="OV122">
        <v>1177.5</v>
      </c>
      <c r="OW122">
        <v>764.29</v>
      </c>
      <c r="OX122">
        <v>4438.25</v>
      </c>
      <c r="OY122">
        <v>704.6</v>
      </c>
      <c r="OZ122">
        <v>3844.06</v>
      </c>
      <c r="PA122">
        <v>6776.7</v>
      </c>
      <c r="PB122">
        <v>8575.2800000000007</v>
      </c>
      <c r="PC122">
        <v>1545.09</v>
      </c>
      <c r="PD122">
        <v>9327.5</v>
      </c>
      <c r="PE122">
        <v>2046.45</v>
      </c>
      <c r="PF122">
        <v>470400.3</v>
      </c>
      <c r="PG122">
        <v>56619.99</v>
      </c>
      <c r="PH122">
        <v>414260.6</v>
      </c>
      <c r="PI122">
        <v>3549</v>
      </c>
      <c r="PJ122">
        <v>11299.18</v>
      </c>
      <c r="PK122">
        <v>68064.88</v>
      </c>
      <c r="PL122">
        <v>148799.9</v>
      </c>
      <c r="PM122">
        <v>4588.5</v>
      </c>
      <c r="PN122">
        <v>113.53</v>
      </c>
      <c r="PO122">
        <v>1026.1099999999999</v>
      </c>
      <c r="PP122">
        <v>1318.4</v>
      </c>
      <c r="PQ122">
        <v>17827.27</v>
      </c>
      <c r="PR122">
        <v>10096.61</v>
      </c>
      <c r="PS122">
        <v>2188.1999999999998</v>
      </c>
      <c r="PT122">
        <v>17819.66</v>
      </c>
      <c r="PU122">
        <v>21656.76</v>
      </c>
      <c r="PV122">
        <v>1819</v>
      </c>
      <c r="PW122">
        <v>2644</v>
      </c>
      <c r="PX122">
        <v>9024</v>
      </c>
      <c r="PY122">
        <v>1951.13</v>
      </c>
      <c r="PZ122">
        <v>3748.27</v>
      </c>
      <c r="QA122">
        <v>2877.77</v>
      </c>
      <c r="QB122">
        <v>837.95</v>
      </c>
      <c r="QC122">
        <v>6633.02</v>
      </c>
      <c r="QD122">
        <v>1770</v>
      </c>
      <c r="QE122">
        <v>7699.41</v>
      </c>
      <c r="QF122">
        <v>19090.2</v>
      </c>
      <c r="QG122">
        <v>21945</v>
      </c>
      <c r="QH122">
        <v>15360</v>
      </c>
      <c r="QI122">
        <v>3125.51</v>
      </c>
      <c r="QJ122">
        <v>91532.88</v>
      </c>
      <c r="QK122">
        <v>17502.099999999999</v>
      </c>
      <c r="QL122">
        <v>3538.12</v>
      </c>
      <c r="QM122">
        <v>1636.6</v>
      </c>
      <c r="QN122">
        <v>447.17</v>
      </c>
      <c r="QO122">
        <v>487.9</v>
      </c>
      <c r="QP122">
        <v>46394.12</v>
      </c>
      <c r="QQ122">
        <v>50483.16</v>
      </c>
      <c r="QR122">
        <v>978.68</v>
      </c>
      <c r="QS122">
        <v>2270.25</v>
      </c>
      <c r="QT122">
        <v>10967.61</v>
      </c>
      <c r="QU122">
        <v>1759.42</v>
      </c>
      <c r="QV122">
        <v>38361.1</v>
      </c>
      <c r="QW122">
        <v>15315.69</v>
      </c>
      <c r="QX122">
        <v>1673.99</v>
      </c>
      <c r="QY122">
        <v>3080.02</v>
      </c>
      <c r="QZ122">
        <v>8160.3</v>
      </c>
      <c r="RA122">
        <v>699.93</v>
      </c>
      <c r="RB122">
        <v>1300.96</v>
      </c>
      <c r="RC122">
        <v>5950</v>
      </c>
      <c r="RD122">
        <v>1386.66</v>
      </c>
      <c r="RE122">
        <v>6355.21</v>
      </c>
      <c r="RF122">
        <v>3008</v>
      </c>
      <c r="RG122">
        <v>14490</v>
      </c>
      <c r="RH122">
        <v>4210.7700000000004</v>
      </c>
      <c r="RI122">
        <v>1529</v>
      </c>
      <c r="RJ122">
        <v>390.71</v>
      </c>
      <c r="RK122">
        <v>1556.93</v>
      </c>
      <c r="RL122">
        <v>1550.4</v>
      </c>
      <c r="RM122">
        <v>554.25</v>
      </c>
      <c r="RN122">
        <v>1080</v>
      </c>
      <c r="RO122">
        <v>60335.8</v>
      </c>
      <c r="RP122">
        <v>294.27</v>
      </c>
      <c r="RQ122">
        <v>11986.63</v>
      </c>
      <c r="RR122">
        <v>55753.97</v>
      </c>
      <c r="RS122">
        <v>6226.08</v>
      </c>
      <c r="RT122">
        <v>3280</v>
      </c>
      <c r="RU122">
        <v>14951.98</v>
      </c>
      <c r="RV122">
        <v>283.5</v>
      </c>
      <c r="RW122">
        <v>143.33000000000001</v>
      </c>
      <c r="RX122">
        <v>330.36</v>
      </c>
      <c r="RY122">
        <v>634.5</v>
      </c>
      <c r="RZ122">
        <v>3825</v>
      </c>
      <c r="SA122">
        <v>223.66</v>
      </c>
      <c r="SB122">
        <v>2730</v>
      </c>
      <c r="SC122">
        <v>142291.79999999999</v>
      </c>
      <c r="SD122">
        <v>1080</v>
      </c>
      <c r="SE122">
        <v>2774.76</v>
      </c>
      <c r="SF122">
        <v>648.75</v>
      </c>
      <c r="SG122">
        <v>662.17</v>
      </c>
      <c r="SH122">
        <v>1477.72</v>
      </c>
      <c r="SI122">
        <v>5796</v>
      </c>
      <c r="SJ122">
        <v>2739.74</v>
      </c>
      <c r="SK122">
        <v>429.33</v>
      </c>
      <c r="SL122">
        <v>2457.92</v>
      </c>
      <c r="SM122">
        <v>951.46</v>
      </c>
      <c r="SN122">
        <v>13792.51</v>
      </c>
      <c r="SO122">
        <v>3169.56</v>
      </c>
      <c r="SP122">
        <v>2664.12</v>
      </c>
      <c r="SQ122">
        <v>925</v>
      </c>
      <c r="SR122">
        <v>1152</v>
      </c>
      <c r="SS122">
        <v>64419.35</v>
      </c>
      <c r="ST122">
        <v>5640</v>
      </c>
      <c r="SU122">
        <v>3680.16</v>
      </c>
      <c r="SV122">
        <v>583.20000000000005</v>
      </c>
      <c r="SW122">
        <v>4230.95</v>
      </c>
      <c r="SX122">
        <v>23551.8</v>
      </c>
      <c r="SY122">
        <v>2172</v>
      </c>
      <c r="SZ122">
        <v>8604</v>
      </c>
      <c r="TA122">
        <v>1272.5999999999999</v>
      </c>
      <c r="TB122">
        <v>62333.75</v>
      </c>
      <c r="TC122">
        <v>1496</v>
      </c>
      <c r="TD122">
        <v>2280</v>
      </c>
      <c r="TE122">
        <v>1099.3599999999999</v>
      </c>
      <c r="TF122">
        <v>5000</v>
      </c>
      <c r="TG122">
        <v>22712.89</v>
      </c>
      <c r="TH122">
        <v>1763.96</v>
      </c>
      <c r="TI122">
        <v>8091.74</v>
      </c>
      <c r="TJ122">
        <v>819</v>
      </c>
      <c r="TK122">
        <v>33427.360000000001</v>
      </c>
      <c r="TL122">
        <v>3691.73</v>
      </c>
      <c r="TM122">
        <v>79464</v>
      </c>
      <c r="TN122">
        <v>209.72</v>
      </c>
      <c r="TO122">
        <v>2981.36</v>
      </c>
      <c r="TP122">
        <v>1892</v>
      </c>
      <c r="TQ122">
        <v>161883.70000000001</v>
      </c>
      <c r="TR122">
        <v>3465.62</v>
      </c>
      <c r="TS122">
        <v>436.37</v>
      </c>
      <c r="TT122">
        <v>79638.19</v>
      </c>
      <c r="TU122">
        <v>588.66999999999996</v>
      </c>
      <c r="TV122">
        <v>1717.54</v>
      </c>
      <c r="TW122">
        <v>26852.68</v>
      </c>
      <c r="TX122">
        <v>36959.99</v>
      </c>
      <c r="TY122">
        <v>8705.25</v>
      </c>
      <c r="TZ122">
        <v>19800</v>
      </c>
      <c r="UA122">
        <v>1150.46</v>
      </c>
      <c r="UB122">
        <v>776.84</v>
      </c>
      <c r="UC122">
        <v>3168.4</v>
      </c>
      <c r="UD122">
        <v>2793.74</v>
      </c>
      <c r="UE122">
        <v>1069.2</v>
      </c>
      <c r="UF122">
        <v>153493.70000000001</v>
      </c>
      <c r="UG122">
        <v>3295.6</v>
      </c>
      <c r="UH122">
        <v>3906</v>
      </c>
      <c r="UI122">
        <v>55061.99</v>
      </c>
      <c r="UJ122">
        <v>182.4</v>
      </c>
      <c r="UK122">
        <v>22236.799999999999</v>
      </c>
      <c r="UL122">
        <v>683.92</v>
      </c>
      <c r="UM122">
        <v>1324.78</v>
      </c>
      <c r="UN122">
        <v>9599.4500000000007</v>
      </c>
      <c r="UO122">
        <v>602.28</v>
      </c>
      <c r="UP122">
        <v>277.5</v>
      </c>
      <c r="UQ122">
        <v>350</v>
      </c>
      <c r="UR122">
        <v>652.5</v>
      </c>
      <c r="US122">
        <v>7783.32</v>
      </c>
      <c r="UT122">
        <v>1134.17</v>
      </c>
      <c r="UU122">
        <v>6175</v>
      </c>
      <c r="UV122">
        <v>5029</v>
      </c>
      <c r="UW122">
        <v>12331.93</v>
      </c>
      <c r="UX122">
        <v>1497.3</v>
      </c>
      <c r="UY122">
        <v>325.44</v>
      </c>
      <c r="UZ122">
        <v>5985.96</v>
      </c>
      <c r="VA122">
        <v>649.36</v>
      </c>
      <c r="VB122">
        <v>2717.29</v>
      </c>
      <c r="VC122">
        <v>82236.56</v>
      </c>
      <c r="VD122">
        <v>23743.66</v>
      </c>
      <c r="VE122">
        <v>582.79999999999995</v>
      </c>
      <c r="VF122">
        <v>29926.12</v>
      </c>
      <c r="VG122">
        <v>530</v>
      </c>
      <c r="VH122">
        <v>1194</v>
      </c>
      <c r="VI122">
        <v>678.53</v>
      </c>
      <c r="VJ122">
        <v>57071.29</v>
      </c>
      <c r="VK122">
        <v>1959.4</v>
      </c>
      <c r="VL122">
        <v>44450.53</v>
      </c>
      <c r="VM122">
        <v>20846.22</v>
      </c>
      <c r="VN122">
        <v>2748.9</v>
      </c>
      <c r="VO122">
        <v>1460.25</v>
      </c>
      <c r="VP122">
        <v>546.78</v>
      </c>
      <c r="VQ122">
        <v>6181.84</v>
      </c>
      <c r="VR122">
        <v>375.65</v>
      </c>
      <c r="VS122">
        <v>2618.42</v>
      </c>
      <c r="VT122">
        <v>224.46</v>
      </c>
      <c r="VU122">
        <v>1256.8399999999999</v>
      </c>
      <c r="VV122">
        <v>4380</v>
      </c>
    </row>
    <row r="123" spans="1:594" x14ac:dyDescent="0.25">
      <c r="A123" s="2">
        <v>43861</v>
      </c>
      <c r="B123">
        <v>4419.3900000000003</v>
      </c>
      <c r="C123">
        <v>2856</v>
      </c>
      <c r="D123">
        <v>940.14</v>
      </c>
      <c r="E123">
        <v>606528.4</v>
      </c>
      <c r="F123">
        <v>3589.98</v>
      </c>
      <c r="G123">
        <v>367.27</v>
      </c>
      <c r="H123">
        <v>40875</v>
      </c>
      <c r="I123">
        <v>689.95</v>
      </c>
      <c r="J123">
        <v>2668.38</v>
      </c>
      <c r="K123">
        <v>5626.5</v>
      </c>
      <c r="L123">
        <v>1007142</v>
      </c>
      <c r="M123">
        <v>932.86</v>
      </c>
      <c r="N123">
        <v>3295.37</v>
      </c>
      <c r="O123">
        <v>744</v>
      </c>
      <c r="P123">
        <v>15206.11</v>
      </c>
      <c r="Q123">
        <v>1559.08</v>
      </c>
      <c r="R123">
        <v>6479.99</v>
      </c>
      <c r="S123">
        <v>3231.46</v>
      </c>
      <c r="T123">
        <v>3913.26</v>
      </c>
      <c r="U123">
        <v>18087.78</v>
      </c>
      <c r="V123">
        <v>4301</v>
      </c>
      <c r="W123">
        <v>4151.5200000000004</v>
      </c>
      <c r="X123">
        <v>6865.96</v>
      </c>
      <c r="Y123">
        <v>21706.63</v>
      </c>
      <c r="Z123">
        <v>599.97</v>
      </c>
      <c r="AA123">
        <v>853.25</v>
      </c>
      <c r="AB123">
        <v>1883.13</v>
      </c>
      <c r="AC123">
        <v>5929</v>
      </c>
      <c r="AD123">
        <v>1870</v>
      </c>
      <c r="AE123">
        <v>8439</v>
      </c>
      <c r="AF123">
        <v>296.23</v>
      </c>
      <c r="AG123">
        <v>1580.8</v>
      </c>
      <c r="AH123">
        <v>286.7</v>
      </c>
      <c r="AI123">
        <v>859.37</v>
      </c>
      <c r="AJ123">
        <v>3537.5</v>
      </c>
      <c r="AK123">
        <v>2692.8</v>
      </c>
      <c r="AL123">
        <v>9061.31</v>
      </c>
      <c r="AM123">
        <v>1872</v>
      </c>
      <c r="AN123">
        <v>2192.62</v>
      </c>
      <c r="AO123">
        <v>536.94000000000005</v>
      </c>
      <c r="AP123">
        <v>161627.79999999999</v>
      </c>
      <c r="AQ123">
        <v>384.19</v>
      </c>
      <c r="AR123">
        <v>4573.12</v>
      </c>
      <c r="AS123">
        <v>1660.5</v>
      </c>
      <c r="AT123">
        <v>34423.07</v>
      </c>
      <c r="AU123">
        <v>12390</v>
      </c>
      <c r="AV123">
        <v>18168.64</v>
      </c>
      <c r="AW123">
        <v>274873.2</v>
      </c>
      <c r="AX123">
        <v>38653.07</v>
      </c>
      <c r="AY123">
        <v>30663.38</v>
      </c>
      <c r="AZ123">
        <v>20675.54</v>
      </c>
      <c r="BA123">
        <v>970</v>
      </c>
      <c r="BB123">
        <v>2100.9299999999998</v>
      </c>
      <c r="BC123">
        <v>985.28</v>
      </c>
      <c r="BD123">
        <v>205961.3</v>
      </c>
      <c r="BE123">
        <v>52135.4</v>
      </c>
      <c r="BF123">
        <v>45155.040000000001</v>
      </c>
      <c r="BG123">
        <v>31782.39</v>
      </c>
      <c r="BH123">
        <v>395710.7</v>
      </c>
      <c r="BI123">
        <v>6795.52</v>
      </c>
      <c r="BJ123">
        <v>10600</v>
      </c>
      <c r="BK123">
        <v>265.89</v>
      </c>
      <c r="BL123">
        <v>168134.9</v>
      </c>
      <c r="BM123">
        <v>164281.9</v>
      </c>
      <c r="BN123">
        <v>2031.02</v>
      </c>
      <c r="BO123">
        <v>8888.8799999999992</v>
      </c>
      <c r="BP123">
        <v>2258.48</v>
      </c>
      <c r="BQ123">
        <v>12375</v>
      </c>
      <c r="BR123">
        <v>2799.46</v>
      </c>
      <c r="BS123">
        <v>32956.04</v>
      </c>
      <c r="BT123">
        <v>1330</v>
      </c>
      <c r="BU123">
        <v>8863.32</v>
      </c>
      <c r="BV123">
        <v>213.6</v>
      </c>
      <c r="BW123">
        <v>2922.5</v>
      </c>
      <c r="BX123">
        <v>164428.6</v>
      </c>
      <c r="BY123">
        <v>58458.77</v>
      </c>
      <c r="BZ123">
        <v>97300.25</v>
      </c>
      <c r="CA123">
        <v>3037.25</v>
      </c>
      <c r="CB123">
        <v>424.73</v>
      </c>
      <c r="CC123">
        <v>5333.16</v>
      </c>
      <c r="CD123">
        <v>88749.94</v>
      </c>
      <c r="CE123">
        <v>153.6</v>
      </c>
      <c r="CF123">
        <v>8061.72</v>
      </c>
      <c r="CG123">
        <v>272645.90000000002</v>
      </c>
      <c r="CH123">
        <v>29295.01</v>
      </c>
      <c r="CI123">
        <v>33708.54</v>
      </c>
      <c r="CJ123">
        <v>1310.6099999999999</v>
      </c>
      <c r="CK123">
        <v>7764.62</v>
      </c>
      <c r="CL123">
        <v>214.8</v>
      </c>
      <c r="CM123">
        <v>853.27</v>
      </c>
      <c r="CN123">
        <v>258336.9</v>
      </c>
      <c r="CO123">
        <v>1989.53</v>
      </c>
      <c r="CP123">
        <v>1123.2</v>
      </c>
      <c r="CQ123">
        <v>1059.58</v>
      </c>
      <c r="CR123">
        <v>802.73</v>
      </c>
      <c r="CS123">
        <v>1202.6500000000001</v>
      </c>
      <c r="CT123">
        <v>1287</v>
      </c>
      <c r="CU123">
        <v>29700</v>
      </c>
      <c r="CV123">
        <v>999.75</v>
      </c>
      <c r="CW123">
        <v>21938.02</v>
      </c>
      <c r="CX123">
        <v>1394</v>
      </c>
      <c r="CY123">
        <v>531</v>
      </c>
      <c r="CZ123">
        <v>32517.53</v>
      </c>
      <c r="DA123">
        <v>10688</v>
      </c>
      <c r="DB123">
        <v>32400</v>
      </c>
      <c r="DC123">
        <v>1399.13</v>
      </c>
      <c r="DD123">
        <v>7930.28</v>
      </c>
      <c r="DE123">
        <v>7274.19</v>
      </c>
      <c r="DF123">
        <v>3599.64</v>
      </c>
      <c r="DG123">
        <v>635554.19999999995</v>
      </c>
      <c r="DH123">
        <v>395.86</v>
      </c>
      <c r="DI123">
        <v>5247.66</v>
      </c>
      <c r="DJ123">
        <v>80202.25</v>
      </c>
      <c r="DK123">
        <v>684</v>
      </c>
      <c r="DL123">
        <v>12571</v>
      </c>
      <c r="DM123">
        <v>2756.04</v>
      </c>
      <c r="DO123">
        <v>357.24</v>
      </c>
      <c r="DP123">
        <v>1792</v>
      </c>
      <c r="DQ123">
        <v>1777.49</v>
      </c>
      <c r="DR123">
        <v>68917.75</v>
      </c>
      <c r="DS123">
        <v>1913.5</v>
      </c>
      <c r="DT123">
        <v>14580</v>
      </c>
      <c r="DU123">
        <v>6019.55</v>
      </c>
      <c r="DV123">
        <v>184990.7</v>
      </c>
      <c r="DW123">
        <v>7120.68</v>
      </c>
      <c r="DX123">
        <v>105367.5</v>
      </c>
      <c r="DY123">
        <v>245</v>
      </c>
      <c r="DZ123">
        <v>4589.17</v>
      </c>
      <c r="EA123">
        <v>7820</v>
      </c>
      <c r="EB123">
        <v>13016.57</v>
      </c>
      <c r="EC123">
        <v>844.48</v>
      </c>
      <c r="ED123">
        <v>1219.74</v>
      </c>
      <c r="EE123">
        <v>15820</v>
      </c>
      <c r="EF123">
        <v>1707.56</v>
      </c>
      <c r="EG123">
        <v>19132.84</v>
      </c>
      <c r="EH123">
        <v>26902.95</v>
      </c>
      <c r="EI123">
        <v>3660</v>
      </c>
      <c r="EJ123">
        <v>819.41</v>
      </c>
      <c r="EK123">
        <v>160045.29999999999</v>
      </c>
      <c r="EL123">
        <v>1096.3900000000001</v>
      </c>
      <c r="EM123">
        <v>161322.29999999999</v>
      </c>
      <c r="EN123">
        <v>3262.37</v>
      </c>
      <c r="EO123">
        <v>10825.39</v>
      </c>
      <c r="EP123">
        <v>915.72</v>
      </c>
      <c r="EQ123">
        <v>23360.79</v>
      </c>
      <c r="ER123">
        <v>1556.8</v>
      </c>
      <c r="ES123">
        <v>932.35</v>
      </c>
      <c r="ET123">
        <v>301.35000000000002</v>
      </c>
      <c r="EU123">
        <v>1574</v>
      </c>
      <c r="EV123">
        <v>740.13</v>
      </c>
      <c r="EW123">
        <v>930.24</v>
      </c>
      <c r="EX123">
        <v>1147.2</v>
      </c>
      <c r="EY123">
        <v>1188</v>
      </c>
      <c r="EZ123">
        <v>1080</v>
      </c>
      <c r="FA123">
        <v>348.96</v>
      </c>
      <c r="FB123">
        <v>5952</v>
      </c>
      <c r="FC123">
        <v>28839.71</v>
      </c>
      <c r="FD123">
        <v>44593.64</v>
      </c>
      <c r="FE123">
        <v>13239.14</v>
      </c>
      <c r="FF123">
        <v>3058.46</v>
      </c>
      <c r="FG123">
        <v>616.52</v>
      </c>
      <c r="FH123">
        <v>1614.6</v>
      </c>
      <c r="FI123">
        <v>809.68</v>
      </c>
      <c r="FJ123">
        <v>572.37</v>
      </c>
      <c r="FK123">
        <v>15547.38</v>
      </c>
      <c r="FL123">
        <v>11772.16</v>
      </c>
      <c r="FM123">
        <v>6646.92</v>
      </c>
      <c r="FN123">
        <v>1170</v>
      </c>
      <c r="FO123">
        <v>1386.31</v>
      </c>
      <c r="FP123">
        <v>468.3</v>
      </c>
      <c r="FR123">
        <v>8117.5</v>
      </c>
      <c r="FS123">
        <v>561</v>
      </c>
      <c r="FT123">
        <v>18473.580000000002</v>
      </c>
      <c r="FU123">
        <v>1452.3</v>
      </c>
      <c r="FV123">
        <v>1850</v>
      </c>
      <c r="FW123">
        <v>236857.1</v>
      </c>
      <c r="FX123">
        <v>17809.53</v>
      </c>
      <c r="FY123">
        <v>1074</v>
      </c>
      <c r="FZ123">
        <v>2744.49</v>
      </c>
      <c r="GA123">
        <v>957.72</v>
      </c>
      <c r="GB123">
        <v>621.70000000000005</v>
      </c>
      <c r="GC123">
        <v>6254.71</v>
      </c>
      <c r="GD123">
        <v>410660.4</v>
      </c>
      <c r="GE123">
        <v>23449.88</v>
      </c>
      <c r="GF123">
        <v>13933.08</v>
      </c>
      <c r="GG123">
        <v>4541.7</v>
      </c>
      <c r="GH123">
        <v>912</v>
      </c>
      <c r="GI123">
        <v>28371.97</v>
      </c>
      <c r="GJ123">
        <v>4180</v>
      </c>
      <c r="GK123">
        <v>192007.4</v>
      </c>
      <c r="GL123">
        <v>2312.4</v>
      </c>
      <c r="GM123">
        <v>6007.52</v>
      </c>
      <c r="GN123">
        <v>5338</v>
      </c>
      <c r="GO123">
        <v>1975.3</v>
      </c>
      <c r="GP123">
        <v>11334.72</v>
      </c>
      <c r="GQ123">
        <v>6474</v>
      </c>
      <c r="GR123">
        <v>1569.33</v>
      </c>
      <c r="GS123">
        <v>35876.49</v>
      </c>
      <c r="GT123">
        <v>300</v>
      </c>
      <c r="GU123">
        <v>158611</v>
      </c>
      <c r="GV123">
        <v>723.47</v>
      </c>
      <c r="GW123">
        <v>3000</v>
      </c>
      <c r="GX123">
        <v>2181.52</v>
      </c>
      <c r="GY123">
        <v>1946.2</v>
      </c>
      <c r="GZ123">
        <v>1140.0899999999999</v>
      </c>
      <c r="HA123">
        <v>178757.3</v>
      </c>
      <c r="HB123">
        <v>58850.96</v>
      </c>
      <c r="HC123">
        <v>1040.57</v>
      </c>
      <c r="HD123">
        <v>7655.8</v>
      </c>
      <c r="HE123">
        <v>1073.25</v>
      </c>
      <c r="HF123">
        <v>658.86</v>
      </c>
      <c r="HG123">
        <v>77999.94</v>
      </c>
      <c r="HH123">
        <v>41462.339999999997</v>
      </c>
      <c r="HI123">
        <v>720.59</v>
      </c>
      <c r="HJ123">
        <v>8114.14</v>
      </c>
      <c r="HK123">
        <v>1824.98</v>
      </c>
      <c r="HL123">
        <v>19458.330000000002</v>
      </c>
      <c r="HM123">
        <v>44.24</v>
      </c>
      <c r="HN123">
        <v>7497</v>
      </c>
      <c r="HO123">
        <v>5167.8</v>
      </c>
      <c r="HP123">
        <v>3238.39</v>
      </c>
      <c r="HQ123">
        <v>15748.79</v>
      </c>
      <c r="HR123">
        <v>336253.1</v>
      </c>
      <c r="HS123">
        <v>21931.26</v>
      </c>
      <c r="HT123">
        <v>9162.11</v>
      </c>
      <c r="HU123">
        <v>10496.35</v>
      </c>
      <c r="HV123">
        <v>2268</v>
      </c>
      <c r="HW123">
        <v>525</v>
      </c>
      <c r="HX123">
        <v>57790.75</v>
      </c>
      <c r="HY123">
        <v>1458</v>
      </c>
      <c r="HZ123">
        <v>225014.6</v>
      </c>
      <c r="IA123">
        <v>1740</v>
      </c>
      <c r="IB123">
        <v>2550</v>
      </c>
      <c r="IC123">
        <v>88307.94</v>
      </c>
      <c r="ID123">
        <v>990</v>
      </c>
      <c r="IE123">
        <v>1883.39</v>
      </c>
      <c r="IF123">
        <v>3825</v>
      </c>
      <c r="IG123">
        <v>6250.6</v>
      </c>
      <c r="IH123">
        <v>4717.5</v>
      </c>
      <c r="II123">
        <v>4050.8</v>
      </c>
      <c r="IJ123">
        <v>111132.3</v>
      </c>
      <c r="IK123">
        <v>3885</v>
      </c>
      <c r="IL123">
        <v>1918.13</v>
      </c>
      <c r="IM123">
        <v>28809.77</v>
      </c>
      <c r="IN123">
        <v>10112.89</v>
      </c>
      <c r="IO123">
        <v>2854.5</v>
      </c>
      <c r="IP123">
        <v>9126.7999999999993</v>
      </c>
      <c r="IQ123">
        <v>993.92</v>
      </c>
      <c r="IR123">
        <v>1034.0999999999999</v>
      </c>
      <c r="IS123">
        <v>51258.12</v>
      </c>
      <c r="IT123">
        <v>2785.89</v>
      </c>
      <c r="IU123">
        <v>7171.89</v>
      </c>
      <c r="IV123">
        <v>5339.52</v>
      </c>
      <c r="IW123">
        <v>1630.95</v>
      </c>
      <c r="IX123">
        <v>1341.6</v>
      </c>
      <c r="IY123">
        <v>1833.17</v>
      </c>
      <c r="IZ123">
        <v>530.25</v>
      </c>
      <c r="JA123">
        <v>395.2</v>
      </c>
      <c r="JB123">
        <v>3056</v>
      </c>
      <c r="JC123">
        <v>18966.95</v>
      </c>
      <c r="JD123">
        <v>2443.5700000000002</v>
      </c>
      <c r="JE123">
        <v>1932</v>
      </c>
      <c r="JF123">
        <v>807.17</v>
      </c>
      <c r="JG123">
        <v>6194.73</v>
      </c>
      <c r="JH123">
        <v>1188.08</v>
      </c>
      <c r="JI123">
        <v>782.17</v>
      </c>
      <c r="JJ123">
        <v>597.01</v>
      </c>
      <c r="JK123">
        <v>3824.46</v>
      </c>
      <c r="JL123">
        <v>33728.949999999997</v>
      </c>
      <c r="JM123">
        <v>7840</v>
      </c>
      <c r="JN123">
        <v>6355.66</v>
      </c>
      <c r="JO123">
        <v>4950</v>
      </c>
      <c r="JP123">
        <v>1293.6099999999999</v>
      </c>
      <c r="JQ123">
        <v>23758.44</v>
      </c>
      <c r="JR123">
        <v>1944</v>
      </c>
      <c r="JS123">
        <v>1909.36</v>
      </c>
      <c r="JT123">
        <v>1439.14</v>
      </c>
      <c r="JU123">
        <v>1201.97</v>
      </c>
      <c r="JV123">
        <v>1064.8</v>
      </c>
      <c r="JW123">
        <v>2398.4</v>
      </c>
      <c r="JX123">
        <v>142034.29999999999</v>
      </c>
      <c r="JY123">
        <v>3116</v>
      </c>
      <c r="JZ123">
        <v>269.10000000000002</v>
      </c>
      <c r="KA123">
        <v>3498</v>
      </c>
      <c r="KB123">
        <v>3317.26</v>
      </c>
      <c r="KC123">
        <v>63770.79</v>
      </c>
      <c r="KD123">
        <v>231.84</v>
      </c>
      <c r="KE123">
        <v>502.35</v>
      </c>
      <c r="KF123">
        <v>320.35000000000002</v>
      </c>
      <c r="KG123">
        <v>1740</v>
      </c>
      <c r="KH123">
        <v>2672.71</v>
      </c>
      <c r="KI123">
        <v>379.89</v>
      </c>
      <c r="KJ123">
        <v>4720</v>
      </c>
      <c r="KK123">
        <v>137799.9</v>
      </c>
      <c r="KL123">
        <v>3657.16</v>
      </c>
      <c r="KM123">
        <v>809.67</v>
      </c>
      <c r="KN123">
        <v>4488.8</v>
      </c>
      <c r="KO123">
        <v>4465.2</v>
      </c>
      <c r="KP123">
        <v>1951.25</v>
      </c>
      <c r="KQ123">
        <v>1111.76</v>
      </c>
      <c r="KR123">
        <v>909.06</v>
      </c>
      <c r="KS123">
        <v>372.06</v>
      </c>
      <c r="KT123">
        <v>4158</v>
      </c>
      <c r="KU123">
        <v>155.49</v>
      </c>
      <c r="KV123">
        <v>1382.75</v>
      </c>
      <c r="KW123">
        <v>2327.96</v>
      </c>
      <c r="KX123">
        <v>2581.7199999999998</v>
      </c>
      <c r="KY123">
        <v>7440.48</v>
      </c>
      <c r="KZ123">
        <v>7197.32</v>
      </c>
      <c r="LA123">
        <v>7960</v>
      </c>
      <c r="LB123">
        <v>1080</v>
      </c>
      <c r="LC123">
        <v>3820.54</v>
      </c>
      <c r="LD123">
        <v>732</v>
      </c>
      <c r="LE123">
        <v>522.6</v>
      </c>
      <c r="LF123">
        <v>6008.92</v>
      </c>
      <c r="LG123">
        <v>17859.37</v>
      </c>
      <c r="LH123">
        <v>16066.25</v>
      </c>
      <c r="LI123">
        <v>132915.79999999999</v>
      </c>
      <c r="LJ123">
        <v>1006.14</v>
      </c>
      <c r="LK123">
        <v>1452</v>
      </c>
      <c r="LL123">
        <v>1220.4000000000001</v>
      </c>
      <c r="LM123">
        <v>275.39999999999998</v>
      </c>
      <c r="LN123">
        <v>480.94</v>
      </c>
      <c r="LO123">
        <v>1580.33</v>
      </c>
      <c r="LP123">
        <v>8540</v>
      </c>
      <c r="LQ123">
        <v>494.4</v>
      </c>
      <c r="LR123">
        <v>517.5</v>
      </c>
      <c r="LS123">
        <v>1574.79</v>
      </c>
      <c r="LT123">
        <v>23101.27</v>
      </c>
      <c r="LU123">
        <v>10976</v>
      </c>
      <c r="LV123">
        <v>647.67999999999995</v>
      </c>
      <c r="LW123">
        <v>12150</v>
      </c>
      <c r="LX123">
        <v>6213.13</v>
      </c>
      <c r="LY123">
        <v>4677.42</v>
      </c>
      <c r="LZ123">
        <v>1212.02</v>
      </c>
      <c r="MA123">
        <v>323.39</v>
      </c>
      <c r="MB123">
        <v>2514.5100000000002</v>
      </c>
      <c r="MC123">
        <v>616.59</v>
      </c>
      <c r="MD123">
        <v>628.86</v>
      </c>
      <c r="ME123">
        <v>6251.08</v>
      </c>
      <c r="MF123">
        <v>2654.62</v>
      </c>
      <c r="MG123">
        <v>8965.93</v>
      </c>
      <c r="MH123">
        <v>325.92</v>
      </c>
      <c r="MI123">
        <v>40</v>
      </c>
      <c r="MJ123">
        <v>3798.86</v>
      </c>
      <c r="MK123">
        <v>606</v>
      </c>
      <c r="ML123">
        <v>1232.08</v>
      </c>
      <c r="MM123">
        <v>30600</v>
      </c>
      <c r="MN123">
        <v>7320</v>
      </c>
      <c r="MO123">
        <v>13750</v>
      </c>
      <c r="MP123">
        <v>15926.74</v>
      </c>
      <c r="MQ123">
        <v>1805.62</v>
      </c>
      <c r="MR123">
        <v>7703.53</v>
      </c>
      <c r="MS123">
        <v>30857.919999999998</v>
      </c>
      <c r="MT123">
        <v>23213</v>
      </c>
      <c r="MU123">
        <v>1235349</v>
      </c>
      <c r="MV123">
        <v>220933.6</v>
      </c>
      <c r="MW123">
        <v>494262.9</v>
      </c>
      <c r="MX123">
        <v>3689.37</v>
      </c>
      <c r="MY123">
        <v>3124.8</v>
      </c>
      <c r="MZ123">
        <v>746.07</v>
      </c>
      <c r="NA123">
        <v>10839.2</v>
      </c>
      <c r="NB123">
        <v>2160</v>
      </c>
      <c r="NC123">
        <v>26571.66</v>
      </c>
      <c r="ND123">
        <v>3588.33</v>
      </c>
      <c r="NE123">
        <v>7440</v>
      </c>
      <c r="NF123">
        <v>35880</v>
      </c>
      <c r="NG123">
        <v>98600</v>
      </c>
      <c r="NH123">
        <v>3576.3</v>
      </c>
      <c r="NI123">
        <v>20575.66</v>
      </c>
      <c r="NJ123">
        <v>2287.35</v>
      </c>
      <c r="NK123">
        <v>2387</v>
      </c>
      <c r="NL123">
        <v>1015.09</v>
      </c>
      <c r="NM123">
        <v>59698.01</v>
      </c>
      <c r="NN123">
        <v>312</v>
      </c>
      <c r="NO123">
        <v>10304.35</v>
      </c>
      <c r="NP123">
        <v>2084.92</v>
      </c>
      <c r="NQ123">
        <v>3164.06</v>
      </c>
      <c r="NR123">
        <v>808.89</v>
      </c>
      <c r="NS123">
        <v>10697.43</v>
      </c>
      <c r="NT123">
        <v>4413.6000000000004</v>
      </c>
      <c r="NU123">
        <v>1592.74</v>
      </c>
      <c r="NV123">
        <v>1648</v>
      </c>
      <c r="NW123">
        <v>330</v>
      </c>
      <c r="NX123">
        <v>6522.55</v>
      </c>
      <c r="NY123">
        <v>8166.25</v>
      </c>
      <c r="NZ123">
        <v>17325</v>
      </c>
      <c r="OA123">
        <v>39460.449999999997</v>
      </c>
      <c r="OB123">
        <v>12750</v>
      </c>
      <c r="OC123">
        <v>3629</v>
      </c>
      <c r="OD123">
        <v>1974.64</v>
      </c>
      <c r="OE123">
        <v>2003.4</v>
      </c>
      <c r="OF123">
        <v>3079.16</v>
      </c>
      <c r="OG123">
        <v>651</v>
      </c>
      <c r="OH123">
        <v>564</v>
      </c>
      <c r="OI123">
        <v>7548.77</v>
      </c>
      <c r="OJ123">
        <v>1925.15</v>
      </c>
      <c r="OK123">
        <v>4418.7</v>
      </c>
      <c r="OL123">
        <v>303.08999999999997</v>
      </c>
      <c r="OM123">
        <v>44599.99</v>
      </c>
      <c r="ON123">
        <v>1007.63</v>
      </c>
      <c r="OO123">
        <v>14862.73</v>
      </c>
      <c r="OP123">
        <v>5965.81</v>
      </c>
      <c r="OQ123">
        <v>220.8</v>
      </c>
      <c r="OR123">
        <v>198.72</v>
      </c>
      <c r="OS123">
        <v>9278.77</v>
      </c>
      <c r="OT123">
        <v>2076</v>
      </c>
      <c r="OU123">
        <v>1998.72</v>
      </c>
      <c r="OV123">
        <v>1147.5</v>
      </c>
      <c r="OW123">
        <v>623.19000000000005</v>
      </c>
      <c r="OX123">
        <v>4438.25</v>
      </c>
      <c r="OY123">
        <v>723.14</v>
      </c>
      <c r="OZ123">
        <v>3758.64</v>
      </c>
      <c r="PA123">
        <v>6546.2</v>
      </c>
      <c r="PB123">
        <v>8309.3799999999992</v>
      </c>
      <c r="PC123">
        <v>1423.91</v>
      </c>
      <c r="PD123">
        <v>8872.5</v>
      </c>
      <c r="PE123">
        <v>1975.89</v>
      </c>
      <c r="PF123">
        <v>429600.3</v>
      </c>
      <c r="PG123">
        <v>55726</v>
      </c>
      <c r="PH123">
        <v>332767.7</v>
      </c>
      <c r="PI123">
        <v>3318</v>
      </c>
      <c r="PJ123">
        <v>11405.78</v>
      </c>
      <c r="PK123">
        <v>59661.84</v>
      </c>
      <c r="PL123">
        <v>159599.9</v>
      </c>
      <c r="PM123">
        <v>4174.5</v>
      </c>
      <c r="PN123">
        <v>113.53</v>
      </c>
      <c r="PO123">
        <v>1002.38</v>
      </c>
      <c r="PP123">
        <v>1280</v>
      </c>
      <c r="PQ123">
        <v>15070.47</v>
      </c>
      <c r="PR123">
        <v>10296.540000000001</v>
      </c>
      <c r="PS123">
        <v>2248.4299999999998</v>
      </c>
      <c r="PT123">
        <v>15489.4</v>
      </c>
      <c r="PU123">
        <v>23029.37</v>
      </c>
      <c r="PV123">
        <v>1819</v>
      </c>
      <c r="PW123">
        <v>2801.59</v>
      </c>
      <c r="PX123">
        <v>9400</v>
      </c>
      <c r="PY123">
        <v>1924.03</v>
      </c>
      <c r="PZ123">
        <v>4048.13</v>
      </c>
      <c r="QA123">
        <v>2647.55</v>
      </c>
      <c r="QB123">
        <v>816.19</v>
      </c>
      <c r="QC123">
        <v>5399.96</v>
      </c>
      <c r="QD123">
        <v>1725</v>
      </c>
      <c r="QE123">
        <v>6718.59</v>
      </c>
      <c r="QF123">
        <v>19479.8</v>
      </c>
      <c r="QG123">
        <v>21470</v>
      </c>
      <c r="QH123">
        <v>19968.009999999998</v>
      </c>
      <c r="QI123">
        <v>3125.51</v>
      </c>
      <c r="QJ123">
        <v>100218.5</v>
      </c>
      <c r="QK123">
        <v>16537.41</v>
      </c>
      <c r="QL123">
        <v>3851.99</v>
      </c>
      <c r="QM123">
        <v>1611.55</v>
      </c>
      <c r="QN123">
        <v>447.17</v>
      </c>
      <c r="QO123">
        <v>929.69</v>
      </c>
      <c r="QP123">
        <v>36855.15</v>
      </c>
      <c r="QQ123">
        <v>51435.64</v>
      </c>
      <c r="QR123">
        <v>853.21</v>
      </c>
      <c r="QS123">
        <v>1818.4</v>
      </c>
      <c r="QT123">
        <v>9586.5</v>
      </c>
      <c r="QU123">
        <v>1613.56</v>
      </c>
      <c r="QV123">
        <v>34717.870000000003</v>
      </c>
      <c r="QW123">
        <v>13948.22</v>
      </c>
      <c r="QX123">
        <v>1619.99</v>
      </c>
      <c r="QY123">
        <v>2970.02</v>
      </c>
      <c r="QZ123">
        <v>7298.93</v>
      </c>
      <c r="RA123">
        <v>728.21</v>
      </c>
      <c r="RB123">
        <v>1153.52</v>
      </c>
      <c r="RC123">
        <v>5900</v>
      </c>
      <c r="RD123">
        <v>1328.58</v>
      </c>
      <c r="RE123">
        <v>5592.58</v>
      </c>
      <c r="RF123">
        <v>3072</v>
      </c>
      <c r="RG123">
        <v>12765</v>
      </c>
      <c r="RH123">
        <v>3368.61</v>
      </c>
      <c r="RI123">
        <v>1518</v>
      </c>
      <c r="RJ123">
        <v>340.02</v>
      </c>
      <c r="RK123">
        <v>1465.35</v>
      </c>
      <c r="RL123">
        <v>1523.2</v>
      </c>
      <c r="RM123">
        <v>458.69</v>
      </c>
      <c r="RN123">
        <v>1609.2</v>
      </c>
      <c r="RO123">
        <v>64621.98</v>
      </c>
      <c r="RP123">
        <v>268.68</v>
      </c>
      <c r="RQ123">
        <v>11811.21</v>
      </c>
      <c r="RR123">
        <v>57124.98</v>
      </c>
      <c r="RS123">
        <v>7200.23</v>
      </c>
      <c r="RT123">
        <v>3640</v>
      </c>
      <c r="RU123">
        <v>12550.93</v>
      </c>
      <c r="RV123">
        <v>246.75</v>
      </c>
      <c r="RW123">
        <v>102.38</v>
      </c>
      <c r="RX123">
        <v>283.17</v>
      </c>
      <c r="RY123">
        <v>634.5</v>
      </c>
      <c r="RZ123">
        <v>3975</v>
      </c>
      <c r="SA123">
        <v>220.47</v>
      </c>
      <c r="SB123">
        <v>2550</v>
      </c>
      <c r="SC123">
        <v>106081.3</v>
      </c>
      <c r="SD123">
        <v>1080</v>
      </c>
      <c r="SE123">
        <v>2561.3200000000002</v>
      </c>
      <c r="SF123">
        <v>675</v>
      </c>
      <c r="SG123">
        <v>686.47</v>
      </c>
      <c r="SH123">
        <v>1397.53</v>
      </c>
      <c r="SI123">
        <v>5292</v>
      </c>
      <c r="SJ123">
        <v>2528.9899999999998</v>
      </c>
      <c r="SK123">
        <v>422.52</v>
      </c>
      <c r="SL123">
        <v>2457.92</v>
      </c>
      <c r="SM123">
        <v>913.4</v>
      </c>
      <c r="SN123">
        <v>12604.82</v>
      </c>
      <c r="SO123">
        <v>2805.84</v>
      </c>
      <c r="SP123">
        <v>2759.95</v>
      </c>
      <c r="SQ123">
        <v>885</v>
      </c>
      <c r="SR123">
        <v>1152</v>
      </c>
      <c r="SS123">
        <v>73008.56</v>
      </c>
      <c r="ST123">
        <v>5460</v>
      </c>
      <c r="SU123">
        <v>3521.68</v>
      </c>
      <c r="SV123">
        <v>567</v>
      </c>
      <c r="SW123">
        <v>4143.2700000000004</v>
      </c>
      <c r="SX123">
        <v>25346.23</v>
      </c>
      <c r="SY123">
        <v>2136</v>
      </c>
      <c r="SZ123">
        <v>7992</v>
      </c>
      <c r="TA123">
        <v>1205.94</v>
      </c>
      <c r="TB123">
        <v>60586.06</v>
      </c>
      <c r="TC123">
        <v>1584</v>
      </c>
      <c r="TD123">
        <v>1944</v>
      </c>
      <c r="TE123">
        <v>1198.31</v>
      </c>
      <c r="TF123">
        <v>4625</v>
      </c>
      <c r="TG123">
        <v>21863.8</v>
      </c>
      <c r="TH123">
        <v>1686.43</v>
      </c>
      <c r="TI123">
        <v>6633.77</v>
      </c>
      <c r="TJ123">
        <v>819</v>
      </c>
      <c r="TK123">
        <v>32645.200000000001</v>
      </c>
      <c r="TL123">
        <v>3426.31</v>
      </c>
      <c r="TM123">
        <v>82466.44</v>
      </c>
      <c r="TN123">
        <v>205.44</v>
      </c>
      <c r="TO123">
        <v>2888.91</v>
      </c>
      <c r="TP123">
        <v>1857.6</v>
      </c>
      <c r="TQ123">
        <v>135866.6</v>
      </c>
      <c r="TR123">
        <v>3413.37</v>
      </c>
      <c r="TS123">
        <v>412.94</v>
      </c>
      <c r="TT123">
        <v>73043.94</v>
      </c>
      <c r="TU123">
        <v>569.37</v>
      </c>
      <c r="TV123">
        <v>1642.51</v>
      </c>
      <c r="TW123">
        <v>30113.37</v>
      </c>
      <c r="TX123">
        <v>36120</v>
      </c>
      <c r="TY123">
        <v>9143.25</v>
      </c>
      <c r="TZ123">
        <v>22125</v>
      </c>
      <c r="UA123">
        <v>1054.5899999999999</v>
      </c>
      <c r="UB123">
        <v>756.92</v>
      </c>
      <c r="UC123">
        <v>2949.05</v>
      </c>
      <c r="UD123">
        <v>2697.4</v>
      </c>
      <c r="UE123">
        <v>996.6</v>
      </c>
      <c r="UF123">
        <v>125464.4</v>
      </c>
      <c r="UG123">
        <v>2562.56</v>
      </c>
      <c r="UH123">
        <v>3924</v>
      </c>
      <c r="UI123">
        <v>55460.98</v>
      </c>
      <c r="UJ123">
        <v>182.4</v>
      </c>
      <c r="UK123">
        <v>23651.87</v>
      </c>
      <c r="UL123">
        <v>683.92</v>
      </c>
      <c r="UM123">
        <v>1300.9100000000001</v>
      </c>
      <c r="UN123">
        <v>8476.7099999999991</v>
      </c>
      <c r="UO123">
        <v>552.09</v>
      </c>
      <c r="UP123">
        <v>277.5</v>
      </c>
      <c r="UQ123">
        <v>357.5</v>
      </c>
      <c r="UR123">
        <v>666</v>
      </c>
      <c r="US123">
        <v>7729.27</v>
      </c>
      <c r="UT123">
        <v>1075.8499999999999</v>
      </c>
      <c r="UU123">
        <v>6207.5</v>
      </c>
      <c r="UV123">
        <v>4935</v>
      </c>
      <c r="UW123">
        <v>8871.34</v>
      </c>
      <c r="UX123">
        <v>1426.95</v>
      </c>
      <c r="UY123">
        <v>322.56</v>
      </c>
      <c r="UZ123">
        <v>5829.27</v>
      </c>
      <c r="VA123">
        <v>649.36</v>
      </c>
      <c r="VB123">
        <v>2093.91</v>
      </c>
      <c r="VC123">
        <v>75778.25</v>
      </c>
      <c r="VD123">
        <v>21621.32</v>
      </c>
      <c r="VE123">
        <v>535.79999999999995</v>
      </c>
      <c r="VF123">
        <v>28563.16</v>
      </c>
      <c r="VG123">
        <v>520</v>
      </c>
      <c r="VH123">
        <v>1092</v>
      </c>
      <c r="VI123">
        <v>486.67</v>
      </c>
      <c r="VJ123">
        <v>47530.19</v>
      </c>
      <c r="VK123">
        <v>1969.5</v>
      </c>
      <c r="VL123">
        <v>43173.23</v>
      </c>
      <c r="VM123">
        <v>19698.72</v>
      </c>
      <c r="VN123">
        <v>2820.3</v>
      </c>
      <c r="VO123">
        <v>1316.84</v>
      </c>
      <c r="VP123">
        <v>573.03</v>
      </c>
      <c r="VQ123">
        <v>5563.66</v>
      </c>
      <c r="VR123">
        <v>281.74</v>
      </c>
      <c r="VS123">
        <v>2644.35</v>
      </c>
      <c r="VT123">
        <v>230.07</v>
      </c>
      <c r="VU123">
        <v>1141.08</v>
      </c>
      <c r="VV123">
        <v>3510</v>
      </c>
    </row>
    <row r="124" spans="1:594" x14ac:dyDescent="0.25">
      <c r="A124" s="2">
        <v>43889</v>
      </c>
      <c r="B124">
        <v>3419.39</v>
      </c>
      <c r="C124">
        <v>2592</v>
      </c>
      <c r="D124">
        <v>899.85</v>
      </c>
      <c r="E124">
        <v>594635.80000000005</v>
      </c>
      <c r="F124">
        <v>3837.57</v>
      </c>
      <c r="G124">
        <v>306.06</v>
      </c>
      <c r="H124">
        <v>34625</v>
      </c>
      <c r="I124">
        <v>642.04</v>
      </c>
      <c r="J124">
        <v>2398.5500000000002</v>
      </c>
      <c r="K124">
        <v>5328.12</v>
      </c>
      <c r="L124">
        <v>853570.3</v>
      </c>
      <c r="M124">
        <v>763.25</v>
      </c>
      <c r="N124">
        <v>3754.73</v>
      </c>
      <c r="O124">
        <v>750</v>
      </c>
      <c r="P124">
        <v>14532.42</v>
      </c>
      <c r="Q124">
        <v>1997.25</v>
      </c>
      <c r="R124">
        <v>6026.39</v>
      </c>
      <c r="S124">
        <v>3334.37</v>
      </c>
      <c r="T124">
        <v>3454.05</v>
      </c>
      <c r="U124">
        <v>16090.36</v>
      </c>
      <c r="V124">
        <v>3721.3</v>
      </c>
      <c r="W124">
        <v>4115.7299999999996</v>
      </c>
      <c r="X124">
        <v>5132.8100000000004</v>
      </c>
      <c r="Y124">
        <v>19189.919999999998</v>
      </c>
      <c r="Z124">
        <v>439.98</v>
      </c>
      <c r="AA124">
        <v>1706.5</v>
      </c>
      <c r="AB124">
        <v>1745.34</v>
      </c>
      <c r="AC124">
        <v>5880</v>
      </c>
      <c r="AD124">
        <v>1617</v>
      </c>
      <c r="AE124">
        <v>6256.5</v>
      </c>
      <c r="AF124">
        <v>296.23</v>
      </c>
      <c r="AG124">
        <v>1478.4</v>
      </c>
      <c r="AH124">
        <v>237.63</v>
      </c>
      <c r="AI124">
        <v>686.54</v>
      </c>
      <c r="AJ124">
        <v>3284.83</v>
      </c>
      <c r="AK124">
        <v>2706</v>
      </c>
      <c r="AL124">
        <v>8023.22</v>
      </c>
      <c r="AM124">
        <v>2232</v>
      </c>
      <c r="AN124">
        <v>2051.5100000000002</v>
      </c>
      <c r="AO124">
        <v>504.15</v>
      </c>
      <c r="AP124">
        <v>117962.3</v>
      </c>
      <c r="AQ124">
        <v>363.97</v>
      </c>
      <c r="AR124">
        <v>4573.12</v>
      </c>
      <c r="AS124">
        <v>1691.25</v>
      </c>
      <c r="AT124">
        <v>33046.15</v>
      </c>
      <c r="AU124">
        <v>9786</v>
      </c>
      <c r="AV124">
        <v>15172.41</v>
      </c>
      <c r="AW124">
        <v>251012.7</v>
      </c>
      <c r="AX124">
        <v>32668.080000000002</v>
      </c>
      <c r="AY124">
        <v>26298.1</v>
      </c>
      <c r="AZ124">
        <v>17895.64</v>
      </c>
      <c r="BA124">
        <v>900</v>
      </c>
      <c r="BB124">
        <v>1388.44</v>
      </c>
      <c r="BC124">
        <v>996.6</v>
      </c>
      <c r="BD124">
        <v>180216.1</v>
      </c>
      <c r="BE124">
        <v>36649.65</v>
      </c>
      <c r="BF124">
        <v>35391.81</v>
      </c>
      <c r="BG124">
        <v>28984.58</v>
      </c>
      <c r="BH124">
        <v>352802.3</v>
      </c>
      <c r="BI124">
        <v>5713.05</v>
      </c>
      <c r="BJ124">
        <v>8760</v>
      </c>
      <c r="BK124">
        <v>279.18</v>
      </c>
      <c r="BL124">
        <v>141386.20000000001</v>
      </c>
      <c r="BM124">
        <v>146250.9</v>
      </c>
      <c r="BN124">
        <v>1302.92</v>
      </c>
      <c r="BO124">
        <v>7916.66</v>
      </c>
      <c r="BP124">
        <v>1729.15</v>
      </c>
      <c r="BQ124">
        <v>12600</v>
      </c>
      <c r="BR124">
        <v>2943.43</v>
      </c>
      <c r="BS124">
        <v>26467.279999999999</v>
      </c>
      <c r="BT124">
        <v>1290</v>
      </c>
      <c r="BU124">
        <v>8399.5499999999993</v>
      </c>
      <c r="BV124">
        <v>238.8</v>
      </c>
      <c r="BW124">
        <v>2747.5</v>
      </c>
      <c r="BX124">
        <v>143381.79999999999</v>
      </c>
      <c r="BY124">
        <v>51223.75</v>
      </c>
      <c r="BZ124">
        <v>93656.06</v>
      </c>
      <c r="CA124">
        <v>2744.9</v>
      </c>
      <c r="CB124">
        <v>357.67</v>
      </c>
      <c r="CC124">
        <v>5333.16</v>
      </c>
      <c r="CD124">
        <v>71749.94</v>
      </c>
      <c r="CE124">
        <v>119.2</v>
      </c>
      <c r="CF124">
        <v>7651.8</v>
      </c>
      <c r="CG124">
        <v>237863.9</v>
      </c>
      <c r="CH124">
        <v>24300.02</v>
      </c>
      <c r="CI124">
        <v>31845.27</v>
      </c>
      <c r="CJ124">
        <v>1235</v>
      </c>
      <c r="CK124">
        <v>6477.22</v>
      </c>
      <c r="CL124">
        <v>222</v>
      </c>
      <c r="CM124">
        <v>842.61</v>
      </c>
      <c r="CN124">
        <v>230350.4</v>
      </c>
      <c r="CO124">
        <v>1965.66</v>
      </c>
      <c r="CP124">
        <v>1084.8</v>
      </c>
      <c r="CQ124">
        <v>823.27</v>
      </c>
      <c r="CR124">
        <v>747.37</v>
      </c>
      <c r="CS124">
        <v>1048.46</v>
      </c>
      <c r="CT124">
        <v>1044.74</v>
      </c>
      <c r="CU124">
        <v>27500</v>
      </c>
      <c r="CV124">
        <v>904.84</v>
      </c>
      <c r="CW124">
        <v>17062.900000000001</v>
      </c>
      <c r="CX124">
        <v>1470.87</v>
      </c>
      <c r="CY124">
        <v>510</v>
      </c>
      <c r="CZ124">
        <v>30729.06</v>
      </c>
      <c r="DA124">
        <v>9536</v>
      </c>
      <c r="DB124">
        <v>26639.99</v>
      </c>
      <c r="DC124">
        <v>1246.28</v>
      </c>
      <c r="DD124">
        <v>6499.25</v>
      </c>
      <c r="DE124">
        <v>6778.22</v>
      </c>
      <c r="DF124">
        <v>3382.8</v>
      </c>
      <c r="DG124">
        <v>590638.69999999995</v>
      </c>
      <c r="DH124">
        <v>329.88</v>
      </c>
      <c r="DI124">
        <v>4565.04</v>
      </c>
      <c r="DJ124">
        <v>80572.25</v>
      </c>
      <c r="DK124">
        <v>549</v>
      </c>
      <c r="DL124">
        <v>12377.6</v>
      </c>
      <c r="DM124">
        <v>2496.04</v>
      </c>
      <c r="DO124">
        <v>317.55</v>
      </c>
      <c r="DP124">
        <v>1712</v>
      </c>
      <c r="DQ124">
        <v>1615.9</v>
      </c>
      <c r="DR124">
        <v>62369.01</v>
      </c>
      <c r="DS124">
        <v>1438.78</v>
      </c>
      <c r="DT124">
        <v>13920</v>
      </c>
      <c r="DU124">
        <v>5450.78</v>
      </c>
      <c r="DV124">
        <v>167980.1</v>
      </c>
      <c r="DW124">
        <v>5435.88</v>
      </c>
      <c r="DX124">
        <v>86425</v>
      </c>
      <c r="DY124">
        <v>257.5</v>
      </c>
      <c r="DZ124">
        <v>4091.12</v>
      </c>
      <c r="EA124">
        <v>7012.5</v>
      </c>
      <c r="EB124">
        <v>12438.06</v>
      </c>
      <c r="EC124">
        <v>776.47</v>
      </c>
      <c r="ED124">
        <v>1009.06</v>
      </c>
      <c r="EE124">
        <v>11312</v>
      </c>
      <c r="EF124">
        <v>1506.67</v>
      </c>
      <c r="EG124">
        <v>17801.86</v>
      </c>
      <c r="EH124">
        <v>25234.55</v>
      </c>
      <c r="EI124">
        <v>2940</v>
      </c>
      <c r="EJ124">
        <v>658.21</v>
      </c>
      <c r="EK124">
        <v>143724.9</v>
      </c>
      <c r="EL124">
        <v>843.38</v>
      </c>
      <c r="EM124">
        <v>145469.79999999999</v>
      </c>
      <c r="EN124">
        <v>2856.88</v>
      </c>
      <c r="EO124">
        <v>9012.77</v>
      </c>
      <c r="EP124">
        <v>873.46</v>
      </c>
      <c r="EQ124">
        <v>20765.150000000001</v>
      </c>
      <c r="ER124">
        <v>1306.5999999999999</v>
      </c>
      <c r="ES124">
        <v>660.41</v>
      </c>
      <c r="ET124">
        <v>227.55</v>
      </c>
      <c r="EU124">
        <v>1574</v>
      </c>
      <c r="EV124">
        <v>670.96</v>
      </c>
      <c r="EW124">
        <v>633.73</v>
      </c>
      <c r="EX124">
        <v>1128</v>
      </c>
      <c r="EY124">
        <v>1074</v>
      </c>
      <c r="EZ124">
        <v>900</v>
      </c>
      <c r="FA124">
        <v>350.72</v>
      </c>
      <c r="FB124">
        <v>5568</v>
      </c>
      <c r="FC124">
        <v>24201.15</v>
      </c>
      <c r="FD124">
        <v>44875.9</v>
      </c>
      <c r="FE124">
        <v>11756.36</v>
      </c>
      <c r="FF124">
        <v>2548.7199999999998</v>
      </c>
      <c r="FG124">
        <v>616.52</v>
      </c>
      <c r="FH124">
        <v>1588.27</v>
      </c>
      <c r="FI124">
        <v>593.77</v>
      </c>
      <c r="FJ124">
        <v>538.70000000000005</v>
      </c>
      <c r="FK124">
        <v>13415.88</v>
      </c>
      <c r="FL124">
        <v>9468.91</v>
      </c>
      <c r="FM124">
        <v>1939.1</v>
      </c>
      <c r="FN124">
        <v>1060</v>
      </c>
      <c r="FO124">
        <v>1139.43</v>
      </c>
      <c r="FP124">
        <v>402.96</v>
      </c>
      <c r="FR124">
        <v>7338.55</v>
      </c>
      <c r="FS124">
        <v>525</v>
      </c>
      <c r="FT124">
        <v>18241.21</v>
      </c>
      <c r="FU124">
        <v>1431.7</v>
      </c>
      <c r="FV124">
        <v>1672.4</v>
      </c>
      <c r="FW124">
        <v>177642.8</v>
      </c>
      <c r="FX124">
        <v>16769.560000000001</v>
      </c>
      <c r="FY124">
        <v>978</v>
      </c>
      <c r="FZ124">
        <v>2386.5100000000002</v>
      </c>
      <c r="GA124">
        <v>965.98</v>
      </c>
      <c r="GB124">
        <v>548.08000000000004</v>
      </c>
      <c r="GC124">
        <v>4820.7</v>
      </c>
      <c r="GD124">
        <v>353061.3</v>
      </c>
      <c r="GE124">
        <v>21851.02</v>
      </c>
      <c r="GF124">
        <v>14096.04</v>
      </c>
      <c r="GG124">
        <v>4019.21</v>
      </c>
      <c r="GH124">
        <v>600</v>
      </c>
      <c r="GI124">
        <v>26963.43</v>
      </c>
      <c r="GJ124">
        <v>4000</v>
      </c>
      <c r="GK124">
        <v>168335.3</v>
      </c>
      <c r="GL124">
        <v>2227.8000000000002</v>
      </c>
      <c r="GM124">
        <v>5972.39</v>
      </c>
      <c r="GN124">
        <v>4726</v>
      </c>
      <c r="GO124">
        <v>1751.43</v>
      </c>
      <c r="GP124">
        <v>11044.09</v>
      </c>
      <c r="GQ124">
        <v>6500</v>
      </c>
      <c r="GR124">
        <v>1470.63</v>
      </c>
      <c r="GS124">
        <v>29946.49</v>
      </c>
      <c r="GT124">
        <v>387.5</v>
      </c>
      <c r="GU124">
        <v>145978.29999999999</v>
      </c>
      <c r="GV124">
        <v>549.84</v>
      </c>
      <c r="GW124">
        <v>2940</v>
      </c>
      <c r="GX124">
        <v>1837.7</v>
      </c>
      <c r="GY124">
        <v>1761.37</v>
      </c>
      <c r="GZ124">
        <v>1050.0899999999999</v>
      </c>
      <c r="HA124">
        <v>173146.1</v>
      </c>
      <c r="HB124">
        <v>44955.56</v>
      </c>
      <c r="HC124">
        <v>762.11</v>
      </c>
      <c r="HD124">
        <v>6124.64</v>
      </c>
      <c r="HE124">
        <v>1093.5</v>
      </c>
      <c r="HF124">
        <v>619.16999999999996</v>
      </c>
      <c r="HG124">
        <v>70400</v>
      </c>
      <c r="HH124">
        <v>39738.17</v>
      </c>
      <c r="HI124">
        <v>614.62</v>
      </c>
      <c r="HJ124">
        <v>6074.27</v>
      </c>
      <c r="HK124">
        <v>1846.45</v>
      </c>
      <c r="HL124">
        <v>16170.85</v>
      </c>
      <c r="HM124">
        <v>44.24</v>
      </c>
      <c r="HN124">
        <v>6426</v>
      </c>
      <c r="HO124">
        <v>5266.8</v>
      </c>
      <c r="HP124">
        <v>2851.19</v>
      </c>
      <c r="HQ124">
        <v>13818.79</v>
      </c>
      <c r="HR124">
        <v>284798</v>
      </c>
      <c r="HS124">
        <v>25918.77</v>
      </c>
      <c r="HT124">
        <v>8524.74</v>
      </c>
      <c r="HU124">
        <v>9349.69</v>
      </c>
      <c r="HV124">
        <v>1872</v>
      </c>
      <c r="HW124">
        <v>450</v>
      </c>
      <c r="HX124">
        <v>52710.23</v>
      </c>
      <c r="HY124">
        <v>1386</v>
      </c>
      <c r="HZ124">
        <v>195664.8</v>
      </c>
      <c r="IA124">
        <v>1770</v>
      </c>
      <c r="IB124">
        <v>2487.5</v>
      </c>
      <c r="IC124">
        <v>99910.44</v>
      </c>
      <c r="ID124">
        <v>825</v>
      </c>
      <c r="IE124">
        <v>1685.83</v>
      </c>
      <c r="IF124">
        <v>3330</v>
      </c>
      <c r="IG124">
        <v>6083.91</v>
      </c>
      <c r="IH124">
        <v>4551</v>
      </c>
      <c r="II124">
        <v>3952.4</v>
      </c>
      <c r="IJ124">
        <v>100377.5</v>
      </c>
      <c r="IK124">
        <v>3071.25</v>
      </c>
      <c r="IL124">
        <v>1862.8</v>
      </c>
      <c r="IM124">
        <v>26691.41</v>
      </c>
      <c r="IN124">
        <v>8768.09</v>
      </c>
      <c r="IO124">
        <v>2574</v>
      </c>
      <c r="IP124">
        <v>8150.68</v>
      </c>
      <c r="IQ124">
        <v>974.24</v>
      </c>
      <c r="IR124">
        <v>827.28</v>
      </c>
      <c r="IS124">
        <v>47045.18</v>
      </c>
      <c r="IT124">
        <v>2378.1999999999998</v>
      </c>
      <c r="IU124">
        <v>6197.93</v>
      </c>
      <c r="IV124">
        <v>5339.52</v>
      </c>
      <c r="IW124">
        <v>1503.22</v>
      </c>
      <c r="IX124">
        <v>1307.2</v>
      </c>
      <c r="IY124">
        <v>1872.17</v>
      </c>
      <c r="IZ124">
        <v>504</v>
      </c>
      <c r="JA124">
        <v>401.28</v>
      </c>
      <c r="JB124">
        <v>2848</v>
      </c>
      <c r="JC124">
        <v>16909.21</v>
      </c>
      <c r="JD124">
        <v>2409.15</v>
      </c>
      <c r="JE124">
        <v>1442</v>
      </c>
      <c r="JF124">
        <v>726.45</v>
      </c>
      <c r="JG124">
        <v>5141.38</v>
      </c>
      <c r="JH124">
        <v>937.95</v>
      </c>
      <c r="JI124">
        <v>722.86</v>
      </c>
      <c r="JJ124">
        <v>298.5</v>
      </c>
      <c r="JK124">
        <v>3253.64</v>
      </c>
      <c r="JL124">
        <v>30169.63</v>
      </c>
      <c r="JM124">
        <v>7480</v>
      </c>
      <c r="JN124">
        <v>4569.2</v>
      </c>
      <c r="JO124">
        <v>4475</v>
      </c>
      <c r="JP124">
        <v>1055.82</v>
      </c>
      <c r="JQ124">
        <v>21796.73</v>
      </c>
      <c r="JR124">
        <v>1872</v>
      </c>
      <c r="JS124">
        <v>1846.55</v>
      </c>
      <c r="JT124">
        <v>1509.77</v>
      </c>
      <c r="JU124">
        <v>976.6</v>
      </c>
      <c r="JV124">
        <v>713.41</v>
      </c>
      <c r="JW124">
        <v>2669.92</v>
      </c>
      <c r="JX124">
        <v>127022.6</v>
      </c>
      <c r="JY124">
        <v>2698</v>
      </c>
      <c r="JZ124">
        <v>253.5</v>
      </c>
      <c r="KA124">
        <v>3085.5</v>
      </c>
      <c r="KB124">
        <v>3186.32</v>
      </c>
      <c r="KC124">
        <v>55252.66</v>
      </c>
      <c r="KD124">
        <v>194.58</v>
      </c>
      <c r="KE124">
        <v>502.35</v>
      </c>
      <c r="KF124">
        <v>305.3</v>
      </c>
      <c r="KG124">
        <v>1665</v>
      </c>
      <c r="KH124">
        <v>3089.24</v>
      </c>
      <c r="KI124">
        <v>379.89</v>
      </c>
      <c r="KJ124">
        <v>4307</v>
      </c>
      <c r="KK124">
        <v>121899.9</v>
      </c>
      <c r="KL124">
        <v>3134.71</v>
      </c>
      <c r="KM124">
        <v>844.42</v>
      </c>
      <c r="KN124">
        <v>4290.3999999999996</v>
      </c>
      <c r="KO124">
        <v>3666.38</v>
      </c>
      <c r="KP124">
        <v>2275</v>
      </c>
      <c r="KQ124">
        <v>956.63</v>
      </c>
      <c r="KR124">
        <v>784.53</v>
      </c>
      <c r="KS124">
        <v>302.3</v>
      </c>
      <c r="KT124">
        <v>3326.4</v>
      </c>
      <c r="KU124">
        <v>171.94</v>
      </c>
      <c r="KV124">
        <v>1507.82</v>
      </c>
      <c r="KW124">
        <v>2066.88</v>
      </c>
      <c r="KX124">
        <v>2291.79</v>
      </c>
      <c r="KY124">
        <v>6984</v>
      </c>
      <c r="KZ124">
        <v>4102.1000000000004</v>
      </c>
      <c r="LA124">
        <v>7680</v>
      </c>
      <c r="LB124">
        <v>1080</v>
      </c>
      <c r="LC124">
        <v>3209.25</v>
      </c>
      <c r="LD124">
        <v>630</v>
      </c>
      <c r="LE124">
        <v>613.26</v>
      </c>
      <c r="LF124">
        <v>5586.18</v>
      </c>
      <c r="LG124">
        <v>16687.5</v>
      </c>
      <c r="LH124">
        <v>12509.6</v>
      </c>
      <c r="LI124">
        <v>125406.39999999999</v>
      </c>
      <c r="LJ124">
        <v>862.4</v>
      </c>
      <c r="LK124">
        <v>1570.8</v>
      </c>
      <c r="LL124">
        <v>1066.72</v>
      </c>
      <c r="LM124">
        <v>248.4</v>
      </c>
      <c r="LN124">
        <v>348.27</v>
      </c>
      <c r="LO124">
        <v>1416.6</v>
      </c>
      <c r="LP124">
        <v>8540</v>
      </c>
      <c r="LQ124">
        <v>466.56</v>
      </c>
      <c r="LR124">
        <v>427.5</v>
      </c>
      <c r="LS124">
        <v>1527.06</v>
      </c>
      <c r="LT124">
        <v>19801.09</v>
      </c>
      <c r="LU124">
        <v>8344</v>
      </c>
      <c r="LV124">
        <v>759</v>
      </c>
      <c r="LW124">
        <v>10260</v>
      </c>
      <c r="LX124">
        <v>5105.3599999999997</v>
      </c>
      <c r="LY124">
        <v>3586.02</v>
      </c>
      <c r="LZ124">
        <v>1116.69</v>
      </c>
      <c r="MA124">
        <v>275.23</v>
      </c>
      <c r="MB124">
        <v>2536.96</v>
      </c>
      <c r="MC124">
        <v>634.73</v>
      </c>
      <c r="MD124">
        <v>530.51</v>
      </c>
      <c r="ME124">
        <v>5700.67</v>
      </c>
      <c r="MF124">
        <v>2469.41</v>
      </c>
      <c r="MG124">
        <v>7203.93</v>
      </c>
      <c r="MH124">
        <v>292.32</v>
      </c>
      <c r="MI124">
        <v>40</v>
      </c>
      <c r="MJ124">
        <v>3679.21</v>
      </c>
      <c r="MK124">
        <v>570</v>
      </c>
      <c r="ML124">
        <v>1249.1099999999999</v>
      </c>
      <c r="MM124">
        <v>30600</v>
      </c>
      <c r="MN124">
        <v>6900</v>
      </c>
      <c r="MO124">
        <v>11900</v>
      </c>
      <c r="MP124">
        <v>12879.89</v>
      </c>
      <c r="MQ124">
        <v>1854.42</v>
      </c>
      <c r="MR124">
        <v>6045.8</v>
      </c>
      <c r="MS124">
        <v>31295.62</v>
      </c>
      <c r="MT124">
        <v>23547</v>
      </c>
      <c r="MU124">
        <v>1113956</v>
      </c>
      <c r="MV124">
        <v>185989.9</v>
      </c>
      <c r="MW124">
        <v>420818.3</v>
      </c>
      <c r="MX124">
        <v>3509.41</v>
      </c>
      <c r="MY124">
        <v>2704.8</v>
      </c>
      <c r="MZ124">
        <v>688.68</v>
      </c>
      <c r="NA124">
        <v>9962.5</v>
      </c>
      <c r="NB124">
        <v>1912</v>
      </c>
      <c r="NC124">
        <v>24214.5</v>
      </c>
      <c r="ND124">
        <v>2837.29</v>
      </c>
      <c r="NE124">
        <v>6870</v>
      </c>
      <c r="NF124">
        <v>33840</v>
      </c>
      <c r="NG124">
        <v>85550</v>
      </c>
      <c r="NH124">
        <v>3248.7</v>
      </c>
      <c r="NI124">
        <v>19254.3</v>
      </c>
      <c r="NJ124">
        <v>1856.4</v>
      </c>
      <c r="NK124">
        <v>1540</v>
      </c>
      <c r="NL124">
        <v>907.61</v>
      </c>
      <c r="NM124">
        <v>21657.89</v>
      </c>
      <c r="NN124">
        <v>252</v>
      </c>
      <c r="NO124">
        <v>8890.02</v>
      </c>
      <c r="NP124">
        <v>1862.85</v>
      </c>
      <c r="NQ124">
        <v>3093.75</v>
      </c>
      <c r="NR124">
        <v>639.29</v>
      </c>
      <c r="NS124">
        <v>10211.18</v>
      </c>
      <c r="NT124">
        <v>3953.85</v>
      </c>
      <c r="NU124">
        <v>1422.96</v>
      </c>
      <c r="NV124">
        <v>1368</v>
      </c>
      <c r="NW124">
        <v>318</v>
      </c>
      <c r="NX124">
        <v>5897.1</v>
      </c>
      <c r="NY124">
        <v>6394</v>
      </c>
      <c r="NZ124">
        <v>16500</v>
      </c>
      <c r="OA124">
        <v>37029.910000000003</v>
      </c>
      <c r="OB124">
        <v>12075</v>
      </c>
      <c r="OC124">
        <v>3705.4</v>
      </c>
      <c r="OD124">
        <v>1723.53</v>
      </c>
      <c r="OE124">
        <v>1918.6</v>
      </c>
      <c r="OF124">
        <v>2838.18</v>
      </c>
      <c r="OG124">
        <v>567.29999999999995</v>
      </c>
      <c r="OH124">
        <v>528</v>
      </c>
      <c r="OI124">
        <v>6592.6</v>
      </c>
      <c r="OJ124">
        <v>1358.93</v>
      </c>
      <c r="OK124">
        <v>4140.6000000000004</v>
      </c>
      <c r="OL124">
        <v>250.83</v>
      </c>
      <c r="OM124">
        <v>43800</v>
      </c>
      <c r="ON124">
        <v>898.52</v>
      </c>
      <c r="OO124">
        <v>10552.53</v>
      </c>
      <c r="OP124">
        <v>5022.2299999999996</v>
      </c>
      <c r="OQ124">
        <v>183.6</v>
      </c>
      <c r="OR124">
        <v>190.44</v>
      </c>
      <c r="OS124">
        <v>9445.9500000000007</v>
      </c>
      <c r="OT124">
        <v>1944</v>
      </c>
      <c r="OU124">
        <v>1890.26</v>
      </c>
      <c r="OV124">
        <v>1065</v>
      </c>
      <c r="OW124">
        <v>627.11</v>
      </c>
      <c r="OX124">
        <v>4068.39</v>
      </c>
      <c r="OY124">
        <v>597.98</v>
      </c>
      <c r="OZ124">
        <v>3530.84</v>
      </c>
      <c r="PA124">
        <v>6500.1</v>
      </c>
      <c r="PB124">
        <v>7910.53</v>
      </c>
      <c r="PC124">
        <v>1030.06</v>
      </c>
      <c r="PD124">
        <v>8840</v>
      </c>
      <c r="PE124">
        <v>1852.39</v>
      </c>
      <c r="PF124">
        <v>372000.3</v>
      </c>
      <c r="PG124">
        <v>46487.96</v>
      </c>
      <c r="PH124">
        <v>296265.09999999998</v>
      </c>
      <c r="PI124">
        <v>3465</v>
      </c>
      <c r="PJ124">
        <v>11299.18</v>
      </c>
      <c r="PK124">
        <v>57981.21</v>
      </c>
      <c r="PL124">
        <v>159599.9</v>
      </c>
      <c r="PM124">
        <v>4312.5</v>
      </c>
      <c r="PN124">
        <v>28.38</v>
      </c>
      <c r="PO124">
        <v>883.76</v>
      </c>
      <c r="PP124">
        <v>1196.8</v>
      </c>
      <c r="PQ124">
        <v>14519.11</v>
      </c>
      <c r="PR124">
        <v>10196.57</v>
      </c>
      <c r="PS124">
        <v>1999.5</v>
      </c>
      <c r="PT124">
        <v>14529.88</v>
      </c>
      <c r="PU124">
        <v>22724.34</v>
      </c>
      <c r="PV124">
        <v>1751</v>
      </c>
      <c r="PW124">
        <v>2468.9</v>
      </c>
      <c r="PX124">
        <v>8366</v>
      </c>
      <c r="PY124">
        <v>1327.85</v>
      </c>
      <c r="PZ124">
        <v>3973.17</v>
      </c>
      <c r="QA124">
        <v>2187.11</v>
      </c>
      <c r="QB124">
        <v>609.41999999999996</v>
      </c>
      <c r="QC124">
        <v>5655.08</v>
      </c>
      <c r="QD124">
        <v>1590</v>
      </c>
      <c r="QE124">
        <v>5394.49</v>
      </c>
      <c r="QF124">
        <v>17044.82</v>
      </c>
      <c r="QG124">
        <v>15389.99</v>
      </c>
      <c r="QH124">
        <v>18124.810000000001</v>
      </c>
      <c r="QI124">
        <v>2637.15</v>
      </c>
      <c r="QJ124">
        <v>89862.56</v>
      </c>
      <c r="QK124">
        <v>20396.14</v>
      </c>
      <c r="QL124">
        <v>3195.72</v>
      </c>
      <c r="QM124">
        <v>1569.8</v>
      </c>
      <c r="QN124">
        <v>447.17</v>
      </c>
      <c r="QO124">
        <v>875</v>
      </c>
      <c r="QP124">
        <v>34253.61</v>
      </c>
      <c r="QQ124">
        <v>48101.87</v>
      </c>
      <c r="QR124">
        <v>752.83</v>
      </c>
      <c r="QS124">
        <v>1520.84</v>
      </c>
      <c r="QT124">
        <v>7636.7</v>
      </c>
      <c r="QU124">
        <v>1595.33</v>
      </c>
      <c r="QV124">
        <v>34717.870000000003</v>
      </c>
      <c r="QW124">
        <v>10666.29</v>
      </c>
      <c r="QX124">
        <v>1484.99</v>
      </c>
      <c r="QY124">
        <v>2618.02</v>
      </c>
      <c r="QZ124">
        <v>5304.19</v>
      </c>
      <c r="RA124">
        <v>565.6</v>
      </c>
      <c r="RB124">
        <v>1006.08</v>
      </c>
      <c r="RC124">
        <v>5550</v>
      </c>
      <c r="RD124">
        <v>951.06</v>
      </c>
      <c r="RE124">
        <v>4829.96</v>
      </c>
      <c r="RF124">
        <v>2320</v>
      </c>
      <c r="RG124">
        <v>10971</v>
      </c>
      <c r="RH124">
        <v>2610.6799999999998</v>
      </c>
      <c r="RI124">
        <v>1518</v>
      </c>
      <c r="RJ124">
        <v>302</v>
      </c>
      <c r="RK124">
        <v>1121.9100000000001</v>
      </c>
      <c r="RL124">
        <v>1414.4</v>
      </c>
      <c r="RM124">
        <v>401.35</v>
      </c>
      <c r="RN124">
        <v>1155.5999999999999</v>
      </c>
      <c r="RO124">
        <v>60006.11</v>
      </c>
      <c r="RP124">
        <v>243.09</v>
      </c>
      <c r="RQ124">
        <v>11577.34</v>
      </c>
      <c r="RR124">
        <v>53925.97</v>
      </c>
      <c r="RS124">
        <v>5336.64</v>
      </c>
      <c r="RT124">
        <v>2480</v>
      </c>
      <c r="RU124">
        <v>8512.7999999999993</v>
      </c>
      <c r="RV124">
        <v>239.4</v>
      </c>
      <c r="RW124">
        <v>81.900000000000006</v>
      </c>
      <c r="RX124">
        <v>235.97</v>
      </c>
      <c r="RY124">
        <v>634.5</v>
      </c>
      <c r="RZ124">
        <v>3750</v>
      </c>
      <c r="SA124">
        <v>207.69</v>
      </c>
      <c r="SB124">
        <v>1800</v>
      </c>
      <c r="SC124">
        <v>88231.13</v>
      </c>
      <c r="SD124">
        <v>1104</v>
      </c>
      <c r="SE124">
        <v>2181.86</v>
      </c>
      <c r="SF124">
        <v>562.5</v>
      </c>
      <c r="SG124">
        <v>692.55</v>
      </c>
      <c r="SH124">
        <v>1156.97</v>
      </c>
      <c r="SI124">
        <v>4677.12</v>
      </c>
      <c r="SJ124">
        <v>2065.35</v>
      </c>
      <c r="SK124">
        <v>313.48</v>
      </c>
      <c r="SL124">
        <v>2587.91</v>
      </c>
      <c r="SM124">
        <v>856.31</v>
      </c>
      <c r="SN124">
        <v>10919.07</v>
      </c>
      <c r="SO124">
        <v>2675.94</v>
      </c>
      <c r="SP124">
        <v>2242.46</v>
      </c>
      <c r="SQ124">
        <v>1000</v>
      </c>
      <c r="SR124">
        <v>1152</v>
      </c>
      <c r="SS124">
        <v>73008.56</v>
      </c>
      <c r="ST124">
        <v>5430</v>
      </c>
      <c r="SU124">
        <v>2975.82</v>
      </c>
      <c r="SV124">
        <v>540</v>
      </c>
      <c r="SW124">
        <v>3069.09</v>
      </c>
      <c r="SX124">
        <v>18841.439999999999</v>
      </c>
      <c r="SY124">
        <v>1764</v>
      </c>
      <c r="SZ124">
        <v>7920</v>
      </c>
      <c r="TA124">
        <v>1090.8</v>
      </c>
      <c r="TB124">
        <v>61459.91</v>
      </c>
      <c r="TC124">
        <v>1776</v>
      </c>
      <c r="TD124">
        <v>2040</v>
      </c>
      <c r="TE124">
        <v>1027.9100000000001</v>
      </c>
      <c r="TF124">
        <v>4475</v>
      </c>
      <c r="TG124">
        <v>19104.3</v>
      </c>
      <c r="TH124">
        <v>1531.35</v>
      </c>
      <c r="TI124">
        <v>5030</v>
      </c>
      <c r="TJ124">
        <v>814.5</v>
      </c>
      <c r="TK124">
        <v>29648.79</v>
      </c>
      <c r="TL124">
        <v>2702.44</v>
      </c>
      <c r="TM124">
        <v>78863.56</v>
      </c>
      <c r="TN124">
        <v>162.63999999999999</v>
      </c>
      <c r="TO124">
        <v>2611.58</v>
      </c>
      <c r="TP124">
        <v>1857.6</v>
      </c>
      <c r="TQ124">
        <v>105031.6</v>
      </c>
      <c r="TR124">
        <v>3343.71</v>
      </c>
      <c r="TS124">
        <v>371.94</v>
      </c>
      <c r="TT124">
        <v>62898.99</v>
      </c>
      <c r="TU124">
        <v>521.12</v>
      </c>
      <c r="TV124">
        <v>1542.46</v>
      </c>
      <c r="TW124">
        <v>23975.62</v>
      </c>
      <c r="TX124">
        <v>33431.99</v>
      </c>
      <c r="TY124">
        <v>8814.75</v>
      </c>
      <c r="TZ124">
        <v>21825</v>
      </c>
      <c r="UA124">
        <v>862.84</v>
      </c>
      <c r="UB124">
        <v>701.14</v>
      </c>
      <c r="UC124">
        <v>2254.44</v>
      </c>
      <c r="UD124">
        <v>2408.39</v>
      </c>
      <c r="UE124">
        <v>1003.2</v>
      </c>
      <c r="UF124">
        <v>110782.39999999999</v>
      </c>
      <c r="UG124">
        <v>1848</v>
      </c>
      <c r="UH124">
        <v>3816</v>
      </c>
      <c r="UI124">
        <v>55460.98</v>
      </c>
      <c r="UJ124">
        <v>165.73</v>
      </c>
      <c r="UK124">
        <v>22236.799999999999</v>
      </c>
      <c r="UL124">
        <v>594.4</v>
      </c>
      <c r="UM124">
        <v>1205.43</v>
      </c>
      <c r="UN124">
        <v>6904.87</v>
      </c>
      <c r="UO124">
        <v>451.71</v>
      </c>
      <c r="UP124">
        <v>294.37</v>
      </c>
      <c r="UQ124">
        <v>345</v>
      </c>
      <c r="UR124">
        <v>751.5</v>
      </c>
      <c r="US124">
        <v>6810.41</v>
      </c>
      <c r="UT124">
        <v>771.24</v>
      </c>
      <c r="UU124">
        <v>6142.5</v>
      </c>
      <c r="UV124">
        <v>4324</v>
      </c>
      <c r="UW124">
        <v>6041.68</v>
      </c>
      <c r="UX124">
        <v>1165.68</v>
      </c>
      <c r="UY124">
        <v>288</v>
      </c>
      <c r="UZ124">
        <v>5265.14</v>
      </c>
      <c r="VA124">
        <v>649.36</v>
      </c>
      <c r="VB124">
        <v>1918.09</v>
      </c>
      <c r="VC124">
        <v>57264.25</v>
      </c>
      <c r="VD124">
        <v>19631.63</v>
      </c>
      <c r="VE124">
        <v>488.8</v>
      </c>
      <c r="VF124">
        <v>27615</v>
      </c>
      <c r="VG124">
        <v>485</v>
      </c>
      <c r="VH124">
        <v>1008</v>
      </c>
      <c r="VI124">
        <v>486.67</v>
      </c>
      <c r="VJ124">
        <v>40953.68</v>
      </c>
      <c r="VK124">
        <v>1898.8</v>
      </c>
      <c r="VL124">
        <v>41640.49</v>
      </c>
      <c r="VM124">
        <v>16982.98</v>
      </c>
      <c r="VN124">
        <v>2409.75</v>
      </c>
      <c r="VO124">
        <v>1101.71</v>
      </c>
      <c r="VP124">
        <v>538.03</v>
      </c>
      <c r="VQ124">
        <v>3841.57</v>
      </c>
      <c r="VR124">
        <v>281.74</v>
      </c>
      <c r="VS124">
        <v>2239.92</v>
      </c>
      <c r="VT124">
        <v>213.23</v>
      </c>
      <c r="VU124">
        <v>926.09</v>
      </c>
      <c r="VV124">
        <v>2775</v>
      </c>
    </row>
    <row r="125" spans="1:594" x14ac:dyDescent="0.25">
      <c r="A125" s="2">
        <v>43921</v>
      </c>
      <c r="B125">
        <v>2322.6</v>
      </c>
      <c r="C125">
        <v>2148</v>
      </c>
      <c r="D125">
        <v>832.7</v>
      </c>
      <c r="E125">
        <v>597608.9</v>
      </c>
      <c r="F125">
        <v>3528.08</v>
      </c>
      <c r="G125">
        <v>220.36</v>
      </c>
      <c r="H125">
        <v>24687.5</v>
      </c>
      <c r="I125">
        <v>584.54</v>
      </c>
      <c r="J125">
        <v>2158.69</v>
      </c>
      <c r="K125">
        <v>4774</v>
      </c>
      <c r="L125">
        <v>724998.5</v>
      </c>
      <c r="M125">
        <v>848.06</v>
      </c>
      <c r="N125">
        <v>2975.82</v>
      </c>
      <c r="O125">
        <v>624</v>
      </c>
      <c r="P125">
        <v>11356.46</v>
      </c>
      <c r="Q125">
        <v>1273.76</v>
      </c>
      <c r="R125">
        <v>5184</v>
      </c>
      <c r="S125">
        <v>1862.72</v>
      </c>
      <c r="T125">
        <v>2954.91</v>
      </c>
      <c r="U125">
        <v>11096.8</v>
      </c>
      <c r="V125">
        <v>3609.1</v>
      </c>
      <c r="W125">
        <v>3650.48</v>
      </c>
      <c r="X125">
        <v>3932.93</v>
      </c>
      <c r="Y125">
        <v>11954.38</v>
      </c>
      <c r="Z125">
        <v>359.98</v>
      </c>
      <c r="AA125">
        <v>853.25</v>
      </c>
      <c r="AB125">
        <v>1469.76</v>
      </c>
      <c r="AC125">
        <v>4704</v>
      </c>
      <c r="AD125">
        <v>1463</v>
      </c>
      <c r="AE125">
        <v>5141</v>
      </c>
      <c r="AF125">
        <v>273.45</v>
      </c>
      <c r="AG125">
        <v>1228.8</v>
      </c>
      <c r="AH125">
        <v>201.47</v>
      </c>
      <c r="AI125">
        <v>518.5</v>
      </c>
      <c r="AJ125">
        <v>2589.96</v>
      </c>
      <c r="AK125">
        <v>2442</v>
      </c>
      <c r="AL125">
        <v>5489.57</v>
      </c>
      <c r="AM125">
        <v>1884</v>
      </c>
      <c r="AN125">
        <v>1595.62</v>
      </c>
      <c r="AO125">
        <v>344.3</v>
      </c>
      <c r="AP125">
        <v>103624.3</v>
      </c>
      <c r="AQ125">
        <v>384.19</v>
      </c>
      <c r="AR125">
        <v>3872.4</v>
      </c>
      <c r="AS125">
        <v>1035.25</v>
      </c>
      <c r="AT125">
        <v>20653.84</v>
      </c>
      <c r="AU125">
        <v>8442</v>
      </c>
      <c r="AV125">
        <v>12048.67</v>
      </c>
      <c r="AW125">
        <v>191838.6</v>
      </c>
      <c r="AX125">
        <v>28428.71</v>
      </c>
      <c r="AY125">
        <v>23423.41</v>
      </c>
      <c r="AZ125">
        <v>14247.02</v>
      </c>
      <c r="BA125">
        <v>835</v>
      </c>
      <c r="BB125">
        <v>1287.96</v>
      </c>
      <c r="BC125">
        <v>804.08</v>
      </c>
      <c r="BD125">
        <v>139759.4</v>
      </c>
      <c r="BE125">
        <v>27358.19</v>
      </c>
      <c r="BF125">
        <v>36612.22</v>
      </c>
      <c r="BG125">
        <v>24786.81</v>
      </c>
      <c r="BH125">
        <v>300358.7</v>
      </c>
      <c r="BI125">
        <v>3848.79</v>
      </c>
      <c r="BJ125">
        <v>6480</v>
      </c>
      <c r="BK125">
        <v>186.12</v>
      </c>
      <c r="BL125">
        <v>118458.7</v>
      </c>
      <c r="BM125">
        <v>162278.39999999999</v>
      </c>
      <c r="BN125">
        <v>689.78</v>
      </c>
      <c r="BO125">
        <v>5902.77</v>
      </c>
      <c r="BP125">
        <v>1129.24</v>
      </c>
      <c r="BQ125">
        <v>11775</v>
      </c>
      <c r="BR125">
        <v>2367.54</v>
      </c>
      <c r="BS125">
        <v>20320.04</v>
      </c>
      <c r="BT125">
        <v>1200</v>
      </c>
      <c r="BU125">
        <v>7214.34</v>
      </c>
      <c r="BV125">
        <v>238.8</v>
      </c>
      <c r="BW125">
        <v>2117.5</v>
      </c>
      <c r="BX125">
        <v>119704.1</v>
      </c>
      <c r="BY125">
        <v>47172.160000000003</v>
      </c>
      <c r="BZ125">
        <v>83091.31</v>
      </c>
      <c r="CA125">
        <v>1802.86</v>
      </c>
      <c r="CB125">
        <v>230.99</v>
      </c>
      <c r="CC125">
        <v>2795.61</v>
      </c>
      <c r="CD125">
        <v>63499.96</v>
      </c>
      <c r="CE125">
        <v>87.2</v>
      </c>
      <c r="CF125">
        <v>6194.31</v>
      </c>
      <c r="CG125">
        <v>191861.9</v>
      </c>
      <c r="CH125">
        <v>20790.009999999998</v>
      </c>
      <c r="CI125">
        <v>25916.62</v>
      </c>
      <c r="CJ125">
        <v>1090.08</v>
      </c>
      <c r="CK125">
        <v>5511.67</v>
      </c>
      <c r="CL125">
        <v>204</v>
      </c>
      <c r="CM125">
        <v>554.63</v>
      </c>
      <c r="CN125">
        <v>209252.9</v>
      </c>
      <c r="CO125">
        <v>1663.25</v>
      </c>
      <c r="CP125">
        <v>940.8</v>
      </c>
      <c r="CQ125">
        <v>815.65</v>
      </c>
      <c r="CR125">
        <v>498.25</v>
      </c>
      <c r="CS125">
        <v>842.88</v>
      </c>
      <c r="CT125">
        <v>1211.29</v>
      </c>
      <c r="CU125">
        <v>23100.01</v>
      </c>
      <c r="CV125">
        <v>740.32</v>
      </c>
      <c r="CW125">
        <v>14625.34</v>
      </c>
      <c r="CX125">
        <v>1440.12</v>
      </c>
      <c r="CY125">
        <v>384</v>
      </c>
      <c r="CZ125">
        <v>24062.97</v>
      </c>
      <c r="DA125">
        <v>7616</v>
      </c>
      <c r="DB125">
        <v>18720</v>
      </c>
      <c r="DC125">
        <v>764.23</v>
      </c>
      <c r="DD125">
        <v>5068.22</v>
      </c>
      <c r="DE125">
        <v>4711.6899999999996</v>
      </c>
      <c r="DF125">
        <v>3165.95</v>
      </c>
      <c r="DG125">
        <v>547969</v>
      </c>
      <c r="DH125">
        <v>378.27</v>
      </c>
      <c r="DI125">
        <v>4693.0200000000004</v>
      </c>
      <c r="DJ125">
        <v>59003.7</v>
      </c>
      <c r="DK125">
        <v>585</v>
      </c>
      <c r="DL125">
        <v>9863.39</v>
      </c>
      <c r="DM125">
        <v>2314.0300000000002</v>
      </c>
      <c r="DO125">
        <v>258.01</v>
      </c>
      <c r="DP125">
        <v>1529.6</v>
      </c>
      <c r="DQ125">
        <v>1346.58</v>
      </c>
      <c r="DR125">
        <v>42410.95</v>
      </c>
      <c r="DS125">
        <v>942.14</v>
      </c>
      <c r="DT125">
        <v>11340</v>
      </c>
      <c r="DU125">
        <v>4682.93</v>
      </c>
      <c r="DV125">
        <v>159474.79999999999</v>
      </c>
      <c r="DW125">
        <v>3655.71</v>
      </c>
      <c r="DX125">
        <v>96488.19</v>
      </c>
      <c r="DY125">
        <v>195</v>
      </c>
      <c r="DZ125">
        <v>2589.86</v>
      </c>
      <c r="EA125">
        <v>5992.5</v>
      </c>
      <c r="EB125">
        <v>9690.11</v>
      </c>
      <c r="EC125">
        <v>453.41</v>
      </c>
      <c r="ED125">
        <v>654.23</v>
      </c>
      <c r="EE125">
        <v>9856</v>
      </c>
      <c r="EF125">
        <v>1155.1199999999999</v>
      </c>
      <c r="EG125">
        <v>15306.27</v>
      </c>
      <c r="EH125">
        <v>24400.35</v>
      </c>
      <c r="EI125">
        <v>2412</v>
      </c>
      <c r="EJ125">
        <v>537.32000000000005</v>
      </c>
      <c r="EK125">
        <v>121613.4</v>
      </c>
      <c r="EL125">
        <v>590.36</v>
      </c>
      <c r="EM125">
        <v>125887.3</v>
      </c>
      <c r="EN125">
        <v>2432.9499999999998</v>
      </c>
      <c r="EO125">
        <v>6243.48</v>
      </c>
      <c r="EP125">
        <v>722.01</v>
      </c>
      <c r="EQ125">
        <v>14674.04</v>
      </c>
      <c r="ER125">
        <v>1195.4000000000001</v>
      </c>
      <c r="ES125">
        <v>466.17</v>
      </c>
      <c r="ET125">
        <v>178.35</v>
      </c>
      <c r="EU125">
        <v>1589.74</v>
      </c>
      <c r="EV125">
        <v>626</v>
      </c>
      <c r="EW125">
        <v>488.38</v>
      </c>
      <c r="EX125">
        <v>1075.2</v>
      </c>
      <c r="EY125">
        <v>858</v>
      </c>
      <c r="EZ125">
        <v>580</v>
      </c>
      <c r="FA125">
        <v>303.14</v>
      </c>
      <c r="FB125">
        <v>4944</v>
      </c>
      <c r="FC125">
        <v>17747.509999999998</v>
      </c>
      <c r="FD125">
        <v>38102.19</v>
      </c>
      <c r="FE125">
        <v>8790.7900000000009</v>
      </c>
      <c r="FF125">
        <v>1274.3599999999999</v>
      </c>
      <c r="FG125">
        <v>616.52</v>
      </c>
      <c r="FH125">
        <v>1281.1500000000001</v>
      </c>
      <c r="FI125">
        <v>431.83</v>
      </c>
      <c r="FJ125">
        <v>370.36</v>
      </c>
      <c r="FK125">
        <v>10908.24</v>
      </c>
      <c r="FL125">
        <v>6090.81</v>
      </c>
      <c r="FM125">
        <v>1939.1</v>
      </c>
      <c r="FN125">
        <v>976</v>
      </c>
      <c r="FO125">
        <v>911.54</v>
      </c>
      <c r="FP125">
        <v>402.96</v>
      </c>
      <c r="FR125">
        <v>6108.62</v>
      </c>
      <c r="FS125">
        <v>354</v>
      </c>
      <c r="FT125">
        <v>17892.650000000001</v>
      </c>
      <c r="FU125">
        <v>1318.4</v>
      </c>
      <c r="FV125">
        <v>1465.2</v>
      </c>
      <c r="FW125">
        <v>160724.4</v>
      </c>
      <c r="FX125">
        <v>14559.61</v>
      </c>
      <c r="FY125">
        <v>738</v>
      </c>
      <c r="FZ125">
        <v>1750.11</v>
      </c>
      <c r="GA125">
        <v>821.49</v>
      </c>
      <c r="GB125">
        <v>449.91</v>
      </c>
      <c r="GC125">
        <v>3966.4</v>
      </c>
      <c r="GD125">
        <v>319995.09999999998</v>
      </c>
      <c r="GE125">
        <v>19541.560000000001</v>
      </c>
      <c r="GF125">
        <v>11162.76</v>
      </c>
      <c r="GG125">
        <v>3456.52</v>
      </c>
      <c r="GH125">
        <v>408</v>
      </c>
      <c r="GI125">
        <v>18512.21</v>
      </c>
      <c r="GJ125">
        <v>4640</v>
      </c>
      <c r="GK125">
        <v>145978.20000000001</v>
      </c>
      <c r="GL125">
        <v>1870.6</v>
      </c>
      <c r="GM125">
        <v>4602.25</v>
      </c>
      <c r="GN125">
        <v>4148</v>
      </c>
      <c r="GO125">
        <v>1474.89</v>
      </c>
      <c r="GP125">
        <v>9736.23</v>
      </c>
      <c r="GQ125">
        <v>5226</v>
      </c>
      <c r="GR125">
        <v>922.84</v>
      </c>
      <c r="GS125">
        <v>21644.5</v>
      </c>
      <c r="GT125">
        <v>387.5</v>
      </c>
      <c r="GU125">
        <v>120151.3</v>
      </c>
      <c r="GV125">
        <v>419.61</v>
      </c>
      <c r="GW125">
        <v>1970</v>
      </c>
      <c r="GX125">
        <v>1304.17</v>
      </c>
      <c r="GY125">
        <v>1195.99</v>
      </c>
      <c r="GZ125">
        <v>835.07</v>
      </c>
      <c r="HA125">
        <v>160320.5</v>
      </c>
      <c r="HB125">
        <v>43729.55</v>
      </c>
      <c r="HC125">
        <v>523.95000000000005</v>
      </c>
      <c r="HD125">
        <v>4012.7</v>
      </c>
      <c r="HE125">
        <v>978.75</v>
      </c>
      <c r="HF125">
        <v>317.52</v>
      </c>
      <c r="HG125">
        <v>66799.94</v>
      </c>
      <c r="HH125">
        <v>40230.79</v>
      </c>
      <c r="HI125">
        <v>487.46</v>
      </c>
      <c r="HJ125">
        <v>4986.34</v>
      </c>
      <c r="HK125">
        <v>1202.3399999999999</v>
      </c>
      <c r="HL125">
        <v>11639.46</v>
      </c>
      <c r="HM125">
        <v>33.18</v>
      </c>
      <c r="HN125">
        <v>5304</v>
      </c>
      <c r="HO125">
        <v>4653</v>
      </c>
      <c r="HP125">
        <v>1777.6</v>
      </c>
      <c r="HQ125">
        <v>11116.79</v>
      </c>
      <c r="HR125">
        <v>218983.3</v>
      </c>
      <c r="HS125">
        <v>16067.29</v>
      </c>
      <c r="HT125">
        <v>7289.85</v>
      </c>
      <c r="HU125">
        <v>6483.04</v>
      </c>
      <c r="HV125">
        <v>1392</v>
      </c>
      <c r="HW125">
        <v>401.25</v>
      </c>
      <c r="HX125">
        <v>33023.29</v>
      </c>
      <c r="HY125">
        <v>1206</v>
      </c>
      <c r="HZ125">
        <v>159327</v>
      </c>
      <c r="IA125">
        <v>1686</v>
      </c>
      <c r="IB125">
        <v>1987.5</v>
      </c>
      <c r="IC125">
        <v>70259.56</v>
      </c>
      <c r="ID125">
        <v>435</v>
      </c>
      <c r="IE125">
        <v>921.94</v>
      </c>
      <c r="IF125">
        <v>2310</v>
      </c>
      <c r="IG125">
        <v>4417.09</v>
      </c>
      <c r="IH125">
        <v>3515</v>
      </c>
      <c r="II125">
        <v>3575.2</v>
      </c>
      <c r="IJ125">
        <v>80063</v>
      </c>
      <c r="IK125">
        <v>2651.25</v>
      </c>
      <c r="IL125">
        <v>1724.48</v>
      </c>
      <c r="IM125">
        <v>19065.29</v>
      </c>
      <c r="IN125">
        <v>7369.5</v>
      </c>
      <c r="IO125">
        <v>1914</v>
      </c>
      <c r="IP125">
        <v>6296.03</v>
      </c>
      <c r="IQ125">
        <v>772.5</v>
      </c>
      <c r="IR125">
        <v>746.85</v>
      </c>
      <c r="IS125">
        <v>35576.449999999997</v>
      </c>
      <c r="IT125">
        <v>2378.1999999999998</v>
      </c>
      <c r="IU125">
        <v>4840.29</v>
      </c>
      <c r="IV125">
        <v>5339.52</v>
      </c>
      <c r="IW125">
        <v>1228.1199999999999</v>
      </c>
      <c r="IX125">
        <v>1204</v>
      </c>
      <c r="IY125">
        <v>1716.16</v>
      </c>
      <c r="IZ125">
        <v>420</v>
      </c>
      <c r="JA125">
        <v>392.16</v>
      </c>
      <c r="JB125">
        <v>2224</v>
      </c>
      <c r="JC125">
        <v>12078.01</v>
      </c>
      <c r="JD125">
        <v>1651.99</v>
      </c>
      <c r="JE125">
        <v>1052.8</v>
      </c>
      <c r="JF125">
        <v>645.73</v>
      </c>
      <c r="JG125">
        <v>3030.71</v>
      </c>
      <c r="JH125">
        <v>648.75</v>
      </c>
      <c r="JI125">
        <v>874.85</v>
      </c>
      <c r="JJ125">
        <v>298.5</v>
      </c>
      <c r="JK125">
        <v>2397.42</v>
      </c>
      <c r="JL125">
        <v>22203.49</v>
      </c>
      <c r="JM125">
        <v>5560</v>
      </c>
      <c r="JN125">
        <v>4431.79</v>
      </c>
      <c r="JO125">
        <v>3550</v>
      </c>
      <c r="JP125">
        <v>618.27</v>
      </c>
      <c r="JQ125">
        <v>19355.5</v>
      </c>
      <c r="JR125">
        <v>1425.6</v>
      </c>
      <c r="JS125">
        <v>1620.44</v>
      </c>
      <c r="JT125">
        <v>1880.59</v>
      </c>
      <c r="JU125">
        <v>676.11</v>
      </c>
      <c r="JV125">
        <v>457.86</v>
      </c>
      <c r="JW125">
        <v>2534.16</v>
      </c>
      <c r="JX125">
        <v>77599.25</v>
      </c>
      <c r="JY125">
        <v>2128</v>
      </c>
      <c r="JZ125">
        <v>241.8</v>
      </c>
      <c r="KA125">
        <v>2442</v>
      </c>
      <c r="KB125">
        <v>2640.72</v>
      </c>
      <c r="KC125">
        <v>43511.48</v>
      </c>
      <c r="KD125">
        <v>128.34</v>
      </c>
      <c r="KE125">
        <v>301.41000000000003</v>
      </c>
      <c r="KF125">
        <v>279.5</v>
      </c>
      <c r="KG125">
        <v>1492.5</v>
      </c>
      <c r="KH125">
        <v>5484.26</v>
      </c>
      <c r="KI125">
        <v>379.89</v>
      </c>
      <c r="KJ125">
        <v>4071</v>
      </c>
      <c r="KK125">
        <v>74199.94</v>
      </c>
      <c r="KL125">
        <v>2685.4</v>
      </c>
      <c r="KM125">
        <v>653.29999999999995</v>
      </c>
      <c r="KN125">
        <v>3348</v>
      </c>
      <c r="KO125">
        <v>2908.52</v>
      </c>
      <c r="KP125">
        <v>1855</v>
      </c>
      <c r="KQ125">
        <v>646.37</v>
      </c>
      <c r="KR125">
        <v>585.28</v>
      </c>
      <c r="KS125">
        <v>302.3</v>
      </c>
      <c r="KT125">
        <v>2664.2</v>
      </c>
      <c r="KU125">
        <v>138.30000000000001</v>
      </c>
      <c r="KV125">
        <v>1563.67</v>
      </c>
      <c r="KW125">
        <v>1544.72</v>
      </c>
      <c r="KX125">
        <v>1518.66</v>
      </c>
      <c r="KY125">
        <v>5432</v>
      </c>
      <c r="KZ125">
        <v>2946.06</v>
      </c>
      <c r="LA125">
        <v>6400</v>
      </c>
      <c r="LB125">
        <v>960</v>
      </c>
      <c r="LC125">
        <v>2139.5</v>
      </c>
      <c r="LD125">
        <v>588</v>
      </c>
      <c r="LE125">
        <v>549.27</v>
      </c>
      <c r="LF125">
        <v>5284.23</v>
      </c>
      <c r="LG125">
        <v>13031.25</v>
      </c>
      <c r="LH125">
        <v>8683.1299999999992</v>
      </c>
      <c r="LI125">
        <v>107383.9</v>
      </c>
      <c r="LJ125">
        <v>862.4</v>
      </c>
      <c r="LK125">
        <v>1141.8</v>
      </c>
      <c r="LL125">
        <v>904</v>
      </c>
      <c r="LM125">
        <v>194.4</v>
      </c>
      <c r="LN125">
        <v>277.79000000000002</v>
      </c>
      <c r="LO125">
        <v>1153.21</v>
      </c>
      <c r="LP125">
        <v>6893</v>
      </c>
      <c r="LQ125">
        <v>460.8</v>
      </c>
      <c r="LR125">
        <v>420</v>
      </c>
      <c r="LS125">
        <v>1181.0899999999999</v>
      </c>
      <c r="LT125">
        <v>11492.39</v>
      </c>
      <c r="LU125">
        <v>5712</v>
      </c>
      <c r="LV125">
        <v>571.78</v>
      </c>
      <c r="LW125">
        <v>8370</v>
      </c>
      <c r="LX125">
        <v>5490.67</v>
      </c>
      <c r="LY125">
        <v>3196.24</v>
      </c>
      <c r="LZ125">
        <v>939.65</v>
      </c>
      <c r="MA125">
        <v>240.82</v>
      </c>
      <c r="MB125">
        <v>2514.5100000000002</v>
      </c>
      <c r="MC125">
        <v>541.03</v>
      </c>
      <c r="MD125">
        <v>476.98</v>
      </c>
      <c r="ME125">
        <v>4914.37</v>
      </c>
      <c r="MF125">
        <v>2037.26</v>
      </c>
      <c r="MG125">
        <v>3960.6</v>
      </c>
      <c r="MH125">
        <v>178.08</v>
      </c>
      <c r="MI125">
        <v>16</v>
      </c>
      <c r="MJ125">
        <v>3021.14</v>
      </c>
      <c r="MK125">
        <v>399</v>
      </c>
      <c r="ML125">
        <v>1135.55</v>
      </c>
      <c r="MM125">
        <v>31275</v>
      </c>
      <c r="MN125">
        <v>6300</v>
      </c>
      <c r="MO125">
        <v>10900</v>
      </c>
      <c r="MP125">
        <v>9279.06</v>
      </c>
      <c r="MQ125">
        <v>1634.81</v>
      </c>
      <c r="MR125">
        <v>3510.47</v>
      </c>
      <c r="MS125">
        <v>20243.669999999998</v>
      </c>
      <c r="MT125">
        <v>16199</v>
      </c>
      <c r="MU125">
        <v>878311.5</v>
      </c>
      <c r="MV125">
        <v>137519.9</v>
      </c>
      <c r="MW125">
        <v>267973.90000000002</v>
      </c>
      <c r="MX125">
        <v>2324.61</v>
      </c>
      <c r="MY125">
        <v>2318.4</v>
      </c>
      <c r="MZ125">
        <v>531.80999999999995</v>
      </c>
      <c r="NA125">
        <v>8448.2000000000007</v>
      </c>
      <c r="NB125">
        <v>1832</v>
      </c>
      <c r="NC125">
        <v>19928.740000000002</v>
      </c>
      <c r="ND125">
        <v>1877.62</v>
      </c>
      <c r="NE125">
        <v>5640</v>
      </c>
      <c r="NF125">
        <v>33600</v>
      </c>
      <c r="NG125">
        <v>82650</v>
      </c>
      <c r="NH125">
        <v>2555.2800000000002</v>
      </c>
      <c r="NI125">
        <v>15025.9</v>
      </c>
      <c r="NJ125">
        <v>1508.32</v>
      </c>
      <c r="NK125">
        <v>731.5</v>
      </c>
      <c r="NL125">
        <v>692.65</v>
      </c>
      <c r="NM125">
        <v>21657.89</v>
      </c>
      <c r="NN125">
        <v>248</v>
      </c>
      <c r="NO125">
        <v>7516.11</v>
      </c>
      <c r="NP125">
        <v>1788.83</v>
      </c>
      <c r="NQ125">
        <v>3257.81</v>
      </c>
      <c r="NR125">
        <v>521.87</v>
      </c>
      <c r="NS125">
        <v>8752.4500000000007</v>
      </c>
      <c r="NT125">
        <v>2844.32</v>
      </c>
      <c r="NU125">
        <v>1398.7</v>
      </c>
      <c r="NV125">
        <v>1240</v>
      </c>
      <c r="NW125">
        <v>294</v>
      </c>
      <c r="NX125">
        <v>4780.22</v>
      </c>
      <c r="NY125">
        <v>5907.5</v>
      </c>
      <c r="NZ125">
        <v>15015</v>
      </c>
      <c r="OA125">
        <v>37458.83</v>
      </c>
      <c r="OB125">
        <v>10050</v>
      </c>
      <c r="OC125">
        <v>3743.6</v>
      </c>
      <c r="OD125">
        <v>1209.8900000000001</v>
      </c>
      <c r="OE125">
        <v>1526.4</v>
      </c>
      <c r="OF125">
        <v>2324.1</v>
      </c>
      <c r="OG125">
        <v>465</v>
      </c>
      <c r="OH125">
        <v>420</v>
      </c>
      <c r="OI125">
        <v>4549.3900000000003</v>
      </c>
      <c r="OJ125">
        <v>905.95</v>
      </c>
      <c r="OK125">
        <v>3052.92</v>
      </c>
      <c r="OL125">
        <v>229.93</v>
      </c>
      <c r="OM125">
        <v>38900.019999999997</v>
      </c>
      <c r="ON125">
        <v>872.85</v>
      </c>
      <c r="OO125">
        <v>8769.01</v>
      </c>
      <c r="OP125">
        <v>4535.2299999999996</v>
      </c>
      <c r="OQ125">
        <v>110.88</v>
      </c>
      <c r="OR125">
        <v>182.16</v>
      </c>
      <c r="OS125">
        <v>7648.71</v>
      </c>
      <c r="OT125">
        <v>1524</v>
      </c>
      <c r="OU125">
        <v>1564.89</v>
      </c>
      <c r="OV125">
        <v>667.5</v>
      </c>
      <c r="OW125">
        <v>580.08000000000004</v>
      </c>
      <c r="OX125">
        <v>2870.06</v>
      </c>
      <c r="OY125">
        <v>412.56</v>
      </c>
      <c r="OZ125">
        <v>2705.08</v>
      </c>
      <c r="PA125">
        <v>5532</v>
      </c>
      <c r="PB125">
        <v>7711.11</v>
      </c>
      <c r="PC125">
        <v>999.77</v>
      </c>
      <c r="PD125">
        <v>8417.5</v>
      </c>
      <c r="PE125">
        <v>1114.96</v>
      </c>
      <c r="PF125">
        <v>388800.3</v>
      </c>
      <c r="PG125">
        <v>35462</v>
      </c>
      <c r="PH125">
        <v>235144.5</v>
      </c>
      <c r="PI125">
        <v>2520</v>
      </c>
      <c r="PJ125">
        <v>7802.83</v>
      </c>
      <c r="PK125">
        <v>40274.730000000003</v>
      </c>
      <c r="PL125">
        <v>158399.9</v>
      </c>
      <c r="PM125">
        <v>4312.5</v>
      </c>
      <c r="PN125">
        <v>28.38</v>
      </c>
      <c r="PO125">
        <v>729.54</v>
      </c>
      <c r="PP125">
        <v>1177.5999999999999</v>
      </c>
      <c r="PQ125">
        <v>14151.54</v>
      </c>
      <c r="PR125">
        <v>8797.0400000000009</v>
      </c>
      <c r="PS125">
        <v>1654.2</v>
      </c>
      <c r="PT125">
        <v>8704.2199999999993</v>
      </c>
      <c r="PU125">
        <v>17386.41</v>
      </c>
      <c r="PV125">
        <v>1632</v>
      </c>
      <c r="PW125">
        <v>1856.05</v>
      </c>
      <c r="PX125">
        <v>6768</v>
      </c>
      <c r="PY125">
        <v>1300.75</v>
      </c>
      <c r="PZ125">
        <v>3133.55</v>
      </c>
      <c r="QA125">
        <v>1956.89</v>
      </c>
      <c r="QB125">
        <v>342.8</v>
      </c>
      <c r="QC125">
        <v>3359.03</v>
      </c>
      <c r="QD125">
        <v>1296</v>
      </c>
      <c r="QE125">
        <v>5296.41</v>
      </c>
      <c r="QF125">
        <v>13928.05</v>
      </c>
      <c r="QG125">
        <v>13870</v>
      </c>
      <c r="QH125">
        <v>16896.009999999998</v>
      </c>
      <c r="QI125">
        <v>2009.26</v>
      </c>
      <c r="QJ125">
        <v>56790.46</v>
      </c>
      <c r="QK125">
        <v>13781.18</v>
      </c>
      <c r="QL125">
        <v>2967.46</v>
      </c>
      <c r="QM125">
        <v>1361.05</v>
      </c>
      <c r="QN125">
        <v>447.17</v>
      </c>
      <c r="QO125">
        <v>771.87</v>
      </c>
      <c r="QP125">
        <v>19164.68</v>
      </c>
      <c r="QQ125">
        <v>43339.28</v>
      </c>
      <c r="QR125">
        <v>543.71</v>
      </c>
      <c r="QS125">
        <v>1388.6</v>
      </c>
      <c r="QT125">
        <v>5686.91</v>
      </c>
      <c r="QU125">
        <v>1340.07</v>
      </c>
      <c r="QV125">
        <v>31931.87</v>
      </c>
      <c r="QW125">
        <v>9572.2999999999993</v>
      </c>
      <c r="QX125">
        <v>1498.49</v>
      </c>
      <c r="QY125">
        <v>1804.01</v>
      </c>
      <c r="QZ125">
        <v>4397.49</v>
      </c>
      <c r="RA125">
        <v>466.62</v>
      </c>
      <c r="RB125">
        <v>737.21</v>
      </c>
      <c r="RC125">
        <v>5600</v>
      </c>
      <c r="RD125">
        <v>718.74</v>
      </c>
      <c r="RE125">
        <v>3270.81</v>
      </c>
      <c r="RF125">
        <v>1600</v>
      </c>
      <c r="RG125">
        <v>7314</v>
      </c>
      <c r="RH125">
        <v>1852.74</v>
      </c>
      <c r="RI125">
        <v>1419</v>
      </c>
      <c r="RJ125">
        <v>211.19</v>
      </c>
      <c r="RK125">
        <v>648.72</v>
      </c>
      <c r="RL125">
        <v>1210.4000000000001</v>
      </c>
      <c r="RM125">
        <v>254.83</v>
      </c>
      <c r="RN125">
        <v>1188</v>
      </c>
      <c r="RO125">
        <v>62314.04</v>
      </c>
      <c r="RP125">
        <v>191.91</v>
      </c>
      <c r="RQ125">
        <v>11051.09</v>
      </c>
      <c r="RR125">
        <v>46156.959999999999</v>
      </c>
      <c r="RS125">
        <v>3896.6</v>
      </c>
      <c r="RT125">
        <v>2260</v>
      </c>
      <c r="RU125">
        <v>7115.83</v>
      </c>
      <c r="RV125">
        <v>211.05</v>
      </c>
      <c r="RW125">
        <v>61.43</v>
      </c>
      <c r="RX125">
        <v>188.78</v>
      </c>
      <c r="RY125">
        <v>634.5</v>
      </c>
      <c r="RZ125">
        <v>3345</v>
      </c>
      <c r="SA125">
        <v>188.51</v>
      </c>
      <c r="SB125">
        <v>1860</v>
      </c>
      <c r="SC125">
        <v>62730.81</v>
      </c>
      <c r="SD125">
        <v>990</v>
      </c>
      <c r="SE125">
        <v>1536.79</v>
      </c>
      <c r="SF125">
        <v>547.5</v>
      </c>
      <c r="SG125">
        <v>680.4</v>
      </c>
      <c r="SH125">
        <v>870.59</v>
      </c>
      <c r="SI125">
        <v>4374.71</v>
      </c>
      <c r="SJ125">
        <v>2149.65</v>
      </c>
      <c r="SK125">
        <v>354.37</v>
      </c>
      <c r="SL125">
        <v>2257.0300000000002</v>
      </c>
      <c r="SM125">
        <v>685.05</v>
      </c>
      <c r="SN125">
        <v>9463.19</v>
      </c>
      <c r="SO125">
        <v>2468.1</v>
      </c>
      <c r="SP125">
        <v>2874.95</v>
      </c>
      <c r="SQ125">
        <v>1000</v>
      </c>
      <c r="SR125">
        <v>1152</v>
      </c>
      <c r="SS125">
        <v>65850.81</v>
      </c>
      <c r="ST125">
        <v>5700</v>
      </c>
      <c r="SU125">
        <v>2465.1799999999998</v>
      </c>
      <c r="SV125">
        <v>461.7</v>
      </c>
      <c r="SW125">
        <v>2521.04</v>
      </c>
      <c r="SX125">
        <v>17495.62</v>
      </c>
      <c r="SY125">
        <v>1272</v>
      </c>
      <c r="SZ125">
        <v>8208</v>
      </c>
      <c r="TA125">
        <v>939.3</v>
      </c>
      <c r="TB125">
        <v>38740.14</v>
      </c>
      <c r="TC125">
        <v>1584</v>
      </c>
      <c r="TD125">
        <v>2208</v>
      </c>
      <c r="TE125">
        <v>758.56</v>
      </c>
      <c r="TF125">
        <v>3300</v>
      </c>
      <c r="TG125">
        <v>15198.52</v>
      </c>
      <c r="TH125">
        <v>1240.5899999999999</v>
      </c>
      <c r="TI125">
        <v>3535.58</v>
      </c>
      <c r="TJ125">
        <v>706.5</v>
      </c>
      <c r="TK125">
        <v>27125.47</v>
      </c>
      <c r="TL125">
        <v>2133</v>
      </c>
      <c r="TM125">
        <v>55844.98</v>
      </c>
      <c r="TN125">
        <v>136.96</v>
      </c>
      <c r="TO125">
        <v>1719.48</v>
      </c>
      <c r="TP125">
        <v>1470.6</v>
      </c>
      <c r="TQ125">
        <v>84796.19</v>
      </c>
      <c r="TR125">
        <v>3012.82</v>
      </c>
      <c r="TS125">
        <v>310.44</v>
      </c>
      <c r="TT125">
        <v>63913.49</v>
      </c>
      <c r="TU125">
        <v>482.52</v>
      </c>
      <c r="TV125">
        <v>1083.8900000000001</v>
      </c>
      <c r="TW125">
        <v>21290.34</v>
      </c>
      <c r="TX125">
        <v>25704</v>
      </c>
      <c r="TY125">
        <v>7884</v>
      </c>
      <c r="TZ125">
        <v>20175</v>
      </c>
      <c r="UA125">
        <v>575.23</v>
      </c>
      <c r="UB125">
        <v>613.5</v>
      </c>
      <c r="UC125">
        <v>2461.6</v>
      </c>
      <c r="UD125">
        <v>1252.3599999999999</v>
      </c>
      <c r="UE125">
        <v>818.4</v>
      </c>
      <c r="UF125">
        <v>104776.1</v>
      </c>
      <c r="UG125">
        <v>1453.76</v>
      </c>
      <c r="UH125">
        <v>3780</v>
      </c>
      <c r="UI125">
        <v>50672.959999999999</v>
      </c>
      <c r="UJ125">
        <v>119.86</v>
      </c>
      <c r="UK125">
        <v>18193.740000000002</v>
      </c>
      <c r="UL125">
        <v>495.33</v>
      </c>
      <c r="UM125">
        <v>907.06</v>
      </c>
      <c r="UN125">
        <v>4547.1099999999997</v>
      </c>
      <c r="UO125">
        <v>292.77999999999997</v>
      </c>
      <c r="UP125">
        <v>208.12</v>
      </c>
      <c r="UQ125">
        <v>327.5</v>
      </c>
      <c r="UR125">
        <v>652.5</v>
      </c>
      <c r="US125">
        <v>4151.1000000000004</v>
      </c>
      <c r="UT125">
        <v>674.02</v>
      </c>
      <c r="UU125">
        <v>4485</v>
      </c>
      <c r="UV125">
        <v>3459.2</v>
      </c>
      <c r="UW125">
        <v>4588.62</v>
      </c>
      <c r="UX125">
        <v>1155.6300000000001</v>
      </c>
      <c r="UY125">
        <v>217.44</v>
      </c>
      <c r="UZ125">
        <v>3322.05</v>
      </c>
      <c r="VA125">
        <v>599.41</v>
      </c>
      <c r="VB125">
        <v>1483.32</v>
      </c>
      <c r="VC125">
        <v>49083.64</v>
      </c>
      <c r="VD125">
        <v>18305.169999999998</v>
      </c>
      <c r="VE125">
        <v>272.60000000000002</v>
      </c>
      <c r="VF125">
        <v>20977.91</v>
      </c>
      <c r="VG125">
        <v>430</v>
      </c>
      <c r="VH125">
        <v>828</v>
      </c>
      <c r="VI125">
        <v>430.51</v>
      </c>
      <c r="VJ125">
        <v>32882.519999999997</v>
      </c>
      <c r="VK125">
        <v>1696.8</v>
      </c>
      <c r="VL125">
        <v>32188.35</v>
      </c>
      <c r="VM125">
        <v>15911.98</v>
      </c>
      <c r="VN125">
        <v>2409.75</v>
      </c>
      <c r="VO125">
        <v>886.58</v>
      </c>
      <c r="VP125">
        <v>459.3</v>
      </c>
      <c r="VQ125">
        <v>2980.53</v>
      </c>
      <c r="VR125">
        <v>281.74</v>
      </c>
      <c r="VS125">
        <v>1659.2</v>
      </c>
      <c r="VT125">
        <v>179.57</v>
      </c>
      <c r="VU125">
        <v>777.26</v>
      </c>
      <c r="VV125">
        <v>1965</v>
      </c>
    </row>
    <row r="126" spans="1:594" x14ac:dyDescent="0.25">
      <c r="A126" s="2">
        <v>43951</v>
      </c>
      <c r="B126">
        <v>2951.64</v>
      </c>
      <c r="C126">
        <v>2112</v>
      </c>
      <c r="D126">
        <v>819.26</v>
      </c>
      <c r="E126">
        <v>588689.4</v>
      </c>
      <c r="F126">
        <v>3693.14</v>
      </c>
      <c r="G126">
        <v>257.08999999999997</v>
      </c>
      <c r="H126">
        <v>32875</v>
      </c>
      <c r="I126">
        <v>1121.17</v>
      </c>
      <c r="J126">
        <v>2023.77</v>
      </c>
      <c r="K126">
        <v>5072.37</v>
      </c>
      <c r="L126">
        <v>889284.2</v>
      </c>
      <c r="M126">
        <v>551.24</v>
      </c>
      <c r="N126">
        <v>3794.67</v>
      </c>
      <c r="O126">
        <v>660</v>
      </c>
      <c r="P126">
        <v>14051.21</v>
      </c>
      <c r="Q126">
        <v>1915.73</v>
      </c>
      <c r="R126">
        <v>5983.2</v>
      </c>
      <c r="S126">
        <v>2902.14</v>
      </c>
      <c r="T126">
        <v>2994.84</v>
      </c>
      <c r="U126">
        <v>14203.9</v>
      </c>
      <c r="V126">
        <v>3945.7</v>
      </c>
      <c r="W126">
        <v>3650.48</v>
      </c>
      <c r="X126">
        <v>5499.44</v>
      </c>
      <c r="Y126">
        <v>15886.74</v>
      </c>
      <c r="Z126">
        <v>359.98</v>
      </c>
      <c r="AA126">
        <v>1706.5</v>
      </c>
      <c r="AB126">
        <v>1561.62</v>
      </c>
      <c r="AC126">
        <v>4606</v>
      </c>
      <c r="AD126">
        <v>1595</v>
      </c>
      <c r="AE126">
        <v>9069.5</v>
      </c>
      <c r="AF126">
        <v>293.95</v>
      </c>
      <c r="AG126">
        <v>1088</v>
      </c>
      <c r="AH126">
        <v>271.20999999999998</v>
      </c>
      <c r="AI126">
        <v>619.32000000000005</v>
      </c>
      <c r="AJ126">
        <v>3621.73</v>
      </c>
      <c r="AK126">
        <v>2706</v>
      </c>
      <c r="AL126">
        <v>5841.47</v>
      </c>
      <c r="AM126">
        <v>2352</v>
      </c>
      <c r="AN126">
        <v>2431.42</v>
      </c>
      <c r="AO126">
        <v>500.05</v>
      </c>
      <c r="AP126">
        <v>116658.8</v>
      </c>
      <c r="AQ126">
        <v>323.52999999999997</v>
      </c>
      <c r="AR126">
        <v>4204.32</v>
      </c>
      <c r="AS126">
        <v>1363.25</v>
      </c>
      <c r="AT126">
        <v>25473.07</v>
      </c>
      <c r="AU126">
        <v>12390</v>
      </c>
      <c r="AV126">
        <v>15044.91</v>
      </c>
      <c r="AW126">
        <v>198519.5</v>
      </c>
      <c r="AX126">
        <v>34164.33</v>
      </c>
      <c r="AY126">
        <v>25233.4</v>
      </c>
      <c r="AZ126">
        <v>18590.62</v>
      </c>
      <c r="BA126">
        <v>850</v>
      </c>
      <c r="BB126">
        <v>1936.51</v>
      </c>
      <c r="BC126">
        <v>815.4</v>
      </c>
      <c r="BD126">
        <v>158884.4</v>
      </c>
      <c r="BE126">
        <v>30197.25</v>
      </c>
      <c r="BF126">
        <v>47595.85</v>
      </c>
      <c r="BG126">
        <v>32382.77</v>
      </c>
      <c r="BH126">
        <v>330553.59999999998</v>
      </c>
      <c r="BI126">
        <v>5442.43</v>
      </c>
      <c r="BJ126">
        <v>9920</v>
      </c>
      <c r="BK126">
        <v>252.59</v>
      </c>
      <c r="BL126">
        <v>144443.20000000001</v>
      </c>
      <c r="BM126">
        <v>161276.79999999999</v>
      </c>
      <c r="BN126">
        <v>1532.85</v>
      </c>
      <c r="BO126">
        <v>6666.66</v>
      </c>
      <c r="BP126">
        <v>1799.73</v>
      </c>
      <c r="BQ126">
        <v>11250</v>
      </c>
      <c r="BR126">
        <v>2399.54</v>
      </c>
      <c r="BS126">
        <v>26467.279999999999</v>
      </c>
      <c r="BT126">
        <v>1190</v>
      </c>
      <c r="BU126">
        <v>7471.99</v>
      </c>
      <c r="BV126">
        <v>175.2</v>
      </c>
      <c r="BW126">
        <v>2502.5</v>
      </c>
      <c r="BX126">
        <v>151278.29999999999</v>
      </c>
      <c r="BY126">
        <v>45146.36</v>
      </c>
      <c r="BZ126">
        <v>85642.31</v>
      </c>
      <c r="CA126">
        <v>2728.65</v>
      </c>
      <c r="CB126">
        <v>380.02</v>
      </c>
      <c r="CC126">
        <v>2795.61</v>
      </c>
      <c r="CD126">
        <v>78999.94</v>
      </c>
      <c r="CE126">
        <v>116.8</v>
      </c>
      <c r="CF126">
        <v>6604.23</v>
      </c>
      <c r="CG126">
        <v>219911.9</v>
      </c>
      <c r="CH126">
        <v>29160.03</v>
      </c>
      <c r="CI126">
        <v>28965.64</v>
      </c>
      <c r="CJ126">
        <v>1083.78</v>
      </c>
      <c r="CK126">
        <v>7322.07</v>
      </c>
      <c r="CL126">
        <v>264</v>
      </c>
      <c r="CM126">
        <v>693.29</v>
      </c>
      <c r="CN126">
        <v>232503.3</v>
      </c>
      <c r="CO126">
        <v>2009.43</v>
      </c>
      <c r="CP126">
        <v>1142.4000000000001</v>
      </c>
      <c r="CQ126">
        <v>1013.85</v>
      </c>
      <c r="CR126">
        <v>719.69</v>
      </c>
      <c r="CS126">
        <v>1027.9000000000001</v>
      </c>
      <c r="CT126">
        <v>1332.42</v>
      </c>
      <c r="CU126">
        <v>27060</v>
      </c>
      <c r="CV126">
        <v>759.3</v>
      </c>
      <c r="CW126">
        <v>20196.900000000001</v>
      </c>
      <c r="CX126">
        <v>1629.75</v>
      </c>
      <c r="CY126">
        <v>435</v>
      </c>
      <c r="CZ126">
        <v>30891.65</v>
      </c>
      <c r="DA126">
        <v>9152</v>
      </c>
      <c r="DB126">
        <v>25800</v>
      </c>
      <c r="DC126">
        <v>1281.56</v>
      </c>
      <c r="DD126">
        <v>6320.38</v>
      </c>
      <c r="DE126">
        <v>6034.27</v>
      </c>
      <c r="DF126">
        <v>3252.69</v>
      </c>
      <c r="DG126">
        <v>637799.9</v>
      </c>
      <c r="DH126">
        <v>378.27</v>
      </c>
      <c r="DI126">
        <v>4479.71</v>
      </c>
      <c r="DJ126">
        <v>73754.559999999998</v>
      </c>
      <c r="DK126">
        <v>621</v>
      </c>
      <c r="DL126">
        <v>11217.2</v>
      </c>
      <c r="DM126">
        <v>2405.0300000000002</v>
      </c>
      <c r="DO126">
        <v>272.89</v>
      </c>
      <c r="DP126">
        <v>1587.2</v>
      </c>
      <c r="DQ126">
        <v>1454.31</v>
      </c>
      <c r="DR126">
        <v>55820.29</v>
      </c>
      <c r="DS126">
        <v>1752.83</v>
      </c>
      <c r="DT126">
        <v>13380</v>
      </c>
      <c r="DU126">
        <v>5024.2</v>
      </c>
      <c r="DV126">
        <v>169043.3</v>
      </c>
      <c r="DW126">
        <v>4831.8900000000003</v>
      </c>
      <c r="DX126">
        <v>100039.9</v>
      </c>
      <c r="DY126">
        <v>230</v>
      </c>
      <c r="DZ126">
        <v>2532.94</v>
      </c>
      <c r="EA126">
        <v>6247.5</v>
      </c>
      <c r="EB126">
        <v>10991.77</v>
      </c>
      <c r="EC126">
        <v>612.11</v>
      </c>
      <c r="ED126">
        <v>931.44</v>
      </c>
      <c r="EE126">
        <v>12992</v>
      </c>
      <c r="EF126">
        <v>1456.45</v>
      </c>
      <c r="EG126">
        <v>16637.259999999998</v>
      </c>
      <c r="EH126">
        <v>25234.55</v>
      </c>
      <c r="EI126">
        <v>2976</v>
      </c>
      <c r="EJ126">
        <v>765.67</v>
      </c>
      <c r="EK126">
        <v>150568.9</v>
      </c>
      <c r="EL126">
        <v>1012.05</v>
      </c>
      <c r="EM126">
        <v>150132.29999999999</v>
      </c>
      <c r="EN126">
        <v>3188.64</v>
      </c>
      <c r="EO126">
        <v>7754</v>
      </c>
      <c r="EP126">
        <v>725.53</v>
      </c>
      <c r="EQ126">
        <v>18688.63</v>
      </c>
      <c r="ER126">
        <v>1445.6</v>
      </c>
      <c r="ES126">
        <v>815.8</v>
      </c>
      <c r="ET126">
        <v>239.85</v>
      </c>
      <c r="EU126">
        <v>1731.4</v>
      </c>
      <c r="EV126">
        <v>691.71</v>
      </c>
      <c r="EW126">
        <v>726.75</v>
      </c>
      <c r="EX126">
        <v>1147.2</v>
      </c>
      <c r="EY126">
        <v>972</v>
      </c>
      <c r="EZ126">
        <v>900</v>
      </c>
      <c r="FA126">
        <v>317.24</v>
      </c>
      <c r="FB126">
        <v>5232</v>
      </c>
      <c r="FC126">
        <v>24402.83</v>
      </c>
      <c r="FD126">
        <v>44029.17</v>
      </c>
      <c r="FE126">
        <v>10061.75</v>
      </c>
      <c r="FF126">
        <v>2038.97</v>
      </c>
      <c r="FG126">
        <v>616.52</v>
      </c>
      <c r="FH126">
        <v>1281.1500000000001</v>
      </c>
      <c r="FI126">
        <v>701.72</v>
      </c>
      <c r="FJ126">
        <v>549.92999999999995</v>
      </c>
      <c r="FK126">
        <v>14293.55</v>
      </c>
      <c r="FL126">
        <v>8394.06</v>
      </c>
      <c r="FM126">
        <v>1939.1</v>
      </c>
      <c r="FN126">
        <v>1020</v>
      </c>
      <c r="FO126">
        <v>1139.43</v>
      </c>
      <c r="FP126">
        <v>457.41</v>
      </c>
      <c r="FR126">
        <v>6518.59</v>
      </c>
      <c r="FS126">
        <v>624</v>
      </c>
      <c r="FT126">
        <v>18357.39</v>
      </c>
      <c r="FU126">
        <v>1205.0999999999999</v>
      </c>
      <c r="FV126">
        <v>1539.2</v>
      </c>
      <c r="FW126">
        <v>198790.8</v>
      </c>
      <c r="FX126">
        <v>14169.63</v>
      </c>
      <c r="FY126">
        <v>792</v>
      </c>
      <c r="FZ126">
        <v>2983.14</v>
      </c>
      <c r="GA126">
        <v>932.95</v>
      </c>
      <c r="GB126">
        <v>654.41999999999996</v>
      </c>
      <c r="GC126">
        <v>4759.68</v>
      </c>
      <c r="GD126">
        <v>413326.8</v>
      </c>
      <c r="GE126">
        <v>23449.88</v>
      </c>
      <c r="GF126">
        <v>12303.48</v>
      </c>
      <c r="GG126">
        <v>3697.67</v>
      </c>
      <c r="GH126">
        <v>612</v>
      </c>
      <c r="GI126">
        <v>23341.48</v>
      </c>
      <c r="GJ126">
        <v>4200</v>
      </c>
      <c r="GK126">
        <v>178856.3</v>
      </c>
      <c r="GL126">
        <v>1964.6</v>
      </c>
      <c r="GM126">
        <v>5691.33</v>
      </c>
      <c r="GN126">
        <v>4488</v>
      </c>
      <c r="GO126">
        <v>1856.78</v>
      </c>
      <c r="GP126">
        <v>10172.18</v>
      </c>
      <c r="GQ126">
        <v>7605</v>
      </c>
      <c r="GR126">
        <v>1223.8800000000001</v>
      </c>
      <c r="GS126">
        <v>24461.25</v>
      </c>
      <c r="GT126">
        <v>350</v>
      </c>
      <c r="GU126">
        <v>161418.29999999999</v>
      </c>
      <c r="GV126">
        <v>549.84</v>
      </c>
      <c r="GW126">
        <v>2260</v>
      </c>
      <c r="GX126">
        <v>1292.32</v>
      </c>
      <c r="GY126">
        <v>1891.84</v>
      </c>
      <c r="GZ126">
        <v>1040.0899999999999</v>
      </c>
      <c r="HA126">
        <v>171542.9</v>
      </c>
      <c r="HB126">
        <v>54764.09</v>
      </c>
      <c r="HC126">
        <v>692.49</v>
      </c>
      <c r="HD126">
        <v>7180.61</v>
      </c>
      <c r="HE126">
        <v>1005.75</v>
      </c>
      <c r="HF126">
        <v>508.04</v>
      </c>
      <c r="HG126">
        <v>73999.94</v>
      </c>
      <c r="HH126">
        <v>32927.230000000003</v>
      </c>
      <c r="HI126">
        <v>536.91</v>
      </c>
      <c r="HJ126">
        <v>7524.85</v>
      </c>
      <c r="HK126">
        <v>1653.22</v>
      </c>
      <c r="HL126">
        <v>15904.29</v>
      </c>
      <c r="HM126">
        <v>47</v>
      </c>
      <c r="HN126">
        <v>6834</v>
      </c>
      <c r="HO126">
        <v>4752</v>
      </c>
      <c r="HP126">
        <v>2868.79</v>
      </c>
      <c r="HQ126">
        <v>12274.79</v>
      </c>
      <c r="HR126">
        <v>206418.7</v>
      </c>
      <c r="HS126">
        <v>20523.91</v>
      </c>
      <c r="HT126">
        <v>7688.2</v>
      </c>
      <c r="HU126">
        <v>8644.0499999999993</v>
      </c>
      <c r="HV126">
        <v>1920</v>
      </c>
      <c r="HW126">
        <v>551.25</v>
      </c>
      <c r="HX126">
        <v>35775.230000000003</v>
      </c>
      <c r="HY126">
        <v>1251</v>
      </c>
      <c r="HZ126">
        <v>153736.6</v>
      </c>
      <c r="IA126">
        <v>1668</v>
      </c>
      <c r="IB126">
        <v>2012.5</v>
      </c>
      <c r="IC126">
        <v>87663.31</v>
      </c>
      <c r="ID126">
        <v>630</v>
      </c>
      <c r="IE126">
        <v>1079.98</v>
      </c>
      <c r="IF126">
        <v>2805</v>
      </c>
      <c r="IG126">
        <v>5708.88</v>
      </c>
      <c r="IH126">
        <v>3792.5</v>
      </c>
      <c r="II126">
        <v>4346</v>
      </c>
      <c r="IJ126">
        <v>88427.81</v>
      </c>
      <c r="IK126">
        <v>3150</v>
      </c>
      <c r="IL126">
        <v>1918.13</v>
      </c>
      <c r="IM126">
        <v>20971.82</v>
      </c>
      <c r="IN126">
        <v>6777.79</v>
      </c>
      <c r="IO126">
        <v>2178</v>
      </c>
      <c r="IP126">
        <v>6637.68</v>
      </c>
      <c r="IQ126">
        <v>826.63</v>
      </c>
      <c r="IR126">
        <v>926.86</v>
      </c>
      <c r="IS126">
        <v>43534.34</v>
      </c>
      <c r="IT126">
        <v>2899.14</v>
      </c>
      <c r="IU126">
        <v>5283</v>
      </c>
      <c r="IV126">
        <v>5339.52</v>
      </c>
      <c r="IW126">
        <v>1365.67</v>
      </c>
      <c r="IX126">
        <v>1221.2</v>
      </c>
      <c r="IY126">
        <v>1586.15</v>
      </c>
      <c r="IZ126">
        <v>420</v>
      </c>
      <c r="JA126">
        <v>340.48</v>
      </c>
      <c r="JB126">
        <v>2640</v>
      </c>
      <c r="JC126">
        <v>12972.68</v>
      </c>
      <c r="JD126">
        <v>1548.74</v>
      </c>
      <c r="JE126">
        <v>1610</v>
      </c>
      <c r="JF126">
        <v>692.82</v>
      </c>
      <c r="JG126">
        <v>4329.58</v>
      </c>
      <c r="JH126">
        <v>1242.79</v>
      </c>
      <c r="JI126">
        <v>882.26</v>
      </c>
      <c r="JJ126">
        <v>597.01</v>
      </c>
      <c r="JK126">
        <v>3738.83</v>
      </c>
      <c r="JL126">
        <v>26949.27</v>
      </c>
      <c r="JM126">
        <v>6440</v>
      </c>
      <c r="JN126">
        <v>4156.95</v>
      </c>
      <c r="JO126">
        <v>4750</v>
      </c>
      <c r="JP126">
        <v>813.26</v>
      </c>
      <c r="JQ126">
        <v>25284.21</v>
      </c>
      <c r="JR126">
        <v>1720.8</v>
      </c>
      <c r="JS126">
        <v>1607.88</v>
      </c>
      <c r="JT126">
        <v>2021.86</v>
      </c>
      <c r="JU126">
        <v>776.27</v>
      </c>
      <c r="JV126">
        <v>606.92999999999995</v>
      </c>
      <c r="JW126">
        <v>2398.4</v>
      </c>
      <c r="JX126">
        <v>97460.94</v>
      </c>
      <c r="JY126">
        <v>2603</v>
      </c>
      <c r="JZ126">
        <v>241.8</v>
      </c>
      <c r="KA126">
        <v>2491.5</v>
      </c>
      <c r="KB126">
        <v>2728.01</v>
      </c>
      <c r="KC126">
        <v>50648.27</v>
      </c>
      <c r="KD126">
        <v>158.69999999999999</v>
      </c>
      <c r="KE126">
        <v>339.59</v>
      </c>
      <c r="KF126">
        <v>298.85000000000002</v>
      </c>
      <c r="KG126">
        <v>1815</v>
      </c>
      <c r="KH126">
        <v>7844.58</v>
      </c>
      <c r="KI126">
        <v>379.89</v>
      </c>
      <c r="KJ126">
        <v>4985.5</v>
      </c>
      <c r="KK126">
        <v>100699.9</v>
      </c>
      <c r="KL126">
        <v>2643.61</v>
      </c>
      <c r="KM126">
        <v>736.7</v>
      </c>
      <c r="KN126">
        <v>4612.8</v>
      </c>
      <c r="KO126">
        <v>3441.07</v>
      </c>
      <c r="KP126">
        <v>1837.5</v>
      </c>
      <c r="KQ126">
        <v>1163.47</v>
      </c>
      <c r="KR126">
        <v>647.54999999999995</v>
      </c>
      <c r="KS126">
        <v>395.31</v>
      </c>
      <c r="KT126">
        <v>3511.2</v>
      </c>
      <c r="KU126">
        <v>134.56</v>
      </c>
      <c r="KV126">
        <v>1384.96</v>
      </c>
      <c r="KW126">
        <v>1686.14</v>
      </c>
      <c r="KX126">
        <v>1463.44</v>
      </c>
      <c r="KY126">
        <v>6253.65</v>
      </c>
      <c r="KZ126">
        <v>4400.4399999999996</v>
      </c>
      <c r="LA126">
        <v>6920</v>
      </c>
      <c r="LB126">
        <v>1056</v>
      </c>
      <c r="LC126">
        <v>3056.43</v>
      </c>
      <c r="LD126">
        <v>588</v>
      </c>
      <c r="LE126">
        <v>522.6</v>
      </c>
      <c r="LF126">
        <v>5993.82</v>
      </c>
      <c r="LG126">
        <v>16687.5</v>
      </c>
      <c r="LH126">
        <v>11135.99</v>
      </c>
      <c r="LI126">
        <v>124655.5</v>
      </c>
      <c r="LJ126">
        <v>862.4</v>
      </c>
      <c r="LK126">
        <v>1346.4</v>
      </c>
      <c r="LL126">
        <v>1012.48</v>
      </c>
      <c r="LM126">
        <v>307.8</v>
      </c>
      <c r="LN126">
        <v>389.73</v>
      </c>
      <c r="LO126">
        <v>1345.42</v>
      </c>
      <c r="LP126">
        <v>7106.5</v>
      </c>
      <c r="LQ126">
        <v>435.84</v>
      </c>
      <c r="LR126">
        <v>465</v>
      </c>
      <c r="LS126">
        <v>1204.95</v>
      </c>
      <c r="LT126">
        <v>19179.88</v>
      </c>
      <c r="LU126">
        <v>8680</v>
      </c>
      <c r="LV126">
        <v>769.12</v>
      </c>
      <c r="LW126">
        <v>12600</v>
      </c>
      <c r="LX126">
        <v>5249.86</v>
      </c>
      <c r="LY126">
        <v>3352.15</v>
      </c>
      <c r="LZ126">
        <v>1103.07</v>
      </c>
      <c r="MA126">
        <v>316.51</v>
      </c>
      <c r="MB126">
        <v>2514.5100000000002</v>
      </c>
      <c r="MC126">
        <v>522.89</v>
      </c>
      <c r="MD126">
        <v>501.31</v>
      </c>
      <c r="ME126">
        <v>5425.47</v>
      </c>
      <c r="MF126">
        <v>2068.13</v>
      </c>
      <c r="MG126">
        <v>5987.68</v>
      </c>
      <c r="MH126">
        <v>208.32</v>
      </c>
      <c r="MI126">
        <v>24</v>
      </c>
      <c r="MJ126">
        <v>3679.21</v>
      </c>
      <c r="MK126">
        <v>552</v>
      </c>
      <c r="ML126">
        <v>1237.75</v>
      </c>
      <c r="MM126">
        <v>31950</v>
      </c>
      <c r="MN126">
        <v>7380</v>
      </c>
      <c r="MO126">
        <v>16125</v>
      </c>
      <c r="MP126">
        <v>10040.77</v>
      </c>
      <c r="MQ126">
        <v>1586.01</v>
      </c>
      <c r="MR126">
        <v>3412.96</v>
      </c>
      <c r="MS126">
        <v>23854.7</v>
      </c>
      <c r="MT126">
        <v>23046</v>
      </c>
      <c r="MU126">
        <v>1013986</v>
      </c>
      <c r="MV126">
        <v>170209</v>
      </c>
      <c r="MW126">
        <v>335463.59999999998</v>
      </c>
      <c r="MX126">
        <v>3149.47</v>
      </c>
      <c r="MY126">
        <v>2368.8000000000002</v>
      </c>
      <c r="MZ126">
        <v>482.08</v>
      </c>
      <c r="NA126">
        <v>8846.7000000000007</v>
      </c>
      <c r="NB126">
        <v>1792</v>
      </c>
      <c r="NC126">
        <v>22285.91</v>
      </c>
      <c r="ND126">
        <v>2044.52</v>
      </c>
      <c r="NE126">
        <v>6840</v>
      </c>
      <c r="NF126">
        <v>33600</v>
      </c>
      <c r="NG126">
        <v>96425</v>
      </c>
      <c r="NH126">
        <v>3030.3</v>
      </c>
      <c r="NI126">
        <v>14950.39</v>
      </c>
      <c r="NJ126">
        <v>2486.25</v>
      </c>
      <c r="NK126">
        <v>1124.2</v>
      </c>
      <c r="NL126">
        <v>728.48</v>
      </c>
      <c r="NM126">
        <v>21657.89</v>
      </c>
      <c r="NN126">
        <v>240</v>
      </c>
      <c r="NO126">
        <v>8485.93</v>
      </c>
      <c r="NP126">
        <v>1739.49</v>
      </c>
      <c r="NQ126">
        <v>3257.81</v>
      </c>
      <c r="NR126">
        <v>639.29</v>
      </c>
      <c r="NS126">
        <v>10794.68</v>
      </c>
      <c r="NT126">
        <v>3371.5</v>
      </c>
      <c r="NU126">
        <v>1503.81</v>
      </c>
      <c r="NV126">
        <v>1264</v>
      </c>
      <c r="NW126">
        <v>336</v>
      </c>
      <c r="NX126">
        <v>5405.67</v>
      </c>
      <c r="NY126">
        <v>6011.75</v>
      </c>
      <c r="NZ126">
        <v>16830</v>
      </c>
      <c r="OA126">
        <v>33598.57</v>
      </c>
      <c r="OB126">
        <v>11025</v>
      </c>
      <c r="OC126">
        <v>3800.9</v>
      </c>
      <c r="OD126">
        <v>1826.25</v>
      </c>
      <c r="OE126">
        <v>1770.2</v>
      </c>
      <c r="OF126">
        <v>3587.89</v>
      </c>
      <c r="OG126">
        <v>678.9</v>
      </c>
      <c r="OH126">
        <v>468</v>
      </c>
      <c r="OI126">
        <v>5082.84</v>
      </c>
      <c r="OJ126">
        <v>1585.42</v>
      </c>
      <c r="OK126">
        <v>3584.4</v>
      </c>
      <c r="OL126">
        <v>292.63</v>
      </c>
      <c r="OM126">
        <v>42000.02</v>
      </c>
      <c r="ON126">
        <v>827.92</v>
      </c>
      <c r="OO126">
        <v>10552.53</v>
      </c>
      <c r="OP126">
        <v>5083.1099999999997</v>
      </c>
      <c r="OQ126">
        <v>216</v>
      </c>
      <c r="OR126">
        <v>213.62</v>
      </c>
      <c r="OS126">
        <v>8359.25</v>
      </c>
      <c r="OT126">
        <v>2040</v>
      </c>
      <c r="OU126">
        <v>2045.2</v>
      </c>
      <c r="OV126">
        <v>832.5</v>
      </c>
      <c r="OW126">
        <v>584</v>
      </c>
      <c r="OX126">
        <v>3883.46</v>
      </c>
      <c r="OY126">
        <v>686.05</v>
      </c>
      <c r="OZ126">
        <v>3189.15</v>
      </c>
      <c r="PA126">
        <v>6269.6</v>
      </c>
      <c r="PB126">
        <v>7777.58</v>
      </c>
      <c r="PC126">
        <v>1272.43</v>
      </c>
      <c r="PD126">
        <v>8320</v>
      </c>
      <c r="PE126">
        <v>1587.76</v>
      </c>
      <c r="PF126">
        <v>415200.3</v>
      </c>
      <c r="PG126">
        <v>35611</v>
      </c>
      <c r="PH126">
        <v>232597.8</v>
      </c>
      <c r="PI126">
        <v>2625</v>
      </c>
      <c r="PJ126">
        <v>10020.02</v>
      </c>
      <c r="PK126">
        <v>59421.73</v>
      </c>
      <c r="PL126">
        <v>171599.9</v>
      </c>
      <c r="PM126">
        <v>4347</v>
      </c>
      <c r="PN126">
        <v>28.38</v>
      </c>
      <c r="PO126">
        <v>735.48</v>
      </c>
      <c r="PP126">
        <v>1356.8</v>
      </c>
      <c r="PQ126">
        <v>15070.47</v>
      </c>
      <c r="PR126">
        <v>9716.73</v>
      </c>
      <c r="PS126">
        <v>2228.35</v>
      </c>
      <c r="PT126">
        <v>11445.7</v>
      </c>
      <c r="PU126">
        <v>23639.42</v>
      </c>
      <c r="PV126">
        <v>1649</v>
      </c>
      <c r="PW126">
        <v>2346.33</v>
      </c>
      <c r="PX126">
        <v>8084</v>
      </c>
      <c r="PY126">
        <v>1707.24</v>
      </c>
      <c r="PZ126">
        <v>4048.13</v>
      </c>
      <c r="QA126">
        <v>2345.38</v>
      </c>
      <c r="QB126">
        <v>467.95</v>
      </c>
      <c r="QC126">
        <v>4847.21</v>
      </c>
      <c r="QD126">
        <v>1560</v>
      </c>
      <c r="QE126">
        <v>5394.49</v>
      </c>
      <c r="QF126">
        <v>16947.41</v>
      </c>
      <c r="QG126">
        <v>12635</v>
      </c>
      <c r="QH126">
        <v>19968.009999999998</v>
      </c>
      <c r="QI126">
        <v>2288.3200000000002</v>
      </c>
      <c r="QJ126">
        <v>71823.19</v>
      </c>
      <c r="QK126">
        <v>15297.11</v>
      </c>
      <c r="QL126">
        <v>3423.99</v>
      </c>
      <c r="QM126">
        <v>1519.7</v>
      </c>
      <c r="QN126">
        <v>447.17</v>
      </c>
      <c r="QO126">
        <v>796.88</v>
      </c>
      <c r="QP126">
        <v>25365.01</v>
      </c>
      <c r="QQ126">
        <v>51911.92</v>
      </c>
      <c r="QR126">
        <v>736.1</v>
      </c>
      <c r="QS126">
        <v>1399.62</v>
      </c>
      <c r="QT126">
        <v>8124.15</v>
      </c>
      <c r="QU126">
        <v>1321.84</v>
      </c>
      <c r="QV126">
        <v>31931.87</v>
      </c>
      <c r="QW126">
        <v>15862.68</v>
      </c>
      <c r="QX126">
        <v>1876.49</v>
      </c>
      <c r="QY126">
        <v>2310.0100000000002</v>
      </c>
      <c r="QZ126">
        <v>5576.2</v>
      </c>
      <c r="RA126">
        <v>678.72</v>
      </c>
      <c r="RB126">
        <v>988.73</v>
      </c>
      <c r="RC126">
        <v>5850</v>
      </c>
      <c r="RD126">
        <v>958.32</v>
      </c>
      <c r="RE126">
        <v>5253.64</v>
      </c>
      <c r="RF126">
        <v>2176</v>
      </c>
      <c r="RG126">
        <v>9936</v>
      </c>
      <c r="RH126">
        <v>2779.11</v>
      </c>
      <c r="RI126">
        <v>1529</v>
      </c>
      <c r="RJ126">
        <v>236.54</v>
      </c>
      <c r="RK126">
        <v>900.58</v>
      </c>
      <c r="RL126">
        <v>1400.8</v>
      </c>
      <c r="RM126">
        <v>394.98</v>
      </c>
      <c r="RN126">
        <v>1101.5999999999999</v>
      </c>
      <c r="RO126">
        <v>62808.59</v>
      </c>
      <c r="RP126">
        <v>255.88</v>
      </c>
      <c r="RQ126">
        <v>11928.16</v>
      </c>
      <c r="RR126">
        <v>50269.96</v>
      </c>
      <c r="RS126">
        <v>6226.08</v>
      </c>
      <c r="RT126">
        <v>2640</v>
      </c>
      <c r="RU126">
        <v>16043.36</v>
      </c>
      <c r="RV126">
        <v>241.5</v>
      </c>
      <c r="RW126">
        <v>81.900000000000006</v>
      </c>
      <c r="RX126">
        <v>283.17</v>
      </c>
      <c r="RY126">
        <v>634.5</v>
      </c>
      <c r="RZ126">
        <v>3435</v>
      </c>
      <c r="SA126">
        <v>214.08</v>
      </c>
      <c r="SB126">
        <v>2040</v>
      </c>
      <c r="SC126">
        <v>83641.06</v>
      </c>
      <c r="SD126">
        <v>1050</v>
      </c>
      <c r="SE126">
        <v>1783.44</v>
      </c>
      <c r="SF126">
        <v>585</v>
      </c>
      <c r="SG126">
        <v>650.02</v>
      </c>
      <c r="SH126">
        <v>1156.97</v>
      </c>
      <c r="SI126">
        <v>4455.3599999999997</v>
      </c>
      <c r="SJ126">
        <v>2486.84</v>
      </c>
      <c r="SK126">
        <v>545.17999999999995</v>
      </c>
      <c r="SL126">
        <v>2103.41</v>
      </c>
      <c r="SM126">
        <v>627.96</v>
      </c>
      <c r="SN126">
        <v>9808</v>
      </c>
      <c r="SO126">
        <v>2598</v>
      </c>
      <c r="SP126">
        <v>2683.29</v>
      </c>
      <c r="SQ126">
        <v>1050</v>
      </c>
      <c r="SR126">
        <v>1152</v>
      </c>
      <c r="SS126">
        <v>62510.61</v>
      </c>
      <c r="ST126">
        <v>5520</v>
      </c>
      <c r="SU126">
        <v>2940.61</v>
      </c>
      <c r="SV126">
        <v>550.79999999999995</v>
      </c>
      <c r="SW126">
        <v>4165.1899999999996</v>
      </c>
      <c r="SX126">
        <v>21420.92</v>
      </c>
      <c r="SY126">
        <v>1812</v>
      </c>
      <c r="SZ126">
        <v>8316</v>
      </c>
      <c r="TA126">
        <v>1005.96</v>
      </c>
      <c r="TB126">
        <v>42818.05</v>
      </c>
      <c r="TC126">
        <v>1624</v>
      </c>
      <c r="TD126">
        <v>2124</v>
      </c>
      <c r="TE126">
        <v>1033.4000000000001</v>
      </c>
      <c r="TF126">
        <v>4450</v>
      </c>
      <c r="TG126">
        <v>16981.599999999999</v>
      </c>
      <c r="TH126">
        <v>1356.9</v>
      </c>
      <c r="TI126">
        <v>5430.94</v>
      </c>
      <c r="TJ126">
        <v>747</v>
      </c>
      <c r="TK126">
        <v>28235.93</v>
      </c>
      <c r="TL126">
        <v>2798.96</v>
      </c>
      <c r="TM126">
        <v>58847.43</v>
      </c>
      <c r="TN126">
        <v>136.96</v>
      </c>
      <c r="TO126">
        <v>2357.35</v>
      </c>
      <c r="TP126">
        <v>1616.8</v>
      </c>
      <c r="TQ126">
        <v>92504.94</v>
      </c>
      <c r="TR126">
        <v>3274.05</v>
      </c>
      <c r="TS126">
        <v>307.51</v>
      </c>
      <c r="TT126">
        <v>76087.44</v>
      </c>
      <c r="TU126">
        <v>434.27</v>
      </c>
      <c r="TV126">
        <v>1367.37</v>
      </c>
      <c r="TW126">
        <v>23016.59</v>
      </c>
      <c r="TX126">
        <v>32928</v>
      </c>
      <c r="TY126">
        <v>7938.75</v>
      </c>
      <c r="TZ126">
        <v>23625</v>
      </c>
      <c r="UA126">
        <v>958.71</v>
      </c>
      <c r="UB126">
        <v>697.16</v>
      </c>
      <c r="UC126">
        <v>2607.84</v>
      </c>
      <c r="UD126">
        <v>1637.71</v>
      </c>
      <c r="UE126">
        <v>990</v>
      </c>
      <c r="UF126">
        <v>111449.8</v>
      </c>
      <c r="UG126">
        <v>2032.8</v>
      </c>
      <c r="UH126">
        <v>3816</v>
      </c>
      <c r="UI126">
        <v>53465.99</v>
      </c>
      <c r="UJ126">
        <v>118.82</v>
      </c>
      <c r="UK126">
        <v>19810.96</v>
      </c>
      <c r="UL126">
        <v>495.33</v>
      </c>
      <c r="UM126">
        <v>1169.6300000000001</v>
      </c>
      <c r="UN126">
        <v>7466.24</v>
      </c>
      <c r="UO126">
        <v>468.44</v>
      </c>
      <c r="UP126">
        <v>315</v>
      </c>
      <c r="UQ126">
        <v>330</v>
      </c>
      <c r="UR126">
        <v>621</v>
      </c>
      <c r="US126">
        <v>6648.25</v>
      </c>
      <c r="UT126">
        <v>758.28</v>
      </c>
      <c r="UU126">
        <v>6240</v>
      </c>
      <c r="UV126">
        <v>3741.2</v>
      </c>
      <c r="UW126">
        <v>6271.12</v>
      </c>
      <c r="UX126">
        <v>1406.86</v>
      </c>
      <c r="UY126">
        <v>217.44</v>
      </c>
      <c r="UZ126">
        <v>3087</v>
      </c>
      <c r="VA126">
        <v>549.46</v>
      </c>
      <c r="VB126">
        <v>1444.96</v>
      </c>
      <c r="VC126">
        <v>71903.19</v>
      </c>
      <c r="VD126">
        <v>21886.61</v>
      </c>
      <c r="VE126">
        <v>357.2</v>
      </c>
      <c r="VF126">
        <v>26903.87</v>
      </c>
      <c r="VG126">
        <v>440</v>
      </c>
      <c r="VH126">
        <v>936</v>
      </c>
      <c r="VI126">
        <v>561.54</v>
      </c>
      <c r="VJ126">
        <v>40953.68</v>
      </c>
      <c r="VK126">
        <v>1717</v>
      </c>
      <c r="VL126">
        <v>40874.089999999997</v>
      </c>
      <c r="VM126">
        <v>18053.98</v>
      </c>
      <c r="VN126">
        <v>2436.52</v>
      </c>
      <c r="VO126">
        <v>1434.18</v>
      </c>
      <c r="VP126">
        <v>494.29</v>
      </c>
      <c r="VQ126">
        <v>4503.91</v>
      </c>
      <c r="VR126">
        <v>657.39</v>
      </c>
      <c r="VS126">
        <v>2260.66</v>
      </c>
      <c r="VT126">
        <v>179.57</v>
      </c>
      <c r="VU126">
        <v>959.17</v>
      </c>
      <c r="VV126">
        <v>2775</v>
      </c>
    </row>
    <row r="127" spans="1:594" x14ac:dyDescent="0.25">
      <c r="A127" s="2">
        <v>43980</v>
      </c>
      <c r="B127">
        <v>2693.57</v>
      </c>
      <c r="C127">
        <v>2112</v>
      </c>
      <c r="D127">
        <v>832.7</v>
      </c>
      <c r="E127">
        <v>572336.9</v>
      </c>
      <c r="F127">
        <v>3589.98</v>
      </c>
      <c r="G127">
        <v>244.85</v>
      </c>
      <c r="H127">
        <v>35375</v>
      </c>
      <c r="I127">
        <v>1763.21</v>
      </c>
      <c r="J127">
        <v>2083.7399999999998</v>
      </c>
      <c r="K127">
        <v>5285.5</v>
      </c>
      <c r="L127">
        <v>885713.1</v>
      </c>
      <c r="M127">
        <v>551.24</v>
      </c>
      <c r="N127">
        <v>3894.53</v>
      </c>
      <c r="O127">
        <v>750</v>
      </c>
      <c r="P127">
        <v>13762.49</v>
      </c>
      <c r="Q127">
        <v>2445.61</v>
      </c>
      <c r="R127">
        <v>6134.39</v>
      </c>
      <c r="S127">
        <v>2943.3</v>
      </c>
      <c r="T127">
        <v>2934.95</v>
      </c>
      <c r="U127">
        <v>16090.36</v>
      </c>
      <c r="V127">
        <v>4815.25</v>
      </c>
      <c r="W127">
        <v>3686.26</v>
      </c>
      <c r="X127">
        <v>4666.1899999999996</v>
      </c>
      <c r="Y127">
        <v>17459.68</v>
      </c>
      <c r="Z127">
        <v>319.98</v>
      </c>
      <c r="AA127">
        <v>853.25</v>
      </c>
      <c r="AB127">
        <v>1974.99</v>
      </c>
      <c r="AC127">
        <v>4547.2</v>
      </c>
      <c r="AD127">
        <v>1716</v>
      </c>
      <c r="AE127">
        <v>9554.5</v>
      </c>
      <c r="AF127">
        <v>262.05</v>
      </c>
      <c r="AG127">
        <v>1241.5999999999999</v>
      </c>
      <c r="AH127">
        <v>312.52999999999997</v>
      </c>
      <c r="AI127">
        <v>628.92999999999995</v>
      </c>
      <c r="AJ127">
        <v>3537.5</v>
      </c>
      <c r="AK127">
        <v>2679.6</v>
      </c>
      <c r="AL127">
        <v>6474.88</v>
      </c>
      <c r="AM127">
        <v>2268</v>
      </c>
      <c r="AN127">
        <v>3744.82</v>
      </c>
      <c r="AO127">
        <v>606.62</v>
      </c>
      <c r="AP127">
        <v>137514</v>
      </c>
      <c r="AQ127">
        <v>323.52999999999997</v>
      </c>
      <c r="AR127">
        <v>4278.08</v>
      </c>
      <c r="AS127">
        <v>1424.75</v>
      </c>
      <c r="AT127">
        <v>30430</v>
      </c>
      <c r="AU127">
        <v>12075</v>
      </c>
      <c r="AV127">
        <v>14981.16</v>
      </c>
      <c r="AW127">
        <v>208063.7</v>
      </c>
      <c r="AX127">
        <v>36159.33</v>
      </c>
      <c r="AY127">
        <v>29279.26</v>
      </c>
      <c r="AZ127">
        <v>18243.14</v>
      </c>
      <c r="BA127">
        <v>785</v>
      </c>
      <c r="BB127">
        <v>1936.51</v>
      </c>
      <c r="BC127">
        <v>1007.93</v>
      </c>
      <c r="BD127">
        <v>164768.9</v>
      </c>
      <c r="BE127">
        <v>32262.02</v>
      </c>
      <c r="BF127">
        <v>53392.79</v>
      </c>
      <c r="BG127">
        <v>34582.199999999997</v>
      </c>
      <c r="BH127">
        <v>357570</v>
      </c>
      <c r="BI127">
        <v>5262.02</v>
      </c>
      <c r="BJ127">
        <v>8440</v>
      </c>
      <c r="BK127">
        <v>332.36</v>
      </c>
      <c r="BL127">
        <v>150557.20000000001</v>
      </c>
      <c r="BM127">
        <v>170292.2</v>
      </c>
      <c r="BN127">
        <v>1609.49</v>
      </c>
      <c r="BO127">
        <v>7361.11</v>
      </c>
      <c r="BP127">
        <v>1799.73</v>
      </c>
      <c r="BQ127">
        <v>10725</v>
      </c>
      <c r="BR127">
        <v>3055.41</v>
      </c>
      <c r="BS127">
        <v>25613.5</v>
      </c>
      <c r="BT127">
        <v>1160</v>
      </c>
      <c r="BU127">
        <v>7420.46</v>
      </c>
      <c r="BV127">
        <v>168</v>
      </c>
      <c r="BW127">
        <v>2485</v>
      </c>
      <c r="BX127">
        <v>159171.1</v>
      </c>
      <c r="BY127">
        <v>42541.79</v>
      </c>
      <c r="BZ127">
        <v>95350.25</v>
      </c>
      <c r="CA127">
        <v>2712.41</v>
      </c>
      <c r="CB127">
        <v>394.93</v>
      </c>
      <c r="CC127">
        <v>2795.61</v>
      </c>
      <c r="CD127">
        <v>96999.94</v>
      </c>
      <c r="CE127">
        <v>135.19999999999999</v>
      </c>
      <c r="CF127">
        <v>7105.25</v>
      </c>
      <c r="CG127">
        <v>221033.9</v>
      </c>
      <c r="CH127">
        <v>33615.01</v>
      </c>
      <c r="CI127">
        <v>28118.7</v>
      </c>
      <c r="CJ127">
        <v>1171.99</v>
      </c>
      <c r="CK127">
        <v>7603.7</v>
      </c>
      <c r="CL127">
        <v>253.2</v>
      </c>
      <c r="CM127">
        <v>746.61</v>
      </c>
      <c r="CN127">
        <v>271253.8</v>
      </c>
      <c r="CO127">
        <v>1981.57</v>
      </c>
      <c r="CP127">
        <v>1219.2</v>
      </c>
      <c r="CQ127">
        <v>1090.08</v>
      </c>
      <c r="CR127">
        <v>858.09</v>
      </c>
      <c r="CS127">
        <v>1192.3699999999999</v>
      </c>
      <c r="CT127">
        <v>1695.81</v>
      </c>
      <c r="CU127">
        <v>28380</v>
      </c>
      <c r="CV127">
        <v>778.29</v>
      </c>
      <c r="CW127">
        <v>21241.57</v>
      </c>
      <c r="CX127">
        <v>1609.25</v>
      </c>
      <c r="CY127">
        <v>564</v>
      </c>
      <c r="CZ127">
        <v>35281.519999999997</v>
      </c>
      <c r="DA127">
        <v>9600</v>
      </c>
      <c r="DB127">
        <v>29400</v>
      </c>
      <c r="DC127">
        <v>1352.1</v>
      </c>
      <c r="DD127">
        <v>7214.77</v>
      </c>
      <c r="DE127">
        <v>4711.6899999999996</v>
      </c>
      <c r="DF127">
        <v>3165.95</v>
      </c>
      <c r="DG127">
        <v>633308.4</v>
      </c>
      <c r="DH127">
        <v>378.27</v>
      </c>
      <c r="DI127">
        <v>4437.04</v>
      </c>
      <c r="DJ127">
        <v>71895.19</v>
      </c>
      <c r="DK127">
        <v>756</v>
      </c>
      <c r="DL127">
        <v>12087.5</v>
      </c>
      <c r="DM127">
        <v>2470.0300000000002</v>
      </c>
      <c r="DO127">
        <v>302.66000000000003</v>
      </c>
      <c r="DP127">
        <v>1648</v>
      </c>
      <c r="DQ127">
        <v>1508.17</v>
      </c>
      <c r="DR127">
        <v>68605.94</v>
      </c>
      <c r="DS127">
        <v>2293.2800000000002</v>
      </c>
      <c r="DT127">
        <v>13740</v>
      </c>
      <c r="DU127">
        <v>5118.99</v>
      </c>
      <c r="DV127">
        <v>169043.3</v>
      </c>
      <c r="DW127">
        <v>6167.02</v>
      </c>
      <c r="DX127">
        <v>105367.5</v>
      </c>
      <c r="DY127">
        <v>272.5</v>
      </c>
      <c r="DZ127">
        <v>2974.07</v>
      </c>
      <c r="EA127">
        <v>5950</v>
      </c>
      <c r="EB127">
        <v>13667.41</v>
      </c>
      <c r="EC127">
        <v>753.8</v>
      </c>
      <c r="ED127">
        <v>1075.5899999999999</v>
      </c>
      <c r="EE127">
        <v>14280</v>
      </c>
      <c r="EF127">
        <v>1707.56</v>
      </c>
      <c r="EG127">
        <v>17302.75</v>
      </c>
      <c r="EH127">
        <v>24608.9</v>
      </c>
      <c r="EI127">
        <v>2808</v>
      </c>
      <c r="EJ127">
        <v>698.51</v>
      </c>
      <c r="EK127">
        <v>145304.29999999999</v>
      </c>
      <c r="EL127">
        <v>1433.74</v>
      </c>
      <c r="EM127">
        <v>145469.79999999999</v>
      </c>
      <c r="EN127">
        <v>3336.09</v>
      </c>
      <c r="EO127">
        <v>8358.2099999999991</v>
      </c>
      <c r="EP127">
        <v>841.76</v>
      </c>
      <c r="EQ127">
        <v>19207.77</v>
      </c>
      <c r="ER127">
        <v>1362.2</v>
      </c>
      <c r="ES127">
        <v>776.96</v>
      </c>
      <c r="ET127">
        <v>319.8</v>
      </c>
      <c r="EU127">
        <v>1652.7</v>
      </c>
      <c r="EV127">
        <v>726.3</v>
      </c>
      <c r="EW127">
        <v>639.54</v>
      </c>
      <c r="EX127">
        <v>1070.4000000000001</v>
      </c>
      <c r="EY127">
        <v>990</v>
      </c>
      <c r="EZ127">
        <v>1000</v>
      </c>
      <c r="FA127">
        <v>333.1</v>
      </c>
      <c r="FB127">
        <v>5136</v>
      </c>
      <c r="FC127">
        <v>27599.39</v>
      </c>
      <c r="FD127">
        <v>46569.3</v>
      </c>
      <c r="FE127">
        <v>10008.790000000001</v>
      </c>
      <c r="FF127">
        <v>2038.97</v>
      </c>
      <c r="FG127">
        <v>616.52</v>
      </c>
      <c r="FH127">
        <v>1281.1500000000001</v>
      </c>
      <c r="FI127">
        <v>1241.51</v>
      </c>
      <c r="FJ127">
        <v>549.92999999999995</v>
      </c>
      <c r="FK127">
        <v>14920.46</v>
      </c>
      <c r="FL127">
        <v>9059.4500000000007</v>
      </c>
      <c r="FM127">
        <v>1939.1</v>
      </c>
      <c r="FN127">
        <v>1030</v>
      </c>
      <c r="FO127">
        <v>1253.3699999999999</v>
      </c>
      <c r="FP127">
        <v>479.19</v>
      </c>
      <c r="FR127">
        <v>7256.55</v>
      </c>
      <c r="FS127">
        <v>972</v>
      </c>
      <c r="FT127">
        <v>19519.25</v>
      </c>
      <c r="FU127">
        <v>1287.5</v>
      </c>
      <c r="FV127">
        <v>1620.6</v>
      </c>
      <c r="FW127">
        <v>212889.4</v>
      </c>
      <c r="FX127">
        <v>14819.61</v>
      </c>
      <c r="FY127">
        <v>768</v>
      </c>
      <c r="FZ127">
        <v>2466.06</v>
      </c>
      <c r="GA127">
        <v>974.24</v>
      </c>
      <c r="GB127">
        <v>613.52</v>
      </c>
      <c r="GC127">
        <v>6285.22</v>
      </c>
      <c r="GD127">
        <v>402660.3</v>
      </c>
      <c r="GE127">
        <v>25226.38</v>
      </c>
      <c r="GF127">
        <v>12873.84</v>
      </c>
      <c r="GG127">
        <v>3677.58</v>
      </c>
      <c r="GH127">
        <v>810</v>
      </c>
      <c r="GI127">
        <v>24146.36</v>
      </c>
      <c r="GJ127">
        <v>4500</v>
      </c>
      <c r="GK127">
        <v>194637.7</v>
      </c>
      <c r="GL127">
        <v>2237.1999999999998</v>
      </c>
      <c r="GM127">
        <v>6042.65</v>
      </c>
      <c r="GN127">
        <v>5440</v>
      </c>
      <c r="GO127">
        <v>2225.5100000000002</v>
      </c>
      <c r="GP127">
        <v>9881.5499999999993</v>
      </c>
      <c r="GQ127">
        <v>8645</v>
      </c>
      <c r="GR127">
        <v>1283.0999999999999</v>
      </c>
      <c r="GS127">
        <v>26388.5</v>
      </c>
      <c r="GT127">
        <v>350</v>
      </c>
      <c r="GU127">
        <v>160014.70000000001</v>
      </c>
      <c r="GV127">
        <v>549.84</v>
      </c>
      <c r="GW127">
        <v>2660</v>
      </c>
      <c r="GX127">
        <v>1363.45</v>
      </c>
      <c r="GY127">
        <v>1870.09</v>
      </c>
      <c r="GZ127">
        <v>1040.0899999999999</v>
      </c>
      <c r="HA127">
        <v>172344.5</v>
      </c>
      <c r="HB127">
        <v>55172.75</v>
      </c>
      <c r="HC127">
        <v>776.77</v>
      </c>
      <c r="HD127">
        <v>6019.05</v>
      </c>
      <c r="HE127">
        <v>1056.3699999999999</v>
      </c>
      <c r="HF127">
        <v>555.66</v>
      </c>
      <c r="HG127">
        <v>75199.94</v>
      </c>
      <c r="HH127">
        <v>31097.93</v>
      </c>
      <c r="HI127">
        <v>635.80999999999995</v>
      </c>
      <c r="HJ127">
        <v>7842.16</v>
      </c>
      <c r="HK127">
        <v>1502.92</v>
      </c>
      <c r="HL127">
        <v>18036.72</v>
      </c>
      <c r="HM127">
        <v>67.739999999999995</v>
      </c>
      <c r="HN127">
        <v>6936</v>
      </c>
      <c r="HO127">
        <v>6237</v>
      </c>
      <c r="HP127">
        <v>2499.19</v>
      </c>
      <c r="HQ127">
        <v>11425.59</v>
      </c>
      <c r="HR127">
        <v>229753</v>
      </c>
      <c r="HS127">
        <v>21931.26</v>
      </c>
      <c r="HT127">
        <v>6851.66</v>
      </c>
      <c r="HU127">
        <v>8996.8700000000008</v>
      </c>
      <c r="HV127">
        <v>1872</v>
      </c>
      <c r="HW127">
        <v>540</v>
      </c>
      <c r="HX127">
        <v>35986.92</v>
      </c>
      <c r="HY127">
        <v>1260</v>
      </c>
      <c r="HZ127">
        <v>145350.9</v>
      </c>
      <c r="IA127">
        <v>1680</v>
      </c>
      <c r="IB127">
        <v>1937.5</v>
      </c>
      <c r="IC127">
        <v>99265.81</v>
      </c>
      <c r="ID127">
        <v>600</v>
      </c>
      <c r="IE127">
        <v>1027.3</v>
      </c>
      <c r="IF127">
        <v>3105</v>
      </c>
      <c r="IG127">
        <v>6083.91</v>
      </c>
      <c r="IH127">
        <v>4162.49</v>
      </c>
      <c r="II127">
        <v>3591.6</v>
      </c>
      <c r="IJ127">
        <v>87232.88</v>
      </c>
      <c r="IK127">
        <v>3911.25</v>
      </c>
      <c r="IL127">
        <v>1973.47</v>
      </c>
      <c r="IM127">
        <v>22031</v>
      </c>
      <c r="IN127">
        <v>6885.37</v>
      </c>
      <c r="IO127">
        <v>2112</v>
      </c>
      <c r="IP127">
        <v>6540.06</v>
      </c>
      <c r="IQ127">
        <v>797.1</v>
      </c>
      <c r="IR127">
        <v>980.48</v>
      </c>
      <c r="IS127">
        <v>48215.45</v>
      </c>
      <c r="IT127">
        <v>3329.48</v>
      </c>
      <c r="IU127">
        <v>8411.48</v>
      </c>
      <c r="IV127">
        <v>5339.52</v>
      </c>
      <c r="IW127">
        <v>1296.9000000000001</v>
      </c>
      <c r="IX127">
        <v>1272.8</v>
      </c>
      <c r="IY127">
        <v>1976.18</v>
      </c>
      <c r="IZ127">
        <v>426.3</v>
      </c>
      <c r="JA127">
        <v>355.68</v>
      </c>
      <c r="JB127">
        <v>2976</v>
      </c>
      <c r="JC127">
        <v>15298.82</v>
      </c>
      <c r="JD127">
        <v>1591.76</v>
      </c>
      <c r="JE127">
        <v>2044</v>
      </c>
      <c r="JF127">
        <v>672.64</v>
      </c>
      <c r="JG127">
        <v>3788.39</v>
      </c>
      <c r="JH127">
        <v>1234.97</v>
      </c>
      <c r="JI127">
        <v>815.54</v>
      </c>
      <c r="JJ127">
        <v>597.01</v>
      </c>
      <c r="JK127">
        <v>4024.24</v>
      </c>
      <c r="JL127">
        <v>25762.82</v>
      </c>
      <c r="JM127">
        <v>7280</v>
      </c>
      <c r="JN127">
        <v>3950.82</v>
      </c>
      <c r="JO127">
        <v>5450</v>
      </c>
      <c r="JP127">
        <v>970.21</v>
      </c>
      <c r="JQ127">
        <v>29861.52</v>
      </c>
      <c r="JR127">
        <v>1836</v>
      </c>
      <c r="JS127">
        <v>1633</v>
      </c>
      <c r="JT127">
        <v>1942.39</v>
      </c>
      <c r="JU127">
        <v>876.43</v>
      </c>
      <c r="JV127">
        <v>777.3</v>
      </c>
      <c r="JW127">
        <v>3348.71</v>
      </c>
      <c r="JX127">
        <v>85913.44</v>
      </c>
      <c r="JY127">
        <v>2451</v>
      </c>
      <c r="JZ127">
        <v>273</v>
      </c>
      <c r="KA127">
        <v>2442</v>
      </c>
      <c r="KB127">
        <v>2858.96</v>
      </c>
      <c r="KC127">
        <v>52490.04</v>
      </c>
      <c r="KD127">
        <v>184.92</v>
      </c>
      <c r="KE127">
        <v>387.81</v>
      </c>
      <c r="KF127">
        <v>290.25</v>
      </c>
      <c r="KG127">
        <v>1830</v>
      </c>
      <c r="KH127">
        <v>9718.9500000000007</v>
      </c>
      <c r="KI127">
        <v>379.89</v>
      </c>
      <c r="KJ127">
        <v>5192</v>
      </c>
      <c r="KK127">
        <v>118189.9</v>
      </c>
      <c r="KL127">
        <v>2706.3</v>
      </c>
      <c r="KM127">
        <v>750.6</v>
      </c>
      <c r="KN127">
        <v>3819.2</v>
      </c>
      <c r="KO127">
        <v>3789.27</v>
      </c>
      <c r="KP127">
        <v>1715</v>
      </c>
      <c r="KQ127">
        <v>1137.6099999999999</v>
      </c>
      <c r="KR127">
        <v>684.91</v>
      </c>
      <c r="KS127">
        <v>348.81</v>
      </c>
      <c r="KT127">
        <v>3788.4</v>
      </c>
      <c r="KU127">
        <v>117.37</v>
      </c>
      <c r="KV127">
        <v>2538.6999999999998</v>
      </c>
      <c r="KW127">
        <v>1773.17</v>
      </c>
      <c r="KX127">
        <v>1491.05</v>
      </c>
      <c r="KY127">
        <v>5386.36</v>
      </c>
      <c r="KZ127">
        <v>3729.19</v>
      </c>
      <c r="LA127">
        <v>6920</v>
      </c>
      <c r="LB127">
        <v>1134</v>
      </c>
      <c r="LC127">
        <v>2597.9699999999998</v>
      </c>
      <c r="LD127">
        <v>546</v>
      </c>
      <c r="LE127">
        <v>581.26</v>
      </c>
      <c r="LF127">
        <v>5737.16</v>
      </c>
      <c r="LG127">
        <v>15093.75</v>
      </c>
      <c r="LH127">
        <v>12386.95</v>
      </c>
      <c r="LI127">
        <v>127659.3</v>
      </c>
      <c r="LJ127">
        <v>862.4</v>
      </c>
      <c r="LK127">
        <v>1544.4</v>
      </c>
      <c r="LL127">
        <v>1525.5</v>
      </c>
      <c r="LM127">
        <v>302.39999999999998</v>
      </c>
      <c r="LN127">
        <v>671.66</v>
      </c>
      <c r="LO127">
        <v>1288.47</v>
      </c>
      <c r="LP127">
        <v>7076</v>
      </c>
      <c r="LQ127">
        <v>451.2</v>
      </c>
      <c r="LR127">
        <v>532.5</v>
      </c>
      <c r="LS127">
        <v>1193.02</v>
      </c>
      <c r="LT127">
        <v>21354.12</v>
      </c>
      <c r="LU127">
        <v>7728</v>
      </c>
      <c r="LV127">
        <v>829.84</v>
      </c>
      <c r="LW127">
        <v>11970</v>
      </c>
      <c r="LX127">
        <v>5298.02</v>
      </c>
      <c r="LY127">
        <v>3508.07</v>
      </c>
      <c r="LZ127">
        <v>1021.36</v>
      </c>
      <c r="MA127">
        <v>247.7</v>
      </c>
      <c r="MB127">
        <v>2536.96</v>
      </c>
      <c r="MC127">
        <v>471.51</v>
      </c>
      <c r="MD127">
        <v>486.71</v>
      </c>
      <c r="ME127">
        <v>5346.84</v>
      </c>
      <c r="MF127">
        <v>2099</v>
      </c>
      <c r="MG127">
        <v>6081.24</v>
      </c>
      <c r="MH127">
        <v>312.48</v>
      </c>
      <c r="MI127">
        <v>24</v>
      </c>
      <c r="MJ127">
        <v>4187.71</v>
      </c>
      <c r="MK127">
        <v>588</v>
      </c>
      <c r="ML127">
        <v>1254.79</v>
      </c>
      <c r="MM127">
        <v>31275</v>
      </c>
      <c r="MN127">
        <v>6840</v>
      </c>
      <c r="MO127">
        <v>16750</v>
      </c>
      <c r="MP127">
        <v>9209.81</v>
      </c>
      <c r="MQ127">
        <v>1805.62</v>
      </c>
      <c r="MR127">
        <v>3337.1</v>
      </c>
      <c r="MS127">
        <v>26043.21</v>
      </c>
      <c r="MT127">
        <v>24549</v>
      </c>
      <c r="MU127">
        <v>1013986</v>
      </c>
      <c r="MV127">
        <v>193880.4</v>
      </c>
      <c r="MW127">
        <v>333478.59999999998</v>
      </c>
      <c r="MX127">
        <v>3149.47</v>
      </c>
      <c r="MY127">
        <v>2385.6</v>
      </c>
      <c r="MZ127">
        <v>593.03</v>
      </c>
      <c r="NA127">
        <v>8767</v>
      </c>
      <c r="NB127">
        <v>1920</v>
      </c>
      <c r="NC127">
        <v>23143.06</v>
      </c>
      <c r="ND127">
        <v>2002.79</v>
      </c>
      <c r="NE127">
        <v>6600</v>
      </c>
      <c r="NF127">
        <v>33480</v>
      </c>
      <c r="NG127">
        <v>101500</v>
      </c>
      <c r="NH127">
        <v>2975.7</v>
      </c>
      <c r="NI127">
        <v>14044.31</v>
      </c>
      <c r="NJ127">
        <v>2453.1</v>
      </c>
      <c r="NK127">
        <v>1285.9000000000001</v>
      </c>
      <c r="NL127">
        <v>776.25</v>
      </c>
      <c r="NM127">
        <v>21657.89</v>
      </c>
      <c r="NN127">
        <v>220</v>
      </c>
      <c r="NO127">
        <v>8566.75</v>
      </c>
      <c r="NP127">
        <v>1677.8</v>
      </c>
      <c r="NQ127">
        <v>3000</v>
      </c>
      <c r="NR127">
        <v>678.43</v>
      </c>
      <c r="NS127">
        <v>11475.43</v>
      </c>
      <c r="NT127">
        <v>3586.05</v>
      </c>
      <c r="NU127">
        <v>1778.7</v>
      </c>
      <c r="NV127">
        <v>1696</v>
      </c>
      <c r="NW127">
        <v>501</v>
      </c>
      <c r="NX127">
        <v>5316.32</v>
      </c>
      <c r="NY127">
        <v>6637.25</v>
      </c>
      <c r="NZ127">
        <v>19140</v>
      </c>
      <c r="OA127">
        <v>35743.160000000003</v>
      </c>
      <c r="OB127">
        <v>10875</v>
      </c>
      <c r="OC127">
        <v>3762.7</v>
      </c>
      <c r="OD127">
        <v>2511.1</v>
      </c>
      <c r="OE127">
        <v>1908</v>
      </c>
      <c r="OF127">
        <v>4525.0200000000004</v>
      </c>
      <c r="OG127">
        <v>734.7</v>
      </c>
      <c r="OH127">
        <v>552</v>
      </c>
      <c r="OI127">
        <v>5435.12</v>
      </c>
      <c r="OJ127">
        <v>1811.91</v>
      </c>
      <c r="OK127">
        <v>3275.4</v>
      </c>
      <c r="OL127">
        <v>449.4</v>
      </c>
      <c r="OM127">
        <v>41200.019999999997</v>
      </c>
      <c r="ON127">
        <v>815.09</v>
      </c>
      <c r="OO127">
        <v>11592.93</v>
      </c>
      <c r="OP127">
        <v>5143.9799999999996</v>
      </c>
      <c r="OQ127">
        <v>244.8</v>
      </c>
      <c r="OR127">
        <v>221.9</v>
      </c>
      <c r="OS127">
        <v>8442.84</v>
      </c>
      <c r="OT127">
        <v>2172</v>
      </c>
      <c r="OU127">
        <v>2370.5700000000002</v>
      </c>
      <c r="OV127">
        <v>1012.5</v>
      </c>
      <c r="OW127">
        <v>529.12</v>
      </c>
      <c r="OX127">
        <v>3920.45</v>
      </c>
      <c r="OY127">
        <v>1242.31</v>
      </c>
      <c r="OZ127">
        <v>3616.26</v>
      </c>
      <c r="PA127">
        <v>7007.2</v>
      </c>
      <c r="PB127">
        <v>7977.01</v>
      </c>
      <c r="PC127">
        <v>1302.73</v>
      </c>
      <c r="PD127">
        <v>7930</v>
      </c>
      <c r="PE127">
        <v>1693.62</v>
      </c>
      <c r="PF127">
        <v>411600.3</v>
      </c>
      <c r="PG127">
        <v>37548</v>
      </c>
      <c r="PH127">
        <v>251273.60000000001</v>
      </c>
      <c r="PI127">
        <v>2667</v>
      </c>
      <c r="PJ127">
        <v>10318.5</v>
      </c>
      <c r="PK127">
        <v>64263.49</v>
      </c>
      <c r="PL127">
        <v>169199.9</v>
      </c>
      <c r="PM127">
        <v>4795.5</v>
      </c>
      <c r="PN127">
        <v>28.38</v>
      </c>
      <c r="PO127">
        <v>782.93</v>
      </c>
      <c r="PP127">
        <v>1305.5999999999999</v>
      </c>
      <c r="PQ127">
        <v>15254.26</v>
      </c>
      <c r="PR127">
        <v>9596.77</v>
      </c>
      <c r="PS127">
        <v>3794.22</v>
      </c>
      <c r="PT127">
        <v>11856.92</v>
      </c>
      <c r="PU127">
        <v>23334.39</v>
      </c>
      <c r="PV127">
        <v>1802</v>
      </c>
      <c r="PW127">
        <v>2661.51</v>
      </c>
      <c r="PX127">
        <v>8554</v>
      </c>
      <c r="PY127">
        <v>2005.33</v>
      </c>
      <c r="PZ127">
        <v>4198.0600000000004</v>
      </c>
      <c r="QA127">
        <v>2575.61</v>
      </c>
      <c r="QB127">
        <v>636.63</v>
      </c>
      <c r="QC127">
        <v>4804.6899999999996</v>
      </c>
      <c r="QD127">
        <v>1605</v>
      </c>
      <c r="QE127">
        <v>5198.33</v>
      </c>
      <c r="QF127">
        <v>17044.82</v>
      </c>
      <c r="QG127">
        <v>14915</v>
      </c>
      <c r="QH127">
        <v>40704.019999999997</v>
      </c>
      <c r="QI127">
        <v>2288.3200000000002</v>
      </c>
      <c r="QJ127">
        <v>76166</v>
      </c>
      <c r="QK127">
        <v>17226.47</v>
      </c>
      <c r="QL127">
        <v>3737.86</v>
      </c>
      <c r="QM127">
        <v>1494.65</v>
      </c>
      <c r="QN127">
        <v>447.17</v>
      </c>
      <c r="QO127">
        <v>835.94</v>
      </c>
      <c r="QP127">
        <v>29267.32</v>
      </c>
      <c r="QQ127">
        <v>47625.63</v>
      </c>
      <c r="QR127">
        <v>945.22</v>
      </c>
      <c r="QS127">
        <v>1586.97</v>
      </c>
      <c r="QT127">
        <v>7669.2</v>
      </c>
      <c r="QU127">
        <v>1423.94</v>
      </c>
      <c r="QV127">
        <v>31717.56</v>
      </c>
      <c r="QW127">
        <v>22153.05</v>
      </c>
      <c r="QX127">
        <v>1592.99</v>
      </c>
      <c r="QY127">
        <v>2442.02</v>
      </c>
      <c r="QZ127">
        <v>6981.58</v>
      </c>
      <c r="RA127">
        <v>664.58</v>
      </c>
      <c r="RB127">
        <v>1309.6400000000001</v>
      </c>
      <c r="RC127">
        <v>6850</v>
      </c>
      <c r="RD127">
        <v>769.56</v>
      </c>
      <c r="RE127">
        <v>5550.21</v>
      </c>
      <c r="RF127">
        <v>2368</v>
      </c>
      <c r="RG127">
        <v>12903</v>
      </c>
      <c r="RH127">
        <v>3031.75</v>
      </c>
      <c r="RI127">
        <v>1485</v>
      </c>
      <c r="RJ127">
        <v>293.56</v>
      </c>
      <c r="RK127">
        <v>763.2</v>
      </c>
      <c r="RL127">
        <v>1455.2</v>
      </c>
      <c r="RM127">
        <v>458.69</v>
      </c>
      <c r="RN127">
        <v>1026</v>
      </c>
      <c r="RO127">
        <v>66600.13</v>
      </c>
      <c r="RP127">
        <v>243.09</v>
      </c>
      <c r="RQ127">
        <v>11694.27</v>
      </c>
      <c r="RR127">
        <v>51183.98</v>
      </c>
      <c r="RS127">
        <v>5929.6</v>
      </c>
      <c r="RT127">
        <v>2680</v>
      </c>
      <c r="RU127">
        <v>8949.36</v>
      </c>
      <c r="RV127">
        <v>240.45</v>
      </c>
      <c r="RW127">
        <v>102.38</v>
      </c>
      <c r="RX127">
        <v>377.56</v>
      </c>
      <c r="RY127">
        <v>634.5</v>
      </c>
      <c r="RZ127">
        <v>3240</v>
      </c>
      <c r="SA127">
        <v>246.03</v>
      </c>
      <c r="SB127">
        <v>2655</v>
      </c>
      <c r="SC127">
        <v>87721.06</v>
      </c>
      <c r="SD127">
        <v>1098</v>
      </c>
      <c r="SE127">
        <v>1754.98</v>
      </c>
      <c r="SF127">
        <v>562.5</v>
      </c>
      <c r="SG127">
        <v>643.95000000000005</v>
      </c>
      <c r="SH127">
        <v>1013.78</v>
      </c>
      <c r="SI127">
        <v>5544</v>
      </c>
      <c r="SJ127">
        <v>2107.5</v>
      </c>
      <c r="SK127">
        <v>1158.52</v>
      </c>
      <c r="SL127">
        <v>2079.7800000000002</v>
      </c>
      <c r="SM127">
        <v>589.9</v>
      </c>
      <c r="SN127">
        <v>11915.19</v>
      </c>
      <c r="SO127">
        <v>2520.06</v>
      </c>
      <c r="SP127">
        <v>2644.96</v>
      </c>
      <c r="SQ127">
        <v>980</v>
      </c>
      <c r="SR127">
        <v>1152</v>
      </c>
      <c r="SS127">
        <v>65373.67</v>
      </c>
      <c r="ST127">
        <v>5640</v>
      </c>
      <c r="SU127">
        <v>3697.77</v>
      </c>
      <c r="SV127">
        <v>545.4</v>
      </c>
      <c r="SW127">
        <v>4077.5</v>
      </c>
      <c r="SX127">
        <v>24336.86</v>
      </c>
      <c r="SY127">
        <v>1584</v>
      </c>
      <c r="SZ127">
        <v>8604</v>
      </c>
      <c r="TA127">
        <v>909</v>
      </c>
      <c r="TB127">
        <v>42526.77</v>
      </c>
      <c r="TC127">
        <v>1880</v>
      </c>
      <c r="TD127">
        <v>2220</v>
      </c>
      <c r="TE127">
        <v>1071.8800000000001</v>
      </c>
      <c r="TF127">
        <v>4050</v>
      </c>
      <c r="TG127">
        <v>17915.59</v>
      </c>
      <c r="TH127">
        <v>1696.12</v>
      </c>
      <c r="TI127">
        <v>5102.8999999999996</v>
      </c>
      <c r="TJ127">
        <v>765</v>
      </c>
      <c r="TK127">
        <v>34703.39</v>
      </c>
      <c r="TL127">
        <v>3016.12</v>
      </c>
      <c r="TM127">
        <v>60048.38</v>
      </c>
      <c r="TN127">
        <v>188.32</v>
      </c>
      <c r="TO127">
        <v>2292.64</v>
      </c>
      <c r="TP127">
        <v>1565.2</v>
      </c>
      <c r="TQ127">
        <v>110813.1</v>
      </c>
      <c r="TR127">
        <v>3604.94</v>
      </c>
      <c r="TS127">
        <v>301.64999999999998</v>
      </c>
      <c r="TT127">
        <v>71522.19</v>
      </c>
      <c r="TU127">
        <v>463.22</v>
      </c>
      <c r="TV127">
        <v>1442.4</v>
      </c>
      <c r="TW127">
        <v>22441.18</v>
      </c>
      <c r="TX127">
        <v>33768</v>
      </c>
      <c r="TY127">
        <v>8376.75</v>
      </c>
      <c r="TZ127">
        <v>30600</v>
      </c>
      <c r="UA127">
        <v>1150.46</v>
      </c>
      <c r="UB127">
        <v>697.16</v>
      </c>
      <c r="UC127">
        <v>2729.7</v>
      </c>
      <c r="UD127">
        <v>1830.38</v>
      </c>
      <c r="UE127">
        <v>1095.5999999999999</v>
      </c>
      <c r="UF127">
        <v>123462.3</v>
      </c>
      <c r="UG127">
        <v>1786.4</v>
      </c>
      <c r="UH127">
        <v>3888</v>
      </c>
      <c r="UI127">
        <v>54663</v>
      </c>
      <c r="UJ127">
        <v>118.82</v>
      </c>
      <c r="UK127">
        <v>21428.19</v>
      </c>
      <c r="UL127">
        <v>693.47</v>
      </c>
      <c r="UM127">
        <v>1229.3</v>
      </c>
      <c r="UN127">
        <v>6624.18</v>
      </c>
      <c r="UO127">
        <v>460.08</v>
      </c>
      <c r="UP127">
        <v>348.75</v>
      </c>
      <c r="UQ127">
        <v>375</v>
      </c>
      <c r="UR127">
        <v>607.5</v>
      </c>
      <c r="US127">
        <v>5621.29</v>
      </c>
      <c r="UT127">
        <v>991.59</v>
      </c>
      <c r="UU127">
        <v>6630</v>
      </c>
      <c r="UV127">
        <v>3910.4</v>
      </c>
      <c r="UW127">
        <v>6385.83</v>
      </c>
      <c r="UX127">
        <v>1778.67</v>
      </c>
      <c r="UY127">
        <v>220.32</v>
      </c>
      <c r="UZ127">
        <v>5296.48</v>
      </c>
      <c r="VA127">
        <v>441.57</v>
      </c>
      <c r="VB127">
        <v>1902.1</v>
      </c>
      <c r="VC127">
        <v>68458.69</v>
      </c>
      <c r="VD127">
        <v>21488.68</v>
      </c>
      <c r="VE127">
        <v>404.2</v>
      </c>
      <c r="VF127">
        <v>24533.49</v>
      </c>
      <c r="VG127">
        <v>477.5</v>
      </c>
      <c r="VH127">
        <v>1050</v>
      </c>
      <c r="VI127">
        <v>481.99</v>
      </c>
      <c r="VJ127">
        <v>47530.19</v>
      </c>
      <c r="VK127">
        <v>1777.6</v>
      </c>
      <c r="VL127">
        <v>43939.63</v>
      </c>
      <c r="VM127">
        <v>17594.98</v>
      </c>
      <c r="VN127">
        <v>2499</v>
      </c>
      <c r="VO127">
        <v>1929.62</v>
      </c>
      <c r="VP127">
        <v>603.65</v>
      </c>
      <c r="VQ127">
        <v>4680.54</v>
      </c>
      <c r="VR127">
        <v>1220.8699999999999</v>
      </c>
      <c r="VS127">
        <v>2582.13</v>
      </c>
      <c r="VT127">
        <v>207.62</v>
      </c>
      <c r="VU127">
        <v>975.7</v>
      </c>
      <c r="VV127">
        <v>2730</v>
      </c>
    </row>
    <row r="128" spans="1:594" x14ac:dyDescent="0.25">
      <c r="A128" s="2">
        <v>44012</v>
      </c>
      <c r="B128">
        <v>2758.09</v>
      </c>
      <c r="C128">
        <v>2088</v>
      </c>
      <c r="D128">
        <v>792.4</v>
      </c>
      <c r="E128">
        <v>550107.19999999995</v>
      </c>
      <c r="F128">
        <v>3569.35</v>
      </c>
      <c r="G128">
        <v>330.55</v>
      </c>
      <c r="H128">
        <v>27000</v>
      </c>
      <c r="I128">
        <v>1916.53</v>
      </c>
      <c r="J128">
        <v>1933.83</v>
      </c>
      <c r="K128">
        <v>5541.25</v>
      </c>
      <c r="L128">
        <v>864284.1</v>
      </c>
      <c r="M128">
        <v>593.64</v>
      </c>
      <c r="N128">
        <v>5312.54</v>
      </c>
      <c r="O128">
        <v>750</v>
      </c>
      <c r="P128">
        <v>13473.77</v>
      </c>
      <c r="Q128">
        <v>4035.26</v>
      </c>
      <c r="R128">
        <v>6091.19</v>
      </c>
      <c r="S128">
        <v>2778.64</v>
      </c>
      <c r="T128">
        <v>2974.88</v>
      </c>
      <c r="U128">
        <v>17089.07</v>
      </c>
      <c r="V128">
        <v>4721.75</v>
      </c>
      <c r="W128">
        <v>3686.26</v>
      </c>
      <c r="X128">
        <v>5466.11</v>
      </c>
      <c r="Y128">
        <v>18560.740000000002</v>
      </c>
      <c r="Z128">
        <v>359.98</v>
      </c>
      <c r="AA128">
        <v>1706.5</v>
      </c>
      <c r="AB128">
        <v>1837.2</v>
      </c>
      <c r="AC128">
        <v>4900</v>
      </c>
      <c r="AD128">
        <v>1958</v>
      </c>
      <c r="AE128">
        <v>9651.5</v>
      </c>
      <c r="AF128">
        <v>289.39999999999998</v>
      </c>
      <c r="AG128">
        <v>1664</v>
      </c>
      <c r="AH128">
        <v>343.53</v>
      </c>
      <c r="AI128">
        <v>672.13</v>
      </c>
      <c r="AJ128">
        <v>3537.5</v>
      </c>
      <c r="AK128">
        <v>3062.4</v>
      </c>
      <c r="AL128">
        <v>5982.22</v>
      </c>
      <c r="AM128">
        <v>2220</v>
      </c>
      <c r="AN128">
        <v>4151.8599999999997</v>
      </c>
      <c r="AO128">
        <v>668.1</v>
      </c>
      <c r="AP128">
        <v>139469.1</v>
      </c>
      <c r="AQ128">
        <v>283.08</v>
      </c>
      <c r="AR128">
        <v>4351.84</v>
      </c>
      <c r="AS128">
        <v>1527.25</v>
      </c>
      <c r="AT128">
        <v>28915.38</v>
      </c>
      <c r="AU128">
        <v>13125</v>
      </c>
      <c r="AV128">
        <v>14853.66</v>
      </c>
      <c r="AW128">
        <v>204246</v>
      </c>
      <c r="AX128">
        <v>37406.199999999997</v>
      </c>
      <c r="AY128">
        <v>29705.14</v>
      </c>
      <c r="AZ128">
        <v>17721.91</v>
      </c>
      <c r="BA128">
        <v>655</v>
      </c>
      <c r="BB128">
        <v>1799.49</v>
      </c>
      <c r="BC128">
        <v>985.28</v>
      </c>
      <c r="BD128">
        <v>167711.29999999999</v>
      </c>
      <c r="BE128">
        <v>31487.73</v>
      </c>
      <c r="BF128">
        <v>50951.98</v>
      </c>
      <c r="BG128">
        <v>31183.95</v>
      </c>
      <c r="BH128">
        <v>357570</v>
      </c>
      <c r="BI128">
        <v>4630.57</v>
      </c>
      <c r="BJ128">
        <v>9960</v>
      </c>
      <c r="BK128">
        <v>345.65</v>
      </c>
      <c r="BL128">
        <v>145207.4</v>
      </c>
      <c r="BM128">
        <v>158291.5</v>
      </c>
      <c r="BN128">
        <v>1954.38</v>
      </c>
      <c r="BO128">
        <v>7361.11</v>
      </c>
      <c r="BP128">
        <v>1905.59</v>
      </c>
      <c r="BQ128">
        <v>11925</v>
      </c>
      <c r="BR128">
        <v>2895.44</v>
      </c>
      <c r="BS128">
        <v>26467.279999999999</v>
      </c>
      <c r="BT128">
        <v>1170</v>
      </c>
      <c r="BU128">
        <v>6956.68</v>
      </c>
      <c r="BV128">
        <v>140.4</v>
      </c>
      <c r="BW128">
        <v>2502.5</v>
      </c>
      <c r="BX128">
        <v>148647.29999999999</v>
      </c>
      <c r="BY128">
        <v>42252.39</v>
      </c>
      <c r="BZ128">
        <v>92569.19</v>
      </c>
      <c r="CA128">
        <v>2403.81</v>
      </c>
      <c r="CB128">
        <v>536.5</v>
      </c>
      <c r="CC128">
        <v>2795.61</v>
      </c>
      <c r="CD128">
        <v>103999.9</v>
      </c>
      <c r="CE128">
        <v>129.6</v>
      </c>
      <c r="CF128">
        <v>6695.32</v>
      </c>
      <c r="CG128">
        <v>218789.9</v>
      </c>
      <c r="CH128">
        <v>31050.02</v>
      </c>
      <c r="CI128">
        <v>33877.94</v>
      </c>
      <c r="CJ128">
        <v>1298.01</v>
      </c>
      <c r="CK128">
        <v>8006</v>
      </c>
      <c r="CL128">
        <v>259.2</v>
      </c>
      <c r="CM128">
        <v>863.94</v>
      </c>
      <c r="CN128">
        <v>273406.59999999998</v>
      </c>
      <c r="CO128">
        <v>1989.53</v>
      </c>
      <c r="CP128">
        <v>1276.8</v>
      </c>
      <c r="CQ128">
        <v>1013.85</v>
      </c>
      <c r="CR128">
        <v>830.41</v>
      </c>
      <c r="CS128">
        <v>1295.1600000000001</v>
      </c>
      <c r="CT128">
        <v>2180.33</v>
      </c>
      <c r="CU128">
        <v>27060</v>
      </c>
      <c r="CV128">
        <v>790.94</v>
      </c>
      <c r="CW128">
        <v>20893.349999999999</v>
      </c>
      <c r="CX128">
        <v>1388.87</v>
      </c>
      <c r="CY128">
        <v>564</v>
      </c>
      <c r="CZ128">
        <v>33493.050000000003</v>
      </c>
      <c r="DA128">
        <v>9152</v>
      </c>
      <c r="DB128">
        <v>33900</v>
      </c>
      <c r="DC128">
        <v>1563.73</v>
      </c>
      <c r="DD128">
        <v>6737.76</v>
      </c>
      <c r="DE128">
        <v>4877.01</v>
      </c>
      <c r="DF128">
        <v>3165.95</v>
      </c>
      <c r="DG128">
        <v>608604.9</v>
      </c>
      <c r="DH128">
        <v>360.67</v>
      </c>
      <c r="DI128">
        <v>4565.04</v>
      </c>
      <c r="DJ128">
        <v>64457.81</v>
      </c>
      <c r="DK128">
        <v>783</v>
      </c>
      <c r="DL128">
        <v>11797.4</v>
      </c>
      <c r="DM128">
        <v>2379.0300000000002</v>
      </c>
      <c r="DO128">
        <v>307.62</v>
      </c>
      <c r="DP128">
        <v>1632</v>
      </c>
      <c r="DQ128">
        <v>1562.04</v>
      </c>
      <c r="DR128">
        <v>67046.63</v>
      </c>
      <c r="DS128">
        <v>2366.31</v>
      </c>
      <c r="DT128">
        <v>13380</v>
      </c>
      <c r="DU128">
        <v>5118.99</v>
      </c>
      <c r="DV128">
        <v>160537.9</v>
      </c>
      <c r="DW128">
        <v>5245.14</v>
      </c>
      <c r="DX128">
        <v>92936.5</v>
      </c>
      <c r="DY128">
        <v>295</v>
      </c>
      <c r="DZ128">
        <v>2860.23</v>
      </c>
      <c r="EA128">
        <v>6290</v>
      </c>
      <c r="EB128">
        <v>14462.86</v>
      </c>
      <c r="EC128">
        <v>685.79</v>
      </c>
      <c r="ED128">
        <v>997.97</v>
      </c>
      <c r="EE128">
        <v>13384</v>
      </c>
      <c r="EF128">
        <v>1757.79</v>
      </c>
      <c r="EG128">
        <v>16970</v>
      </c>
      <c r="EH128">
        <v>25234.55</v>
      </c>
      <c r="EI128">
        <v>2616</v>
      </c>
      <c r="EJ128">
        <v>685.08</v>
      </c>
      <c r="EK128">
        <v>130036.8</v>
      </c>
      <c r="EL128">
        <v>1518.08</v>
      </c>
      <c r="EM128">
        <v>146402.29999999999</v>
      </c>
      <c r="EN128">
        <v>3317.66</v>
      </c>
      <c r="EO128">
        <v>9465.92</v>
      </c>
      <c r="EP128">
        <v>813.58</v>
      </c>
      <c r="EQ128">
        <v>24226.01</v>
      </c>
      <c r="ER128">
        <v>1334.4</v>
      </c>
      <c r="ES128">
        <v>893.5</v>
      </c>
      <c r="ET128">
        <v>369</v>
      </c>
      <c r="EU128">
        <v>1652.7</v>
      </c>
      <c r="EV128">
        <v>809.3</v>
      </c>
      <c r="EW128">
        <v>860.48</v>
      </c>
      <c r="EX128">
        <v>1046.4000000000001</v>
      </c>
      <c r="EY128">
        <v>978</v>
      </c>
      <c r="EZ128">
        <v>1080</v>
      </c>
      <c r="FA128">
        <v>350.72</v>
      </c>
      <c r="FB128">
        <v>5808</v>
      </c>
      <c r="FC128">
        <v>26207.83</v>
      </c>
      <c r="FD128">
        <v>42053.53</v>
      </c>
      <c r="FE128">
        <v>10114.709999999999</v>
      </c>
      <c r="FF128">
        <v>2803.59</v>
      </c>
      <c r="FG128">
        <v>616.52</v>
      </c>
      <c r="FH128">
        <v>1307.47</v>
      </c>
      <c r="FI128">
        <v>1025.5999999999999</v>
      </c>
      <c r="FJ128">
        <v>549.92999999999995</v>
      </c>
      <c r="FK128">
        <v>16299.67</v>
      </c>
      <c r="FL128">
        <v>9161.81</v>
      </c>
      <c r="FM128">
        <v>1939.1</v>
      </c>
      <c r="FN128">
        <v>1050</v>
      </c>
      <c r="FO128">
        <v>1405.3</v>
      </c>
      <c r="FP128">
        <v>577.21</v>
      </c>
      <c r="FR128">
        <v>8035.5</v>
      </c>
      <c r="FS128">
        <v>996</v>
      </c>
      <c r="FT128">
        <v>19635.439999999999</v>
      </c>
      <c r="FU128">
        <v>1225.7</v>
      </c>
      <c r="FV128">
        <v>1628</v>
      </c>
      <c r="FW128">
        <v>207249.9</v>
      </c>
      <c r="FX128">
        <v>14429.62</v>
      </c>
      <c r="FY128">
        <v>864</v>
      </c>
      <c r="FZ128">
        <v>2585.39</v>
      </c>
      <c r="GA128">
        <v>891.67</v>
      </c>
      <c r="GB128">
        <v>711.68</v>
      </c>
      <c r="GC128">
        <v>5766.54</v>
      </c>
      <c r="GD128">
        <v>402660.3</v>
      </c>
      <c r="GE128">
        <v>23094.58</v>
      </c>
      <c r="GF128">
        <v>11488.68</v>
      </c>
      <c r="GG128">
        <v>3597.19</v>
      </c>
      <c r="GH128">
        <v>678</v>
      </c>
      <c r="GI128">
        <v>22335.38</v>
      </c>
      <c r="GJ128">
        <v>4800</v>
      </c>
      <c r="GK128">
        <v>202528.4</v>
      </c>
      <c r="GL128">
        <v>2190.1999999999998</v>
      </c>
      <c r="GM128">
        <v>5691.33</v>
      </c>
      <c r="GN128">
        <v>5916</v>
      </c>
      <c r="GO128">
        <v>2186</v>
      </c>
      <c r="GP128">
        <v>8791.67</v>
      </c>
      <c r="GQ128">
        <v>10465</v>
      </c>
      <c r="GR128">
        <v>1204.1400000000001</v>
      </c>
      <c r="GS128">
        <v>25943.75</v>
      </c>
      <c r="GT128">
        <v>350</v>
      </c>
      <c r="GU128">
        <v>155803.79999999999</v>
      </c>
      <c r="GV128">
        <v>549.84</v>
      </c>
      <c r="GW128">
        <v>2720</v>
      </c>
      <c r="GX128">
        <v>1600.57</v>
      </c>
      <c r="GY128">
        <v>1957.08</v>
      </c>
      <c r="GZ128">
        <v>1450.12</v>
      </c>
      <c r="HA128">
        <v>180366</v>
      </c>
      <c r="HB128">
        <v>53538.04</v>
      </c>
      <c r="HC128">
        <v>945.31</v>
      </c>
      <c r="HD128">
        <v>6019.05</v>
      </c>
      <c r="HE128">
        <v>1063.1199999999999</v>
      </c>
      <c r="HF128">
        <v>682.67</v>
      </c>
      <c r="HG128">
        <v>74799.94</v>
      </c>
      <c r="HH128">
        <v>29767.54</v>
      </c>
      <c r="HI128">
        <v>1596.59</v>
      </c>
      <c r="HJ128">
        <v>9972.69</v>
      </c>
      <c r="HK128">
        <v>1674.69</v>
      </c>
      <c r="HL128">
        <v>20169.14</v>
      </c>
      <c r="HM128">
        <v>67.739999999999995</v>
      </c>
      <c r="HN128">
        <v>6222</v>
      </c>
      <c r="HO128">
        <v>6157.8</v>
      </c>
      <c r="HP128">
        <v>2622.39</v>
      </c>
      <c r="HQ128">
        <v>10885.19</v>
      </c>
      <c r="HR128">
        <v>223171.6</v>
      </c>
      <c r="HS128">
        <v>26739.72</v>
      </c>
      <c r="HT128">
        <v>6891.5</v>
      </c>
      <c r="HU128">
        <v>8820.4599999999991</v>
      </c>
      <c r="HV128">
        <v>1968</v>
      </c>
      <c r="HW128">
        <v>590.63</v>
      </c>
      <c r="HX128">
        <v>33870.04</v>
      </c>
      <c r="HY128">
        <v>1224</v>
      </c>
      <c r="HZ128">
        <v>143953.4</v>
      </c>
      <c r="IA128">
        <v>1650</v>
      </c>
      <c r="IB128">
        <v>1912.5</v>
      </c>
      <c r="IC128">
        <v>77350</v>
      </c>
      <c r="ID128">
        <v>840</v>
      </c>
      <c r="IE128">
        <v>1119.49</v>
      </c>
      <c r="IF128">
        <v>3720</v>
      </c>
      <c r="IG128">
        <v>6000.57</v>
      </c>
      <c r="IH128">
        <v>4033</v>
      </c>
      <c r="II128">
        <v>3657.2</v>
      </c>
      <c r="IJ128">
        <v>90817.75</v>
      </c>
      <c r="IK128">
        <v>3780</v>
      </c>
      <c r="IL128">
        <v>2065.6799999999998</v>
      </c>
      <c r="IM128">
        <v>21607.34</v>
      </c>
      <c r="IN128">
        <v>6293.66</v>
      </c>
      <c r="IO128">
        <v>2029.5</v>
      </c>
      <c r="IP128">
        <v>6296.03</v>
      </c>
      <c r="IQ128">
        <v>802.02</v>
      </c>
      <c r="IR128">
        <v>942.18</v>
      </c>
      <c r="IS128">
        <v>44002.43</v>
      </c>
      <c r="IT128">
        <v>3306.83</v>
      </c>
      <c r="IU128">
        <v>6611.13</v>
      </c>
      <c r="IV128">
        <v>5339.52</v>
      </c>
      <c r="IW128">
        <v>1267.42</v>
      </c>
      <c r="IX128">
        <v>1281.4000000000001</v>
      </c>
      <c r="IY128">
        <v>1833.17</v>
      </c>
      <c r="IZ128">
        <v>415.8</v>
      </c>
      <c r="JA128">
        <v>355.68</v>
      </c>
      <c r="JB128">
        <v>3032</v>
      </c>
      <c r="JC128">
        <v>13420.01</v>
      </c>
      <c r="JD128">
        <v>1376.66</v>
      </c>
      <c r="JE128">
        <v>1918</v>
      </c>
      <c r="JF128">
        <v>640.35</v>
      </c>
      <c r="JG128">
        <v>3626.02</v>
      </c>
      <c r="JH128">
        <v>1242.79</v>
      </c>
      <c r="JI128">
        <v>782.17</v>
      </c>
      <c r="JJ128">
        <v>856.69</v>
      </c>
      <c r="JK128">
        <v>4937.54</v>
      </c>
      <c r="JL128">
        <v>23559.43</v>
      </c>
      <c r="JM128">
        <v>7640</v>
      </c>
      <c r="JN128">
        <v>3572.91</v>
      </c>
      <c r="JO128">
        <v>5950</v>
      </c>
      <c r="JP128">
        <v>1084.3499999999999</v>
      </c>
      <c r="JQ128">
        <v>32477.13</v>
      </c>
      <c r="JR128">
        <v>1713.6</v>
      </c>
      <c r="JS128">
        <v>1683.25</v>
      </c>
      <c r="JT128">
        <v>1968.88</v>
      </c>
      <c r="JU128">
        <v>1001.64</v>
      </c>
      <c r="JV128">
        <v>905.08</v>
      </c>
      <c r="JW128">
        <v>3258.2</v>
      </c>
      <c r="JX128">
        <v>105200.6</v>
      </c>
      <c r="JY128">
        <v>2983</v>
      </c>
      <c r="JZ128">
        <v>261.3</v>
      </c>
      <c r="KA128">
        <v>2458.5</v>
      </c>
      <c r="KB128">
        <v>2968.08</v>
      </c>
      <c r="KC128">
        <v>54101.56</v>
      </c>
      <c r="KD128">
        <v>194.58</v>
      </c>
      <c r="KE128">
        <v>361.69</v>
      </c>
      <c r="KF128">
        <v>281.64999999999998</v>
      </c>
      <c r="KG128">
        <v>1890</v>
      </c>
      <c r="KH128">
        <v>9510.68</v>
      </c>
      <c r="KI128">
        <v>379.89</v>
      </c>
      <c r="KJ128">
        <v>5029.75</v>
      </c>
      <c r="KK128">
        <v>110239.9</v>
      </c>
      <c r="KL128">
        <v>2748.1</v>
      </c>
      <c r="KM128">
        <v>754.07</v>
      </c>
      <c r="KN128">
        <v>3620.8</v>
      </c>
      <c r="KO128">
        <v>3871.2</v>
      </c>
      <c r="KP128">
        <v>1846.25</v>
      </c>
      <c r="KQ128">
        <v>1577.14</v>
      </c>
      <c r="KR128">
        <v>772.08</v>
      </c>
      <c r="KS128">
        <v>372.06</v>
      </c>
      <c r="KT128">
        <v>4004</v>
      </c>
      <c r="KU128">
        <v>133.06</v>
      </c>
      <c r="KV128">
        <v>2333.19</v>
      </c>
      <c r="KW128">
        <v>1784.05</v>
      </c>
      <c r="KX128">
        <v>1836.2</v>
      </c>
      <c r="KY128">
        <v>5021.18</v>
      </c>
      <c r="KZ128">
        <v>3468.14</v>
      </c>
      <c r="LA128">
        <v>6880</v>
      </c>
      <c r="LB128">
        <v>1080</v>
      </c>
      <c r="LC128">
        <v>2674.38</v>
      </c>
      <c r="LD128">
        <v>498</v>
      </c>
      <c r="LE128">
        <v>524.74</v>
      </c>
      <c r="LF128">
        <v>5208.74</v>
      </c>
      <c r="LG128">
        <v>14906.25</v>
      </c>
      <c r="LH128">
        <v>13368.1</v>
      </c>
      <c r="LI128">
        <v>114142.39999999999</v>
      </c>
      <c r="LJ128">
        <v>287.47000000000003</v>
      </c>
      <c r="LK128">
        <v>1584</v>
      </c>
      <c r="LL128">
        <v>1299.5</v>
      </c>
      <c r="LM128">
        <v>356.4</v>
      </c>
      <c r="LN128">
        <v>626.05999999999995</v>
      </c>
      <c r="LO128">
        <v>1295.5899999999999</v>
      </c>
      <c r="LP128">
        <v>6893</v>
      </c>
      <c r="LQ128">
        <v>456.96</v>
      </c>
      <c r="LR128">
        <v>585</v>
      </c>
      <c r="LS128">
        <v>1204.95</v>
      </c>
      <c r="LT128">
        <v>23295.4</v>
      </c>
      <c r="LU128">
        <v>8680</v>
      </c>
      <c r="LV128">
        <v>865.26</v>
      </c>
      <c r="LW128">
        <v>14940</v>
      </c>
      <c r="LX128">
        <v>5249.86</v>
      </c>
      <c r="LY128">
        <v>3741.94</v>
      </c>
      <c r="LZ128">
        <v>1103.07</v>
      </c>
      <c r="MA128">
        <v>268.35000000000002</v>
      </c>
      <c r="MB128">
        <v>2559.41</v>
      </c>
      <c r="MC128">
        <v>462.44</v>
      </c>
      <c r="MD128">
        <v>550.09</v>
      </c>
      <c r="ME128">
        <v>5425.47</v>
      </c>
      <c r="MF128">
        <v>2052.6999999999998</v>
      </c>
      <c r="MG128">
        <v>8498.14</v>
      </c>
      <c r="MH128">
        <v>305.76</v>
      </c>
      <c r="MI128">
        <v>24</v>
      </c>
      <c r="MJ128">
        <v>4097.9799999999996</v>
      </c>
      <c r="MK128">
        <v>624</v>
      </c>
      <c r="ML128">
        <v>1226.4000000000001</v>
      </c>
      <c r="MM128">
        <v>31050</v>
      </c>
      <c r="MN128">
        <v>6720</v>
      </c>
      <c r="MO128">
        <v>19500</v>
      </c>
      <c r="MP128">
        <v>12395.16</v>
      </c>
      <c r="MQ128">
        <v>1878.82</v>
      </c>
      <c r="MR128">
        <v>4004.52</v>
      </c>
      <c r="MS128">
        <v>25167.8</v>
      </c>
      <c r="MT128">
        <v>27053.99</v>
      </c>
      <c r="MU128">
        <v>1078252</v>
      </c>
      <c r="MV128">
        <v>208534.2</v>
      </c>
      <c r="MW128">
        <v>364246</v>
      </c>
      <c r="MX128">
        <v>3089.48</v>
      </c>
      <c r="MY128">
        <v>2318.4</v>
      </c>
      <c r="MZ128">
        <v>482.08</v>
      </c>
      <c r="NA128">
        <v>8846.7000000000007</v>
      </c>
      <c r="NB128">
        <v>2000</v>
      </c>
      <c r="NC128">
        <v>24000.21</v>
      </c>
      <c r="ND128">
        <v>2712.11</v>
      </c>
      <c r="NE128">
        <v>6390</v>
      </c>
      <c r="NF128">
        <v>34080</v>
      </c>
      <c r="NG128">
        <v>90262.5</v>
      </c>
      <c r="NH128">
        <v>2839.2</v>
      </c>
      <c r="NI128">
        <v>13515.76</v>
      </c>
      <c r="NJ128">
        <v>2635.42</v>
      </c>
      <c r="NK128">
        <v>1208.9000000000001</v>
      </c>
      <c r="NL128">
        <v>788.19</v>
      </c>
      <c r="NM128">
        <v>21657.89</v>
      </c>
      <c r="NN128">
        <v>220</v>
      </c>
      <c r="NO128">
        <v>8890.02</v>
      </c>
      <c r="NP128">
        <v>1690.14</v>
      </c>
      <c r="NQ128">
        <v>3375</v>
      </c>
      <c r="NR128">
        <v>691.47</v>
      </c>
      <c r="NS128">
        <v>15851.7</v>
      </c>
      <c r="NT128">
        <v>3126.3</v>
      </c>
      <c r="NU128">
        <v>1657.42</v>
      </c>
      <c r="NV128">
        <v>1600</v>
      </c>
      <c r="NW128">
        <v>672</v>
      </c>
      <c r="NX128">
        <v>4958.92</v>
      </c>
      <c r="NY128">
        <v>6394</v>
      </c>
      <c r="NZ128">
        <v>19635</v>
      </c>
      <c r="OA128">
        <v>35886.129999999997</v>
      </c>
      <c r="OB128">
        <v>10725</v>
      </c>
      <c r="OC128">
        <v>3800.9</v>
      </c>
      <c r="OD128">
        <v>2328.4699999999998</v>
      </c>
      <c r="OE128">
        <v>1844.4</v>
      </c>
      <c r="OF128">
        <v>4444.7</v>
      </c>
      <c r="OG128">
        <v>753.3</v>
      </c>
      <c r="OH128">
        <v>552</v>
      </c>
      <c r="OI128">
        <v>5787.39</v>
      </c>
      <c r="OJ128">
        <v>1925.15</v>
      </c>
      <c r="OK128">
        <v>3862.5</v>
      </c>
      <c r="OL128">
        <v>438.95</v>
      </c>
      <c r="OM128">
        <v>42000.02</v>
      </c>
      <c r="ON128">
        <v>770.16</v>
      </c>
      <c r="OO128">
        <v>11295.67</v>
      </c>
      <c r="OP128">
        <v>5783.18</v>
      </c>
      <c r="OQ128">
        <v>280.8</v>
      </c>
      <c r="OR128">
        <v>207</v>
      </c>
      <c r="OS128">
        <v>9111.58</v>
      </c>
      <c r="OT128">
        <v>2544</v>
      </c>
      <c r="OU128">
        <v>2277.61</v>
      </c>
      <c r="OV128">
        <v>1057.5</v>
      </c>
      <c r="OW128">
        <v>560.48</v>
      </c>
      <c r="OX128">
        <v>4142.3599999999997</v>
      </c>
      <c r="OY128">
        <v>1186.69</v>
      </c>
      <c r="OZ128">
        <v>3587.79</v>
      </c>
      <c r="PA128">
        <v>6776.7</v>
      </c>
      <c r="PB128">
        <v>8841.18</v>
      </c>
      <c r="PC128">
        <v>1181.54</v>
      </c>
      <c r="PD128">
        <v>7897.5</v>
      </c>
      <c r="PE128">
        <v>1270.21</v>
      </c>
      <c r="PF128">
        <v>441600.3</v>
      </c>
      <c r="PG128">
        <v>38740</v>
      </c>
      <c r="PH128">
        <v>246180.2</v>
      </c>
      <c r="PI128">
        <v>2793</v>
      </c>
      <c r="PJ128">
        <v>9721.56</v>
      </c>
      <c r="PK128">
        <v>73066.69</v>
      </c>
      <c r="PL128">
        <v>197999.9</v>
      </c>
      <c r="PM128">
        <v>4450.5</v>
      </c>
      <c r="PN128">
        <v>28.38</v>
      </c>
      <c r="PO128">
        <v>860.03</v>
      </c>
      <c r="PP128">
        <v>1280</v>
      </c>
      <c r="PQ128">
        <v>15621.83</v>
      </c>
      <c r="PR128">
        <v>9996.64</v>
      </c>
      <c r="PS128">
        <v>5139.2700000000004</v>
      </c>
      <c r="PT128">
        <v>10828.87</v>
      </c>
      <c r="PU128">
        <v>23181.88</v>
      </c>
      <c r="PV128">
        <v>1649</v>
      </c>
      <c r="PW128">
        <v>2924.16</v>
      </c>
      <c r="PX128">
        <v>9118</v>
      </c>
      <c r="PY128">
        <v>1951.13</v>
      </c>
      <c r="PZ128">
        <v>4123.09</v>
      </c>
      <c r="QA128">
        <v>2489.27</v>
      </c>
      <c r="QB128">
        <v>625.74</v>
      </c>
      <c r="QC128">
        <v>4549.57</v>
      </c>
      <c r="QD128">
        <v>1635</v>
      </c>
      <c r="QE128">
        <v>5198.33</v>
      </c>
      <c r="QF128">
        <v>15876.04</v>
      </c>
      <c r="QG128">
        <v>13300</v>
      </c>
      <c r="QH128">
        <v>41856.019999999997</v>
      </c>
      <c r="QI128">
        <v>2246.4699999999998</v>
      </c>
      <c r="QJ128">
        <v>68816.69</v>
      </c>
      <c r="QK128">
        <v>14883.67</v>
      </c>
      <c r="QL128">
        <v>3680.79</v>
      </c>
      <c r="QM128">
        <v>1519.7</v>
      </c>
      <c r="QN128">
        <v>447.17</v>
      </c>
      <c r="QO128">
        <v>843.75</v>
      </c>
      <c r="QP128">
        <v>28833.73</v>
      </c>
      <c r="QQ128">
        <v>48578.11</v>
      </c>
      <c r="QR128">
        <v>1003.77</v>
      </c>
      <c r="QS128">
        <v>1421.66</v>
      </c>
      <c r="QT128">
        <v>7084.26</v>
      </c>
      <c r="QU128">
        <v>1343.72</v>
      </c>
      <c r="QV128">
        <v>36003.730000000003</v>
      </c>
      <c r="QW128">
        <v>25708.48</v>
      </c>
      <c r="QX128">
        <v>1687.49</v>
      </c>
      <c r="QY128">
        <v>2662.02</v>
      </c>
      <c r="QZ128">
        <v>6256.22</v>
      </c>
      <c r="RA128">
        <v>707</v>
      </c>
      <c r="RB128">
        <v>1439.73</v>
      </c>
      <c r="RC128">
        <v>6750</v>
      </c>
      <c r="RD128">
        <v>1379.4</v>
      </c>
      <c r="RE128">
        <v>6439.94</v>
      </c>
      <c r="RF128">
        <v>2416</v>
      </c>
      <c r="RG128">
        <v>14352</v>
      </c>
      <c r="RH128">
        <v>2947.54</v>
      </c>
      <c r="RI128">
        <v>2736.55</v>
      </c>
      <c r="RJ128">
        <v>299.89</v>
      </c>
      <c r="RK128">
        <v>938.74</v>
      </c>
      <c r="RL128">
        <v>1373.6</v>
      </c>
      <c r="RM128">
        <v>560.62</v>
      </c>
      <c r="RN128">
        <v>1063.8</v>
      </c>
      <c r="RO128">
        <v>65281.35</v>
      </c>
      <c r="RP128">
        <v>307.06</v>
      </c>
      <c r="RQ128">
        <v>11694.27</v>
      </c>
      <c r="RR128">
        <v>48898.99</v>
      </c>
      <c r="RS128">
        <v>6183.73</v>
      </c>
      <c r="RT128">
        <v>2760</v>
      </c>
      <c r="RU128">
        <v>8294.5300000000007</v>
      </c>
      <c r="RV128">
        <v>236.25</v>
      </c>
      <c r="RW128">
        <v>102.38</v>
      </c>
      <c r="RX128">
        <v>330.36</v>
      </c>
      <c r="RY128">
        <v>634.5</v>
      </c>
      <c r="RZ128">
        <v>3225</v>
      </c>
      <c r="SA128">
        <v>252.42</v>
      </c>
      <c r="SB128">
        <v>3000</v>
      </c>
      <c r="SC128">
        <v>90271.13</v>
      </c>
      <c r="SD128">
        <v>1032</v>
      </c>
      <c r="SE128">
        <v>1641.14</v>
      </c>
      <c r="SF128">
        <v>566.25</v>
      </c>
      <c r="SG128">
        <v>650.02</v>
      </c>
      <c r="SH128">
        <v>956.51</v>
      </c>
      <c r="SI128">
        <v>5191.2</v>
      </c>
      <c r="SJ128">
        <v>3709.19</v>
      </c>
      <c r="SK128">
        <v>1233.48</v>
      </c>
      <c r="SL128">
        <v>2268.85</v>
      </c>
      <c r="SM128">
        <v>685.05</v>
      </c>
      <c r="SN128">
        <v>12987.95</v>
      </c>
      <c r="SO128">
        <v>2533.0500000000002</v>
      </c>
      <c r="SP128">
        <v>2664.12</v>
      </c>
      <c r="SQ128">
        <v>1000</v>
      </c>
      <c r="SR128">
        <v>1152</v>
      </c>
      <c r="SS128">
        <v>61556.24</v>
      </c>
      <c r="ST128">
        <v>5550</v>
      </c>
      <c r="SU128">
        <v>3416.03</v>
      </c>
      <c r="SV128">
        <v>545.4</v>
      </c>
      <c r="SW128">
        <v>5151.68</v>
      </c>
      <c r="SX128">
        <v>27589.25</v>
      </c>
      <c r="SY128">
        <v>1548</v>
      </c>
      <c r="SZ128">
        <v>9000</v>
      </c>
      <c r="TA128">
        <v>909</v>
      </c>
      <c r="TB128">
        <v>41361.65</v>
      </c>
      <c r="TC128">
        <v>1808</v>
      </c>
      <c r="TD128">
        <v>2004</v>
      </c>
      <c r="TE128">
        <v>1165.33</v>
      </c>
      <c r="TF128">
        <v>3725</v>
      </c>
      <c r="TG128">
        <v>16981.599999999999</v>
      </c>
      <c r="TH128">
        <v>1938.42</v>
      </c>
      <c r="TI128">
        <v>5758.99</v>
      </c>
      <c r="TJ128">
        <v>760.5</v>
      </c>
      <c r="TK128">
        <v>39459.07</v>
      </c>
      <c r="TL128">
        <v>3426.31</v>
      </c>
      <c r="TM128">
        <v>55644.86</v>
      </c>
      <c r="TN128">
        <v>205.44</v>
      </c>
      <c r="TO128">
        <v>2274.15</v>
      </c>
      <c r="TP128">
        <v>1496.4</v>
      </c>
      <c r="TQ128">
        <v>101177.3</v>
      </c>
      <c r="TR128">
        <v>3604.94</v>
      </c>
      <c r="TS128">
        <v>310.44</v>
      </c>
      <c r="TT128">
        <v>74058.44</v>
      </c>
      <c r="TU128">
        <v>501.82</v>
      </c>
      <c r="TV128">
        <v>1425.73</v>
      </c>
      <c r="TW128">
        <v>22824.78</v>
      </c>
      <c r="TX128">
        <v>33768</v>
      </c>
      <c r="TY128">
        <v>7938.75</v>
      </c>
      <c r="TZ128">
        <v>40050</v>
      </c>
      <c r="UA128">
        <v>1438.07</v>
      </c>
      <c r="UB128">
        <v>748.95</v>
      </c>
      <c r="UC128">
        <v>2632.21</v>
      </c>
      <c r="UD128">
        <v>2601.0700000000002</v>
      </c>
      <c r="UE128">
        <v>1049.4000000000001</v>
      </c>
      <c r="UF128">
        <v>113451.8</v>
      </c>
      <c r="UG128">
        <v>1835.68</v>
      </c>
      <c r="UH128">
        <v>3888</v>
      </c>
      <c r="UI128">
        <v>52668</v>
      </c>
      <c r="UJ128">
        <v>104.23</v>
      </c>
      <c r="UK128">
        <v>21226.04</v>
      </c>
      <c r="UL128">
        <v>693.47</v>
      </c>
      <c r="UM128">
        <v>1115.92</v>
      </c>
      <c r="UN128">
        <v>8083.75</v>
      </c>
      <c r="UO128">
        <v>535.36</v>
      </c>
      <c r="UP128">
        <v>301.87</v>
      </c>
      <c r="UQ128">
        <v>355</v>
      </c>
      <c r="UR128">
        <v>675</v>
      </c>
      <c r="US128">
        <v>5621.29</v>
      </c>
      <c r="UT128">
        <v>1030.48</v>
      </c>
      <c r="UU128">
        <v>7345</v>
      </c>
      <c r="UV128">
        <v>4004.4</v>
      </c>
      <c r="UW128">
        <v>5850.49</v>
      </c>
      <c r="UX128">
        <v>1688.23</v>
      </c>
      <c r="UY128">
        <v>214.56</v>
      </c>
      <c r="UZ128">
        <v>5483.35</v>
      </c>
      <c r="VA128">
        <v>387.62</v>
      </c>
      <c r="VB128">
        <v>1918.09</v>
      </c>
      <c r="VC128">
        <v>64583.72</v>
      </c>
      <c r="VD128">
        <v>20958.09</v>
      </c>
      <c r="VE128">
        <v>394.8</v>
      </c>
      <c r="VF128">
        <v>26192.77</v>
      </c>
      <c r="VG128">
        <v>462.5</v>
      </c>
      <c r="VH128">
        <v>972</v>
      </c>
      <c r="VI128">
        <v>500.71</v>
      </c>
      <c r="VJ128">
        <v>49622.67</v>
      </c>
      <c r="VK128">
        <v>1757.4</v>
      </c>
      <c r="VL128">
        <v>40874.089999999997</v>
      </c>
      <c r="VM128">
        <v>17288.98</v>
      </c>
      <c r="VN128">
        <v>3248.7</v>
      </c>
      <c r="VO128">
        <v>2007.85</v>
      </c>
      <c r="VP128">
        <v>717.38</v>
      </c>
      <c r="VQ128">
        <v>4901.32</v>
      </c>
      <c r="VR128">
        <v>1220.8699999999999</v>
      </c>
      <c r="VS128">
        <v>2571.7600000000002</v>
      </c>
      <c r="VT128">
        <v>224.46</v>
      </c>
      <c r="VU128">
        <v>1157.6199999999999</v>
      </c>
      <c r="VV128">
        <v>2730</v>
      </c>
    </row>
    <row r="129" spans="1:594" x14ac:dyDescent="0.25">
      <c r="A129" s="2">
        <v>44043</v>
      </c>
      <c r="B129">
        <v>2725.83</v>
      </c>
      <c r="C129">
        <v>2088</v>
      </c>
      <c r="D129">
        <v>872.99</v>
      </c>
      <c r="E129">
        <v>550107.19999999995</v>
      </c>
      <c r="F129">
        <v>3548.72</v>
      </c>
      <c r="G129">
        <v>685.58</v>
      </c>
      <c r="H129">
        <v>27000</v>
      </c>
      <c r="I129">
        <v>1859.03</v>
      </c>
      <c r="J129">
        <v>1918.84</v>
      </c>
      <c r="K129">
        <v>5583.87</v>
      </c>
      <c r="L129">
        <v>735713</v>
      </c>
      <c r="M129">
        <v>593.64</v>
      </c>
      <c r="N129">
        <v>6990.18</v>
      </c>
      <c r="O129">
        <v>738</v>
      </c>
      <c r="P129">
        <v>13185.04</v>
      </c>
      <c r="Q129">
        <v>4198.29</v>
      </c>
      <c r="R129">
        <v>6393.59</v>
      </c>
      <c r="S129">
        <v>2599.9299999999998</v>
      </c>
      <c r="T129">
        <v>3374.19</v>
      </c>
      <c r="U129">
        <v>16645.2</v>
      </c>
      <c r="V129">
        <v>5049</v>
      </c>
      <c r="W129">
        <v>3686.26</v>
      </c>
      <c r="X129">
        <v>4866.17</v>
      </c>
      <c r="Y129">
        <v>19347.21</v>
      </c>
      <c r="Z129">
        <v>319.98</v>
      </c>
      <c r="AA129">
        <v>1706.5</v>
      </c>
      <c r="AB129">
        <v>1974.99</v>
      </c>
      <c r="AC129">
        <v>4841.2</v>
      </c>
      <c r="AD129">
        <v>1760</v>
      </c>
      <c r="AE129">
        <v>8778.5</v>
      </c>
      <c r="AF129">
        <v>278</v>
      </c>
      <c r="AG129">
        <v>1260.8</v>
      </c>
      <c r="AH129">
        <v>340.94</v>
      </c>
      <c r="AI129">
        <v>696.14</v>
      </c>
      <c r="AJ129">
        <v>3642.79</v>
      </c>
      <c r="AK129">
        <v>3696</v>
      </c>
      <c r="AL129">
        <v>5982.22</v>
      </c>
      <c r="AM129">
        <v>2256</v>
      </c>
      <c r="AN129">
        <v>5481.54</v>
      </c>
      <c r="AO129">
        <v>737.78</v>
      </c>
      <c r="AP129">
        <v>127738.1</v>
      </c>
      <c r="AQ129">
        <v>343.75</v>
      </c>
      <c r="AR129">
        <v>4204.32</v>
      </c>
      <c r="AS129">
        <v>1537.5</v>
      </c>
      <c r="AT129">
        <v>26712.29</v>
      </c>
      <c r="AU129">
        <v>11970</v>
      </c>
      <c r="AV129">
        <v>13132.42</v>
      </c>
      <c r="AW129">
        <v>189929.8</v>
      </c>
      <c r="AX129">
        <v>37406.199999999997</v>
      </c>
      <c r="AY129">
        <v>30237.5</v>
      </c>
      <c r="AZ129">
        <v>18243.14</v>
      </c>
      <c r="BA129">
        <v>665</v>
      </c>
      <c r="BB129">
        <v>1616.8</v>
      </c>
      <c r="BC129">
        <v>985.28</v>
      </c>
      <c r="BD129">
        <v>154470.9</v>
      </c>
      <c r="BE129">
        <v>28648.67</v>
      </c>
      <c r="BF129">
        <v>46070.37</v>
      </c>
      <c r="BG129">
        <v>30784.15</v>
      </c>
      <c r="BH129">
        <v>351213.3</v>
      </c>
      <c r="BI129">
        <v>4209.6099999999997</v>
      </c>
      <c r="BJ129">
        <v>9160</v>
      </c>
      <c r="BK129">
        <v>425.42</v>
      </c>
      <c r="BL129">
        <v>135272.20000000001</v>
      </c>
      <c r="BM129">
        <v>148284.1</v>
      </c>
      <c r="BN129">
        <v>2573.69</v>
      </c>
      <c r="BO129">
        <v>6666.66</v>
      </c>
      <c r="BP129">
        <v>1905.59</v>
      </c>
      <c r="BQ129">
        <v>11850</v>
      </c>
      <c r="BR129">
        <v>3071.41</v>
      </c>
      <c r="BS129">
        <v>27662.57</v>
      </c>
      <c r="BT129">
        <v>1190</v>
      </c>
      <c r="BU129">
        <v>9149.61</v>
      </c>
      <c r="BV129">
        <v>142.80000000000001</v>
      </c>
      <c r="BW129">
        <v>2485</v>
      </c>
      <c r="BX129">
        <v>138190.29999999999</v>
      </c>
      <c r="BY129">
        <v>40515.99</v>
      </c>
      <c r="BZ129">
        <v>90980</v>
      </c>
      <c r="CA129">
        <v>2290.12</v>
      </c>
      <c r="CB129">
        <v>536.5</v>
      </c>
      <c r="CC129">
        <v>2795.61</v>
      </c>
      <c r="CD129">
        <v>121499.9</v>
      </c>
      <c r="CE129">
        <v>124.8</v>
      </c>
      <c r="CF129">
        <v>8608.2800000000007</v>
      </c>
      <c r="CG129">
        <v>216545.9</v>
      </c>
      <c r="CH129">
        <v>30240.01</v>
      </c>
      <c r="CI129">
        <v>30998.32</v>
      </c>
      <c r="CJ129">
        <v>1398.83</v>
      </c>
      <c r="CK129">
        <v>8006</v>
      </c>
      <c r="CL129">
        <v>264</v>
      </c>
      <c r="CM129">
        <v>810.61</v>
      </c>
      <c r="CN129">
        <v>290629.09999999998</v>
      </c>
      <c r="CO129">
        <v>2009.43</v>
      </c>
      <c r="CP129">
        <v>1296</v>
      </c>
      <c r="CQ129">
        <v>1173.93</v>
      </c>
      <c r="CR129">
        <v>1494.74</v>
      </c>
      <c r="CS129">
        <v>1264.32</v>
      </c>
      <c r="CT129">
        <v>1910.63</v>
      </c>
      <c r="CU129">
        <v>25520</v>
      </c>
      <c r="CV129">
        <v>784.61</v>
      </c>
      <c r="CW129">
        <v>20196.900000000001</v>
      </c>
      <c r="CX129">
        <v>1629.75</v>
      </c>
      <c r="CY129">
        <v>507</v>
      </c>
      <c r="CZ129">
        <v>41053.379999999997</v>
      </c>
      <c r="DA129">
        <v>10112</v>
      </c>
      <c r="DB129">
        <v>45899.98</v>
      </c>
      <c r="DC129">
        <v>1869.42</v>
      </c>
      <c r="DD129">
        <v>7035.89</v>
      </c>
      <c r="DE129">
        <v>4959.67</v>
      </c>
      <c r="DF129">
        <v>3165.95</v>
      </c>
      <c r="DG129">
        <v>613096.4</v>
      </c>
      <c r="DH129">
        <v>351.88</v>
      </c>
      <c r="DI129">
        <v>4437.04</v>
      </c>
      <c r="DJ129">
        <v>60739.09</v>
      </c>
      <c r="DK129">
        <v>765</v>
      </c>
      <c r="DL129">
        <v>11023.8</v>
      </c>
      <c r="DM129">
        <v>2379.0300000000002</v>
      </c>
      <c r="DO129">
        <v>302.66000000000003</v>
      </c>
      <c r="DP129">
        <v>1574.4</v>
      </c>
      <c r="DQ129">
        <v>1831.36</v>
      </c>
      <c r="DR129">
        <v>141577.70000000001</v>
      </c>
      <c r="DS129">
        <v>2220.25</v>
      </c>
      <c r="DT129">
        <v>17400</v>
      </c>
      <c r="DU129">
        <v>5735.17</v>
      </c>
      <c r="DV129">
        <v>160537.9</v>
      </c>
      <c r="DW129">
        <v>4704.7299999999996</v>
      </c>
      <c r="DX129">
        <v>87016.94</v>
      </c>
      <c r="DY129">
        <v>295</v>
      </c>
      <c r="DZ129">
        <v>2689.47</v>
      </c>
      <c r="EA129">
        <v>5950</v>
      </c>
      <c r="EB129">
        <v>17500.060000000001</v>
      </c>
      <c r="EC129">
        <v>680.12</v>
      </c>
      <c r="ED129">
        <v>864.91</v>
      </c>
      <c r="EE129">
        <v>13664</v>
      </c>
      <c r="EF129">
        <v>1607.12</v>
      </c>
      <c r="EG129">
        <v>16470.88</v>
      </c>
      <c r="EH129">
        <v>26068.75</v>
      </c>
      <c r="EI129">
        <v>2496</v>
      </c>
      <c r="EJ129">
        <v>711.94</v>
      </c>
      <c r="EK129">
        <v>124772.2</v>
      </c>
      <c r="EL129">
        <v>1180.73</v>
      </c>
      <c r="EM129">
        <v>176242.3</v>
      </c>
      <c r="EN129">
        <v>3907.47</v>
      </c>
      <c r="EO129">
        <v>8358.2099999999991</v>
      </c>
      <c r="EP129">
        <v>739.62</v>
      </c>
      <c r="EQ129">
        <v>26302.53</v>
      </c>
      <c r="ER129">
        <v>1862.6</v>
      </c>
      <c r="ES129">
        <v>854.65</v>
      </c>
      <c r="ET129">
        <v>393.6</v>
      </c>
      <c r="EU129">
        <v>1613.35</v>
      </c>
      <c r="EV129">
        <v>1106.74</v>
      </c>
      <c r="EW129">
        <v>883.73</v>
      </c>
      <c r="EX129">
        <v>1036.8</v>
      </c>
      <c r="EY129">
        <v>948</v>
      </c>
      <c r="EZ129">
        <v>1160</v>
      </c>
      <c r="FA129">
        <v>347.2</v>
      </c>
      <c r="FB129">
        <v>5856</v>
      </c>
      <c r="FC129">
        <v>24816.26</v>
      </c>
      <c r="FD129">
        <v>41489.050000000003</v>
      </c>
      <c r="FE129">
        <v>10114.709999999999</v>
      </c>
      <c r="FF129">
        <v>2548.7199999999998</v>
      </c>
      <c r="FG129">
        <v>616.52</v>
      </c>
      <c r="FH129">
        <v>1333.8</v>
      </c>
      <c r="FI129">
        <v>971.62</v>
      </c>
      <c r="FJ129">
        <v>561.15</v>
      </c>
      <c r="FK129">
        <v>16675.82</v>
      </c>
      <c r="FL129">
        <v>9417.73</v>
      </c>
      <c r="FM129">
        <v>1939.1</v>
      </c>
      <c r="FN129">
        <v>1110</v>
      </c>
      <c r="FO129">
        <v>1576.21</v>
      </c>
      <c r="FP129">
        <v>555.42999999999995</v>
      </c>
      <c r="FR129">
        <v>7994.5</v>
      </c>
      <c r="FS129">
        <v>972</v>
      </c>
      <c r="FT129">
        <v>19054.509999999998</v>
      </c>
      <c r="FU129">
        <v>1153.5999999999999</v>
      </c>
      <c r="FV129">
        <v>1598.4</v>
      </c>
      <c r="FW129">
        <v>193151.3</v>
      </c>
      <c r="FX129">
        <v>15209.6</v>
      </c>
      <c r="FY129">
        <v>882</v>
      </c>
      <c r="FZ129">
        <v>2068.31</v>
      </c>
      <c r="GA129">
        <v>875.16</v>
      </c>
      <c r="GB129">
        <v>752.58</v>
      </c>
      <c r="GC129">
        <v>4973.25</v>
      </c>
      <c r="GD129">
        <v>359994.3</v>
      </c>
      <c r="GE129">
        <v>23805.18</v>
      </c>
      <c r="GF129">
        <v>11081.28</v>
      </c>
      <c r="GG129">
        <v>3557</v>
      </c>
      <c r="GH129">
        <v>948</v>
      </c>
      <c r="GI129">
        <v>29176.85</v>
      </c>
      <c r="GJ129">
        <v>4660</v>
      </c>
      <c r="GK129">
        <v>205158.6</v>
      </c>
      <c r="GL129">
        <v>2190.1999999999998</v>
      </c>
      <c r="GM129">
        <v>5691.33</v>
      </c>
      <c r="GN129">
        <v>5576</v>
      </c>
      <c r="GO129">
        <v>2581.06</v>
      </c>
      <c r="GP129">
        <v>8646.36</v>
      </c>
      <c r="GQ129">
        <v>11505</v>
      </c>
      <c r="GR129">
        <v>1204.1400000000001</v>
      </c>
      <c r="GS129">
        <v>25202.5</v>
      </c>
      <c r="GT129">
        <v>350</v>
      </c>
      <c r="GU129">
        <v>140363.79999999999</v>
      </c>
      <c r="GV129">
        <v>680.06</v>
      </c>
      <c r="GW129">
        <v>2580</v>
      </c>
      <c r="GX129">
        <v>1422.73</v>
      </c>
      <c r="GY129">
        <v>2228.89</v>
      </c>
      <c r="GZ129">
        <v>1660.14</v>
      </c>
      <c r="HA129">
        <v>181969.3</v>
      </c>
      <c r="HB129">
        <v>51903.28</v>
      </c>
      <c r="HC129">
        <v>937.98</v>
      </c>
      <c r="HD129">
        <v>5543.86</v>
      </c>
      <c r="HE129">
        <v>1069.8699999999999</v>
      </c>
      <c r="HF129">
        <v>746.18</v>
      </c>
      <c r="HG129">
        <v>79199.94</v>
      </c>
      <c r="HH129">
        <v>29559.279999999999</v>
      </c>
      <c r="HI129">
        <v>2190.02</v>
      </c>
      <c r="HJ129">
        <v>12783.18</v>
      </c>
      <c r="HK129">
        <v>1309.69</v>
      </c>
      <c r="HL129">
        <v>27636.77</v>
      </c>
      <c r="HM129">
        <v>56.68</v>
      </c>
      <c r="HN129">
        <v>6222</v>
      </c>
      <c r="HO129">
        <v>6197.4</v>
      </c>
      <c r="HP129">
        <v>2446.39</v>
      </c>
      <c r="HQ129">
        <v>9495.59</v>
      </c>
      <c r="HR129">
        <v>193854.1</v>
      </c>
      <c r="HS129">
        <v>32838.25</v>
      </c>
      <c r="HT129">
        <v>6771.99</v>
      </c>
      <c r="HU129">
        <v>8820.4599999999991</v>
      </c>
      <c r="HV129">
        <v>1932</v>
      </c>
      <c r="HW129">
        <v>573.75</v>
      </c>
      <c r="HX129">
        <v>32811.599999999999</v>
      </c>
      <c r="HY129">
        <v>1224</v>
      </c>
      <c r="HZ129">
        <v>137664.1</v>
      </c>
      <c r="IA129">
        <v>1710</v>
      </c>
      <c r="IB129">
        <v>1850</v>
      </c>
      <c r="IC129">
        <v>79283.75</v>
      </c>
      <c r="ID129">
        <v>780</v>
      </c>
      <c r="IE129">
        <v>921.94</v>
      </c>
      <c r="IF129">
        <v>3645</v>
      </c>
      <c r="IG129">
        <v>5500.52</v>
      </c>
      <c r="IH129">
        <v>4106.99</v>
      </c>
      <c r="II129">
        <v>3591.6</v>
      </c>
      <c r="IJ129">
        <v>88427.81</v>
      </c>
      <c r="IK129">
        <v>3780</v>
      </c>
      <c r="IL129">
        <v>2102.5700000000002</v>
      </c>
      <c r="IM129">
        <v>20971.82</v>
      </c>
      <c r="IN129">
        <v>5217.82</v>
      </c>
      <c r="IO129">
        <v>1864.5</v>
      </c>
      <c r="IP129">
        <v>5563.93</v>
      </c>
      <c r="IQ129">
        <v>846.31</v>
      </c>
      <c r="IR129">
        <v>888.56</v>
      </c>
      <c r="IS129">
        <v>40959.730000000003</v>
      </c>
      <c r="IT129">
        <v>3465.38</v>
      </c>
      <c r="IU129">
        <v>7201.41</v>
      </c>
      <c r="IV129">
        <v>5339.52</v>
      </c>
      <c r="IW129">
        <v>1247.77</v>
      </c>
      <c r="IX129">
        <v>1255.5999999999999</v>
      </c>
      <c r="IY129">
        <v>1768.16</v>
      </c>
      <c r="IZ129">
        <v>430.5</v>
      </c>
      <c r="JA129">
        <v>352.64</v>
      </c>
      <c r="JB129">
        <v>3040</v>
      </c>
      <c r="JC129">
        <v>12793.74</v>
      </c>
      <c r="JD129">
        <v>1350.85</v>
      </c>
      <c r="JE129">
        <v>2338</v>
      </c>
      <c r="JF129">
        <v>618.83000000000004</v>
      </c>
      <c r="JG129">
        <v>3517.79</v>
      </c>
      <c r="JH129">
        <v>1266.24</v>
      </c>
      <c r="JI129">
        <v>708.03</v>
      </c>
      <c r="JJ129">
        <v>856.69</v>
      </c>
      <c r="JK129">
        <v>5051.7</v>
      </c>
      <c r="JL129">
        <v>20000.09</v>
      </c>
      <c r="JM129">
        <v>7440</v>
      </c>
      <c r="JN129">
        <v>3298.07</v>
      </c>
      <c r="JO129">
        <v>6700</v>
      </c>
      <c r="JP129">
        <v>1217.52</v>
      </c>
      <c r="JQ129">
        <v>29425.59</v>
      </c>
      <c r="JR129">
        <v>1872</v>
      </c>
      <c r="JS129">
        <v>1695.81</v>
      </c>
      <c r="JT129">
        <v>2101.3200000000002</v>
      </c>
      <c r="JU129">
        <v>926.52</v>
      </c>
      <c r="JV129">
        <v>1075.45</v>
      </c>
      <c r="JW129">
        <v>3122.45</v>
      </c>
      <c r="JX129">
        <v>94317.75</v>
      </c>
      <c r="JY129">
        <v>3192</v>
      </c>
      <c r="JZ129">
        <v>292.5</v>
      </c>
      <c r="KA129">
        <v>2359.5</v>
      </c>
      <c r="KB129">
        <v>3120.84</v>
      </c>
      <c r="KC129">
        <v>45353.2</v>
      </c>
      <c r="KD129">
        <v>204.24</v>
      </c>
      <c r="KE129">
        <v>391.83</v>
      </c>
      <c r="KF129">
        <v>294.55</v>
      </c>
      <c r="KG129">
        <v>1800</v>
      </c>
      <c r="KH129">
        <v>9233</v>
      </c>
      <c r="KI129">
        <v>379.89</v>
      </c>
      <c r="KJ129">
        <v>5074</v>
      </c>
      <c r="KK129">
        <v>105999.9</v>
      </c>
      <c r="KL129">
        <v>2758.55</v>
      </c>
      <c r="KM129">
        <v>806.2</v>
      </c>
      <c r="KN129">
        <v>3596</v>
      </c>
      <c r="KO129">
        <v>4178.4399999999996</v>
      </c>
      <c r="KP129">
        <v>1960</v>
      </c>
      <c r="KQ129">
        <v>1370.3</v>
      </c>
      <c r="KR129">
        <v>846.79</v>
      </c>
      <c r="KS129">
        <v>441.82</v>
      </c>
      <c r="KT129">
        <v>4281.2</v>
      </c>
      <c r="KU129">
        <v>128.58000000000001</v>
      </c>
      <c r="KV129">
        <v>3354.71</v>
      </c>
      <c r="KW129">
        <v>1729.65</v>
      </c>
      <c r="KX129">
        <v>1863.81</v>
      </c>
      <c r="KY129">
        <v>4975.53</v>
      </c>
      <c r="KZ129">
        <v>2685.01</v>
      </c>
      <c r="LA129">
        <v>6720</v>
      </c>
      <c r="LB129">
        <v>1140</v>
      </c>
      <c r="LC129">
        <v>2521.56</v>
      </c>
      <c r="LD129">
        <v>531</v>
      </c>
      <c r="LE129">
        <v>522.6</v>
      </c>
      <c r="LF129">
        <v>5118.1499999999996</v>
      </c>
      <c r="LG129">
        <v>14343.75</v>
      </c>
      <c r="LH129">
        <v>16188.89</v>
      </c>
      <c r="LI129">
        <v>127659.3</v>
      </c>
      <c r="LJ129">
        <v>431.2</v>
      </c>
      <c r="LK129">
        <v>1716</v>
      </c>
      <c r="LL129">
        <v>1841.9</v>
      </c>
      <c r="LM129">
        <v>307.8</v>
      </c>
      <c r="LN129">
        <v>621.91</v>
      </c>
      <c r="LO129">
        <v>1245.76</v>
      </c>
      <c r="LP129">
        <v>6862.5</v>
      </c>
      <c r="LQ129">
        <v>441.6</v>
      </c>
      <c r="LR129">
        <v>547.5</v>
      </c>
      <c r="LS129">
        <v>1204.95</v>
      </c>
      <c r="LT129">
        <v>20771.73</v>
      </c>
      <c r="LU129">
        <v>7056</v>
      </c>
      <c r="LV129">
        <v>905.74</v>
      </c>
      <c r="LW129">
        <v>21059.99</v>
      </c>
      <c r="LX129">
        <v>5105.3599999999997</v>
      </c>
      <c r="LY129">
        <v>3586.02</v>
      </c>
      <c r="LZ129">
        <v>1130.31</v>
      </c>
      <c r="MA129">
        <v>254.58</v>
      </c>
      <c r="MB129">
        <v>2536.96</v>
      </c>
      <c r="MC129">
        <v>456.4</v>
      </c>
      <c r="MD129">
        <v>653.24</v>
      </c>
      <c r="ME129">
        <v>5307.52</v>
      </c>
      <c r="MF129">
        <v>2021.83</v>
      </c>
      <c r="MG129">
        <v>8342.2099999999991</v>
      </c>
      <c r="MH129">
        <v>295.68</v>
      </c>
      <c r="MI129">
        <v>24</v>
      </c>
      <c r="MJ129">
        <v>3948.42</v>
      </c>
      <c r="MK129">
        <v>594</v>
      </c>
      <c r="ML129">
        <v>1305.8900000000001</v>
      </c>
      <c r="MM129">
        <v>30712.5</v>
      </c>
      <c r="MN129">
        <v>6540</v>
      </c>
      <c r="MO129">
        <v>23125</v>
      </c>
      <c r="MP129">
        <v>9902.2800000000007</v>
      </c>
      <c r="MQ129">
        <v>1915.42</v>
      </c>
      <c r="MR129">
        <v>3813.83</v>
      </c>
      <c r="MS129">
        <v>24730.1</v>
      </c>
      <c r="MT129">
        <v>31562.98</v>
      </c>
      <c r="MU129">
        <v>1113956</v>
      </c>
      <c r="MV129">
        <v>211915.8</v>
      </c>
      <c r="MW129">
        <v>361268.5</v>
      </c>
      <c r="MX129">
        <v>3824.35</v>
      </c>
      <c r="MY129">
        <v>2100</v>
      </c>
      <c r="MZ129">
        <v>424.69</v>
      </c>
      <c r="NA129">
        <v>8607.6</v>
      </c>
      <c r="NB129">
        <v>1912</v>
      </c>
      <c r="NC129">
        <v>22714.48</v>
      </c>
      <c r="ND129">
        <v>2753.84</v>
      </c>
      <c r="NE129">
        <v>6480</v>
      </c>
      <c r="NF129">
        <v>33360</v>
      </c>
      <c r="NG129">
        <v>86637.5</v>
      </c>
      <c r="NH129">
        <v>2893.8</v>
      </c>
      <c r="NI129">
        <v>13364.75</v>
      </c>
      <c r="NJ129">
        <v>2337.0700000000002</v>
      </c>
      <c r="NK129">
        <v>1324.4</v>
      </c>
      <c r="NL129">
        <v>835.96</v>
      </c>
      <c r="NM129">
        <v>21657.89</v>
      </c>
      <c r="NN129">
        <v>220</v>
      </c>
      <c r="NO129">
        <v>8687.98</v>
      </c>
      <c r="NP129">
        <v>1986.22</v>
      </c>
      <c r="NQ129">
        <v>3281.25</v>
      </c>
      <c r="NR129">
        <v>639.29</v>
      </c>
      <c r="NS129">
        <v>17893.93</v>
      </c>
      <c r="NT129">
        <v>3065</v>
      </c>
      <c r="NU129">
        <v>1665.51</v>
      </c>
      <c r="NV129">
        <v>1648</v>
      </c>
      <c r="NW129">
        <v>702</v>
      </c>
      <c r="NX129">
        <v>4512.17</v>
      </c>
      <c r="NY129">
        <v>6081.25</v>
      </c>
      <c r="NZ129">
        <v>18975</v>
      </c>
      <c r="OA129">
        <v>35028.29</v>
      </c>
      <c r="OB129">
        <v>10050</v>
      </c>
      <c r="OC129">
        <v>3571.7</v>
      </c>
      <c r="OD129">
        <v>1814.84</v>
      </c>
      <c r="OE129">
        <v>1812.6</v>
      </c>
      <c r="OF129">
        <v>6104.77</v>
      </c>
      <c r="OG129">
        <v>669.6</v>
      </c>
      <c r="OH129">
        <v>516</v>
      </c>
      <c r="OI129">
        <v>5032.5200000000004</v>
      </c>
      <c r="OJ129">
        <v>1585.42</v>
      </c>
      <c r="OK129">
        <v>3399</v>
      </c>
      <c r="OL129">
        <v>376.24</v>
      </c>
      <c r="OM129">
        <v>41800.019999999997</v>
      </c>
      <c r="ON129">
        <v>750.91</v>
      </c>
      <c r="OO129">
        <v>10552.53</v>
      </c>
      <c r="OP129">
        <v>5357.05</v>
      </c>
      <c r="OQ129">
        <v>264</v>
      </c>
      <c r="OR129">
        <v>213.62</v>
      </c>
      <c r="OS129">
        <v>9529.5400000000009</v>
      </c>
      <c r="OT129">
        <v>2340</v>
      </c>
      <c r="OU129">
        <v>2169.15</v>
      </c>
      <c r="OV129">
        <v>1035</v>
      </c>
      <c r="OW129">
        <v>529.12</v>
      </c>
      <c r="OX129">
        <v>5140.97</v>
      </c>
      <c r="OY129">
        <v>1872.74</v>
      </c>
      <c r="OZ129">
        <v>3844.06</v>
      </c>
      <c r="PA129">
        <v>7145.5</v>
      </c>
      <c r="PB129">
        <v>8708.23</v>
      </c>
      <c r="PC129">
        <v>1060.3599999999999</v>
      </c>
      <c r="PD129">
        <v>7410</v>
      </c>
      <c r="PE129">
        <v>1298.44</v>
      </c>
      <c r="PF129">
        <v>458400.3</v>
      </c>
      <c r="PG129">
        <v>44997.96</v>
      </c>
      <c r="PH129">
        <v>227504.4</v>
      </c>
      <c r="PI129">
        <v>2824.5</v>
      </c>
      <c r="PJ129">
        <v>9124.6200000000008</v>
      </c>
      <c r="PK129">
        <v>83630.44</v>
      </c>
      <c r="PL129">
        <v>194399.9</v>
      </c>
      <c r="PM129">
        <v>4312.5</v>
      </c>
      <c r="PN129">
        <v>28.38</v>
      </c>
      <c r="PO129">
        <v>842.24</v>
      </c>
      <c r="PP129">
        <v>1273.5999999999999</v>
      </c>
      <c r="PQ129">
        <v>16356.98</v>
      </c>
      <c r="PR129">
        <v>10796.38</v>
      </c>
      <c r="PS129">
        <v>5670.93</v>
      </c>
      <c r="PT129">
        <v>11171.55</v>
      </c>
      <c r="PU129">
        <v>22571.83</v>
      </c>
      <c r="PV129">
        <v>1598</v>
      </c>
      <c r="PW129">
        <v>3572.02</v>
      </c>
      <c r="PX129">
        <v>8413</v>
      </c>
      <c r="PY129">
        <v>1734.34</v>
      </c>
      <c r="PZ129">
        <v>3748.27</v>
      </c>
      <c r="QA129">
        <v>2590</v>
      </c>
      <c r="QB129">
        <v>549.57000000000005</v>
      </c>
      <c r="QC129">
        <v>4507.05</v>
      </c>
      <c r="QD129">
        <v>1815</v>
      </c>
      <c r="QE129">
        <v>5100.24</v>
      </c>
      <c r="QF129">
        <v>18018.810000000001</v>
      </c>
      <c r="QG129">
        <v>12730</v>
      </c>
      <c r="QH129">
        <v>38784.019999999997</v>
      </c>
      <c r="QI129">
        <v>2232.5100000000002</v>
      </c>
      <c r="QJ129">
        <v>64139.839999999997</v>
      </c>
      <c r="QK129">
        <v>16261.79</v>
      </c>
      <c r="QL129">
        <v>3794.92</v>
      </c>
      <c r="QM129">
        <v>1519.7</v>
      </c>
      <c r="QN129">
        <v>447.17</v>
      </c>
      <c r="QO129">
        <v>859.37</v>
      </c>
      <c r="QP129">
        <v>30134.5</v>
      </c>
      <c r="QQ129">
        <v>52388.160000000003</v>
      </c>
      <c r="QR129">
        <v>1856.98</v>
      </c>
      <c r="QS129">
        <v>1399.62</v>
      </c>
      <c r="QT129">
        <v>6856.79</v>
      </c>
      <c r="QU129">
        <v>1293.58</v>
      </c>
      <c r="QV129">
        <v>35146.480000000003</v>
      </c>
      <c r="QW129">
        <v>24341.01</v>
      </c>
      <c r="QX129">
        <v>1727.99</v>
      </c>
      <c r="QY129">
        <v>2552.02</v>
      </c>
      <c r="QZ129">
        <v>7978.95</v>
      </c>
      <c r="RA129">
        <v>805.98</v>
      </c>
      <c r="RB129">
        <v>1413.71</v>
      </c>
      <c r="RC129">
        <v>7600</v>
      </c>
      <c r="RD129">
        <v>1611.72</v>
      </c>
      <c r="RE129">
        <v>9659.91</v>
      </c>
      <c r="RF129">
        <v>2464</v>
      </c>
      <c r="RG129">
        <v>12834</v>
      </c>
      <c r="RH129">
        <v>3031.75</v>
      </c>
      <c r="RI129">
        <v>2634.44</v>
      </c>
      <c r="RJ129">
        <v>274.55</v>
      </c>
      <c r="RK129">
        <v>816.62</v>
      </c>
      <c r="RL129">
        <v>1604.8</v>
      </c>
      <c r="RM129">
        <v>560.62</v>
      </c>
      <c r="RN129">
        <v>1004.4</v>
      </c>
      <c r="RO129">
        <v>64292.25</v>
      </c>
      <c r="RP129">
        <v>281.47000000000003</v>
      </c>
      <c r="RQ129">
        <v>11752.75</v>
      </c>
      <c r="RR129">
        <v>48898.99</v>
      </c>
      <c r="RS129">
        <v>6056.66</v>
      </c>
      <c r="RT129">
        <v>2620</v>
      </c>
      <c r="RU129">
        <v>6417.34</v>
      </c>
      <c r="RV129">
        <v>231</v>
      </c>
      <c r="RW129">
        <v>204.75</v>
      </c>
      <c r="RX129">
        <v>283.17</v>
      </c>
      <c r="RY129">
        <v>634.5</v>
      </c>
      <c r="RZ129">
        <v>3150</v>
      </c>
      <c r="SA129">
        <v>252.42</v>
      </c>
      <c r="SB129">
        <v>3120</v>
      </c>
      <c r="SC129">
        <v>85681.06</v>
      </c>
      <c r="SD129">
        <v>1068</v>
      </c>
      <c r="SE129">
        <v>1555.76</v>
      </c>
      <c r="SF129">
        <v>570</v>
      </c>
      <c r="SG129">
        <v>637.87</v>
      </c>
      <c r="SH129">
        <v>1168.43</v>
      </c>
      <c r="SI129">
        <v>5241.6000000000004</v>
      </c>
      <c r="SJ129">
        <v>4341.43</v>
      </c>
      <c r="SK129">
        <v>920</v>
      </c>
      <c r="SL129">
        <v>2221.58</v>
      </c>
      <c r="SM129">
        <v>742.14</v>
      </c>
      <c r="SN129">
        <v>12221.7</v>
      </c>
      <c r="SO129">
        <v>2546.04</v>
      </c>
      <c r="SP129">
        <v>2376.63</v>
      </c>
      <c r="SQ129">
        <v>975</v>
      </c>
      <c r="SR129">
        <v>1152</v>
      </c>
      <c r="SS129">
        <v>63942.16</v>
      </c>
      <c r="ST129">
        <v>5430</v>
      </c>
      <c r="SU129">
        <v>3416.03</v>
      </c>
      <c r="SV129">
        <v>561.6</v>
      </c>
      <c r="SW129">
        <v>5918.95</v>
      </c>
      <c r="SX129">
        <v>26467.74</v>
      </c>
      <c r="SY129">
        <v>1416</v>
      </c>
      <c r="SZ129">
        <v>8964</v>
      </c>
      <c r="TA129">
        <v>1024.1400000000001</v>
      </c>
      <c r="TB129">
        <v>40487.81</v>
      </c>
      <c r="TC129">
        <v>1856</v>
      </c>
      <c r="TD129">
        <v>2532</v>
      </c>
      <c r="TE129">
        <v>1374.21</v>
      </c>
      <c r="TF129">
        <v>3700</v>
      </c>
      <c r="TG129">
        <v>16472.14</v>
      </c>
      <c r="TH129">
        <v>1880.27</v>
      </c>
      <c r="TI129">
        <v>5503.84</v>
      </c>
      <c r="TJ129">
        <v>747</v>
      </c>
      <c r="TK129">
        <v>44194.16</v>
      </c>
      <c r="TL129">
        <v>3739.99</v>
      </c>
      <c r="TM129">
        <v>52041.93</v>
      </c>
      <c r="TN129">
        <v>188.32</v>
      </c>
      <c r="TO129">
        <v>2588.4699999999998</v>
      </c>
      <c r="TP129">
        <v>1548</v>
      </c>
      <c r="TQ129">
        <v>91541.31</v>
      </c>
      <c r="TR129">
        <v>3657.18</v>
      </c>
      <c r="TS129">
        <v>298.73</v>
      </c>
      <c r="TT129">
        <v>78623.69</v>
      </c>
      <c r="TU129">
        <v>463.22</v>
      </c>
      <c r="TV129">
        <v>1875.96</v>
      </c>
      <c r="TW129">
        <v>24551.02</v>
      </c>
      <c r="TX129">
        <v>33600</v>
      </c>
      <c r="TY129">
        <v>7829.25</v>
      </c>
      <c r="TZ129">
        <v>40050</v>
      </c>
      <c r="UA129">
        <v>1342.2</v>
      </c>
      <c r="UB129">
        <v>760.9</v>
      </c>
      <c r="UC129">
        <v>2680.95</v>
      </c>
      <c r="UD129">
        <v>3082.74</v>
      </c>
      <c r="UE129">
        <v>1280.4000000000001</v>
      </c>
      <c r="UF129">
        <v>112117.1</v>
      </c>
      <c r="UG129">
        <v>1761.76</v>
      </c>
      <c r="UH129">
        <v>3870</v>
      </c>
      <c r="UI129">
        <v>53465.99</v>
      </c>
      <c r="UJ129">
        <v>104.23</v>
      </c>
      <c r="UK129">
        <v>23651.87</v>
      </c>
      <c r="UL129">
        <v>594.4</v>
      </c>
      <c r="UM129">
        <v>1193.5</v>
      </c>
      <c r="UN129">
        <v>8196.02</v>
      </c>
      <c r="UO129">
        <v>577.19000000000005</v>
      </c>
      <c r="UP129">
        <v>346.87</v>
      </c>
      <c r="UQ129">
        <v>330</v>
      </c>
      <c r="UR129">
        <v>675</v>
      </c>
      <c r="US129">
        <v>5513.18</v>
      </c>
      <c r="UT129">
        <v>1043.44</v>
      </c>
      <c r="UU129">
        <v>7605</v>
      </c>
      <c r="UV129">
        <v>4173.6000000000004</v>
      </c>
      <c r="UW129">
        <v>5697.54</v>
      </c>
      <c r="UX129">
        <v>1758.57</v>
      </c>
      <c r="UY129">
        <v>216</v>
      </c>
      <c r="UZ129">
        <v>6212.14</v>
      </c>
      <c r="VA129">
        <v>333.67</v>
      </c>
      <c r="VB129">
        <v>1886.12</v>
      </c>
      <c r="VC129">
        <v>56833.68</v>
      </c>
      <c r="VD129">
        <v>20906.830000000002</v>
      </c>
      <c r="VE129">
        <v>357.2</v>
      </c>
      <c r="VF129">
        <v>28207.59</v>
      </c>
      <c r="VG129">
        <v>462.5</v>
      </c>
      <c r="VH129">
        <v>960</v>
      </c>
      <c r="VI129">
        <v>561.54</v>
      </c>
      <c r="VJ129">
        <v>48128.04</v>
      </c>
      <c r="VK129">
        <v>1747.3</v>
      </c>
      <c r="VL129">
        <v>37808.53</v>
      </c>
      <c r="VM129">
        <v>16829.98</v>
      </c>
      <c r="VN129">
        <v>3302.25</v>
      </c>
      <c r="VO129">
        <v>2372.91</v>
      </c>
      <c r="VP129">
        <v>831.11</v>
      </c>
      <c r="VQ129">
        <v>4371.45</v>
      </c>
      <c r="VR129">
        <v>1690.43</v>
      </c>
      <c r="VS129">
        <v>2540.65</v>
      </c>
      <c r="VT129">
        <v>202.01</v>
      </c>
      <c r="VU129">
        <v>1108</v>
      </c>
      <c r="VV129">
        <v>2535</v>
      </c>
    </row>
    <row r="130" spans="1:594" x14ac:dyDescent="0.25">
      <c r="A130" s="2">
        <v>44074</v>
      </c>
      <c r="B130">
        <v>2790.35</v>
      </c>
      <c r="C130">
        <v>2100</v>
      </c>
      <c r="D130">
        <v>819.26</v>
      </c>
      <c r="E130">
        <v>544160.1</v>
      </c>
      <c r="F130">
        <v>3528.08</v>
      </c>
      <c r="G130">
        <v>428.49</v>
      </c>
      <c r="H130">
        <v>26750</v>
      </c>
      <c r="I130">
        <v>1839.87</v>
      </c>
      <c r="J130">
        <v>1918.84</v>
      </c>
      <c r="K130">
        <v>5626.5</v>
      </c>
      <c r="L130">
        <v>799998.6</v>
      </c>
      <c r="M130">
        <v>593.64</v>
      </c>
      <c r="N130">
        <v>6550.79</v>
      </c>
      <c r="O130">
        <v>714</v>
      </c>
      <c r="P130">
        <v>12992.56</v>
      </c>
      <c r="Q130">
        <v>3668.41</v>
      </c>
      <c r="R130">
        <v>6479.99</v>
      </c>
      <c r="S130">
        <v>2682.47</v>
      </c>
      <c r="T130">
        <v>3394.16</v>
      </c>
      <c r="U130">
        <v>14647.77</v>
      </c>
      <c r="V130">
        <v>4675</v>
      </c>
      <c r="W130">
        <v>3757.84</v>
      </c>
      <c r="X130">
        <v>4866.17</v>
      </c>
      <c r="Y130">
        <v>19819.099999999999</v>
      </c>
      <c r="Z130">
        <v>319.98</v>
      </c>
      <c r="AA130">
        <v>1706.5</v>
      </c>
      <c r="AB130">
        <v>1745.34</v>
      </c>
      <c r="AC130">
        <v>4860.8</v>
      </c>
      <c r="AD130">
        <v>1705</v>
      </c>
      <c r="AE130">
        <v>10185</v>
      </c>
      <c r="AF130">
        <v>287.12</v>
      </c>
      <c r="AG130">
        <v>1401.6</v>
      </c>
      <c r="AH130">
        <v>353.86</v>
      </c>
      <c r="AI130">
        <v>686.54</v>
      </c>
      <c r="AJ130">
        <v>3642.79</v>
      </c>
      <c r="AK130">
        <v>3630</v>
      </c>
      <c r="AL130">
        <v>6510.07</v>
      </c>
      <c r="AM130">
        <v>2184</v>
      </c>
      <c r="AN130">
        <v>5535.82</v>
      </c>
      <c r="AO130">
        <v>1828.05</v>
      </c>
      <c r="AP130">
        <v>120569.1</v>
      </c>
      <c r="AQ130">
        <v>323.52999999999997</v>
      </c>
      <c r="AR130">
        <v>4351.84</v>
      </c>
      <c r="AS130">
        <v>1547.75</v>
      </c>
      <c r="AT130">
        <v>24371.53</v>
      </c>
      <c r="AU130">
        <v>12075</v>
      </c>
      <c r="AV130">
        <v>14024.91</v>
      </c>
      <c r="AW130">
        <v>203291.6</v>
      </c>
      <c r="AX130">
        <v>38902.449999999997</v>
      </c>
      <c r="AY130">
        <v>30024.55</v>
      </c>
      <c r="AZ130">
        <v>17200.669999999998</v>
      </c>
      <c r="BA130">
        <v>650</v>
      </c>
      <c r="BB130">
        <v>1717.28</v>
      </c>
      <c r="BC130">
        <v>951.3</v>
      </c>
      <c r="BD130">
        <v>156677.70000000001</v>
      </c>
      <c r="BE130">
        <v>29681.05</v>
      </c>
      <c r="BF130">
        <v>43629.52</v>
      </c>
      <c r="BG130">
        <v>25586.880000000001</v>
      </c>
      <c r="BH130">
        <v>330553.59999999998</v>
      </c>
      <c r="BI130">
        <v>4149.4799999999996</v>
      </c>
      <c r="BJ130">
        <v>9240</v>
      </c>
      <c r="BK130">
        <v>372.24</v>
      </c>
      <c r="BL130">
        <v>138329.20000000001</v>
      </c>
      <c r="BM130">
        <v>148285.6</v>
      </c>
      <c r="BN130">
        <v>2283.11</v>
      </c>
      <c r="BO130">
        <v>7986.1</v>
      </c>
      <c r="BP130">
        <v>1835.02</v>
      </c>
      <c r="BQ130">
        <v>12075</v>
      </c>
      <c r="BR130">
        <v>2751.47</v>
      </c>
      <c r="BS130">
        <v>27491.83</v>
      </c>
      <c r="BT130">
        <v>1200</v>
      </c>
      <c r="BU130">
        <v>9002.0300000000007</v>
      </c>
      <c r="BV130">
        <v>135.6</v>
      </c>
      <c r="BW130">
        <v>2362.5</v>
      </c>
      <c r="BX130">
        <v>136874.29999999999</v>
      </c>
      <c r="BY130">
        <v>35885.589999999997</v>
      </c>
      <c r="BZ130">
        <v>87801.69</v>
      </c>
      <c r="CA130">
        <v>2306.36</v>
      </c>
      <c r="CB130">
        <v>514.15</v>
      </c>
      <c r="CC130">
        <v>2795.61</v>
      </c>
      <c r="CD130">
        <v>120999.9</v>
      </c>
      <c r="CE130">
        <v>123.2</v>
      </c>
      <c r="CF130">
        <v>8016.17</v>
      </c>
      <c r="CG130">
        <v>210935.9</v>
      </c>
      <c r="CH130">
        <v>36787.519999999997</v>
      </c>
      <c r="CI130">
        <v>32692.21</v>
      </c>
      <c r="CJ130">
        <v>1608.02</v>
      </c>
      <c r="CK130">
        <v>7322.07</v>
      </c>
      <c r="CL130">
        <v>254.4</v>
      </c>
      <c r="CM130">
        <v>703.95</v>
      </c>
      <c r="CN130">
        <v>277712.2</v>
      </c>
      <c r="CO130">
        <v>1989.53</v>
      </c>
      <c r="CP130">
        <v>1152</v>
      </c>
      <c r="CQ130">
        <v>1051.96</v>
      </c>
      <c r="CR130">
        <v>1384.02</v>
      </c>
      <c r="CS130">
        <v>1367.11</v>
      </c>
      <c r="CT130">
        <v>1486.05</v>
      </c>
      <c r="CU130">
        <v>28600.01</v>
      </c>
      <c r="CV130">
        <v>778.29</v>
      </c>
      <c r="CW130">
        <v>20196.900000000001</v>
      </c>
      <c r="CX130">
        <v>1496.5</v>
      </c>
      <c r="CY130">
        <v>531</v>
      </c>
      <c r="CZ130">
        <v>49182.76</v>
      </c>
      <c r="DA130">
        <v>9600</v>
      </c>
      <c r="DB130">
        <v>49199.96</v>
      </c>
      <c r="DC130">
        <v>1669.55</v>
      </c>
      <c r="DD130">
        <v>6916.63</v>
      </c>
      <c r="DE130">
        <v>4877.01</v>
      </c>
      <c r="DF130">
        <v>2949.1</v>
      </c>
      <c r="DG130">
        <v>570426.80000000005</v>
      </c>
      <c r="DH130">
        <v>519.02</v>
      </c>
      <c r="DI130">
        <v>4394.38</v>
      </c>
      <c r="DJ130">
        <v>59747.45</v>
      </c>
      <c r="DK130">
        <v>783</v>
      </c>
      <c r="DL130">
        <v>10056.799999999999</v>
      </c>
      <c r="DM130">
        <v>2665.04</v>
      </c>
      <c r="DO130">
        <v>262.97000000000003</v>
      </c>
      <c r="DP130">
        <v>1648</v>
      </c>
      <c r="DQ130">
        <v>1939.08</v>
      </c>
      <c r="DR130">
        <v>144072.4</v>
      </c>
      <c r="DS130">
        <v>2118</v>
      </c>
      <c r="DT130">
        <v>16950</v>
      </c>
      <c r="DU130">
        <v>6351.34</v>
      </c>
      <c r="DV130">
        <v>157348.4</v>
      </c>
      <c r="DW130">
        <v>5499.45</v>
      </c>
      <c r="DX130">
        <v>84649.13</v>
      </c>
      <c r="DY130">
        <v>295</v>
      </c>
      <c r="DZ130">
        <v>2717.93</v>
      </c>
      <c r="EA130">
        <v>5950</v>
      </c>
      <c r="EB130">
        <v>18657.09</v>
      </c>
      <c r="EC130">
        <v>685.79</v>
      </c>
      <c r="ED130">
        <v>842.73</v>
      </c>
      <c r="EE130">
        <v>13216</v>
      </c>
      <c r="EF130">
        <v>1657.34</v>
      </c>
      <c r="EG130">
        <v>16554.07</v>
      </c>
      <c r="EH130">
        <v>25234.55</v>
      </c>
      <c r="EI130">
        <v>2580</v>
      </c>
      <c r="EJ130">
        <v>644.78</v>
      </c>
      <c r="EK130">
        <v>116875.1</v>
      </c>
      <c r="EL130">
        <v>1265.06</v>
      </c>
      <c r="EM130">
        <v>156659.79999999999</v>
      </c>
      <c r="EN130">
        <v>3336.09</v>
      </c>
      <c r="EO130">
        <v>8458.91</v>
      </c>
      <c r="EP130">
        <v>771.32</v>
      </c>
      <c r="EQ130">
        <v>22841.67</v>
      </c>
      <c r="ER130">
        <v>1779.2</v>
      </c>
      <c r="ES130">
        <v>854.65</v>
      </c>
      <c r="ET130">
        <v>350.55</v>
      </c>
      <c r="EU130">
        <v>1613.35</v>
      </c>
      <c r="EV130">
        <v>1023.73</v>
      </c>
      <c r="EW130">
        <v>802.34</v>
      </c>
      <c r="EX130">
        <v>902.4</v>
      </c>
      <c r="EY130">
        <v>930</v>
      </c>
      <c r="EZ130">
        <v>1160</v>
      </c>
      <c r="FA130">
        <v>343.67</v>
      </c>
      <c r="FB130">
        <v>5520</v>
      </c>
      <c r="FC130">
        <v>24584.33</v>
      </c>
      <c r="FD130">
        <v>42053.53</v>
      </c>
      <c r="FE130">
        <v>10114.709999999999</v>
      </c>
      <c r="FF130">
        <v>2293.84</v>
      </c>
      <c r="FG130">
        <v>616.52</v>
      </c>
      <c r="FH130">
        <v>1404</v>
      </c>
      <c r="FI130">
        <v>971.62</v>
      </c>
      <c r="FJ130">
        <v>561.15</v>
      </c>
      <c r="FK130">
        <v>16174.29</v>
      </c>
      <c r="FL130">
        <v>9417.73</v>
      </c>
      <c r="FM130">
        <v>1939.1</v>
      </c>
      <c r="FN130">
        <v>1060</v>
      </c>
      <c r="FO130">
        <v>1842.08</v>
      </c>
      <c r="FP130">
        <v>457.41</v>
      </c>
      <c r="FR130">
        <v>8035.5</v>
      </c>
      <c r="FS130">
        <v>936</v>
      </c>
      <c r="FT130">
        <v>15220.37</v>
      </c>
      <c r="FU130">
        <v>1194.8</v>
      </c>
      <c r="FV130">
        <v>1576.2</v>
      </c>
      <c r="FW130">
        <v>180462.5</v>
      </c>
      <c r="FX130">
        <v>14169.63</v>
      </c>
      <c r="FY130">
        <v>864</v>
      </c>
      <c r="FZ130">
        <v>2068.31</v>
      </c>
      <c r="GA130">
        <v>796.73</v>
      </c>
      <c r="GB130">
        <v>785.3</v>
      </c>
      <c r="GC130">
        <v>5339.38</v>
      </c>
      <c r="GD130">
        <v>369594.2</v>
      </c>
      <c r="GE130">
        <v>22561.62</v>
      </c>
      <c r="GF130">
        <v>10510.92</v>
      </c>
      <c r="GG130">
        <v>5375.69</v>
      </c>
      <c r="GH130">
        <v>828</v>
      </c>
      <c r="GI130">
        <v>31993.93</v>
      </c>
      <c r="GJ130">
        <v>4500</v>
      </c>
      <c r="GK130">
        <v>195952.8</v>
      </c>
      <c r="GL130">
        <v>2218.4</v>
      </c>
      <c r="GM130">
        <v>5656.2</v>
      </c>
      <c r="GN130">
        <v>5474</v>
      </c>
      <c r="GO130">
        <v>2317.69</v>
      </c>
      <c r="GP130">
        <v>8501.0400000000009</v>
      </c>
      <c r="GQ130">
        <v>11570</v>
      </c>
      <c r="GR130">
        <v>1174.53</v>
      </c>
      <c r="GS130">
        <v>27277.99</v>
      </c>
      <c r="GT130">
        <v>310</v>
      </c>
      <c r="GU130">
        <v>133064.79999999999</v>
      </c>
      <c r="GV130">
        <v>709</v>
      </c>
      <c r="GW130">
        <v>2440</v>
      </c>
      <c r="GX130">
        <v>1565.01</v>
      </c>
      <c r="GY130">
        <v>2826.89</v>
      </c>
      <c r="GZ130">
        <v>1500.12</v>
      </c>
      <c r="HA130">
        <v>174754.6</v>
      </c>
      <c r="HB130">
        <v>47816.41</v>
      </c>
      <c r="HC130">
        <v>967.29</v>
      </c>
      <c r="HD130">
        <v>5491.06</v>
      </c>
      <c r="HE130">
        <v>1090.1199999999999</v>
      </c>
      <c r="HF130">
        <v>1071.6400000000001</v>
      </c>
      <c r="HG130">
        <v>80799.94</v>
      </c>
      <c r="HH130">
        <v>24919.16</v>
      </c>
      <c r="HI130">
        <v>2062.85</v>
      </c>
      <c r="HJ130">
        <v>14233.75</v>
      </c>
      <c r="HK130">
        <v>3370.84</v>
      </c>
      <c r="HL130">
        <v>28751.15</v>
      </c>
      <c r="HM130">
        <v>58.06</v>
      </c>
      <c r="HN130">
        <v>7701</v>
      </c>
      <c r="HO130">
        <v>6276.6</v>
      </c>
      <c r="HP130">
        <v>2411.19</v>
      </c>
      <c r="HQ130">
        <v>10190.39</v>
      </c>
      <c r="HR130">
        <v>201632.2</v>
      </c>
      <c r="HS130">
        <v>34304.25</v>
      </c>
      <c r="HT130">
        <v>6692.32</v>
      </c>
      <c r="HU130">
        <v>8996.8700000000008</v>
      </c>
      <c r="HV130">
        <v>1896</v>
      </c>
      <c r="HW130">
        <v>504.38</v>
      </c>
      <c r="HX130">
        <v>33658.35</v>
      </c>
      <c r="HY130">
        <v>1215</v>
      </c>
      <c r="HZ130">
        <v>133471.29999999999</v>
      </c>
      <c r="IA130">
        <v>1740</v>
      </c>
      <c r="IB130">
        <v>1875</v>
      </c>
      <c r="IC130">
        <v>79283.75</v>
      </c>
      <c r="ID130">
        <v>810</v>
      </c>
      <c r="IE130">
        <v>1040.48</v>
      </c>
      <c r="IF130">
        <v>3285</v>
      </c>
      <c r="IG130">
        <v>5250.5</v>
      </c>
      <c r="IH130">
        <v>5133.74</v>
      </c>
      <c r="II130">
        <v>3591.6</v>
      </c>
      <c r="IJ130">
        <v>88427.81</v>
      </c>
      <c r="IK130">
        <v>3333.75</v>
      </c>
      <c r="IL130">
        <v>2102.5700000000002</v>
      </c>
      <c r="IM130">
        <v>20548.150000000001</v>
      </c>
      <c r="IN130">
        <v>5486.78</v>
      </c>
      <c r="IO130">
        <v>1716</v>
      </c>
      <c r="IP130">
        <v>6003.19</v>
      </c>
      <c r="IQ130">
        <v>846.31</v>
      </c>
      <c r="IR130">
        <v>850.26</v>
      </c>
      <c r="IS130">
        <v>41895.93</v>
      </c>
      <c r="IT130">
        <v>3329.48</v>
      </c>
      <c r="IU130">
        <v>7319.46</v>
      </c>
      <c r="IV130">
        <v>5339.52</v>
      </c>
      <c r="IW130">
        <v>1355.85</v>
      </c>
      <c r="IX130">
        <v>1264.2</v>
      </c>
      <c r="IY130">
        <v>1755.16</v>
      </c>
      <c r="IZ130">
        <v>294</v>
      </c>
      <c r="JA130">
        <v>364.8</v>
      </c>
      <c r="JB130">
        <v>2960</v>
      </c>
      <c r="JC130">
        <v>15656.68</v>
      </c>
      <c r="JD130">
        <v>1256.2</v>
      </c>
      <c r="JE130">
        <v>1848</v>
      </c>
      <c r="JF130">
        <v>578.47</v>
      </c>
      <c r="JG130">
        <v>3463.67</v>
      </c>
      <c r="JH130">
        <v>1289.69</v>
      </c>
      <c r="JI130">
        <v>741.4</v>
      </c>
      <c r="JJ130">
        <v>856.69</v>
      </c>
      <c r="JK130">
        <v>4338.1899999999996</v>
      </c>
      <c r="JL130">
        <v>21186.53</v>
      </c>
      <c r="JM130">
        <v>7720</v>
      </c>
      <c r="JN130">
        <v>3160.65</v>
      </c>
      <c r="JO130">
        <v>6800</v>
      </c>
      <c r="JP130">
        <v>1265.08</v>
      </c>
      <c r="JQ130">
        <v>32913.07</v>
      </c>
      <c r="JR130">
        <v>1998</v>
      </c>
      <c r="JS130">
        <v>1708.37</v>
      </c>
      <c r="JT130">
        <v>2092.4899999999998</v>
      </c>
      <c r="JU130">
        <v>851.39</v>
      </c>
      <c r="JV130">
        <v>883.78</v>
      </c>
      <c r="JW130">
        <v>3167.7</v>
      </c>
      <c r="JX130">
        <v>116083.4</v>
      </c>
      <c r="JY130">
        <v>3287</v>
      </c>
      <c r="JZ130">
        <v>310.05</v>
      </c>
      <c r="KA130">
        <v>2244</v>
      </c>
      <c r="KB130">
        <v>3186.32</v>
      </c>
      <c r="KC130">
        <v>47655.4</v>
      </c>
      <c r="KD130">
        <v>200.1</v>
      </c>
      <c r="KE130">
        <v>403.89</v>
      </c>
      <c r="KF130">
        <v>303.14999999999998</v>
      </c>
      <c r="KG130">
        <v>1740</v>
      </c>
      <c r="KH130">
        <v>8538.7900000000009</v>
      </c>
      <c r="KI130">
        <v>379.89</v>
      </c>
      <c r="KJ130">
        <v>5088.75</v>
      </c>
      <c r="KK130">
        <v>105469.9</v>
      </c>
      <c r="KL130">
        <v>2821.24</v>
      </c>
      <c r="KM130">
        <v>1063.3499999999999</v>
      </c>
      <c r="KN130">
        <v>3695.2</v>
      </c>
      <c r="KO130">
        <v>3932.65</v>
      </c>
      <c r="KP130">
        <v>1662.5</v>
      </c>
      <c r="KQ130">
        <v>1292.74</v>
      </c>
      <c r="KR130">
        <v>1058.49</v>
      </c>
      <c r="KS130">
        <v>604.6</v>
      </c>
      <c r="KT130">
        <v>5112.8</v>
      </c>
      <c r="KU130">
        <v>131.57</v>
      </c>
      <c r="KV130">
        <v>8003.88</v>
      </c>
      <c r="KW130">
        <v>1707.9</v>
      </c>
      <c r="KX130">
        <v>1698.14</v>
      </c>
      <c r="KY130">
        <v>5477.65</v>
      </c>
      <c r="KZ130">
        <v>2908.76</v>
      </c>
      <c r="LA130">
        <v>6720</v>
      </c>
      <c r="LB130">
        <v>1200</v>
      </c>
      <c r="LC130">
        <v>2368.7399999999998</v>
      </c>
      <c r="LD130">
        <v>534</v>
      </c>
      <c r="LE130">
        <v>445.81</v>
      </c>
      <c r="LF130">
        <v>5359.71</v>
      </c>
      <c r="LG130">
        <v>14906.25</v>
      </c>
      <c r="LH130">
        <v>18151.18</v>
      </c>
      <c r="LI130">
        <v>116395.2</v>
      </c>
      <c r="LJ130">
        <v>431.2</v>
      </c>
      <c r="LK130">
        <v>1663.2</v>
      </c>
      <c r="LL130">
        <v>1593.3</v>
      </c>
      <c r="LM130">
        <v>307.8</v>
      </c>
      <c r="LN130">
        <v>613.62</v>
      </c>
      <c r="LO130">
        <v>1381.01</v>
      </c>
      <c r="LP130">
        <v>6771</v>
      </c>
      <c r="LQ130">
        <v>453.12</v>
      </c>
      <c r="LR130">
        <v>532.5</v>
      </c>
      <c r="LS130">
        <v>1204.95</v>
      </c>
      <c r="LT130">
        <v>21354.12</v>
      </c>
      <c r="LU130">
        <v>7280</v>
      </c>
      <c r="LV130">
        <v>860.2</v>
      </c>
      <c r="LW130">
        <v>22409.99</v>
      </c>
      <c r="LX130">
        <v>5057.2</v>
      </c>
      <c r="LY130">
        <v>3975.81</v>
      </c>
      <c r="LZ130">
        <v>1048.5999999999999</v>
      </c>
      <c r="MA130">
        <v>247.7</v>
      </c>
      <c r="MB130">
        <v>2536.96</v>
      </c>
      <c r="MC130">
        <v>444.31</v>
      </c>
      <c r="MD130">
        <v>756.38</v>
      </c>
      <c r="ME130">
        <v>5189.58</v>
      </c>
      <c r="MF130">
        <v>2021.83</v>
      </c>
      <c r="MG130">
        <v>7297.49</v>
      </c>
      <c r="MH130">
        <v>265.44</v>
      </c>
      <c r="MI130">
        <v>24</v>
      </c>
      <c r="MJ130">
        <v>4307.3599999999997</v>
      </c>
      <c r="MK130">
        <v>594</v>
      </c>
      <c r="ML130">
        <v>1518.8</v>
      </c>
      <c r="MM130">
        <v>31500</v>
      </c>
      <c r="MN130">
        <v>6600</v>
      </c>
      <c r="MO130">
        <v>22250</v>
      </c>
      <c r="MP130">
        <v>9763.7900000000009</v>
      </c>
      <c r="MQ130">
        <v>1939.82</v>
      </c>
      <c r="MR130">
        <v>3527.8</v>
      </c>
      <c r="MS130">
        <v>25386.66</v>
      </c>
      <c r="MT130">
        <v>32231</v>
      </c>
      <c r="MU130">
        <v>1028268</v>
      </c>
      <c r="MV130">
        <v>208534.2</v>
      </c>
      <c r="MW130">
        <v>353328.5</v>
      </c>
      <c r="MX130">
        <v>3239.45</v>
      </c>
      <c r="MY130">
        <v>1965.6</v>
      </c>
      <c r="MZ130">
        <v>424.69</v>
      </c>
      <c r="NA130">
        <v>7850.45</v>
      </c>
      <c r="NB130">
        <v>1896</v>
      </c>
      <c r="NC130">
        <v>23785.93</v>
      </c>
      <c r="ND130">
        <v>2628.66</v>
      </c>
      <c r="NE130">
        <v>6450</v>
      </c>
      <c r="NF130">
        <v>33360</v>
      </c>
      <c r="NG130">
        <v>81200</v>
      </c>
      <c r="NH130">
        <v>2839.2</v>
      </c>
      <c r="NI130">
        <v>20726.68</v>
      </c>
      <c r="NJ130">
        <v>2734.87</v>
      </c>
      <c r="NK130">
        <v>1239.7</v>
      </c>
      <c r="NL130">
        <v>847.9</v>
      </c>
      <c r="NM130">
        <v>21657.89</v>
      </c>
      <c r="NN130">
        <v>206</v>
      </c>
      <c r="NO130">
        <v>8687.98</v>
      </c>
      <c r="NP130">
        <v>2343.9899999999998</v>
      </c>
      <c r="NQ130">
        <v>3398.44</v>
      </c>
      <c r="NR130">
        <v>626.24</v>
      </c>
      <c r="NS130">
        <v>18282.939999999999</v>
      </c>
      <c r="NT130">
        <v>3892.55</v>
      </c>
      <c r="NU130">
        <v>1649.34</v>
      </c>
      <c r="NV130">
        <v>1936</v>
      </c>
      <c r="NW130">
        <v>750</v>
      </c>
      <c r="NX130">
        <v>4244.12</v>
      </c>
      <c r="NY130">
        <v>6672</v>
      </c>
      <c r="NZ130">
        <v>21780</v>
      </c>
      <c r="OA130">
        <v>34456.400000000001</v>
      </c>
      <c r="OB130">
        <v>9825</v>
      </c>
      <c r="OC130">
        <v>3266.1</v>
      </c>
      <c r="OD130">
        <v>1871.91</v>
      </c>
      <c r="OE130">
        <v>1823.2</v>
      </c>
      <c r="OF130">
        <v>6479.62</v>
      </c>
      <c r="OG130">
        <v>688.2</v>
      </c>
      <c r="OH130">
        <v>468</v>
      </c>
      <c r="OI130">
        <v>4992.26</v>
      </c>
      <c r="OJ130">
        <v>1811.91</v>
      </c>
      <c r="OK130">
        <v>3182.7</v>
      </c>
      <c r="OL130">
        <v>407.6</v>
      </c>
      <c r="OM130">
        <v>42000.02</v>
      </c>
      <c r="ON130">
        <v>757.32</v>
      </c>
      <c r="OO130">
        <v>10849.79</v>
      </c>
      <c r="OP130">
        <v>5204.8599999999997</v>
      </c>
      <c r="OQ130">
        <v>290.39999999999998</v>
      </c>
      <c r="OR130">
        <v>223.56</v>
      </c>
      <c r="OS130">
        <v>9529.5400000000009</v>
      </c>
      <c r="OT130">
        <v>2148</v>
      </c>
      <c r="OU130">
        <v>2990.33</v>
      </c>
      <c r="OV130">
        <v>1080</v>
      </c>
      <c r="OW130">
        <v>576.16</v>
      </c>
      <c r="OX130">
        <v>4179.3500000000004</v>
      </c>
      <c r="OY130">
        <v>1668.78</v>
      </c>
      <c r="OZ130">
        <v>4014.91</v>
      </c>
      <c r="PA130">
        <v>6776.7</v>
      </c>
      <c r="PB130">
        <v>8708.23</v>
      </c>
      <c r="PC130">
        <v>1076.1500000000001</v>
      </c>
      <c r="PD130">
        <v>7377.5</v>
      </c>
      <c r="PE130">
        <v>1249.04</v>
      </c>
      <c r="PF130">
        <v>424800.3</v>
      </c>
      <c r="PG130">
        <v>42316</v>
      </c>
      <c r="PH130">
        <v>246180.2</v>
      </c>
      <c r="PI130">
        <v>2730</v>
      </c>
      <c r="PJ130">
        <v>9508.3700000000008</v>
      </c>
      <c r="PK130">
        <v>90232.81</v>
      </c>
      <c r="PL130">
        <v>213599.9</v>
      </c>
      <c r="PM130">
        <v>4485</v>
      </c>
      <c r="PN130">
        <v>28.38</v>
      </c>
      <c r="PO130">
        <v>836.31</v>
      </c>
      <c r="PP130">
        <v>1235.2</v>
      </c>
      <c r="PQ130">
        <v>16448.87</v>
      </c>
      <c r="PR130">
        <v>11995.97</v>
      </c>
      <c r="PS130">
        <v>5507.73</v>
      </c>
      <c r="PT130">
        <v>9869.35</v>
      </c>
      <c r="PU130">
        <v>20131.63</v>
      </c>
      <c r="PV130">
        <v>1521.5</v>
      </c>
      <c r="PW130">
        <v>5042.8599999999997</v>
      </c>
      <c r="PX130">
        <v>7755</v>
      </c>
      <c r="PY130">
        <v>1598.84</v>
      </c>
      <c r="PZ130">
        <v>4010.65</v>
      </c>
      <c r="QA130">
        <v>2877.77</v>
      </c>
      <c r="QB130">
        <v>533.24</v>
      </c>
      <c r="QC130">
        <v>5059.8</v>
      </c>
      <c r="QD130">
        <v>1860</v>
      </c>
      <c r="QE130">
        <v>5100.24</v>
      </c>
      <c r="QF130">
        <v>17434.41</v>
      </c>
      <c r="QG130">
        <v>12540</v>
      </c>
      <c r="QH130">
        <v>39936.019999999997</v>
      </c>
      <c r="QI130">
        <v>2232.5100000000002</v>
      </c>
      <c r="QJ130">
        <v>65334.6</v>
      </c>
      <c r="QK130">
        <v>15434.92</v>
      </c>
      <c r="QL130">
        <v>3851.99</v>
      </c>
      <c r="QM130">
        <v>1628.25</v>
      </c>
      <c r="QN130">
        <v>447.17</v>
      </c>
      <c r="QO130">
        <v>835.94</v>
      </c>
      <c r="QP130">
        <v>29700.91</v>
      </c>
      <c r="QQ130">
        <v>49054.39</v>
      </c>
      <c r="QR130">
        <v>2007.55</v>
      </c>
      <c r="QS130">
        <v>1388.6</v>
      </c>
      <c r="QT130">
        <v>6401.83</v>
      </c>
      <c r="QU130">
        <v>1283.55</v>
      </c>
      <c r="QV130">
        <v>36003.730000000003</v>
      </c>
      <c r="QW130">
        <v>22426.55</v>
      </c>
      <c r="QX130">
        <v>1673.99</v>
      </c>
      <c r="QY130">
        <v>2904.02</v>
      </c>
      <c r="QZ130">
        <v>7661.61</v>
      </c>
      <c r="RA130">
        <v>784.77</v>
      </c>
      <c r="RB130">
        <v>1925.43</v>
      </c>
      <c r="RC130">
        <v>7200</v>
      </c>
      <c r="RD130">
        <v>1597.2</v>
      </c>
      <c r="RE130">
        <v>10761.48</v>
      </c>
      <c r="RF130">
        <v>2400</v>
      </c>
      <c r="RG130">
        <v>14766</v>
      </c>
      <c r="RH130">
        <v>3031.75</v>
      </c>
      <c r="RI130">
        <v>2654.86</v>
      </c>
      <c r="RJ130">
        <v>325.24</v>
      </c>
      <c r="RK130">
        <v>885.31</v>
      </c>
      <c r="RL130">
        <v>1618.4</v>
      </c>
      <c r="RM130">
        <v>509.65</v>
      </c>
      <c r="RN130">
        <v>1004.4</v>
      </c>
      <c r="RO130">
        <v>65446.21</v>
      </c>
      <c r="RP130">
        <v>255.88</v>
      </c>
      <c r="RQ130">
        <v>13389.94</v>
      </c>
      <c r="RR130">
        <v>46156.959999999999</v>
      </c>
      <c r="RS130">
        <v>5887.25</v>
      </c>
      <c r="RT130">
        <v>2440</v>
      </c>
      <c r="RU130">
        <v>7246.79</v>
      </c>
      <c r="RV130">
        <v>231</v>
      </c>
      <c r="RW130">
        <v>225.23</v>
      </c>
      <c r="RX130">
        <v>330.36</v>
      </c>
      <c r="RY130">
        <v>634.5</v>
      </c>
      <c r="RZ130">
        <v>3330</v>
      </c>
      <c r="SA130">
        <v>239.64</v>
      </c>
      <c r="SB130">
        <v>3180</v>
      </c>
      <c r="SC130">
        <v>84661.06</v>
      </c>
      <c r="SD130">
        <v>1164</v>
      </c>
      <c r="SE130">
        <v>1593.71</v>
      </c>
      <c r="SF130">
        <v>543.75</v>
      </c>
      <c r="SG130">
        <v>613.57000000000005</v>
      </c>
      <c r="SH130">
        <v>1134.06</v>
      </c>
      <c r="SI130">
        <v>4435.2</v>
      </c>
      <c r="SJ130">
        <v>3962.09</v>
      </c>
      <c r="SK130">
        <v>899.55</v>
      </c>
      <c r="SL130">
        <v>1985.24</v>
      </c>
      <c r="SM130">
        <v>551.85</v>
      </c>
      <c r="SN130">
        <v>11378.82</v>
      </c>
      <c r="SO130">
        <v>2442.12</v>
      </c>
      <c r="SP130">
        <v>2510.79</v>
      </c>
      <c r="SQ130">
        <v>925</v>
      </c>
      <c r="SR130">
        <v>1152</v>
      </c>
      <c r="SS130">
        <v>67282.38</v>
      </c>
      <c r="ST130">
        <v>5400</v>
      </c>
      <c r="SU130">
        <v>3116.69</v>
      </c>
      <c r="SV130">
        <v>537.29999999999995</v>
      </c>
      <c r="SW130">
        <v>6905.45</v>
      </c>
      <c r="SX130">
        <v>25794.83</v>
      </c>
      <c r="SY130">
        <v>1356</v>
      </c>
      <c r="SZ130">
        <v>8964</v>
      </c>
      <c r="TA130">
        <v>1018.08</v>
      </c>
      <c r="TB130">
        <v>37575.019999999997</v>
      </c>
      <c r="TC130">
        <v>2000</v>
      </c>
      <c r="TD130">
        <v>2484</v>
      </c>
      <c r="TE130">
        <v>1495.14</v>
      </c>
      <c r="TF130">
        <v>3500</v>
      </c>
      <c r="TG130">
        <v>16472.14</v>
      </c>
      <c r="TH130">
        <v>1667.04</v>
      </c>
      <c r="TI130">
        <v>5285.14</v>
      </c>
      <c r="TJ130">
        <v>769.5</v>
      </c>
      <c r="TK130">
        <v>39143.4</v>
      </c>
      <c r="TL130">
        <v>3619.35</v>
      </c>
      <c r="TM130">
        <v>53843.39</v>
      </c>
      <c r="TN130">
        <v>224.7</v>
      </c>
      <c r="TO130">
        <v>2334.2399999999998</v>
      </c>
      <c r="TP130">
        <v>1625.4</v>
      </c>
      <c r="TQ130">
        <v>90577.75</v>
      </c>
      <c r="TR130">
        <v>4231.88</v>
      </c>
      <c r="TS130">
        <v>298.73</v>
      </c>
      <c r="TT130">
        <v>80145.440000000002</v>
      </c>
      <c r="TU130">
        <v>482.52</v>
      </c>
      <c r="TV130">
        <v>1992.69</v>
      </c>
      <c r="TW130">
        <v>24167.43</v>
      </c>
      <c r="TX130">
        <v>36287.99</v>
      </c>
      <c r="TY130">
        <v>7665</v>
      </c>
      <c r="TZ130">
        <v>37800</v>
      </c>
      <c r="UA130">
        <v>1150.46</v>
      </c>
      <c r="UB130">
        <v>737</v>
      </c>
      <c r="UC130">
        <v>2595.65</v>
      </c>
      <c r="UD130">
        <v>2890.07</v>
      </c>
      <c r="UE130">
        <v>1267.2</v>
      </c>
      <c r="UF130">
        <v>110782.39999999999</v>
      </c>
      <c r="UG130">
        <v>1995.84</v>
      </c>
      <c r="UH130">
        <v>3996</v>
      </c>
      <c r="UI130">
        <v>53465.99</v>
      </c>
      <c r="UJ130">
        <v>105.27</v>
      </c>
      <c r="UK130">
        <v>21832.49</v>
      </c>
      <c r="UL130">
        <v>594.4</v>
      </c>
      <c r="UM130">
        <v>1103.99</v>
      </c>
      <c r="UN130">
        <v>7746.93</v>
      </c>
      <c r="UO130">
        <v>543.73</v>
      </c>
      <c r="UP130">
        <v>395.62</v>
      </c>
      <c r="UQ130">
        <v>347.5</v>
      </c>
      <c r="UR130">
        <v>675</v>
      </c>
      <c r="US130">
        <v>5340.22</v>
      </c>
      <c r="UT130">
        <v>1049.92</v>
      </c>
      <c r="UU130">
        <v>9295</v>
      </c>
      <c r="UV130">
        <v>4211.2</v>
      </c>
      <c r="UW130">
        <v>5506.34</v>
      </c>
      <c r="UX130">
        <v>1587.74</v>
      </c>
      <c r="UY130">
        <v>194.4</v>
      </c>
      <c r="UZ130">
        <v>5899.8</v>
      </c>
      <c r="VA130">
        <v>349.66</v>
      </c>
      <c r="VB130">
        <v>1822.18</v>
      </c>
      <c r="VC130">
        <v>60278.13</v>
      </c>
      <c r="VD130">
        <v>20771.07</v>
      </c>
      <c r="VE130">
        <v>338.4</v>
      </c>
      <c r="VF130">
        <v>28207.59</v>
      </c>
      <c r="VG130">
        <v>480</v>
      </c>
      <c r="VH130">
        <v>954</v>
      </c>
      <c r="VI130">
        <v>524.11</v>
      </c>
      <c r="VJ130">
        <v>47829.11</v>
      </c>
      <c r="VK130">
        <v>1727.1</v>
      </c>
      <c r="VL130">
        <v>38064</v>
      </c>
      <c r="VM130">
        <v>15529.48</v>
      </c>
      <c r="VN130">
        <v>3302.25</v>
      </c>
      <c r="VO130">
        <v>2790.13</v>
      </c>
      <c r="VP130">
        <v>936.09</v>
      </c>
      <c r="VQ130">
        <v>4548.07</v>
      </c>
      <c r="VR130">
        <v>2075.48</v>
      </c>
      <c r="VS130">
        <v>2436.9499999999998</v>
      </c>
      <c r="VT130">
        <v>202.01</v>
      </c>
      <c r="VU130">
        <v>1074.93</v>
      </c>
      <c r="VV130">
        <v>2595</v>
      </c>
    </row>
    <row r="131" spans="1:594" x14ac:dyDescent="0.25">
      <c r="A131" s="2">
        <v>44104</v>
      </c>
      <c r="B131">
        <v>3645.2</v>
      </c>
      <c r="C131">
        <v>1788</v>
      </c>
      <c r="D131">
        <v>792.4</v>
      </c>
      <c r="E131">
        <v>508477.4</v>
      </c>
      <c r="F131">
        <v>3424.92</v>
      </c>
      <c r="G131">
        <v>985.52</v>
      </c>
      <c r="H131">
        <v>27875</v>
      </c>
      <c r="I131">
        <v>1724.88</v>
      </c>
      <c r="J131">
        <v>1843.88</v>
      </c>
      <c r="K131">
        <v>5669.12</v>
      </c>
      <c r="L131">
        <v>807141.4</v>
      </c>
      <c r="M131">
        <v>508.83</v>
      </c>
      <c r="N131">
        <v>6910.29</v>
      </c>
      <c r="O131">
        <v>672</v>
      </c>
      <c r="P131">
        <v>12703.84</v>
      </c>
      <c r="Q131">
        <v>3281.19</v>
      </c>
      <c r="R131">
        <v>6695.99</v>
      </c>
      <c r="S131">
        <v>2682.47</v>
      </c>
      <c r="T131">
        <v>3414.12</v>
      </c>
      <c r="U131">
        <v>14490.01</v>
      </c>
      <c r="V131">
        <v>4600.2</v>
      </c>
      <c r="W131">
        <v>3578.9</v>
      </c>
      <c r="X131">
        <v>4432.88</v>
      </c>
      <c r="Y131">
        <v>18088.86</v>
      </c>
      <c r="Z131">
        <v>319.98</v>
      </c>
      <c r="AA131">
        <v>853.25</v>
      </c>
      <c r="AB131">
        <v>1561.62</v>
      </c>
      <c r="AC131">
        <v>4880.3999999999996</v>
      </c>
      <c r="AD131">
        <v>1705</v>
      </c>
      <c r="AE131">
        <v>8730</v>
      </c>
      <c r="AF131">
        <v>284.83999999999997</v>
      </c>
      <c r="AG131">
        <v>1350.4</v>
      </c>
      <c r="AH131">
        <v>340.94</v>
      </c>
      <c r="AI131">
        <v>691.34</v>
      </c>
      <c r="AJ131">
        <v>3537.5</v>
      </c>
      <c r="AK131">
        <v>3564</v>
      </c>
      <c r="AL131">
        <v>6334.12</v>
      </c>
      <c r="AM131">
        <v>2160</v>
      </c>
      <c r="AN131">
        <v>6295.64</v>
      </c>
      <c r="AO131">
        <v>2631.98</v>
      </c>
      <c r="AP131">
        <v>110141.6</v>
      </c>
      <c r="AQ131">
        <v>303.3</v>
      </c>
      <c r="AR131">
        <v>4314.96</v>
      </c>
      <c r="AS131">
        <v>1527.25</v>
      </c>
      <c r="AT131">
        <v>20653.84</v>
      </c>
      <c r="AU131">
        <v>11130</v>
      </c>
      <c r="AV131">
        <v>13068.67</v>
      </c>
      <c r="AW131">
        <v>183248.8</v>
      </c>
      <c r="AX131">
        <v>34663.08</v>
      </c>
      <c r="AY131">
        <v>29918.080000000002</v>
      </c>
      <c r="AZ131">
        <v>17200.669999999998</v>
      </c>
      <c r="BA131">
        <v>675</v>
      </c>
      <c r="BB131">
        <v>1680.74</v>
      </c>
      <c r="BC131">
        <v>939.98</v>
      </c>
      <c r="BD131">
        <v>143437.29999999999</v>
      </c>
      <c r="BE131">
        <v>29432.560000000001</v>
      </c>
      <c r="BF131">
        <v>39968.339999999997</v>
      </c>
      <c r="BG131">
        <v>23787.8</v>
      </c>
      <c r="BH131">
        <v>308304.7</v>
      </c>
      <c r="BI131">
        <v>4480.2299999999996</v>
      </c>
      <c r="BJ131">
        <v>10200</v>
      </c>
      <c r="BK131">
        <v>372.24</v>
      </c>
      <c r="BL131">
        <v>130686.7</v>
      </c>
      <c r="BM131">
        <v>147286</v>
      </c>
      <c r="BN131">
        <v>1992.54</v>
      </c>
      <c r="BO131">
        <v>8680.5499999999993</v>
      </c>
      <c r="BP131">
        <v>1552.71</v>
      </c>
      <c r="BQ131">
        <v>12750</v>
      </c>
      <c r="BR131">
        <v>2703.48</v>
      </c>
      <c r="BS131">
        <v>30053.18</v>
      </c>
      <c r="BT131">
        <v>1190</v>
      </c>
      <c r="BU131">
        <v>8116.59</v>
      </c>
      <c r="BV131">
        <v>130.80000000000001</v>
      </c>
      <c r="BW131">
        <v>2135</v>
      </c>
      <c r="BX131">
        <v>125029.4</v>
      </c>
      <c r="BY131">
        <v>34149.19</v>
      </c>
      <c r="BZ131">
        <v>75684.19</v>
      </c>
      <c r="CA131">
        <v>2338.85</v>
      </c>
      <c r="CB131">
        <v>506.7</v>
      </c>
      <c r="CC131">
        <v>2795.61</v>
      </c>
      <c r="CD131">
        <v>116999.9</v>
      </c>
      <c r="CE131">
        <v>124</v>
      </c>
      <c r="CF131">
        <v>10020.209999999999</v>
      </c>
      <c r="CG131">
        <v>190739.9</v>
      </c>
      <c r="CH131">
        <v>30375.02</v>
      </c>
      <c r="CI131">
        <v>28796.25</v>
      </c>
      <c r="CJ131">
        <v>1746.65</v>
      </c>
      <c r="CK131">
        <v>7322.07</v>
      </c>
      <c r="CL131">
        <v>264</v>
      </c>
      <c r="CM131">
        <v>735.95</v>
      </c>
      <c r="CN131">
        <v>241114.5</v>
      </c>
      <c r="CO131">
        <v>2128.8000000000002</v>
      </c>
      <c r="CP131">
        <v>1152</v>
      </c>
      <c r="CQ131">
        <v>1021.47</v>
      </c>
      <c r="CR131">
        <v>1300.97</v>
      </c>
      <c r="CS131">
        <v>1243.76</v>
      </c>
      <c r="CT131">
        <v>1387.48</v>
      </c>
      <c r="CU131">
        <v>26400</v>
      </c>
      <c r="CV131">
        <v>784.61</v>
      </c>
      <c r="CW131">
        <v>18804.02</v>
      </c>
      <c r="CX131">
        <v>1476</v>
      </c>
      <c r="CY131">
        <v>540</v>
      </c>
      <c r="CZ131">
        <v>47150.41</v>
      </c>
      <c r="DA131">
        <v>11968</v>
      </c>
      <c r="DB131">
        <v>47399.98</v>
      </c>
      <c r="DC131">
        <v>1681.31</v>
      </c>
      <c r="DD131">
        <v>6678.13</v>
      </c>
      <c r="DE131">
        <v>5125</v>
      </c>
      <c r="DF131">
        <v>2819</v>
      </c>
      <c r="DG131">
        <v>541231.6</v>
      </c>
      <c r="DH131">
        <v>444.24</v>
      </c>
      <c r="DI131">
        <v>4223.72</v>
      </c>
      <c r="DJ131">
        <v>60491.16</v>
      </c>
      <c r="DK131">
        <v>783</v>
      </c>
      <c r="DL131">
        <v>9670</v>
      </c>
      <c r="DM131">
        <v>2587.04</v>
      </c>
      <c r="DO131">
        <v>262.97000000000003</v>
      </c>
      <c r="DP131">
        <v>1587.2</v>
      </c>
      <c r="DQ131">
        <v>1885.22</v>
      </c>
      <c r="DR131">
        <v>195215.1</v>
      </c>
      <c r="DS131">
        <v>2044.96</v>
      </c>
      <c r="DT131">
        <v>14280</v>
      </c>
      <c r="DU131">
        <v>6066.95</v>
      </c>
      <c r="DV131">
        <v>145653.6</v>
      </c>
      <c r="DW131">
        <v>5117.99</v>
      </c>
      <c r="DX131">
        <v>76361.81</v>
      </c>
      <c r="DY131">
        <v>295</v>
      </c>
      <c r="DZ131">
        <v>2717.93</v>
      </c>
      <c r="EA131">
        <v>5992.5</v>
      </c>
      <c r="EB131">
        <v>18078.580000000002</v>
      </c>
      <c r="EC131">
        <v>663.11</v>
      </c>
      <c r="ED131">
        <v>853.82</v>
      </c>
      <c r="EE131">
        <v>13384</v>
      </c>
      <c r="EF131">
        <v>1707.56</v>
      </c>
      <c r="EG131">
        <v>15555.84</v>
      </c>
      <c r="EH131">
        <v>24608.9</v>
      </c>
      <c r="EI131">
        <v>2664</v>
      </c>
      <c r="EJ131">
        <v>631.35</v>
      </c>
      <c r="EK131">
        <v>98448.88</v>
      </c>
      <c r="EL131">
        <v>1433.74</v>
      </c>
      <c r="EM131">
        <v>146402.29999999999</v>
      </c>
      <c r="EN131">
        <v>3501.97</v>
      </c>
      <c r="EO131">
        <v>7955.4</v>
      </c>
      <c r="EP131">
        <v>746.66</v>
      </c>
      <c r="EQ131">
        <v>20938.2</v>
      </c>
      <c r="ER131">
        <v>2085</v>
      </c>
      <c r="ES131">
        <v>815.8</v>
      </c>
      <c r="ET131">
        <v>282.89999999999998</v>
      </c>
      <c r="EU131">
        <v>1613.35</v>
      </c>
      <c r="EV131">
        <v>1002.98</v>
      </c>
      <c r="EW131">
        <v>732.57</v>
      </c>
      <c r="EX131">
        <v>892.8</v>
      </c>
      <c r="EY131">
        <v>948</v>
      </c>
      <c r="EZ131">
        <v>1270</v>
      </c>
      <c r="FA131">
        <v>326.05</v>
      </c>
      <c r="FB131">
        <v>5904</v>
      </c>
      <c r="FC131">
        <v>24352.41</v>
      </c>
      <c r="FD131">
        <v>40360.1</v>
      </c>
      <c r="FE131">
        <v>10326.530000000001</v>
      </c>
      <c r="FF131">
        <v>2293.84</v>
      </c>
      <c r="FG131">
        <v>616.52</v>
      </c>
      <c r="FH131">
        <v>1421.55</v>
      </c>
      <c r="FI131">
        <v>917.64</v>
      </c>
      <c r="FJ131">
        <v>538.70000000000005</v>
      </c>
      <c r="FK131">
        <v>15421.99</v>
      </c>
      <c r="FL131">
        <v>8394.06</v>
      </c>
      <c r="FM131">
        <v>1939.1</v>
      </c>
      <c r="FN131">
        <v>1040</v>
      </c>
      <c r="FO131">
        <v>1899.05</v>
      </c>
      <c r="FP131">
        <v>457.41</v>
      </c>
      <c r="FR131">
        <v>7871.52</v>
      </c>
      <c r="FS131">
        <v>954</v>
      </c>
      <c r="FT131">
        <v>15220.37</v>
      </c>
      <c r="FU131">
        <v>1236</v>
      </c>
      <c r="FV131">
        <v>1524.4</v>
      </c>
      <c r="FW131">
        <v>162134.29999999999</v>
      </c>
      <c r="FX131">
        <v>13519.64</v>
      </c>
      <c r="FY131">
        <v>864</v>
      </c>
      <c r="FZ131">
        <v>2068.31</v>
      </c>
      <c r="GA131">
        <v>796.73</v>
      </c>
      <c r="GB131">
        <v>875.29</v>
      </c>
      <c r="GC131">
        <v>4759.68</v>
      </c>
      <c r="GD131">
        <v>357861</v>
      </c>
      <c r="GE131">
        <v>19896.86</v>
      </c>
      <c r="GF131">
        <v>9777.6</v>
      </c>
      <c r="GG131">
        <v>6330.25</v>
      </c>
      <c r="GH131">
        <v>810</v>
      </c>
      <c r="GI131">
        <v>35012.22</v>
      </c>
      <c r="GJ131">
        <v>5300</v>
      </c>
      <c r="GK131">
        <v>189377.2</v>
      </c>
      <c r="GL131">
        <v>2209</v>
      </c>
      <c r="GM131">
        <v>5550.8</v>
      </c>
      <c r="GN131">
        <v>5576</v>
      </c>
      <c r="GO131">
        <v>2423.04</v>
      </c>
      <c r="GP131">
        <v>7992.43</v>
      </c>
      <c r="GQ131">
        <v>14950</v>
      </c>
      <c r="GR131">
        <v>1174.53</v>
      </c>
      <c r="GS131">
        <v>26388.5</v>
      </c>
      <c r="GT131">
        <v>310</v>
      </c>
      <c r="GU131">
        <v>118467</v>
      </c>
      <c r="GV131">
        <v>665.59</v>
      </c>
      <c r="GW131">
        <v>2460</v>
      </c>
      <c r="GX131">
        <v>1683.57</v>
      </c>
      <c r="GY131">
        <v>2826.89</v>
      </c>
      <c r="GZ131">
        <v>1520.13</v>
      </c>
      <c r="HA131">
        <v>164333.4</v>
      </c>
      <c r="HB131">
        <v>39233.980000000003</v>
      </c>
      <c r="HC131">
        <v>894.01</v>
      </c>
      <c r="HD131">
        <v>5015.87</v>
      </c>
      <c r="HE131">
        <v>1053</v>
      </c>
      <c r="HF131">
        <v>984.32</v>
      </c>
      <c r="HG131">
        <v>75999.94</v>
      </c>
      <c r="HH131">
        <v>24403.599999999999</v>
      </c>
      <c r="HI131">
        <v>1836.79</v>
      </c>
      <c r="HJ131">
        <v>12783.18</v>
      </c>
      <c r="HK131">
        <v>3242.02</v>
      </c>
      <c r="HL131">
        <v>28528.27</v>
      </c>
      <c r="HM131">
        <v>56.68</v>
      </c>
      <c r="HN131">
        <v>7854</v>
      </c>
      <c r="HO131">
        <v>6078.6</v>
      </c>
      <c r="HP131">
        <v>2587.19</v>
      </c>
      <c r="HQ131">
        <v>9341.2000000000007</v>
      </c>
      <c r="HR131">
        <v>184281.1</v>
      </c>
      <c r="HS131">
        <v>35556.42</v>
      </c>
      <c r="HT131">
        <v>5736.27</v>
      </c>
      <c r="HU131">
        <v>9702.51</v>
      </c>
      <c r="HV131">
        <v>1812</v>
      </c>
      <c r="HW131">
        <v>493.13</v>
      </c>
      <c r="HX131">
        <v>31541.47</v>
      </c>
      <c r="HY131">
        <v>1215</v>
      </c>
      <c r="HZ131">
        <v>123688.1</v>
      </c>
      <c r="IA131">
        <v>1680</v>
      </c>
      <c r="IB131">
        <v>1912.5</v>
      </c>
      <c r="IC131">
        <v>89597.13</v>
      </c>
      <c r="ID131">
        <v>810</v>
      </c>
      <c r="IE131">
        <v>921.94</v>
      </c>
      <c r="IF131">
        <v>3225</v>
      </c>
      <c r="IG131">
        <v>5083.82</v>
      </c>
      <c r="IH131">
        <v>5087.49</v>
      </c>
      <c r="II131">
        <v>3558.8</v>
      </c>
      <c r="IJ131">
        <v>81258</v>
      </c>
      <c r="IK131">
        <v>3097.5</v>
      </c>
      <c r="IL131">
        <v>2028.8</v>
      </c>
      <c r="IM131">
        <v>18853.46</v>
      </c>
      <c r="IN131">
        <v>5217.82</v>
      </c>
      <c r="IO131">
        <v>1716</v>
      </c>
      <c r="IP131">
        <v>5710.35</v>
      </c>
      <c r="IQ131">
        <v>797.1</v>
      </c>
      <c r="IR131">
        <v>842.6</v>
      </c>
      <c r="IS131">
        <v>39087.269999999997</v>
      </c>
      <c r="IT131">
        <v>3102.99</v>
      </c>
      <c r="IU131">
        <v>6138.9</v>
      </c>
      <c r="IV131">
        <v>5339.52</v>
      </c>
      <c r="IW131">
        <v>1228.1199999999999</v>
      </c>
      <c r="IX131">
        <v>1212.5999999999999</v>
      </c>
      <c r="IY131">
        <v>1846.17</v>
      </c>
      <c r="IZ131">
        <v>304.5</v>
      </c>
      <c r="JA131">
        <v>352.64</v>
      </c>
      <c r="JB131">
        <v>2880</v>
      </c>
      <c r="JC131">
        <v>13867.34</v>
      </c>
      <c r="JD131">
        <v>1256.2</v>
      </c>
      <c r="JE131">
        <v>1778</v>
      </c>
      <c r="JF131">
        <v>562.33000000000004</v>
      </c>
      <c r="JG131">
        <v>3463.67</v>
      </c>
      <c r="JH131">
        <v>1172.44</v>
      </c>
      <c r="JI131">
        <v>745.1</v>
      </c>
      <c r="JJ131">
        <v>856.69</v>
      </c>
      <c r="JK131">
        <v>4024.24</v>
      </c>
      <c r="JL131">
        <v>20508.57</v>
      </c>
      <c r="JM131">
        <v>7760</v>
      </c>
      <c r="JN131">
        <v>2679.69</v>
      </c>
      <c r="JO131">
        <v>6600</v>
      </c>
      <c r="JP131">
        <v>1036.79</v>
      </c>
      <c r="JQ131">
        <v>30297.46</v>
      </c>
      <c r="JR131">
        <v>2178</v>
      </c>
      <c r="JS131">
        <v>1708.37</v>
      </c>
      <c r="JT131">
        <v>2057.17</v>
      </c>
      <c r="JU131">
        <v>1352.21</v>
      </c>
      <c r="JV131">
        <v>883.78</v>
      </c>
      <c r="JW131">
        <v>3077.19</v>
      </c>
      <c r="JX131">
        <v>103645.9</v>
      </c>
      <c r="JY131">
        <v>2622</v>
      </c>
      <c r="JZ131">
        <v>292.5</v>
      </c>
      <c r="KA131">
        <v>2260.5</v>
      </c>
      <c r="KB131">
        <v>3360.91</v>
      </c>
      <c r="KC131">
        <v>42130.17</v>
      </c>
      <c r="KD131">
        <v>207</v>
      </c>
      <c r="KE131">
        <v>401.88</v>
      </c>
      <c r="KF131">
        <v>320.35000000000002</v>
      </c>
      <c r="KG131">
        <v>1845</v>
      </c>
      <c r="KH131">
        <v>9094.16</v>
      </c>
      <c r="KI131">
        <v>379.89</v>
      </c>
      <c r="KJ131">
        <v>4897</v>
      </c>
      <c r="KK131">
        <v>104409.9</v>
      </c>
      <c r="KL131">
        <v>3145.16</v>
      </c>
      <c r="KM131">
        <v>962.57</v>
      </c>
      <c r="KN131">
        <v>3844</v>
      </c>
      <c r="KO131">
        <v>3809.75</v>
      </c>
      <c r="KP131">
        <v>1767.5</v>
      </c>
      <c r="KQ131">
        <v>1447.87</v>
      </c>
      <c r="KR131">
        <v>1083.4000000000001</v>
      </c>
      <c r="KS131">
        <v>534.84</v>
      </c>
      <c r="KT131">
        <v>4866.3999999999996</v>
      </c>
      <c r="KU131">
        <v>141.29</v>
      </c>
      <c r="KV131">
        <v>7066.19</v>
      </c>
      <c r="KW131">
        <v>1718.78</v>
      </c>
      <c r="KX131">
        <v>1573.88</v>
      </c>
      <c r="KY131">
        <v>8581.65</v>
      </c>
      <c r="KZ131">
        <v>2349.39</v>
      </c>
      <c r="LA131">
        <v>6520</v>
      </c>
      <c r="LB131">
        <v>1200</v>
      </c>
      <c r="LC131">
        <v>2215.91</v>
      </c>
      <c r="LD131">
        <v>537</v>
      </c>
      <c r="LE131">
        <v>452.21</v>
      </c>
      <c r="LF131">
        <v>4801.1000000000004</v>
      </c>
      <c r="LG131">
        <v>14812.5</v>
      </c>
      <c r="LH131">
        <v>15453.04</v>
      </c>
      <c r="LI131">
        <v>105131.1</v>
      </c>
      <c r="LJ131">
        <v>431.2</v>
      </c>
      <c r="LK131">
        <v>1650</v>
      </c>
      <c r="LL131">
        <v>1480.3</v>
      </c>
      <c r="LM131">
        <v>275.39999999999998</v>
      </c>
      <c r="LN131">
        <v>580.45000000000005</v>
      </c>
      <c r="LO131">
        <v>1416.6</v>
      </c>
      <c r="LP131">
        <v>6740.5</v>
      </c>
      <c r="LQ131">
        <v>441.6</v>
      </c>
      <c r="LR131">
        <v>540</v>
      </c>
      <c r="LS131">
        <v>1187.05</v>
      </c>
      <c r="LT131">
        <v>22713.02</v>
      </c>
      <c r="LU131">
        <v>6328</v>
      </c>
      <c r="LV131">
        <v>880.44</v>
      </c>
      <c r="LW131">
        <v>20879.990000000002</v>
      </c>
      <c r="LX131">
        <v>4864.55</v>
      </c>
      <c r="LY131">
        <v>3274.2</v>
      </c>
      <c r="LZ131">
        <v>1021.36</v>
      </c>
      <c r="MA131">
        <v>227.06</v>
      </c>
      <c r="MB131">
        <v>2559.41</v>
      </c>
      <c r="MC131">
        <v>441.29</v>
      </c>
      <c r="MD131">
        <v>707.26</v>
      </c>
      <c r="ME131">
        <v>5504.1</v>
      </c>
      <c r="MF131">
        <v>1975.53</v>
      </c>
      <c r="MG131">
        <v>8420.18</v>
      </c>
      <c r="MH131">
        <v>292.32</v>
      </c>
      <c r="MI131">
        <v>24</v>
      </c>
      <c r="MJ131">
        <v>4785.96</v>
      </c>
      <c r="MK131">
        <v>624</v>
      </c>
      <c r="ML131">
        <v>1518.8</v>
      </c>
      <c r="MM131">
        <v>31500</v>
      </c>
      <c r="MN131">
        <v>6720</v>
      </c>
      <c r="MO131">
        <v>23000</v>
      </c>
      <c r="MP131">
        <v>9140.57</v>
      </c>
      <c r="MQ131">
        <v>2000.82</v>
      </c>
      <c r="MR131">
        <v>3241.76</v>
      </c>
      <c r="MS131">
        <v>23635.85</v>
      </c>
      <c r="MT131">
        <v>30895</v>
      </c>
      <c r="MU131">
        <v>914015.5</v>
      </c>
      <c r="MV131">
        <v>176972.3</v>
      </c>
      <c r="MW131">
        <v>313628.7</v>
      </c>
      <c r="MX131">
        <v>2669.55</v>
      </c>
      <c r="MY131">
        <v>1881.6</v>
      </c>
      <c r="MZ131">
        <v>432.34</v>
      </c>
      <c r="NA131">
        <v>7173</v>
      </c>
      <c r="NB131">
        <v>1984</v>
      </c>
      <c r="NC131">
        <v>23571.63</v>
      </c>
      <c r="ND131">
        <v>2420.04</v>
      </c>
      <c r="NE131">
        <v>6720</v>
      </c>
      <c r="NF131">
        <v>33120</v>
      </c>
      <c r="NG131">
        <v>72862.5</v>
      </c>
      <c r="NH131">
        <v>2839.2</v>
      </c>
      <c r="NI131">
        <v>22878.63</v>
      </c>
      <c r="NJ131">
        <v>4682.43</v>
      </c>
      <c r="NK131">
        <v>1232</v>
      </c>
      <c r="NL131">
        <v>800.13</v>
      </c>
      <c r="NM131">
        <v>21657.89</v>
      </c>
      <c r="NN131">
        <v>206</v>
      </c>
      <c r="NO131">
        <v>8122.25</v>
      </c>
      <c r="NP131">
        <v>2331.65</v>
      </c>
      <c r="NQ131">
        <v>3609.38</v>
      </c>
      <c r="NR131">
        <v>600.15</v>
      </c>
      <c r="NS131">
        <v>17893.93</v>
      </c>
      <c r="NT131">
        <v>3769.95</v>
      </c>
      <c r="NU131">
        <v>1714.02</v>
      </c>
      <c r="NV131">
        <v>1936</v>
      </c>
      <c r="NW131">
        <v>714</v>
      </c>
      <c r="NX131">
        <v>4020.75</v>
      </c>
      <c r="NY131">
        <v>7332.25</v>
      </c>
      <c r="NZ131">
        <v>22935</v>
      </c>
      <c r="OA131">
        <v>34313.43</v>
      </c>
      <c r="OB131">
        <v>10125</v>
      </c>
      <c r="OC131">
        <v>3514.4</v>
      </c>
      <c r="OD131">
        <v>1837.67</v>
      </c>
      <c r="OE131">
        <v>1844.4</v>
      </c>
      <c r="OF131">
        <v>6533.17</v>
      </c>
      <c r="OG131">
        <v>567.29999999999995</v>
      </c>
      <c r="OH131">
        <v>552</v>
      </c>
      <c r="OI131">
        <v>4851.34</v>
      </c>
      <c r="OJ131">
        <v>1698.66</v>
      </c>
      <c r="OK131">
        <v>3003.48</v>
      </c>
      <c r="OL131">
        <v>376.24</v>
      </c>
      <c r="OM131">
        <v>40400.019999999997</v>
      </c>
      <c r="ON131">
        <v>757.32</v>
      </c>
      <c r="OO131">
        <v>8917.6299999999992</v>
      </c>
      <c r="OP131">
        <v>6483.25</v>
      </c>
      <c r="OQ131">
        <v>302.39999999999998</v>
      </c>
      <c r="OR131">
        <v>261.64999999999998</v>
      </c>
      <c r="OS131">
        <v>9195.17</v>
      </c>
      <c r="OT131">
        <v>2124</v>
      </c>
      <c r="OU131">
        <v>2897.37</v>
      </c>
      <c r="OV131">
        <v>1042.5</v>
      </c>
      <c r="OW131">
        <v>552.64</v>
      </c>
      <c r="OX131">
        <v>3883.46</v>
      </c>
      <c r="OY131">
        <v>1872.74</v>
      </c>
      <c r="OZ131">
        <v>3815.59</v>
      </c>
      <c r="PA131">
        <v>6500.1</v>
      </c>
      <c r="PB131">
        <v>8641.76</v>
      </c>
      <c r="PC131">
        <v>1063.27</v>
      </c>
      <c r="PD131">
        <v>7052.5</v>
      </c>
      <c r="PE131">
        <v>1397.23</v>
      </c>
      <c r="PF131">
        <v>386400.3</v>
      </c>
      <c r="PG131">
        <v>35611</v>
      </c>
      <c r="PH131">
        <v>220713.3</v>
      </c>
      <c r="PI131">
        <v>2835</v>
      </c>
      <c r="PJ131">
        <v>9551</v>
      </c>
      <c r="PK131">
        <v>88912.38</v>
      </c>
      <c r="PL131">
        <v>206399.9</v>
      </c>
      <c r="PM131">
        <v>4485</v>
      </c>
      <c r="PN131">
        <v>28.38</v>
      </c>
      <c r="PO131">
        <v>818.51</v>
      </c>
      <c r="PP131">
        <v>1260.8</v>
      </c>
      <c r="PQ131">
        <v>15897.51</v>
      </c>
      <c r="PR131">
        <v>11995.97</v>
      </c>
      <c r="PS131">
        <v>5466.94</v>
      </c>
      <c r="PT131">
        <v>8978.3700000000008</v>
      </c>
      <c r="PU131">
        <v>17233.900000000001</v>
      </c>
      <c r="PV131">
        <v>1377</v>
      </c>
      <c r="PW131">
        <v>5778.27</v>
      </c>
      <c r="PX131">
        <v>7990</v>
      </c>
      <c r="PY131">
        <v>1436.25</v>
      </c>
      <c r="PZ131">
        <v>3973.17</v>
      </c>
      <c r="QA131">
        <v>2834.61</v>
      </c>
      <c r="QB131">
        <v>489.71</v>
      </c>
      <c r="QC131">
        <v>5187.3599999999997</v>
      </c>
      <c r="QD131">
        <v>1770</v>
      </c>
      <c r="QE131">
        <v>4904.08</v>
      </c>
      <c r="QF131">
        <v>18992.8</v>
      </c>
      <c r="QG131">
        <v>11875</v>
      </c>
      <c r="QH131">
        <v>40704.019999999997</v>
      </c>
      <c r="QI131">
        <v>2176.6999999999998</v>
      </c>
      <c r="QJ131">
        <v>69618.75</v>
      </c>
      <c r="QK131">
        <v>15159.29</v>
      </c>
      <c r="QL131">
        <v>3538.12</v>
      </c>
      <c r="QM131">
        <v>1553.1</v>
      </c>
      <c r="QN131">
        <v>447.17</v>
      </c>
      <c r="QO131">
        <v>835.94</v>
      </c>
      <c r="QP131">
        <v>24064.240000000002</v>
      </c>
      <c r="QQ131">
        <v>49530.63</v>
      </c>
      <c r="QR131">
        <v>2291.9499999999998</v>
      </c>
      <c r="QS131">
        <v>1542.88</v>
      </c>
      <c r="QT131">
        <v>5491.93</v>
      </c>
      <c r="QU131">
        <v>1213.3599999999999</v>
      </c>
      <c r="QV131">
        <v>33217.72</v>
      </c>
      <c r="QW131">
        <v>22973.56</v>
      </c>
      <c r="QX131">
        <v>1768.49</v>
      </c>
      <c r="QY131">
        <v>2970.02</v>
      </c>
      <c r="QZ131">
        <v>8613.64</v>
      </c>
      <c r="RA131">
        <v>848.4</v>
      </c>
      <c r="RB131">
        <v>1890.73</v>
      </c>
      <c r="RC131">
        <v>7300</v>
      </c>
      <c r="RD131">
        <v>1597.2</v>
      </c>
      <c r="RE131">
        <v>11269.9</v>
      </c>
      <c r="RF131">
        <v>2176</v>
      </c>
      <c r="RG131">
        <v>14214</v>
      </c>
      <c r="RH131">
        <v>2947.54</v>
      </c>
      <c r="RI131">
        <v>2593.6</v>
      </c>
      <c r="RJ131">
        <v>346.35</v>
      </c>
      <c r="RK131">
        <v>885.31</v>
      </c>
      <c r="RL131">
        <v>1496</v>
      </c>
      <c r="RM131">
        <v>560.62</v>
      </c>
      <c r="RN131">
        <v>1004.4</v>
      </c>
      <c r="RO131">
        <v>65116.53</v>
      </c>
      <c r="RP131">
        <v>230.3</v>
      </c>
      <c r="RQ131">
        <v>14208.55</v>
      </c>
      <c r="RR131">
        <v>45014.46</v>
      </c>
      <c r="RS131">
        <v>5675.48</v>
      </c>
      <c r="RT131">
        <v>2240</v>
      </c>
      <c r="RU131">
        <v>7072.18</v>
      </c>
      <c r="RV131">
        <v>250.95</v>
      </c>
      <c r="RW131">
        <v>245.7</v>
      </c>
      <c r="RX131">
        <v>330.36</v>
      </c>
      <c r="RY131">
        <v>634.5</v>
      </c>
      <c r="RZ131">
        <v>3360</v>
      </c>
      <c r="SA131">
        <v>236.44</v>
      </c>
      <c r="SB131">
        <v>3210</v>
      </c>
      <c r="SC131">
        <v>65280.86</v>
      </c>
      <c r="SD131">
        <v>1146</v>
      </c>
      <c r="SE131">
        <v>1574.74</v>
      </c>
      <c r="SF131">
        <v>495</v>
      </c>
      <c r="SG131">
        <v>625.72</v>
      </c>
      <c r="SH131">
        <v>1237.1600000000001</v>
      </c>
      <c r="SI131">
        <v>4253.76</v>
      </c>
      <c r="SJ131">
        <v>3919.94</v>
      </c>
      <c r="SK131">
        <v>1069.92</v>
      </c>
      <c r="SL131">
        <v>2056.15</v>
      </c>
      <c r="SM131">
        <v>532.82000000000005</v>
      </c>
      <c r="SN131">
        <v>11148.95</v>
      </c>
      <c r="SO131">
        <v>2390.16</v>
      </c>
      <c r="SP131">
        <v>2625.79</v>
      </c>
      <c r="SQ131">
        <v>920</v>
      </c>
      <c r="SR131">
        <v>1152</v>
      </c>
      <c r="SS131">
        <v>66805.19</v>
      </c>
      <c r="ST131">
        <v>5460</v>
      </c>
      <c r="SU131">
        <v>2940.61</v>
      </c>
      <c r="SV131">
        <v>494.1</v>
      </c>
      <c r="SW131">
        <v>6192.98</v>
      </c>
      <c r="SX131">
        <v>24112.560000000001</v>
      </c>
      <c r="SY131">
        <v>1464</v>
      </c>
      <c r="SZ131">
        <v>9090</v>
      </c>
      <c r="TA131">
        <v>1024.1400000000001</v>
      </c>
      <c r="TB131">
        <v>33788.39</v>
      </c>
      <c r="TC131">
        <v>1960</v>
      </c>
      <c r="TD131">
        <v>2484</v>
      </c>
      <c r="TE131">
        <v>1989.85</v>
      </c>
      <c r="TF131">
        <v>3500</v>
      </c>
      <c r="TG131">
        <v>15792.89</v>
      </c>
      <c r="TH131">
        <v>1647.66</v>
      </c>
      <c r="TI131">
        <v>5576.74</v>
      </c>
      <c r="TJ131">
        <v>756</v>
      </c>
      <c r="TK131">
        <v>23991.11</v>
      </c>
      <c r="TL131">
        <v>2726.57</v>
      </c>
      <c r="TM131">
        <v>51041.11</v>
      </c>
      <c r="TN131">
        <v>194.74</v>
      </c>
      <c r="TO131">
        <v>2472.91</v>
      </c>
      <c r="TP131">
        <v>1548</v>
      </c>
      <c r="TQ131">
        <v>85804.31</v>
      </c>
      <c r="TR131">
        <v>4127.3900000000003</v>
      </c>
      <c r="TS131">
        <v>292.87</v>
      </c>
      <c r="TT131">
        <v>76594.69</v>
      </c>
      <c r="TU131">
        <v>472.87</v>
      </c>
      <c r="TV131">
        <v>1934.32</v>
      </c>
      <c r="TW131">
        <v>25701.86</v>
      </c>
      <c r="TX131">
        <v>34776</v>
      </c>
      <c r="TY131">
        <v>6898.5</v>
      </c>
      <c r="TZ131">
        <v>38550</v>
      </c>
      <c r="UA131">
        <v>1054.5899999999999</v>
      </c>
      <c r="UB131">
        <v>709.11</v>
      </c>
      <c r="UC131">
        <v>2412.86</v>
      </c>
      <c r="UD131">
        <v>3468.09</v>
      </c>
      <c r="UE131">
        <v>1333.2</v>
      </c>
      <c r="UF131">
        <v>103441.4</v>
      </c>
      <c r="UG131">
        <v>2205.2800000000002</v>
      </c>
      <c r="UH131">
        <v>4014</v>
      </c>
      <c r="UI131">
        <v>50273.97</v>
      </c>
      <c r="UJ131">
        <v>89.64</v>
      </c>
      <c r="UK131">
        <v>26482</v>
      </c>
      <c r="UL131">
        <v>594.4</v>
      </c>
      <c r="UM131">
        <v>1181.56</v>
      </c>
      <c r="UN131">
        <v>6343.5</v>
      </c>
      <c r="UO131">
        <v>560.46</v>
      </c>
      <c r="UP131">
        <v>412.5</v>
      </c>
      <c r="UQ131">
        <v>402.5</v>
      </c>
      <c r="UR131">
        <v>661.5</v>
      </c>
      <c r="US131">
        <v>4756.47</v>
      </c>
      <c r="UT131">
        <v>1147.1400000000001</v>
      </c>
      <c r="UU131">
        <v>9360</v>
      </c>
      <c r="UV131">
        <v>4361.6000000000004</v>
      </c>
      <c r="UW131">
        <v>4703.34</v>
      </c>
      <c r="UX131">
        <v>1517.39</v>
      </c>
      <c r="UY131">
        <v>213.12</v>
      </c>
      <c r="UZ131">
        <v>5275.12</v>
      </c>
      <c r="VA131">
        <v>399.61</v>
      </c>
      <c r="VB131">
        <v>1790.22</v>
      </c>
      <c r="VC131">
        <v>54680.9</v>
      </c>
      <c r="VD131">
        <v>20635.32</v>
      </c>
      <c r="VE131">
        <v>357.2</v>
      </c>
      <c r="VF131">
        <v>27022.400000000001</v>
      </c>
      <c r="VG131">
        <v>480</v>
      </c>
      <c r="VH131">
        <v>918</v>
      </c>
      <c r="VI131">
        <v>541.83000000000004</v>
      </c>
      <c r="VJ131">
        <v>42149.41</v>
      </c>
      <c r="VK131">
        <v>1696.8</v>
      </c>
      <c r="VL131">
        <v>36531.22</v>
      </c>
      <c r="VM131">
        <v>13616.98</v>
      </c>
      <c r="VN131">
        <v>3320.1</v>
      </c>
      <c r="VO131">
        <v>3292.09</v>
      </c>
      <c r="VP131">
        <v>971.09</v>
      </c>
      <c r="VQ131">
        <v>4724.6899999999996</v>
      </c>
      <c r="VR131">
        <v>2685.91</v>
      </c>
      <c r="VS131">
        <v>2385.1</v>
      </c>
      <c r="VT131">
        <v>218.85</v>
      </c>
      <c r="VU131">
        <v>992.24</v>
      </c>
      <c r="VV131">
        <v>2715</v>
      </c>
    </row>
    <row r="132" spans="1:594" x14ac:dyDescent="0.25">
      <c r="A132" s="2">
        <v>44134</v>
      </c>
      <c r="B132">
        <v>3871</v>
      </c>
      <c r="C132">
        <v>1764</v>
      </c>
      <c r="D132">
        <v>765.54</v>
      </c>
      <c r="E132">
        <v>512937.8</v>
      </c>
      <c r="F132">
        <v>3280.5</v>
      </c>
      <c r="G132">
        <v>985.52</v>
      </c>
      <c r="H132">
        <v>32500</v>
      </c>
      <c r="I132">
        <v>2050.69</v>
      </c>
      <c r="J132">
        <v>1843.88</v>
      </c>
      <c r="K132">
        <v>5200.25</v>
      </c>
      <c r="L132">
        <v>739284.7</v>
      </c>
      <c r="M132">
        <v>508.83</v>
      </c>
      <c r="N132">
        <v>7429.57</v>
      </c>
      <c r="O132">
        <v>672</v>
      </c>
      <c r="P132">
        <v>12703.84</v>
      </c>
      <c r="Q132">
        <v>3872.21</v>
      </c>
      <c r="R132">
        <v>6609.59</v>
      </c>
      <c r="S132">
        <v>2661.83</v>
      </c>
      <c r="T132">
        <v>3593.81</v>
      </c>
      <c r="U132">
        <v>13455.01</v>
      </c>
      <c r="V132">
        <v>4581.5</v>
      </c>
      <c r="W132">
        <v>3578.9</v>
      </c>
      <c r="X132">
        <v>4732.8500000000004</v>
      </c>
      <c r="Y132">
        <v>19661.8</v>
      </c>
      <c r="Z132">
        <v>319.98</v>
      </c>
      <c r="AA132">
        <v>1706.5</v>
      </c>
      <c r="AB132">
        <v>1515.69</v>
      </c>
      <c r="AC132">
        <v>4880.3999999999996</v>
      </c>
      <c r="AD132">
        <v>1716</v>
      </c>
      <c r="AE132">
        <v>6935.5</v>
      </c>
      <c r="AF132">
        <v>273.45</v>
      </c>
      <c r="AG132">
        <v>1395.2</v>
      </c>
      <c r="AH132">
        <v>359.02</v>
      </c>
      <c r="AI132">
        <v>638.53</v>
      </c>
      <c r="AJ132">
        <v>3495.39</v>
      </c>
      <c r="AK132">
        <v>3273.6</v>
      </c>
      <c r="AL132">
        <v>6334.12</v>
      </c>
      <c r="AM132">
        <v>2268</v>
      </c>
      <c r="AN132">
        <v>7164</v>
      </c>
      <c r="AO132">
        <v>1856.89</v>
      </c>
      <c r="AP132">
        <v>102320.8</v>
      </c>
      <c r="AQ132">
        <v>262.86</v>
      </c>
      <c r="AR132">
        <v>4204.32</v>
      </c>
      <c r="AS132">
        <v>1445.25</v>
      </c>
      <c r="AT132">
        <v>19965.38</v>
      </c>
      <c r="AU132">
        <v>10458</v>
      </c>
      <c r="AV132">
        <v>12622.42</v>
      </c>
      <c r="AW132">
        <v>184680.4</v>
      </c>
      <c r="AX132">
        <v>34413.699999999997</v>
      </c>
      <c r="AY132">
        <v>28746.91</v>
      </c>
      <c r="AZ132">
        <v>16853.18</v>
      </c>
      <c r="BA132">
        <v>640</v>
      </c>
      <c r="BB132">
        <v>1543.72</v>
      </c>
      <c r="BC132">
        <v>951.3</v>
      </c>
      <c r="BD132">
        <v>139023.79999999999</v>
      </c>
      <c r="BE132">
        <v>33238.5</v>
      </c>
      <c r="BF132">
        <v>40578.54</v>
      </c>
      <c r="BG132">
        <v>37957.75</v>
      </c>
      <c r="BH132">
        <v>278110</v>
      </c>
      <c r="BI132">
        <v>3698.44</v>
      </c>
      <c r="BJ132">
        <v>9240</v>
      </c>
      <c r="BK132">
        <v>358.95</v>
      </c>
      <c r="BL132">
        <v>125336.9</v>
      </c>
      <c r="BM132">
        <v>115223.8</v>
      </c>
      <c r="BN132">
        <v>1784.98</v>
      </c>
      <c r="BO132">
        <v>5763.88</v>
      </c>
      <c r="BP132">
        <v>1587.99</v>
      </c>
      <c r="BQ132">
        <v>12600</v>
      </c>
      <c r="BR132">
        <v>2543.5100000000002</v>
      </c>
      <c r="BS132">
        <v>30565.43</v>
      </c>
      <c r="BT132">
        <v>1170</v>
      </c>
      <c r="BU132">
        <v>7304.93</v>
      </c>
      <c r="BV132">
        <v>118.8</v>
      </c>
      <c r="BW132">
        <v>2152.5</v>
      </c>
      <c r="BX132">
        <v>117132.8</v>
      </c>
      <c r="BY132">
        <v>28245.43</v>
      </c>
      <c r="BZ132">
        <v>72307.25</v>
      </c>
      <c r="CA132">
        <v>2111.46</v>
      </c>
      <c r="CB132">
        <v>484.34</v>
      </c>
      <c r="CC132">
        <v>2795.61</v>
      </c>
      <c r="CD132">
        <v>109499.9</v>
      </c>
      <c r="CE132">
        <v>131.19999999999999</v>
      </c>
      <c r="CF132">
        <v>10475.68</v>
      </c>
      <c r="CG132">
        <v>172787.9</v>
      </c>
      <c r="CH132">
        <v>26595.01</v>
      </c>
      <c r="CI132">
        <v>25239.06</v>
      </c>
      <c r="CJ132">
        <v>1372.36</v>
      </c>
      <c r="CK132">
        <v>7120.92</v>
      </c>
      <c r="CL132">
        <v>265.2</v>
      </c>
      <c r="CM132">
        <v>693.29</v>
      </c>
      <c r="CN132">
        <v>217433.60000000001</v>
      </c>
      <c r="CO132">
        <v>2188.48</v>
      </c>
      <c r="CP132">
        <v>1219.2</v>
      </c>
      <c r="CQ132">
        <v>1006.22</v>
      </c>
      <c r="CR132">
        <v>1273.29</v>
      </c>
      <c r="CS132">
        <v>1161.53</v>
      </c>
      <c r="CT132">
        <v>1175.19</v>
      </c>
      <c r="CU132">
        <v>27720.01</v>
      </c>
      <c r="CV132">
        <v>809.92</v>
      </c>
      <c r="CW132">
        <v>18804.02</v>
      </c>
      <c r="CX132">
        <v>1419.62</v>
      </c>
      <c r="CY132">
        <v>537</v>
      </c>
      <c r="CZ132">
        <v>33493.050000000003</v>
      </c>
      <c r="DA132">
        <v>12032</v>
      </c>
      <c r="DB132">
        <v>49199.96</v>
      </c>
      <c r="DC132">
        <v>1657.79</v>
      </c>
      <c r="DD132">
        <v>7095.51</v>
      </c>
      <c r="DE132">
        <v>5290.32</v>
      </c>
      <c r="DF132">
        <v>2819</v>
      </c>
      <c r="DG132">
        <v>482841.5</v>
      </c>
      <c r="DH132">
        <v>488.23</v>
      </c>
      <c r="DI132">
        <v>4031.74</v>
      </c>
      <c r="DJ132">
        <v>45120.43</v>
      </c>
      <c r="DK132">
        <v>738</v>
      </c>
      <c r="DL132">
        <v>8751.35</v>
      </c>
      <c r="DM132">
        <v>2652.04</v>
      </c>
      <c r="DO132">
        <v>248.08</v>
      </c>
      <c r="DP132">
        <v>1587.2</v>
      </c>
      <c r="DQ132">
        <v>1777.49</v>
      </c>
      <c r="DR132">
        <v>223281.1</v>
      </c>
      <c r="DS132">
        <v>1971.93</v>
      </c>
      <c r="DT132">
        <v>13920</v>
      </c>
      <c r="DU132">
        <v>5498.18</v>
      </c>
      <c r="DV132">
        <v>135021.9</v>
      </c>
      <c r="DW132">
        <v>4450.43</v>
      </c>
      <c r="DX132">
        <v>72810.13</v>
      </c>
      <c r="DY132">
        <v>255</v>
      </c>
      <c r="DZ132">
        <v>2661.01</v>
      </c>
      <c r="EA132">
        <v>5907.5</v>
      </c>
      <c r="EB132">
        <v>16632.29</v>
      </c>
      <c r="EC132">
        <v>680.12</v>
      </c>
      <c r="ED132">
        <v>787.29</v>
      </c>
      <c r="EE132">
        <v>13832</v>
      </c>
      <c r="EF132">
        <v>1657.34</v>
      </c>
      <c r="EG132">
        <v>14973.53</v>
      </c>
      <c r="EH132">
        <v>24608.9</v>
      </c>
      <c r="EI132">
        <v>2472</v>
      </c>
      <c r="EJ132">
        <v>617.91</v>
      </c>
      <c r="EK132">
        <v>87393.13</v>
      </c>
      <c r="EL132">
        <v>1180.73</v>
      </c>
      <c r="EM132">
        <v>141739.79999999999</v>
      </c>
      <c r="EN132">
        <v>3575.7</v>
      </c>
      <c r="EO132">
        <v>5689.62</v>
      </c>
      <c r="EP132">
        <v>750.19</v>
      </c>
      <c r="EQ132">
        <v>20938.2</v>
      </c>
      <c r="ER132">
        <v>1918.2</v>
      </c>
      <c r="ES132">
        <v>776.96</v>
      </c>
      <c r="ET132">
        <v>295.2</v>
      </c>
      <c r="EU132">
        <v>1495.3</v>
      </c>
      <c r="EV132">
        <v>996.06</v>
      </c>
      <c r="EW132">
        <v>848.85</v>
      </c>
      <c r="EX132">
        <v>883.2</v>
      </c>
      <c r="EY132">
        <v>918</v>
      </c>
      <c r="EZ132">
        <v>1170</v>
      </c>
      <c r="FA132">
        <v>334.86</v>
      </c>
      <c r="FB132">
        <v>5424</v>
      </c>
      <c r="FC132">
        <v>22381.02</v>
      </c>
      <c r="FD132">
        <v>35844.28</v>
      </c>
      <c r="FE132">
        <v>9055.58</v>
      </c>
      <c r="FF132">
        <v>2293.84</v>
      </c>
      <c r="FG132">
        <v>616.52</v>
      </c>
      <c r="FH132">
        <v>1421.55</v>
      </c>
      <c r="FI132">
        <v>971.62</v>
      </c>
      <c r="FJ132">
        <v>538.70000000000005</v>
      </c>
      <c r="FK132">
        <v>14293.55</v>
      </c>
      <c r="FL132">
        <v>7421.58</v>
      </c>
      <c r="FM132">
        <v>1939.1</v>
      </c>
      <c r="FN132">
        <v>1050</v>
      </c>
      <c r="FO132">
        <v>1759.68</v>
      </c>
      <c r="FP132">
        <v>435.63</v>
      </c>
      <c r="FR132">
        <v>7461.54</v>
      </c>
      <c r="FS132">
        <v>930</v>
      </c>
      <c r="FT132">
        <v>15220.37</v>
      </c>
      <c r="FU132">
        <v>1133</v>
      </c>
      <c r="FV132">
        <v>1480</v>
      </c>
      <c r="FW132">
        <v>145920.79999999999</v>
      </c>
      <c r="FX132">
        <v>14039.63</v>
      </c>
      <c r="FY132">
        <v>834</v>
      </c>
      <c r="FZ132">
        <v>2028.54</v>
      </c>
      <c r="GA132">
        <v>722.42</v>
      </c>
      <c r="GB132">
        <v>899.83</v>
      </c>
      <c r="GC132">
        <v>2791.73</v>
      </c>
      <c r="GD132">
        <v>334394.7</v>
      </c>
      <c r="GE132">
        <v>18120.36</v>
      </c>
      <c r="GF132">
        <v>8310.9599999999991</v>
      </c>
      <c r="GG132">
        <v>6983.38</v>
      </c>
      <c r="GH132">
        <v>948</v>
      </c>
      <c r="GI132">
        <v>36219.54</v>
      </c>
      <c r="GJ132">
        <v>5300</v>
      </c>
      <c r="GK132">
        <v>184116.7</v>
      </c>
      <c r="GL132">
        <v>2209</v>
      </c>
      <c r="GM132">
        <v>6216.98</v>
      </c>
      <c r="GN132">
        <v>5474</v>
      </c>
      <c r="GO132">
        <v>2409.87</v>
      </c>
      <c r="GP132">
        <v>7992.43</v>
      </c>
      <c r="GQ132">
        <v>13260</v>
      </c>
      <c r="GR132">
        <v>1164.6600000000001</v>
      </c>
      <c r="GS132">
        <v>25943.75</v>
      </c>
      <c r="GT132">
        <v>310</v>
      </c>
      <c r="GU132">
        <v>124081.60000000001</v>
      </c>
      <c r="GV132">
        <v>622.17999999999995</v>
      </c>
      <c r="GW132">
        <v>2380</v>
      </c>
      <c r="GX132">
        <v>1885.12</v>
      </c>
      <c r="GY132">
        <v>2696.41</v>
      </c>
      <c r="GZ132">
        <v>1840.15</v>
      </c>
      <c r="HA132">
        <v>171548.1</v>
      </c>
      <c r="HB132">
        <v>41277.43</v>
      </c>
      <c r="HC132">
        <v>923.33</v>
      </c>
      <c r="HD132">
        <v>4699.08</v>
      </c>
      <c r="HE132">
        <v>1059.75</v>
      </c>
      <c r="HF132">
        <v>968.44</v>
      </c>
      <c r="HG132">
        <v>75599.94</v>
      </c>
      <c r="HH132">
        <v>22169.46</v>
      </c>
      <c r="HI132">
        <v>1554.21</v>
      </c>
      <c r="HJ132">
        <v>14466.5</v>
      </c>
      <c r="HK132">
        <v>3027.32</v>
      </c>
      <c r="HL132">
        <v>33675.14</v>
      </c>
      <c r="HM132">
        <v>59.45</v>
      </c>
      <c r="HN132">
        <v>7038</v>
      </c>
      <c r="HO132">
        <v>6098.4</v>
      </c>
      <c r="HP132">
        <v>2815.99</v>
      </c>
      <c r="HQ132">
        <v>10576.39</v>
      </c>
      <c r="HR132">
        <v>182486.1</v>
      </c>
      <c r="HS132">
        <v>45841.32</v>
      </c>
      <c r="HT132">
        <v>5537.1</v>
      </c>
      <c r="HU132">
        <v>10055.32</v>
      </c>
      <c r="HV132">
        <v>1800</v>
      </c>
      <c r="HW132">
        <v>517.5</v>
      </c>
      <c r="HX132">
        <v>33446.660000000003</v>
      </c>
      <c r="HY132">
        <v>1215</v>
      </c>
      <c r="HZ132">
        <v>120892.8</v>
      </c>
      <c r="IA132">
        <v>1650</v>
      </c>
      <c r="IB132">
        <v>1900</v>
      </c>
      <c r="IC132">
        <v>101844.2</v>
      </c>
      <c r="ID132">
        <v>855</v>
      </c>
      <c r="IE132">
        <v>908.77</v>
      </c>
      <c r="IF132">
        <v>3135</v>
      </c>
      <c r="IG132">
        <v>4625.4399999999996</v>
      </c>
      <c r="IH132">
        <v>5272.49</v>
      </c>
      <c r="II132">
        <v>3558.8</v>
      </c>
      <c r="IJ132">
        <v>76478.13</v>
      </c>
      <c r="IK132">
        <v>3045</v>
      </c>
      <c r="IL132">
        <v>2047.24</v>
      </c>
      <c r="IM132">
        <v>18853.46</v>
      </c>
      <c r="IN132">
        <v>4948.8599999999997</v>
      </c>
      <c r="IO132">
        <v>1749</v>
      </c>
      <c r="IP132">
        <v>5124.68</v>
      </c>
      <c r="IQ132">
        <v>797.1</v>
      </c>
      <c r="IR132">
        <v>857.92</v>
      </c>
      <c r="IS132">
        <v>34874.28</v>
      </c>
      <c r="IT132">
        <v>2944.44</v>
      </c>
      <c r="IU132">
        <v>5607.65</v>
      </c>
      <c r="IV132">
        <v>5339.52</v>
      </c>
      <c r="IW132">
        <v>1228.1199999999999</v>
      </c>
      <c r="IX132">
        <v>1204</v>
      </c>
      <c r="IY132">
        <v>2041.19</v>
      </c>
      <c r="IZ132">
        <v>312.89999999999998</v>
      </c>
      <c r="JA132">
        <v>361.76</v>
      </c>
      <c r="JB132">
        <v>2912</v>
      </c>
      <c r="JC132">
        <v>11541.21</v>
      </c>
      <c r="JD132">
        <v>1307.83</v>
      </c>
      <c r="JE132">
        <v>1554</v>
      </c>
      <c r="JF132">
        <v>591.91999999999996</v>
      </c>
      <c r="JG132">
        <v>3138.95</v>
      </c>
      <c r="JH132">
        <v>1234.97</v>
      </c>
      <c r="JI132">
        <v>741.4</v>
      </c>
      <c r="JJ132">
        <v>856.69</v>
      </c>
      <c r="JK132">
        <v>3910.08</v>
      </c>
      <c r="JL132">
        <v>18305.16</v>
      </c>
      <c r="JM132">
        <v>8160</v>
      </c>
      <c r="JN132">
        <v>1937.62</v>
      </c>
      <c r="JO132">
        <v>6350</v>
      </c>
      <c r="JP132">
        <v>1027.28</v>
      </c>
      <c r="JQ132">
        <v>30297.46</v>
      </c>
      <c r="JR132">
        <v>2214</v>
      </c>
      <c r="JS132">
        <v>1695.81</v>
      </c>
      <c r="JT132">
        <v>2083.66</v>
      </c>
      <c r="JU132">
        <v>1151.8800000000001</v>
      </c>
      <c r="JV132">
        <v>819.89</v>
      </c>
      <c r="JW132">
        <v>3077.19</v>
      </c>
      <c r="JX132">
        <v>86544.31</v>
      </c>
      <c r="JY132">
        <v>2850</v>
      </c>
      <c r="JZ132">
        <v>292.5</v>
      </c>
      <c r="KA132">
        <v>1914</v>
      </c>
      <c r="KB132">
        <v>3186.32</v>
      </c>
      <c r="KC132">
        <v>41899.949999999997</v>
      </c>
      <c r="KD132">
        <v>172.5</v>
      </c>
      <c r="KE132">
        <v>440.06</v>
      </c>
      <c r="KF132">
        <v>316.05</v>
      </c>
      <c r="KG132">
        <v>1815</v>
      </c>
      <c r="KH132">
        <v>9302.42</v>
      </c>
      <c r="KI132">
        <v>379.89</v>
      </c>
      <c r="KJ132">
        <v>5029.75</v>
      </c>
      <c r="KK132">
        <v>116069.9</v>
      </c>
      <c r="KL132">
        <v>3531.77</v>
      </c>
      <c r="KM132">
        <v>945.2</v>
      </c>
      <c r="KN132">
        <v>3968</v>
      </c>
      <c r="KO132">
        <v>3768.79</v>
      </c>
      <c r="KP132">
        <v>1610</v>
      </c>
      <c r="KQ132">
        <v>1344.45</v>
      </c>
      <c r="KR132">
        <v>1108.3</v>
      </c>
      <c r="KS132">
        <v>534.84</v>
      </c>
      <c r="KT132">
        <v>7299.6</v>
      </c>
      <c r="KU132">
        <v>148.01</v>
      </c>
      <c r="KV132">
        <v>6965.72</v>
      </c>
      <c r="KW132">
        <v>1631.75</v>
      </c>
      <c r="KX132">
        <v>1463.44</v>
      </c>
      <c r="KY132">
        <v>9083.77</v>
      </c>
      <c r="KZ132">
        <v>2125.64</v>
      </c>
      <c r="LA132">
        <v>6440</v>
      </c>
      <c r="LB132">
        <v>1140</v>
      </c>
      <c r="LC132">
        <v>1910.27</v>
      </c>
      <c r="LD132">
        <v>537</v>
      </c>
      <c r="LE132">
        <v>441.55</v>
      </c>
      <c r="LF132">
        <v>4665.21</v>
      </c>
      <c r="LG132">
        <v>14625</v>
      </c>
      <c r="LH132">
        <v>16188.89</v>
      </c>
      <c r="LI132">
        <v>96119.88</v>
      </c>
      <c r="LJ132">
        <v>431.2</v>
      </c>
      <c r="LK132">
        <v>1636.8</v>
      </c>
      <c r="LL132">
        <v>1808</v>
      </c>
      <c r="LM132">
        <v>264.60000000000002</v>
      </c>
      <c r="LN132">
        <v>634.35</v>
      </c>
      <c r="LO132">
        <v>1452.19</v>
      </c>
      <c r="LP132">
        <v>6710</v>
      </c>
      <c r="LQ132">
        <v>451.2</v>
      </c>
      <c r="LR132">
        <v>532.5</v>
      </c>
      <c r="LS132">
        <v>1181.0899999999999</v>
      </c>
      <c r="LT132">
        <v>20965.86</v>
      </c>
      <c r="LU132">
        <v>5656</v>
      </c>
      <c r="LV132">
        <v>870.32</v>
      </c>
      <c r="LW132">
        <v>21690</v>
      </c>
      <c r="LX132">
        <v>4744.1400000000003</v>
      </c>
      <c r="LY132">
        <v>3118.28</v>
      </c>
      <c r="LZ132">
        <v>966.89</v>
      </c>
      <c r="MA132">
        <v>275.23</v>
      </c>
      <c r="MB132">
        <v>2559.41</v>
      </c>
      <c r="MC132">
        <v>435.24</v>
      </c>
      <c r="MD132">
        <v>677.79</v>
      </c>
      <c r="ME132">
        <v>6644.23</v>
      </c>
      <c r="MF132">
        <v>1867.49</v>
      </c>
      <c r="MG132">
        <v>7578.16</v>
      </c>
      <c r="MH132">
        <v>272.16000000000003</v>
      </c>
      <c r="MI132">
        <v>24</v>
      </c>
      <c r="MJ132">
        <v>4427.01</v>
      </c>
      <c r="MK132">
        <v>618</v>
      </c>
      <c r="ML132">
        <v>1462.03</v>
      </c>
      <c r="MM132">
        <v>31500</v>
      </c>
      <c r="MN132">
        <v>6480</v>
      </c>
      <c r="MO132">
        <v>19375</v>
      </c>
      <c r="MP132">
        <v>8932.82</v>
      </c>
      <c r="MQ132">
        <v>2000.82</v>
      </c>
      <c r="MR132">
        <v>3146.41</v>
      </c>
      <c r="MS132">
        <v>21447.34</v>
      </c>
      <c r="MT132">
        <v>31730</v>
      </c>
      <c r="MU132">
        <v>885452.3</v>
      </c>
      <c r="MV132">
        <v>180353.9</v>
      </c>
      <c r="MW132">
        <v>312636.2</v>
      </c>
      <c r="MX132">
        <v>2579.56</v>
      </c>
      <c r="MY132">
        <v>1797.6</v>
      </c>
      <c r="MZ132">
        <v>436.16</v>
      </c>
      <c r="NA132">
        <v>7093.3</v>
      </c>
      <c r="NB132">
        <v>1992</v>
      </c>
      <c r="NC132">
        <v>22285.91</v>
      </c>
      <c r="ND132">
        <v>2336.59</v>
      </c>
      <c r="NE132">
        <v>6450</v>
      </c>
      <c r="NF132">
        <v>33600</v>
      </c>
      <c r="NG132">
        <v>67425</v>
      </c>
      <c r="NH132">
        <v>2866.5</v>
      </c>
      <c r="NI132">
        <v>19707.330000000002</v>
      </c>
      <c r="NJ132">
        <v>5345.43</v>
      </c>
      <c r="NK132">
        <v>1208.9000000000001</v>
      </c>
      <c r="NL132">
        <v>812.07</v>
      </c>
      <c r="NM132">
        <v>21657.89</v>
      </c>
      <c r="NN132">
        <v>200</v>
      </c>
      <c r="NO132">
        <v>7758.57</v>
      </c>
      <c r="NP132">
        <v>2282.31</v>
      </c>
      <c r="NQ132">
        <v>3281.25</v>
      </c>
      <c r="NR132">
        <v>652.33000000000004</v>
      </c>
      <c r="NS132">
        <v>17893.93</v>
      </c>
      <c r="NT132">
        <v>3831.25</v>
      </c>
      <c r="NU132">
        <v>1843.38</v>
      </c>
      <c r="NV132">
        <v>2000</v>
      </c>
      <c r="NW132">
        <v>1026</v>
      </c>
      <c r="NX132">
        <v>3127.25</v>
      </c>
      <c r="NY132">
        <v>7228</v>
      </c>
      <c r="NZ132">
        <v>21780</v>
      </c>
      <c r="OA132">
        <v>34313.43</v>
      </c>
      <c r="OB132">
        <v>10125</v>
      </c>
      <c r="OC132">
        <v>3227.9</v>
      </c>
      <c r="OD132">
        <v>1712.11</v>
      </c>
      <c r="OE132">
        <v>1844.4</v>
      </c>
      <c r="OF132">
        <v>6051.22</v>
      </c>
      <c r="OG132">
        <v>492.9</v>
      </c>
      <c r="OH132">
        <v>480</v>
      </c>
      <c r="OI132">
        <v>4911.7299999999996</v>
      </c>
      <c r="OJ132">
        <v>2038.4</v>
      </c>
      <c r="OK132">
        <v>3003.48</v>
      </c>
      <c r="OL132">
        <v>365.79</v>
      </c>
      <c r="OM132">
        <v>38800.019999999997</v>
      </c>
      <c r="ON132">
        <v>757.32</v>
      </c>
      <c r="OO132">
        <v>8620.3799999999992</v>
      </c>
      <c r="OP132">
        <v>6665.87</v>
      </c>
      <c r="OQ132">
        <v>271.2</v>
      </c>
      <c r="OR132">
        <v>264.95999999999998</v>
      </c>
      <c r="OS132">
        <v>9613.14</v>
      </c>
      <c r="OT132">
        <v>1944</v>
      </c>
      <c r="OU132">
        <v>2711.44</v>
      </c>
      <c r="OV132">
        <v>937.5</v>
      </c>
      <c r="OW132">
        <v>556.55999999999995</v>
      </c>
      <c r="OX132">
        <v>3373.07</v>
      </c>
      <c r="OY132">
        <v>1538.98</v>
      </c>
      <c r="OZ132">
        <v>3815.59</v>
      </c>
      <c r="PA132">
        <v>6361.8</v>
      </c>
      <c r="PB132">
        <v>8575.2800000000007</v>
      </c>
      <c r="PC132">
        <v>1028.97</v>
      </c>
      <c r="PD132">
        <v>6175</v>
      </c>
      <c r="PE132">
        <v>1340.78</v>
      </c>
      <c r="PF132">
        <v>405600.3</v>
      </c>
      <c r="PG132">
        <v>35313</v>
      </c>
      <c r="PH132">
        <v>220713.3</v>
      </c>
      <c r="PI132">
        <v>2835</v>
      </c>
      <c r="PJ132">
        <v>9081.98</v>
      </c>
      <c r="PK132">
        <v>69985.440000000002</v>
      </c>
      <c r="PL132">
        <v>190799.9</v>
      </c>
      <c r="PM132">
        <v>4554</v>
      </c>
      <c r="PN132">
        <v>28.38</v>
      </c>
      <c r="PO132">
        <v>836.31</v>
      </c>
      <c r="PP132">
        <v>1235.2</v>
      </c>
      <c r="PQ132">
        <v>16632.66</v>
      </c>
      <c r="PR132">
        <v>13195.57</v>
      </c>
      <c r="PS132">
        <v>6476.64</v>
      </c>
      <c r="PT132">
        <v>7607.62</v>
      </c>
      <c r="PU132">
        <v>15403.75</v>
      </c>
      <c r="PV132">
        <v>1411</v>
      </c>
      <c r="PW132">
        <v>6933.93</v>
      </c>
      <c r="PX132">
        <v>7802</v>
      </c>
      <c r="PY132">
        <v>1653.04</v>
      </c>
      <c r="PZ132">
        <v>3748.27</v>
      </c>
      <c r="QA132">
        <v>2848.99</v>
      </c>
      <c r="QB132">
        <v>467.95</v>
      </c>
      <c r="QC132">
        <v>5655.08</v>
      </c>
      <c r="QD132">
        <v>1725</v>
      </c>
      <c r="QE132">
        <v>4609.83</v>
      </c>
      <c r="QF132">
        <v>19285</v>
      </c>
      <c r="QG132">
        <v>10735</v>
      </c>
      <c r="QH132">
        <v>54912</v>
      </c>
      <c r="QI132">
        <v>2120.89</v>
      </c>
      <c r="QJ132">
        <v>70689.81</v>
      </c>
      <c r="QK132">
        <v>15021.48</v>
      </c>
      <c r="QL132">
        <v>3423.99</v>
      </c>
      <c r="QM132">
        <v>1519.7</v>
      </c>
      <c r="QN132">
        <v>447.17</v>
      </c>
      <c r="QO132">
        <v>820.31</v>
      </c>
      <c r="QP132">
        <v>22980.27</v>
      </c>
      <c r="QQ132">
        <v>36671.730000000003</v>
      </c>
      <c r="QR132">
        <v>2342.14</v>
      </c>
      <c r="QS132">
        <v>1498.8</v>
      </c>
      <c r="QT132">
        <v>5166.96</v>
      </c>
      <c r="QU132">
        <v>1103.05</v>
      </c>
      <c r="QV132">
        <v>33646.339999999997</v>
      </c>
      <c r="QW132">
        <v>22700.07</v>
      </c>
      <c r="QX132">
        <v>1646.99</v>
      </c>
      <c r="QY132">
        <v>2860.02</v>
      </c>
      <c r="QZ132">
        <v>11673.75</v>
      </c>
      <c r="RA132">
        <v>1018.08</v>
      </c>
      <c r="RB132">
        <v>1777.99</v>
      </c>
      <c r="RC132">
        <v>7300</v>
      </c>
      <c r="RD132">
        <v>1452</v>
      </c>
      <c r="RE132">
        <v>12540.94</v>
      </c>
      <c r="RF132">
        <v>2048</v>
      </c>
      <c r="RG132">
        <v>15456</v>
      </c>
      <c r="RH132">
        <v>3115.97</v>
      </c>
      <c r="RI132">
        <v>2552.75</v>
      </c>
      <c r="RJ132">
        <v>344.24</v>
      </c>
      <c r="RK132">
        <v>793.73</v>
      </c>
      <c r="RL132">
        <v>1455.2</v>
      </c>
      <c r="RM132">
        <v>541.5</v>
      </c>
      <c r="RN132">
        <v>972</v>
      </c>
      <c r="RO132">
        <v>64621.98</v>
      </c>
      <c r="RP132">
        <v>217.5</v>
      </c>
      <c r="RQ132">
        <v>13623.83</v>
      </c>
      <c r="RR132">
        <v>42957.98</v>
      </c>
      <c r="RS132">
        <v>5294.29</v>
      </c>
      <c r="RT132">
        <v>2240</v>
      </c>
      <c r="RU132">
        <v>6286.38</v>
      </c>
      <c r="RV132">
        <v>245.7</v>
      </c>
      <c r="RW132">
        <v>225.23</v>
      </c>
      <c r="RX132">
        <v>283.17</v>
      </c>
      <c r="RY132">
        <v>634.5</v>
      </c>
      <c r="RZ132">
        <v>3270</v>
      </c>
      <c r="SA132">
        <v>220.47</v>
      </c>
      <c r="SB132">
        <v>3450</v>
      </c>
      <c r="SC132">
        <v>69870.880000000005</v>
      </c>
      <c r="SD132">
        <v>1080</v>
      </c>
      <c r="SE132">
        <v>1603.19</v>
      </c>
      <c r="SF132">
        <v>438.75</v>
      </c>
      <c r="SG132">
        <v>625.72</v>
      </c>
      <c r="SH132">
        <v>1191.3399999999999</v>
      </c>
      <c r="SI132">
        <v>4374.71</v>
      </c>
      <c r="SJ132">
        <v>5648.09</v>
      </c>
      <c r="SK132">
        <v>1390.22</v>
      </c>
      <c r="SL132">
        <v>2127.0500000000002</v>
      </c>
      <c r="SM132">
        <v>532.82000000000005</v>
      </c>
      <c r="SN132">
        <v>11072.32</v>
      </c>
      <c r="SO132">
        <v>2312.2199999999998</v>
      </c>
      <c r="SP132">
        <v>2568.29</v>
      </c>
      <c r="SQ132">
        <v>920</v>
      </c>
      <c r="SR132">
        <v>1152</v>
      </c>
      <c r="SS132">
        <v>72531.38</v>
      </c>
      <c r="ST132">
        <v>5340</v>
      </c>
      <c r="SU132">
        <v>2993.43</v>
      </c>
      <c r="SV132">
        <v>486</v>
      </c>
      <c r="SW132">
        <v>6028.56</v>
      </c>
      <c r="SX132">
        <v>22542.44</v>
      </c>
      <c r="SY132">
        <v>1620</v>
      </c>
      <c r="SZ132">
        <v>9000</v>
      </c>
      <c r="TA132">
        <v>1018.08</v>
      </c>
      <c r="TB132">
        <v>32040.71</v>
      </c>
      <c r="TC132">
        <v>2120</v>
      </c>
      <c r="TD132">
        <v>2484</v>
      </c>
      <c r="TE132">
        <v>2110.7800000000002</v>
      </c>
      <c r="TF132">
        <v>3475</v>
      </c>
      <c r="TG132">
        <v>15368.35</v>
      </c>
      <c r="TH132">
        <v>1604.04</v>
      </c>
      <c r="TI132">
        <v>5030</v>
      </c>
      <c r="TJ132">
        <v>756</v>
      </c>
      <c r="TK132">
        <v>23991.11</v>
      </c>
      <c r="TL132">
        <v>2702.44</v>
      </c>
      <c r="TM132">
        <v>56645.63</v>
      </c>
      <c r="TN132">
        <v>190.46</v>
      </c>
      <c r="TO132">
        <v>2565.36</v>
      </c>
      <c r="TP132">
        <v>1444.8</v>
      </c>
      <c r="TQ132">
        <v>78091.56</v>
      </c>
      <c r="TR132">
        <v>4284.13</v>
      </c>
      <c r="TS132">
        <v>291.39999999999998</v>
      </c>
      <c r="TT132">
        <v>65435.24</v>
      </c>
      <c r="TU132">
        <v>472.87</v>
      </c>
      <c r="TV132">
        <v>2167.77</v>
      </c>
      <c r="TW132">
        <v>26469.08</v>
      </c>
      <c r="TX132">
        <v>35280</v>
      </c>
      <c r="TY132">
        <v>5803.5</v>
      </c>
      <c r="TZ132">
        <v>35400</v>
      </c>
      <c r="UA132">
        <v>1054.5899999999999</v>
      </c>
      <c r="UB132">
        <v>693.18</v>
      </c>
      <c r="UC132">
        <v>2656.58</v>
      </c>
      <c r="UD132">
        <v>3468.09</v>
      </c>
      <c r="UE132">
        <v>1458.6</v>
      </c>
      <c r="UF132">
        <v>90761.5</v>
      </c>
      <c r="UG132">
        <v>2328.48</v>
      </c>
      <c r="UH132">
        <v>4050</v>
      </c>
      <c r="UI132">
        <v>46283.98</v>
      </c>
      <c r="UJ132">
        <v>82.34</v>
      </c>
      <c r="UK132">
        <v>27492.77</v>
      </c>
      <c r="UL132">
        <v>594.4</v>
      </c>
      <c r="UM132">
        <v>1181.56</v>
      </c>
      <c r="UN132">
        <v>6118.95</v>
      </c>
      <c r="UO132">
        <v>493.54</v>
      </c>
      <c r="UP132">
        <v>405</v>
      </c>
      <c r="UQ132">
        <v>320</v>
      </c>
      <c r="UR132">
        <v>652.5</v>
      </c>
      <c r="US132">
        <v>4388.93</v>
      </c>
      <c r="UT132">
        <v>1036.96</v>
      </c>
      <c r="UU132">
        <v>8775</v>
      </c>
      <c r="UV132">
        <v>4587.2</v>
      </c>
      <c r="UW132">
        <v>4320.95</v>
      </c>
      <c r="UX132">
        <v>1507.35</v>
      </c>
      <c r="UY132">
        <v>214.56</v>
      </c>
      <c r="UZ132">
        <v>5240.41</v>
      </c>
      <c r="VA132">
        <v>419.59</v>
      </c>
      <c r="VB132">
        <v>1758.25</v>
      </c>
      <c r="VC132">
        <v>51666.98</v>
      </c>
      <c r="VD132">
        <v>19685</v>
      </c>
      <c r="VE132">
        <v>385.4</v>
      </c>
      <c r="VF132">
        <v>28563.16</v>
      </c>
      <c r="VG132">
        <v>480</v>
      </c>
      <c r="VH132">
        <v>906</v>
      </c>
      <c r="VI132">
        <v>573.24</v>
      </c>
      <c r="VJ132">
        <v>35572.910000000003</v>
      </c>
      <c r="VK132">
        <v>1676.6</v>
      </c>
      <c r="VL132">
        <v>35267.839999999997</v>
      </c>
      <c r="VM132">
        <v>15988.48</v>
      </c>
      <c r="VN132">
        <v>3320.1</v>
      </c>
      <c r="VO132">
        <v>3259.5</v>
      </c>
      <c r="VP132">
        <v>1312.28</v>
      </c>
      <c r="VQ132">
        <v>4349.37</v>
      </c>
      <c r="VR132">
        <v>2441.7399999999998</v>
      </c>
      <c r="VS132">
        <v>2281.4</v>
      </c>
      <c r="VT132">
        <v>196.4</v>
      </c>
      <c r="VU132">
        <v>975.7</v>
      </c>
      <c r="VV132">
        <v>2895</v>
      </c>
    </row>
    <row r="133" spans="1:594" x14ac:dyDescent="0.25">
      <c r="A133" s="2">
        <v>44165</v>
      </c>
      <c r="B133">
        <v>5871.02</v>
      </c>
      <c r="C133">
        <v>1776</v>
      </c>
      <c r="D133">
        <v>778.97</v>
      </c>
      <c r="E133">
        <v>521858.4</v>
      </c>
      <c r="F133">
        <v>3775.67</v>
      </c>
      <c r="G133">
        <v>985.52</v>
      </c>
      <c r="H133">
        <v>39875</v>
      </c>
      <c r="I133">
        <v>1993.19</v>
      </c>
      <c r="J133">
        <v>2023.77</v>
      </c>
      <c r="K133">
        <v>5456</v>
      </c>
      <c r="L133">
        <v>914284.2</v>
      </c>
      <c r="M133">
        <v>508.83</v>
      </c>
      <c r="N133">
        <v>6990.18</v>
      </c>
      <c r="O133">
        <v>714</v>
      </c>
      <c r="P133">
        <v>13281.28</v>
      </c>
      <c r="Q133">
        <v>3688.79</v>
      </c>
      <c r="R133">
        <v>7257.59</v>
      </c>
      <c r="S133">
        <v>2909.44</v>
      </c>
      <c r="T133">
        <v>3793.47</v>
      </c>
      <c r="U133">
        <v>19320.02</v>
      </c>
      <c r="V133">
        <v>4721.75</v>
      </c>
      <c r="W133">
        <v>3650.48</v>
      </c>
      <c r="X133">
        <v>5732.75</v>
      </c>
      <c r="Y133">
        <v>22021.22</v>
      </c>
      <c r="Z133">
        <v>279.99</v>
      </c>
      <c r="AA133">
        <v>853.25</v>
      </c>
      <c r="AB133">
        <v>1791.27</v>
      </c>
      <c r="AC133">
        <v>4900</v>
      </c>
      <c r="AD133">
        <v>1848</v>
      </c>
      <c r="AE133">
        <v>9894</v>
      </c>
      <c r="AF133">
        <v>284.83999999999997</v>
      </c>
      <c r="AG133">
        <v>1523.2</v>
      </c>
      <c r="AH133">
        <v>397.77</v>
      </c>
      <c r="AI133">
        <v>748.95</v>
      </c>
      <c r="AJ133">
        <v>4253.43</v>
      </c>
      <c r="AK133">
        <v>3399</v>
      </c>
      <c r="AL133">
        <v>7600.95</v>
      </c>
      <c r="AM133">
        <v>2244</v>
      </c>
      <c r="AN133">
        <v>6349.91</v>
      </c>
      <c r="AO133">
        <v>2300.39</v>
      </c>
      <c r="AP133">
        <v>127738.1</v>
      </c>
      <c r="AQ133">
        <v>323.52999999999997</v>
      </c>
      <c r="AR133">
        <v>4167.4399999999996</v>
      </c>
      <c r="AS133">
        <v>1455.5</v>
      </c>
      <c r="AT133">
        <v>26987.7</v>
      </c>
      <c r="AU133">
        <v>12600</v>
      </c>
      <c r="AV133">
        <v>14917.4</v>
      </c>
      <c r="AW133">
        <v>225243.3</v>
      </c>
      <c r="AX133">
        <v>34912.449999999997</v>
      </c>
      <c r="AY133">
        <v>29279.26</v>
      </c>
      <c r="AZ133">
        <v>17721.91</v>
      </c>
      <c r="BA133">
        <v>630</v>
      </c>
      <c r="BB133">
        <v>1936.51</v>
      </c>
      <c r="BC133">
        <v>996.6</v>
      </c>
      <c r="BD133">
        <v>183158.3</v>
      </c>
      <c r="BE133">
        <v>43387.66</v>
      </c>
      <c r="BF133">
        <v>49121.4</v>
      </c>
      <c r="BG133">
        <v>33282.93</v>
      </c>
      <c r="BH133">
        <v>341677.9</v>
      </c>
      <c r="BI133">
        <v>4630.57</v>
      </c>
      <c r="BJ133">
        <v>12300</v>
      </c>
      <c r="BK133">
        <v>425.42</v>
      </c>
      <c r="BL133">
        <v>139857.70000000001</v>
      </c>
      <c r="BM133">
        <v>150292.29999999999</v>
      </c>
      <c r="BN133">
        <v>1992.54</v>
      </c>
      <c r="BO133">
        <v>7430.55</v>
      </c>
      <c r="BP133">
        <v>2117.33</v>
      </c>
      <c r="BQ133">
        <v>12600</v>
      </c>
      <c r="BR133">
        <v>2623.49</v>
      </c>
      <c r="BS133">
        <v>34151.339999999997</v>
      </c>
      <c r="BT133">
        <v>1190</v>
      </c>
      <c r="BU133">
        <v>7673.86</v>
      </c>
      <c r="BV133">
        <v>134.4</v>
      </c>
      <c r="BW133">
        <v>2205</v>
      </c>
      <c r="BX133">
        <v>134242</v>
      </c>
      <c r="BY133">
        <v>33859.79</v>
      </c>
      <c r="BZ133">
        <v>98925.88</v>
      </c>
      <c r="CA133">
        <v>2517.5100000000002</v>
      </c>
      <c r="CB133">
        <v>439.63</v>
      </c>
      <c r="CC133">
        <v>2795.61</v>
      </c>
      <c r="CD133">
        <v>120499.9</v>
      </c>
      <c r="CE133">
        <v>148.80000000000001</v>
      </c>
      <c r="CF133">
        <v>10293.5</v>
      </c>
      <c r="CG133">
        <v>227765.9</v>
      </c>
      <c r="CH133">
        <v>32805.019999999997</v>
      </c>
      <c r="CI133">
        <v>30998.32</v>
      </c>
      <c r="CJ133">
        <v>1649.61</v>
      </c>
      <c r="CK133">
        <v>7161.15</v>
      </c>
      <c r="CL133">
        <v>290.39999999999998</v>
      </c>
      <c r="CM133">
        <v>735.95</v>
      </c>
      <c r="CN133">
        <v>247572.9</v>
      </c>
      <c r="CO133">
        <v>2566.4899999999998</v>
      </c>
      <c r="CP133">
        <v>1267.2</v>
      </c>
      <c r="CQ133">
        <v>983.36</v>
      </c>
      <c r="CR133">
        <v>1245.6099999999999</v>
      </c>
      <c r="CS133">
        <v>1305.44</v>
      </c>
      <c r="CT133">
        <v>1372.32</v>
      </c>
      <c r="CU133">
        <v>27940</v>
      </c>
      <c r="CV133">
        <v>1037.71</v>
      </c>
      <c r="CW133">
        <v>20196.900000000001</v>
      </c>
      <c r="CX133">
        <v>1368.37</v>
      </c>
      <c r="CY133">
        <v>549</v>
      </c>
      <c r="CZ133">
        <v>41459.85</v>
      </c>
      <c r="DA133">
        <v>12032</v>
      </c>
      <c r="DB133">
        <v>49199.96</v>
      </c>
      <c r="DC133">
        <v>1681.31</v>
      </c>
      <c r="DD133">
        <v>7334.02</v>
      </c>
      <c r="DE133">
        <v>5372.98</v>
      </c>
      <c r="DF133">
        <v>2905.74</v>
      </c>
      <c r="DG133">
        <v>543477.4</v>
      </c>
      <c r="DH133">
        <v>488.23</v>
      </c>
      <c r="DI133">
        <v>4266.3900000000003</v>
      </c>
      <c r="DJ133">
        <v>56276.58</v>
      </c>
      <c r="DK133">
        <v>747</v>
      </c>
      <c r="DL133">
        <v>9186.5</v>
      </c>
      <c r="DM133">
        <v>2808.04</v>
      </c>
      <c r="DO133">
        <v>277.85000000000002</v>
      </c>
      <c r="DP133">
        <v>1616</v>
      </c>
      <c r="DQ133">
        <v>1669.77</v>
      </c>
      <c r="DR133">
        <v>288144.90000000002</v>
      </c>
      <c r="DS133">
        <v>2030.36</v>
      </c>
      <c r="DT133">
        <v>15750</v>
      </c>
      <c r="DU133">
        <v>5640.37</v>
      </c>
      <c r="DV133">
        <v>140337.79999999999</v>
      </c>
      <c r="DW133">
        <v>5213.3599999999997</v>
      </c>
      <c r="DX133">
        <v>88792.81</v>
      </c>
      <c r="DY133">
        <v>285</v>
      </c>
      <c r="DZ133">
        <v>2988.3</v>
      </c>
      <c r="EA133">
        <v>6417.5</v>
      </c>
      <c r="EB133">
        <v>16632.29</v>
      </c>
      <c r="EC133">
        <v>759.46</v>
      </c>
      <c r="ED133">
        <v>931.44</v>
      </c>
      <c r="EE133">
        <v>16240</v>
      </c>
      <c r="EF133">
        <v>1958.68</v>
      </c>
      <c r="EG133">
        <v>15639.02</v>
      </c>
      <c r="EH133">
        <v>24817.45</v>
      </c>
      <c r="EI133">
        <v>3030</v>
      </c>
      <c r="EJ133">
        <v>685.08</v>
      </c>
      <c r="EK133">
        <v>113716.4</v>
      </c>
      <c r="EL133">
        <v>1265.06</v>
      </c>
      <c r="EM133">
        <v>166917.29999999999</v>
      </c>
      <c r="EN133">
        <v>4423.55</v>
      </c>
      <c r="EO133">
        <v>8509.26</v>
      </c>
      <c r="EP133">
        <v>753.71</v>
      </c>
      <c r="EQ133">
        <v>25091.22</v>
      </c>
      <c r="ER133">
        <v>1723.6</v>
      </c>
      <c r="ES133">
        <v>815.8</v>
      </c>
      <c r="ET133">
        <v>313.64999999999998</v>
      </c>
      <c r="EU133">
        <v>1495.3</v>
      </c>
      <c r="EV133">
        <v>1245.08</v>
      </c>
      <c r="EW133">
        <v>1017.46</v>
      </c>
      <c r="EX133">
        <v>931.2</v>
      </c>
      <c r="EY133">
        <v>942</v>
      </c>
      <c r="EZ133">
        <v>1240</v>
      </c>
      <c r="FA133">
        <v>375.4</v>
      </c>
      <c r="FB133">
        <v>5760</v>
      </c>
      <c r="FC133">
        <v>29222.89</v>
      </c>
      <c r="FD133">
        <v>34997.57</v>
      </c>
      <c r="FE133">
        <v>9532.18</v>
      </c>
      <c r="FF133">
        <v>3823.07</v>
      </c>
      <c r="FG133">
        <v>616.52</v>
      </c>
      <c r="FH133">
        <v>1439.1</v>
      </c>
      <c r="FI133">
        <v>1133.55</v>
      </c>
      <c r="FJ133">
        <v>561.15</v>
      </c>
      <c r="FK133">
        <v>17553.490000000002</v>
      </c>
      <c r="FL133">
        <v>9366.5499999999993</v>
      </c>
      <c r="FM133">
        <v>1939.1</v>
      </c>
      <c r="FN133">
        <v>1140</v>
      </c>
      <c r="FO133">
        <v>1836.18</v>
      </c>
      <c r="FP133">
        <v>468.3</v>
      </c>
      <c r="FR133">
        <v>7584.53</v>
      </c>
      <c r="FS133">
        <v>1194</v>
      </c>
      <c r="FT133">
        <v>15220.37</v>
      </c>
      <c r="FU133">
        <v>1174.2</v>
      </c>
      <c r="FV133">
        <v>1635.4</v>
      </c>
      <c r="FW133">
        <v>198085.8</v>
      </c>
      <c r="FX133">
        <v>14819.61</v>
      </c>
      <c r="FY133">
        <v>828</v>
      </c>
      <c r="FZ133">
        <v>2426.29</v>
      </c>
      <c r="GA133">
        <v>780.21</v>
      </c>
      <c r="GB133">
        <v>883.47</v>
      </c>
      <c r="GC133">
        <v>1830.65</v>
      </c>
      <c r="GD133">
        <v>410660.1</v>
      </c>
      <c r="GE133">
        <v>22206.32</v>
      </c>
      <c r="GF133">
        <v>9777.6</v>
      </c>
      <c r="GG133">
        <v>7134.09</v>
      </c>
      <c r="GH133">
        <v>900</v>
      </c>
      <c r="GI133">
        <v>34408.559999999998</v>
      </c>
      <c r="GJ133">
        <v>5300</v>
      </c>
      <c r="GK133">
        <v>193322.5</v>
      </c>
      <c r="GL133">
        <v>2312.4</v>
      </c>
      <c r="GM133">
        <v>6343.01</v>
      </c>
      <c r="GN133">
        <v>5848</v>
      </c>
      <c r="GO133">
        <v>2923.45</v>
      </c>
      <c r="GP133">
        <v>8283.06</v>
      </c>
      <c r="GQ133">
        <v>14170</v>
      </c>
      <c r="GR133">
        <v>1144.92</v>
      </c>
      <c r="GS133">
        <v>30539.5</v>
      </c>
      <c r="GT133">
        <v>310</v>
      </c>
      <c r="GU133">
        <v>179665.6</v>
      </c>
      <c r="GV133">
        <v>651.12</v>
      </c>
      <c r="GW133">
        <v>2680</v>
      </c>
      <c r="GX133">
        <v>2110.39</v>
      </c>
      <c r="GY133">
        <v>2696.41</v>
      </c>
      <c r="GZ133">
        <v>1750.14</v>
      </c>
      <c r="HA133">
        <v>177961.1</v>
      </c>
      <c r="HB133">
        <v>55581.45</v>
      </c>
      <c r="HC133">
        <v>916</v>
      </c>
      <c r="HD133">
        <v>5860.65</v>
      </c>
      <c r="HE133">
        <v>1069.8699999999999</v>
      </c>
      <c r="HF133">
        <v>1024.01</v>
      </c>
      <c r="HG133">
        <v>77199.94</v>
      </c>
      <c r="HH133">
        <v>28700</v>
      </c>
      <c r="HI133">
        <v>1568.33</v>
      </c>
      <c r="HJ133">
        <v>16032.93</v>
      </c>
      <c r="HK133">
        <v>3027.32</v>
      </c>
      <c r="HL133">
        <v>32699.05</v>
      </c>
      <c r="HM133">
        <v>60.83</v>
      </c>
      <c r="HN133">
        <v>8721</v>
      </c>
      <c r="HO133">
        <v>6989.4</v>
      </c>
      <c r="HP133">
        <v>3502.39</v>
      </c>
      <c r="HQ133">
        <v>11193.99</v>
      </c>
      <c r="HR133">
        <v>263258.59999999998</v>
      </c>
      <c r="HS133">
        <v>47310.6</v>
      </c>
      <c r="HT133">
        <v>7489.02</v>
      </c>
      <c r="HU133">
        <v>10231.73</v>
      </c>
      <c r="HV133">
        <v>1824</v>
      </c>
      <c r="HW133">
        <v>498.75</v>
      </c>
      <c r="HX133">
        <v>41914.18</v>
      </c>
      <c r="HY133">
        <v>1287</v>
      </c>
      <c r="HZ133">
        <v>149543.79999999999</v>
      </c>
      <c r="IA133">
        <v>1620</v>
      </c>
      <c r="IB133">
        <v>2212.5</v>
      </c>
      <c r="IC133">
        <v>131495.1</v>
      </c>
      <c r="ID133">
        <v>855</v>
      </c>
      <c r="IE133">
        <v>921.94</v>
      </c>
      <c r="IF133">
        <v>3420</v>
      </c>
      <c r="IG133">
        <v>4542.1000000000004</v>
      </c>
      <c r="IH133">
        <v>6058.74</v>
      </c>
      <c r="II133">
        <v>3690</v>
      </c>
      <c r="IJ133">
        <v>93805.19</v>
      </c>
      <c r="IK133">
        <v>3753.75</v>
      </c>
      <c r="IL133">
        <v>2139.46</v>
      </c>
      <c r="IM133">
        <v>22454.69</v>
      </c>
      <c r="IN133">
        <v>5352.3</v>
      </c>
      <c r="IO133">
        <v>1897.5</v>
      </c>
      <c r="IP133">
        <v>5661.55</v>
      </c>
      <c r="IQ133">
        <v>880.75</v>
      </c>
      <c r="IR133">
        <v>957.5</v>
      </c>
      <c r="IS133">
        <v>40491.620000000003</v>
      </c>
      <c r="IT133">
        <v>3238.88</v>
      </c>
      <c r="IU133">
        <v>6994.81</v>
      </c>
      <c r="IV133">
        <v>5339.52</v>
      </c>
      <c r="IW133">
        <v>1277.25</v>
      </c>
      <c r="IX133">
        <v>1229.8</v>
      </c>
      <c r="IY133">
        <v>2210.1999999999998</v>
      </c>
      <c r="IZ133">
        <v>308.7</v>
      </c>
      <c r="JA133">
        <v>364.8</v>
      </c>
      <c r="JB133">
        <v>2960</v>
      </c>
      <c r="JC133">
        <v>16998.68</v>
      </c>
      <c r="JD133">
        <v>1462.7</v>
      </c>
      <c r="JE133">
        <v>1806</v>
      </c>
      <c r="JF133">
        <v>645.73</v>
      </c>
      <c r="JG133">
        <v>3409.55</v>
      </c>
      <c r="JH133">
        <v>1211.52</v>
      </c>
      <c r="JI133">
        <v>815.54</v>
      </c>
      <c r="JJ133">
        <v>1713.39</v>
      </c>
      <c r="JK133">
        <v>4909</v>
      </c>
      <c r="JL133">
        <v>22372.98</v>
      </c>
      <c r="JM133">
        <v>8160</v>
      </c>
      <c r="JN133">
        <v>3504.2</v>
      </c>
      <c r="JO133">
        <v>6153.3</v>
      </c>
      <c r="JP133">
        <v>1198.49</v>
      </c>
      <c r="JQ133">
        <v>31605.27</v>
      </c>
      <c r="JR133">
        <v>2286</v>
      </c>
      <c r="JS133">
        <v>1783.74</v>
      </c>
      <c r="JT133">
        <v>2207.27</v>
      </c>
      <c r="JU133">
        <v>1302.1300000000001</v>
      </c>
      <c r="JV133">
        <v>905.08</v>
      </c>
      <c r="JW133">
        <v>3167.7</v>
      </c>
      <c r="JX133">
        <v>128520.9</v>
      </c>
      <c r="JY133">
        <v>2736</v>
      </c>
      <c r="JZ133">
        <v>286.64999999999998</v>
      </c>
      <c r="KA133">
        <v>2178</v>
      </c>
      <c r="KB133">
        <v>3360.91</v>
      </c>
      <c r="KC133">
        <v>49266.97</v>
      </c>
      <c r="KD133">
        <v>207</v>
      </c>
      <c r="KE133">
        <v>482.26</v>
      </c>
      <c r="KF133">
        <v>316.05</v>
      </c>
      <c r="KG133">
        <v>2025</v>
      </c>
      <c r="KH133">
        <v>8608.2099999999991</v>
      </c>
      <c r="KI133">
        <v>379.89</v>
      </c>
      <c r="KJ133">
        <v>5177.25</v>
      </c>
      <c r="KK133">
        <v>114479.9</v>
      </c>
      <c r="KL133">
        <v>3918.39</v>
      </c>
      <c r="KM133">
        <v>1056.4000000000001</v>
      </c>
      <c r="KN133">
        <v>4414.3999999999996</v>
      </c>
      <c r="KO133">
        <v>3973.61</v>
      </c>
      <c r="KP133">
        <v>1680</v>
      </c>
      <c r="KQ133">
        <v>1525.43</v>
      </c>
      <c r="KR133">
        <v>983.77</v>
      </c>
      <c r="KS133">
        <v>558.09</v>
      </c>
      <c r="KT133">
        <v>6622</v>
      </c>
      <c r="KU133">
        <v>171.94</v>
      </c>
      <c r="KV133">
        <v>7568.53</v>
      </c>
      <c r="KW133">
        <v>5286.86</v>
      </c>
      <c r="KX133">
        <v>3009.7</v>
      </c>
      <c r="KY133">
        <v>9266.36</v>
      </c>
      <c r="KZ133">
        <v>2498.5500000000002</v>
      </c>
      <c r="LA133">
        <v>6960</v>
      </c>
      <c r="LB133">
        <v>1128</v>
      </c>
      <c r="LC133">
        <v>1910.27</v>
      </c>
      <c r="LD133">
        <v>561</v>
      </c>
      <c r="LE133">
        <v>482.07</v>
      </c>
      <c r="LF133">
        <v>4982.2700000000004</v>
      </c>
      <c r="LG133">
        <v>16125</v>
      </c>
      <c r="LH133">
        <v>19009.68</v>
      </c>
      <c r="LI133">
        <v>109636.8</v>
      </c>
      <c r="LJ133">
        <v>431.2</v>
      </c>
      <c r="LK133">
        <v>1887.6</v>
      </c>
      <c r="LL133">
        <v>2045.3</v>
      </c>
      <c r="LM133">
        <v>275.39999999999998</v>
      </c>
      <c r="LN133">
        <v>717.27</v>
      </c>
      <c r="LO133">
        <v>1494.91</v>
      </c>
      <c r="LP133">
        <v>7198</v>
      </c>
      <c r="LQ133">
        <v>451.2</v>
      </c>
      <c r="LR133">
        <v>600</v>
      </c>
      <c r="LS133">
        <v>1228.81</v>
      </c>
      <c r="LT133">
        <v>24266.05</v>
      </c>
      <c r="LU133">
        <v>6720</v>
      </c>
      <c r="LV133">
        <v>905.74</v>
      </c>
      <c r="LW133">
        <v>20700</v>
      </c>
      <c r="LX133">
        <v>4960.88</v>
      </c>
      <c r="LY133">
        <v>3508.07</v>
      </c>
      <c r="LZ133">
        <v>980.51</v>
      </c>
      <c r="MA133">
        <v>268.35000000000002</v>
      </c>
      <c r="MB133">
        <v>2536.96</v>
      </c>
      <c r="MC133">
        <v>477.56</v>
      </c>
      <c r="MD133">
        <v>682.71</v>
      </c>
      <c r="ME133">
        <v>7587.79</v>
      </c>
      <c r="MF133">
        <v>2114.4299999999998</v>
      </c>
      <c r="MG133">
        <v>9589.65</v>
      </c>
      <c r="MH133">
        <v>282.24</v>
      </c>
      <c r="MI133">
        <v>24</v>
      </c>
      <c r="MJ133">
        <v>5055.17</v>
      </c>
      <c r="MK133">
        <v>600</v>
      </c>
      <c r="ML133">
        <v>1646.55</v>
      </c>
      <c r="MM133">
        <v>31612.5</v>
      </c>
      <c r="MN133">
        <v>6480</v>
      </c>
      <c r="MO133">
        <v>19375</v>
      </c>
      <c r="MP133">
        <v>11771.94</v>
      </c>
      <c r="MQ133">
        <v>2122.8200000000002</v>
      </c>
      <c r="MR133">
        <v>3623.14</v>
      </c>
      <c r="MS133">
        <v>27356.31</v>
      </c>
      <c r="MT133">
        <v>30060</v>
      </c>
      <c r="MU133">
        <v>1142519</v>
      </c>
      <c r="MV133">
        <v>258131.5</v>
      </c>
      <c r="MW133">
        <v>384095.9</v>
      </c>
      <c r="MX133">
        <v>3014.49</v>
      </c>
      <c r="MY133">
        <v>1999.2</v>
      </c>
      <c r="MZ133">
        <v>478.25</v>
      </c>
      <c r="NA133">
        <v>7691.05</v>
      </c>
      <c r="NB133">
        <v>1840</v>
      </c>
      <c r="NC133">
        <v>24857.360000000001</v>
      </c>
      <c r="ND133">
        <v>2545.21</v>
      </c>
      <c r="NE133">
        <v>6930</v>
      </c>
      <c r="NF133">
        <v>33600</v>
      </c>
      <c r="NG133">
        <v>82287.5</v>
      </c>
      <c r="NH133">
        <v>3194.1</v>
      </c>
      <c r="NI133">
        <v>21066.46</v>
      </c>
      <c r="NJ133">
        <v>8287.5</v>
      </c>
      <c r="NK133">
        <v>1316.7</v>
      </c>
      <c r="NL133">
        <v>788.19</v>
      </c>
      <c r="NM133">
        <v>21657.89</v>
      </c>
      <c r="NN133">
        <v>206</v>
      </c>
      <c r="NO133">
        <v>9132.48</v>
      </c>
      <c r="NP133">
        <v>2171.27</v>
      </c>
      <c r="NQ133">
        <v>3398.44</v>
      </c>
      <c r="NR133">
        <v>665.38</v>
      </c>
      <c r="NS133">
        <v>17213.189999999999</v>
      </c>
      <c r="NT133">
        <v>3923.2</v>
      </c>
      <c r="NU133">
        <v>1827.21</v>
      </c>
      <c r="NV133">
        <v>1808</v>
      </c>
      <c r="NW133">
        <v>714</v>
      </c>
      <c r="NX133">
        <v>3551.66</v>
      </c>
      <c r="NY133">
        <v>7367</v>
      </c>
      <c r="NZ133">
        <v>23100</v>
      </c>
      <c r="OA133">
        <v>34313.43</v>
      </c>
      <c r="OB133">
        <v>10350</v>
      </c>
      <c r="OC133">
        <v>3342.5</v>
      </c>
      <c r="OD133">
        <v>2168.6799999999998</v>
      </c>
      <c r="OE133">
        <v>1961</v>
      </c>
      <c r="OF133">
        <v>5837.02</v>
      </c>
      <c r="OG133">
        <v>539.4</v>
      </c>
      <c r="OH133">
        <v>528</v>
      </c>
      <c r="OI133">
        <v>5485.44</v>
      </c>
      <c r="OJ133">
        <v>2151.64</v>
      </c>
      <c r="OK133">
        <v>3399</v>
      </c>
      <c r="OL133">
        <v>386.7</v>
      </c>
      <c r="OM133">
        <v>40400.019999999997</v>
      </c>
      <c r="ON133">
        <v>757.32</v>
      </c>
      <c r="OO133">
        <v>11741.55</v>
      </c>
      <c r="OP133">
        <v>6848.5</v>
      </c>
      <c r="OQ133">
        <v>288</v>
      </c>
      <c r="OR133">
        <v>255.02</v>
      </c>
      <c r="OS133">
        <v>11452.17</v>
      </c>
      <c r="OT133">
        <v>2148</v>
      </c>
      <c r="OU133">
        <v>3222.74</v>
      </c>
      <c r="OV133">
        <v>990</v>
      </c>
      <c r="OW133">
        <v>584</v>
      </c>
      <c r="OX133">
        <v>3809.49</v>
      </c>
      <c r="OY133">
        <v>1437</v>
      </c>
      <c r="OZ133">
        <v>4783.72</v>
      </c>
      <c r="PA133">
        <v>9220</v>
      </c>
      <c r="PB133">
        <v>8841.18</v>
      </c>
      <c r="PC133">
        <v>1298.23</v>
      </c>
      <c r="PD133">
        <v>7150</v>
      </c>
      <c r="PE133">
        <v>1136.1300000000001</v>
      </c>
      <c r="PF133">
        <v>448800.3</v>
      </c>
      <c r="PG133">
        <v>40677</v>
      </c>
      <c r="PH133">
        <v>290322.8</v>
      </c>
      <c r="PI133">
        <v>2719.5</v>
      </c>
      <c r="PJ133">
        <v>10446.41</v>
      </c>
      <c r="PK133">
        <v>79669</v>
      </c>
      <c r="PL133">
        <v>197999.9</v>
      </c>
      <c r="PM133">
        <v>5037</v>
      </c>
      <c r="PN133">
        <v>28.38</v>
      </c>
      <c r="PO133">
        <v>806.65</v>
      </c>
      <c r="PP133">
        <v>1344</v>
      </c>
      <c r="PQ133">
        <v>18929.98</v>
      </c>
      <c r="PR133">
        <v>13695.4</v>
      </c>
      <c r="PS133">
        <v>6971.67</v>
      </c>
      <c r="PT133">
        <v>10212.030000000001</v>
      </c>
      <c r="PU133">
        <v>20284.14</v>
      </c>
      <c r="PV133">
        <v>1462</v>
      </c>
      <c r="PW133">
        <v>6478.67</v>
      </c>
      <c r="PX133">
        <v>8507</v>
      </c>
      <c r="PY133">
        <v>1788.54</v>
      </c>
      <c r="PZ133">
        <v>3860.72</v>
      </c>
      <c r="QA133">
        <v>3712.32</v>
      </c>
      <c r="QB133">
        <v>522.36</v>
      </c>
      <c r="QC133">
        <v>6122.79</v>
      </c>
      <c r="QD133">
        <v>1830</v>
      </c>
      <c r="QE133">
        <v>5884.9</v>
      </c>
      <c r="QF133">
        <v>20940.78</v>
      </c>
      <c r="QG133">
        <v>11970</v>
      </c>
      <c r="QH133">
        <v>41088.019999999997</v>
      </c>
      <c r="QI133">
        <v>2162.75</v>
      </c>
      <c r="QJ133">
        <v>83185.56</v>
      </c>
      <c r="QK133">
        <v>16675.22</v>
      </c>
      <c r="QL133">
        <v>3909.06</v>
      </c>
      <c r="QM133">
        <v>1494.65</v>
      </c>
      <c r="QN133">
        <v>447.17</v>
      </c>
      <c r="QO133">
        <v>820.31</v>
      </c>
      <c r="QP133">
        <v>32952.839999999997</v>
      </c>
      <c r="QQ133">
        <v>43339.28</v>
      </c>
      <c r="QR133">
        <v>2392.33</v>
      </c>
      <c r="QS133">
        <v>1487.78</v>
      </c>
      <c r="QT133">
        <v>6271.84</v>
      </c>
      <c r="QU133">
        <v>1103.05</v>
      </c>
      <c r="QV133">
        <v>38361.1</v>
      </c>
      <c r="QW133">
        <v>25161.52</v>
      </c>
      <c r="QX133">
        <v>1889.99</v>
      </c>
      <c r="QY133">
        <v>3036.02</v>
      </c>
      <c r="QZ133">
        <v>11107.07</v>
      </c>
      <c r="RA133">
        <v>926.17</v>
      </c>
      <c r="RB133">
        <v>1751.97</v>
      </c>
      <c r="RC133">
        <v>7600</v>
      </c>
      <c r="RD133">
        <v>1495.56</v>
      </c>
      <c r="RE133">
        <v>12625.68</v>
      </c>
      <c r="RF133">
        <v>2416</v>
      </c>
      <c r="RG133">
        <v>15042</v>
      </c>
      <c r="RH133">
        <v>3368.61</v>
      </c>
      <c r="RI133">
        <v>2511.91</v>
      </c>
      <c r="RJ133">
        <v>342.13</v>
      </c>
      <c r="RK133">
        <v>1259.28</v>
      </c>
      <c r="RL133">
        <v>1455.2</v>
      </c>
      <c r="RM133">
        <v>573.36</v>
      </c>
      <c r="RN133">
        <v>1042.2</v>
      </c>
      <c r="RO133">
        <v>63632.83</v>
      </c>
      <c r="RP133">
        <v>243.09</v>
      </c>
      <c r="RQ133">
        <v>16956.7</v>
      </c>
      <c r="RR133">
        <v>46613.95</v>
      </c>
      <c r="RS133">
        <v>5548.41</v>
      </c>
      <c r="RT133">
        <v>2360</v>
      </c>
      <c r="RU133">
        <v>6417.34</v>
      </c>
      <c r="RV133">
        <v>247.8</v>
      </c>
      <c r="RW133">
        <v>655.20000000000005</v>
      </c>
      <c r="RX133">
        <v>330.36</v>
      </c>
      <c r="RY133">
        <v>634.5</v>
      </c>
      <c r="RZ133">
        <v>3405</v>
      </c>
      <c r="SA133">
        <v>226.86</v>
      </c>
      <c r="SB133">
        <v>3990</v>
      </c>
      <c r="SC133">
        <v>96901.19</v>
      </c>
      <c r="SD133">
        <v>1173</v>
      </c>
      <c r="SE133">
        <v>1811.89</v>
      </c>
      <c r="SF133">
        <v>442.5</v>
      </c>
      <c r="SG133">
        <v>662.17</v>
      </c>
      <c r="SH133">
        <v>1260.07</v>
      </c>
      <c r="SI133">
        <v>5594.4</v>
      </c>
      <c r="SJ133">
        <v>5395.18</v>
      </c>
      <c r="SK133">
        <v>1247.1099999999999</v>
      </c>
      <c r="SL133">
        <v>2174.3200000000002</v>
      </c>
      <c r="SM133">
        <v>551.85</v>
      </c>
      <c r="SN133">
        <v>12451.57</v>
      </c>
      <c r="SO133">
        <v>2727.9</v>
      </c>
      <c r="SP133">
        <v>2606.62</v>
      </c>
      <c r="SQ133">
        <v>885</v>
      </c>
      <c r="SR133">
        <v>1152</v>
      </c>
      <c r="SS133">
        <v>72054.19</v>
      </c>
      <c r="ST133">
        <v>5310</v>
      </c>
      <c r="SU133">
        <v>3275.16</v>
      </c>
      <c r="SV133">
        <v>488.7</v>
      </c>
      <c r="SW133">
        <v>6083.37</v>
      </c>
      <c r="SX133">
        <v>28318.240000000002</v>
      </c>
      <c r="SY133">
        <v>1836</v>
      </c>
      <c r="SZ133">
        <v>9090</v>
      </c>
      <c r="TA133">
        <v>1133.22</v>
      </c>
      <c r="TB133">
        <v>39613.97</v>
      </c>
      <c r="TC133">
        <v>2680</v>
      </c>
      <c r="TD133">
        <v>2160</v>
      </c>
      <c r="TE133">
        <v>1989.85</v>
      </c>
      <c r="TF133">
        <v>4125</v>
      </c>
      <c r="TG133">
        <v>20038.29</v>
      </c>
      <c r="TH133">
        <v>1662.2</v>
      </c>
      <c r="TI133">
        <v>7836.6</v>
      </c>
      <c r="TJ133">
        <v>783</v>
      </c>
      <c r="TK133">
        <v>28884.04</v>
      </c>
      <c r="TL133">
        <v>3426.31</v>
      </c>
      <c r="TM133">
        <v>62850.66</v>
      </c>
      <c r="TN133">
        <v>196.88</v>
      </c>
      <c r="TO133">
        <v>2842.69</v>
      </c>
      <c r="TP133">
        <v>1444.8</v>
      </c>
      <c r="TQ133">
        <v>101229.8</v>
      </c>
      <c r="TR133">
        <v>4963.32</v>
      </c>
      <c r="TS133">
        <v>301.64999999999998</v>
      </c>
      <c r="TT133">
        <v>75072.94</v>
      </c>
      <c r="TU133">
        <v>453.57</v>
      </c>
      <c r="TV133">
        <v>2034.37</v>
      </c>
      <c r="TW133">
        <v>29346.15</v>
      </c>
      <c r="TX133">
        <v>37295.99</v>
      </c>
      <c r="TY133">
        <v>6241.5</v>
      </c>
      <c r="TZ133">
        <v>37500</v>
      </c>
      <c r="UA133">
        <v>958.71</v>
      </c>
      <c r="UB133">
        <v>733.01</v>
      </c>
      <c r="UC133">
        <v>2790.63</v>
      </c>
      <c r="UD133">
        <v>3468.09</v>
      </c>
      <c r="UE133">
        <v>1732.5</v>
      </c>
      <c r="UF133">
        <v>108780.3</v>
      </c>
      <c r="UG133">
        <v>2772</v>
      </c>
      <c r="UH133">
        <v>4014</v>
      </c>
      <c r="UI133">
        <v>50672.959999999999</v>
      </c>
      <c r="UJ133">
        <v>151.13</v>
      </c>
      <c r="UK133">
        <v>26279.85</v>
      </c>
      <c r="UL133">
        <v>891.6</v>
      </c>
      <c r="UM133">
        <v>1187.53</v>
      </c>
      <c r="UN133">
        <v>7185.55</v>
      </c>
      <c r="UO133">
        <v>577.19000000000005</v>
      </c>
      <c r="UP133">
        <v>472.5</v>
      </c>
      <c r="UQ133">
        <v>327.5</v>
      </c>
      <c r="UR133">
        <v>742.5</v>
      </c>
      <c r="US133">
        <v>5405.08</v>
      </c>
      <c r="UT133">
        <v>1296.2</v>
      </c>
      <c r="UU133">
        <v>8580</v>
      </c>
      <c r="UV133">
        <v>4794</v>
      </c>
      <c r="UW133">
        <v>5812.25</v>
      </c>
      <c r="UX133">
        <v>1788.72</v>
      </c>
      <c r="UY133">
        <v>214.56</v>
      </c>
      <c r="UZ133">
        <v>5726.28</v>
      </c>
      <c r="VA133">
        <v>359.65</v>
      </c>
      <c r="VB133">
        <v>1966.04</v>
      </c>
      <c r="VC133">
        <v>66305.94</v>
      </c>
      <c r="VD133">
        <v>20092.27</v>
      </c>
      <c r="VE133">
        <v>404.2</v>
      </c>
      <c r="VF133">
        <v>27970.560000000001</v>
      </c>
      <c r="VG133">
        <v>480</v>
      </c>
      <c r="VH133">
        <v>972</v>
      </c>
      <c r="VI133">
        <v>479.01</v>
      </c>
      <c r="VJ133">
        <v>46932.29</v>
      </c>
      <c r="VK133">
        <v>1767.5</v>
      </c>
      <c r="VL133">
        <v>35823.24</v>
      </c>
      <c r="VM133">
        <v>15911.98</v>
      </c>
      <c r="VN133">
        <v>2275.87</v>
      </c>
      <c r="VO133">
        <v>3142.15</v>
      </c>
      <c r="VP133">
        <v>1328.08</v>
      </c>
      <c r="VQ133">
        <v>5784.44</v>
      </c>
      <c r="VR133">
        <v>2930.09</v>
      </c>
      <c r="VS133">
        <v>2281.4</v>
      </c>
      <c r="VT133">
        <v>179.57</v>
      </c>
      <c r="VU133">
        <v>1157.6199999999999</v>
      </c>
      <c r="VV133">
        <v>3510</v>
      </c>
    </row>
    <row r="134" spans="1:594" x14ac:dyDescent="0.25">
      <c r="A134" s="2">
        <v>44196</v>
      </c>
      <c r="B134">
        <v>5741.99</v>
      </c>
      <c r="C134">
        <v>1776</v>
      </c>
      <c r="D134">
        <v>752.11</v>
      </c>
      <c r="E134">
        <v>523345.3</v>
      </c>
      <c r="F134">
        <v>3672.51</v>
      </c>
      <c r="G134">
        <v>728.43</v>
      </c>
      <c r="H134">
        <v>50749.97</v>
      </c>
      <c r="I134">
        <v>2031.52</v>
      </c>
      <c r="J134">
        <v>2113.7199999999998</v>
      </c>
      <c r="K134">
        <v>5541.25</v>
      </c>
      <c r="L134">
        <v>889284.2</v>
      </c>
      <c r="M134">
        <v>508.83</v>
      </c>
      <c r="N134">
        <v>8272</v>
      </c>
      <c r="O134">
        <v>708</v>
      </c>
      <c r="P134">
        <v>12992.56</v>
      </c>
      <c r="Q134">
        <v>3668.41</v>
      </c>
      <c r="R134">
        <v>7343.99</v>
      </c>
      <c r="S134">
        <v>4064.97</v>
      </c>
      <c r="T134">
        <v>4212.75</v>
      </c>
      <c r="U134">
        <v>18745.02</v>
      </c>
      <c r="V134">
        <v>5142.5</v>
      </c>
      <c r="W134">
        <v>3650.48</v>
      </c>
      <c r="X134">
        <v>6332.68</v>
      </c>
      <c r="Y134">
        <v>22807.7</v>
      </c>
      <c r="Z134">
        <v>239.99</v>
      </c>
      <c r="AA134">
        <v>853.25</v>
      </c>
      <c r="AB134">
        <v>1883.13</v>
      </c>
      <c r="AC134">
        <v>4900</v>
      </c>
      <c r="AD134">
        <v>1892</v>
      </c>
      <c r="AE134">
        <v>11445.99</v>
      </c>
      <c r="AF134">
        <v>268.89</v>
      </c>
      <c r="AG134">
        <v>1555.2</v>
      </c>
      <c r="AH134">
        <v>382.27</v>
      </c>
      <c r="AI134">
        <v>1113.82</v>
      </c>
      <c r="AJ134">
        <v>4590.33</v>
      </c>
      <c r="AK134">
        <v>3432</v>
      </c>
      <c r="AL134">
        <v>7812.08</v>
      </c>
      <c r="AM134">
        <v>2256</v>
      </c>
      <c r="AN134">
        <v>5318.73</v>
      </c>
      <c r="AO134">
        <v>2404.0100000000002</v>
      </c>
      <c r="AP134">
        <v>126434.6</v>
      </c>
      <c r="AQ134">
        <v>687.49</v>
      </c>
      <c r="AR134">
        <v>4130.55</v>
      </c>
      <c r="AS134">
        <v>1629.75</v>
      </c>
      <c r="AT134">
        <v>28364.62</v>
      </c>
      <c r="AU134">
        <v>13440</v>
      </c>
      <c r="AV134">
        <v>15172.41</v>
      </c>
      <c r="AW134">
        <v>226197.7</v>
      </c>
      <c r="AX134">
        <v>33914.949999999997</v>
      </c>
      <c r="AY134">
        <v>29385.73</v>
      </c>
      <c r="AZ134">
        <v>20328.07</v>
      </c>
      <c r="BA134">
        <v>500</v>
      </c>
      <c r="BB134">
        <v>2082.66</v>
      </c>
      <c r="BC134">
        <v>1154.81</v>
      </c>
      <c r="BD134">
        <v>229867.5</v>
      </c>
      <c r="BE134">
        <v>55820.37</v>
      </c>
      <c r="BF134">
        <v>46070.37</v>
      </c>
      <c r="BG134">
        <v>37493.379999999997</v>
      </c>
      <c r="BH134">
        <v>330553.59999999998</v>
      </c>
      <c r="BI134">
        <v>4750.8500000000004</v>
      </c>
      <c r="BJ134">
        <v>16100</v>
      </c>
      <c r="BK134">
        <v>545.07000000000005</v>
      </c>
      <c r="BL134">
        <v>126865.4</v>
      </c>
      <c r="BM134">
        <v>139270.9</v>
      </c>
      <c r="BN134">
        <v>2034.05</v>
      </c>
      <c r="BO134">
        <v>7152.77</v>
      </c>
      <c r="BP134">
        <v>2011.46</v>
      </c>
      <c r="BQ134">
        <v>12600</v>
      </c>
      <c r="BR134">
        <v>2543.5100000000002</v>
      </c>
      <c r="BS134">
        <v>35858.9</v>
      </c>
      <c r="BT134">
        <v>1160</v>
      </c>
      <c r="BU134">
        <v>8190.38</v>
      </c>
      <c r="BV134">
        <v>180</v>
      </c>
      <c r="BW134">
        <v>2135</v>
      </c>
      <c r="BX134">
        <v>122397.1</v>
      </c>
      <c r="BY134">
        <v>31255.19</v>
      </c>
      <c r="BZ134">
        <v>95350.25</v>
      </c>
      <c r="CA134">
        <v>2485.0300000000002</v>
      </c>
      <c r="CB134">
        <v>447.08</v>
      </c>
      <c r="CC134">
        <v>2795.61</v>
      </c>
      <c r="CD134">
        <v>114499.9</v>
      </c>
      <c r="CE134">
        <v>149.6</v>
      </c>
      <c r="CF134">
        <v>9838.0300000000007</v>
      </c>
      <c r="CG134">
        <v>214301.9</v>
      </c>
      <c r="CH134">
        <v>31995.02</v>
      </c>
      <c r="CI134">
        <v>28118.7</v>
      </c>
      <c r="CJ134">
        <v>1663.47</v>
      </c>
      <c r="CK134">
        <v>7080.69</v>
      </c>
      <c r="CL134">
        <v>306</v>
      </c>
      <c r="CM134">
        <v>810.61</v>
      </c>
      <c r="CN134">
        <v>230350.4</v>
      </c>
      <c r="CO134">
        <v>2685.86</v>
      </c>
      <c r="CP134">
        <v>1305.5999999999999</v>
      </c>
      <c r="CQ134">
        <v>1021.47</v>
      </c>
      <c r="CR134">
        <v>1190.25</v>
      </c>
      <c r="CS134">
        <v>1264.32</v>
      </c>
      <c r="CT134">
        <v>1084.21</v>
      </c>
      <c r="CU134">
        <v>27060</v>
      </c>
      <c r="CV134">
        <v>1138.95</v>
      </c>
      <c r="CW134">
        <v>20893.349999999999</v>
      </c>
      <c r="CX134">
        <v>1312</v>
      </c>
      <c r="CY134">
        <v>546</v>
      </c>
      <c r="CZ134">
        <v>36257.040000000001</v>
      </c>
      <c r="DA134">
        <v>12032</v>
      </c>
      <c r="DB134">
        <v>46799.99</v>
      </c>
      <c r="DC134">
        <v>1728.34</v>
      </c>
      <c r="DD134">
        <v>9897.9500000000007</v>
      </c>
      <c r="DE134">
        <v>5042.33</v>
      </c>
      <c r="DF134">
        <v>2992.47</v>
      </c>
      <c r="DG134">
        <v>523265.4</v>
      </c>
      <c r="DH134">
        <v>541.01</v>
      </c>
      <c r="DI134">
        <v>4522.37</v>
      </c>
      <c r="DJ134">
        <v>47103.75</v>
      </c>
      <c r="DK134">
        <v>774</v>
      </c>
      <c r="DL134">
        <v>10443.6</v>
      </c>
      <c r="DM134">
        <v>2730.04</v>
      </c>
      <c r="DO134">
        <v>302.66000000000003</v>
      </c>
      <c r="DP134">
        <v>1616</v>
      </c>
      <c r="DQ134">
        <v>1615.9</v>
      </c>
      <c r="DR134">
        <v>606227.1</v>
      </c>
      <c r="DS134">
        <v>2410.14</v>
      </c>
      <c r="DT134">
        <v>16050</v>
      </c>
      <c r="DU134">
        <v>5545.57</v>
      </c>
      <c r="DV134">
        <v>137148.29999999999</v>
      </c>
      <c r="DW134">
        <v>5753.77</v>
      </c>
      <c r="DX134">
        <v>78729.63</v>
      </c>
      <c r="DY134">
        <v>280</v>
      </c>
      <c r="DZ134">
        <v>3045.22</v>
      </c>
      <c r="EA134">
        <v>6587.5</v>
      </c>
      <c r="EB134">
        <v>16053.78</v>
      </c>
      <c r="EC134">
        <v>753.8</v>
      </c>
      <c r="ED134">
        <v>1264.0999999999999</v>
      </c>
      <c r="EE134">
        <v>19880</v>
      </c>
      <c r="EF134">
        <v>2159.5700000000002</v>
      </c>
      <c r="EG134">
        <v>15472.65</v>
      </c>
      <c r="EH134">
        <v>24817.45</v>
      </c>
      <c r="EI134">
        <v>2988</v>
      </c>
      <c r="EJ134">
        <v>725.38</v>
      </c>
      <c r="EK134">
        <v>101344.5</v>
      </c>
      <c r="EL134">
        <v>1518.08</v>
      </c>
      <c r="EM134">
        <v>183702.3</v>
      </c>
      <c r="EN134">
        <v>4270.88</v>
      </c>
      <c r="EO134">
        <v>9063.1200000000008</v>
      </c>
      <c r="EP134">
        <v>746.66</v>
      </c>
      <c r="EQ134">
        <v>25610.35</v>
      </c>
      <c r="ER134">
        <v>1751.4</v>
      </c>
      <c r="ES134">
        <v>854.65</v>
      </c>
      <c r="ET134">
        <v>387.45</v>
      </c>
      <c r="EU134">
        <v>1495.3</v>
      </c>
      <c r="EV134">
        <v>1314.25</v>
      </c>
      <c r="EW134">
        <v>1058.1500000000001</v>
      </c>
      <c r="EX134">
        <v>931.2</v>
      </c>
      <c r="EY134">
        <v>972</v>
      </c>
      <c r="EZ134">
        <v>1180</v>
      </c>
      <c r="FA134">
        <v>375.4</v>
      </c>
      <c r="FB134">
        <v>5856</v>
      </c>
      <c r="FC134">
        <v>28527.11</v>
      </c>
      <c r="FD134">
        <v>35841.61</v>
      </c>
      <c r="FE134">
        <v>9796.9699999999993</v>
      </c>
      <c r="FF134">
        <v>4077.94</v>
      </c>
      <c r="FG134">
        <v>616.52</v>
      </c>
      <c r="FH134">
        <v>1377.67</v>
      </c>
      <c r="FI134">
        <v>1403.45</v>
      </c>
      <c r="FJ134">
        <v>549.92999999999995</v>
      </c>
      <c r="FK134">
        <v>17804.25</v>
      </c>
      <c r="FL134">
        <v>9622.4599999999991</v>
      </c>
      <c r="FM134">
        <v>1939.1</v>
      </c>
      <c r="FN134">
        <v>1150</v>
      </c>
      <c r="FO134">
        <v>1797.93</v>
      </c>
      <c r="FP134">
        <v>555.42999999999995</v>
      </c>
      <c r="FR134">
        <v>7461.54</v>
      </c>
      <c r="FS134">
        <v>1188</v>
      </c>
      <c r="FT134">
        <v>15220.37</v>
      </c>
      <c r="FU134">
        <v>1091.8</v>
      </c>
      <c r="FV134">
        <v>1768.6</v>
      </c>
      <c r="FW134">
        <v>207954.8</v>
      </c>
      <c r="FX134">
        <v>14169.63</v>
      </c>
      <c r="FY134">
        <v>780</v>
      </c>
      <c r="FZ134">
        <v>2267.19</v>
      </c>
      <c r="GA134">
        <v>866.9</v>
      </c>
      <c r="GB134">
        <v>834.39</v>
      </c>
      <c r="GC134">
        <v>1830.65</v>
      </c>
      <c r="GD134">
        <v>401860.3</v>
      </c>
      <c r="GE134">
        <v>22383.98</v>
      </c>
      <c r="GF134">
        <v>10510.92</v>
      </c>
      <c r="GG134">
        <v>6430.73</v>
      </c>
      <c r="GH134">
        <v>930</v>
      </c>
      <c r="GI134">
        <v>31993.93</v>
      </c>
      <c r="GJ134">
        <v>5300</v>
      </c>
      <c r="GK134">
        <v>180171.3</v>
      </c>
      <c r="GL134">
        <v>2284.1999999999998</v>
      </c>
      <c r="GM134">
        <v>6427.02</v>
      </c>
      <c r="GN134">
        <v>6086</v>
      </c>
      <c r="GO134">
        <v>3292.17</v>
      </c>
      <c r="GP134">
        <v>8065.09</v>
      </c>
      <c r="GQ134">
        <v>12025</v>
      </c>
      <c r="GR134">
        <v>1243.6199999999999</v>
      </c>
      <c r="GS134">
        <v>29057.01</v>
      </c>
      <c r="GT134">
        <v>440</v>
      </c>
      <c r="GU134">
        <v>207738.4</v>
      </c>
      <c r="GV134">
        <v>622.17999999999995</v>
      </c>
      <c r="GW134">
        <v>2840</v>
      </c>
      <c r="GX134">
        <v>2098.5300000000002</v>
      </c>
      <c r="GY134">
        <v>2435.4699999999998</v>
      </c>
      <c r="GZ134">
        <v>2080.17</v>
      </c>
      <c r="HA134">
        <v>180366</v>
      </c>
      <c r="HB134">
        <v>76015.81</v>
      </c>
      <c r="HC134">
        <v>864.7</v>
      </c>
      <c r="HD134">
        <v>5860.65</v>
      </c>
      <c r="HE134">
        <v>1090.1199999999999</v>
      </c>
      <c r="HF134">
        <v>1317.72</v>
      </c>
      <c r="HG134">
        <v>75999.94</v>
      </c>
      <c r="HH134">
        <v>27325.16</v>
      </c>
      <c r="HI134">
        <v>1363.46</v>
      </c>
      <c r="HJ134">
        <v>18428.66</v>
      </c>
      <c r="HK134">
        <v>2640.85</v>
      </c>
      <c r="HL134">
        <v>35139.279999999999</v>
      </c>
      <c r="HM134">
        <v>224.38</v>
      </c>
      <c r="HN134">
        <v>8517</v>
      </c>
      <c r="HO134">
        <v>7029</v>
      </c>
      <c r="HP134">
        <v>3484.79</v>
      </c>
      <c r="HQ134">
        <v>11116.79</v>
      </c>
      <c r="HR134">
        <v>270438.40000000002</v>
      </c>
      <c r="HS134">
        <v>48889.57</v>
      </c>
      <c r="HT134">
        <v>7568.7</v>
      </c>
      <c r="HU134">
        <v>10143.530000000001</v>
      </c>
      <c r="HV134">
        <v>1764</v>
      </c>
      <c r="HW134">
        <v>502.5</v>
      </c>
      <c r="HX134">
        <v>43819.33</v>
      </c>
      <c r="HY134">
        <v>1287</v>
      </c>
      <c r="HZ134">
        <v>155134.20000000001</v>
      </c>
      <c r="IA134">
        <v>1644</v>
      </c>
      <c r="IB134">
        <v>2250</v>
      </c>
      <c r="IC134">
        <v>153410.9</v>
      </c>
      <c r="ID134">
        <v>900</v>
      </c>
      <c r="IE134">
        <v>1659.49</v>
      </c>
      <c r="IF134">
        <v>3435</v>
      </c>
      <c r="IG134">
        <v>4458.76</v>
      </c>
      <c r="IH134">
        <v>6798.74</v>
      </c>
      <c r="II134">
        <v>3821.2</v>
      </c>
      <c r="IJ134">
        <v>95000.13</v>
      </c>
      <c r="IK134">
        <v>4042.5</v>
      </c>
      <c r="IL134">
        <v>2121.0100000000002</v>
      </c>
      <c r="IM134">
        <v>22242.84</v>
      </c>
      <c r="IN134">
        <v>5379.2</v>
      </c>
      <c r="IO134">
        <v>1782</v>
      </c>
      <c r="IP134">
        <v>5563.93</v>
      </c>
      <c r="IQ134">
        <v>875.83</v>
      </c>
      <c r="IR134">
        <v>980.48</v>
      </c>
      <c r="IS134">
        <v>39321.339999999997</v>
      </c>
      <c r="IT134">
        <v>3646.57</v>
      </c>
      <c r="IU134">
        <v>6876.75</v>
      </c>
      <c r="IV134">
        <v>5339.52</v>
      </c>
      <c r="IW134">
        <v>1316.55</v>
      </c>
      <c r="IX134">
        <v>1229.8</v>
      </c>
      <c r="IY134">
        <v>2405.2199999999998</v>
      </c>
      <c r="IZ134">
        <v>315</v>
      </c>
      <c r="JA134">
        <v>355.68</v>
      </c>
      <c r="JB134">
        <v>3064</v>
      </c>
      <c r="JC134">
        <v>16372.41</v>
      </c>
      <c r="JD134">
        <v>1402.47</v>
      </c>
      <c r="JE134">
        <v>1780.2</v>
      </c>
      <c r="JF134">
        <v>760.08</v>
      </c>
      <c r="JG134">
        <v>3463.67</v>
      </c>
      <c r="JH134">
        <v>1211.52</v>
      </c>
      <c r="JI134">
        <v>819.24</v>
      </c>
      <c r="JJ134">
        <v>856.69</v>
      </c>
      <c r="JK134">
        <v>5051.7</v>
      </c>
      <c r="JL134">
        <v>21356.02</v>
      </c>
      <c r="JM134">
        <v>7880</v>
      </c>
      <c r="JN134">
        <v>2913.3</v>
      </c>
      <c r="JO134">
        <v>6201</v>
      </c>
      <c r="JP134">
        <v>1188.98</v>
      </c>
      <c r="JQ134">
        <v>31169.33</v>
      </c>
      <c r="JR134">
        <v>2232</v>
      </c>
      <c r="JS134">
        <v>1833.99</v>
      </c>
      <c r="JT134">
        <v>2118.98</v>
      </c>
      <c r="JU134">
        <v>1227.01</v>
      </c>
      <c r="JV134">
        <v>1032.8499999999999</v>
      </c>
      <c r="JW134">
        <v>4118.01</v>
      </c>
      <c r="JX134">
        <v>133444.1</v>
      </c>
      <c r="JY134">
        <v>3382</v>
      </c>
      <c r="JZ134">
        <v>331.5</v>
      </c>
      <c r="KA134">
        <v>2590.5</v>
      </c>
      <c r="KB134">
        <v>3404.56</v>
      </c>
      <c r="KC134">
        <v>45353.2</v>
      </c>
      <c r="KD134">
        <v>205.62</v>
      </c>
      <c r="KE134">
        <v>502.35</v>
      </c>
      <c r="KF134">
        <v>311.75</v>
      </c>
      <c r="KG134">
        <v>2250</v>
      </c>
      <c r="KH134">
        <v>8399.9500000000007</v>
      </c>
      <c r="KI134">
        <v>379.89</v>
      </c>
      <c r="KJ134">
        <v>5044.5</v>
      </c>
      <c r="KK134">
        <v>125079.9</v>
      </c>
      <c r="KL134">
        <v>4179.6099999999997</v>
      </c>
      <c r="KM134">
        <v>1028.5999999999999</v>
      </c>
      <c r="KN134">
        <v>4067.2</v>
      </c>
      <c r="KO134">
        <v>4506.16</v>
      </c>
      <c r="KP134">
        <v>1715</v>
      </c>
      <c r="KQ134">
        <v>1603</v>
      </c>
      <c r="KR134">
        <v>1033.58</v>
      </c>
      <c r="KS134">
        <v>581.34</v>
      </c>
      <c r="KT134">
        <v>6878.53</v>
      </c>
      <c r="KU134">
        <v>149.51</v>
      </c>
      <c r="KV134">
        <v>7032.7</v>
      </c>
      <c r="KW134">
        <v>3067.69</v>
      </c>
      <c r="KX134">
        <v>2982.09</v>
      </c>
      <c r="KY134">
        <v>11320.48</v>
      </c>
      <c r="KZ134">
        <v>4213.9799999999996</v>
      </c>
      <c r="LA134">
        <v>6800</v>
      </c>
      <c r="LB134">
        <v>1200</v>
      </c>
      <c r="LC134">
        <v>2215.91</v>
      </c>
      <c r="LD134">
        <v>618</v>
      </c>
      <c r="LE134">
        <v>507.67</v>
      </c>
      <c r="LF134">
        <v>4982.2700000000004</v>
      </c>
      <c r="LG134">
        <v>15000</v>
      </c>
      <c r="LH134">
        <v>18519.11</v>
      </c>
      <c r="LI134">
        <v>106633</v>
      </c>
      <c r="LJ134">
        <v>431.2</v>
      </c>
      <c r="LK134">
        <v>2415.6</v>
      </c>
      <c r="LL134">
        <v>1830.6</v>
      </c>
      <c r="LM134">
        <v>291.60000000000002</v>
      </c>
      <c r="LN134">
        <v>659.23</v>
      </c>
      <c r="LO134">
        <v>1494.91</v>
      </c>
      <c r="LP134">
        <v>7228.5</v>
      </c>
      <c r="LQ134">
        <v>476.16</v>
      </c>
      <c r="LR134">
        <v>1005</v>
      </c>
      <c r="LS134">
        <v>1324.25</v>
      </c>
      <c r="LT134">
        <v>24266.05</v>
      </c>
      <c r="LU134">
        <v>6888</v>
      </c>
      <c r="LV134">
        <v>925.98</v>
      </c>
      <c r="LW134">
        <v>20340</v>
      </c>
      <c r="LX134">
        <v>5105.3599999999997</v>
      </c>
      <c r="LY134">
        <v>3352.15</v>
      </c>
      <c r="LZ134">
        <v>953.27</v>
      </c>
      <c r="MA134">
        <v>254.58</v>
      </c>
      <c r="MB134">
        <v>2559.41</v>
      </c>
      <c r="MC134">
        <v>510.8</v>
      </c>
      <c r="MD134">
        <v>658.15</v>
      </c>
      <c r="ME134">
        <v>7076.7</v>
      </c>
      <c r="MF134">
        <v>2376.81</v>
      </c>
      <c r="MG134">
        <v>11850.63</v>
      </c>
      <c r="MH134">
        <v>285.60000000000002</v>
      </c>
      <c r="MI134">
        <v>24</v>
      </c>
      <c r="MJ134">
        <v>4815.87</v>
      </c>
      <c r="MK134">
        <v>612</v>
      </c>
      <c r="ML134">
        <v>1632.36</v>
      </c>
      <c r="MM134">
        <v>31500</v>
      </c>
      <c r="MN134">
        <v>6540</v>
      </c>
      <c r="MO134">
        <v>20000</v>
      </c>
      <c r="MP134">
        <v>13849.34</v>
      </c>
      <c r="MQ134">
        <v>2208.2199999999998</v>
      </c>
      <c r="MR134">
        <v>3623.14</v>
      </c>
      <c r="MS134">
        <v>27356.31</v>
      </c>
      <c r="MT134">
        <v>26553</v>
      </c>
      <c r="MU134">
        <v>1213927</v>
      </c>
      <c r="MV134">
        <v>263767.59999999998</v>
      </c>
      <c r="MW134">
        <v>390050.9</v>
      </c>
      <c r="MX134">
        <v>2954.5</v>
      </c>
      <c r="MY134">
        <v>2032.8</v>
      </c>
      <c r="MZ134">
        <v>478.25</v>
      </c>
      <c r="NA134">
        <v>7810.6</v>
      </c>
      <c r="NB134">
        <v>1912</v>
      </c>
      <c r="NC134">
        <v>24857.360000000001</v>
      </c>
      <c r="ND134">
        <v>2670.39</v>
      </c>
      <c r="NE134">
        <v>7110</v>
      </c>
      <c r="NF134">
        <v>33480</v>
      </c>
      <c r="NG134">
        <v>76850</v>
      </c>
      <c r="NH134">
        <v>3030.3</v>
      </c>
      <c r="NI134">
        <v>23558.19</v>
      </c>
      <c r="NJ134">
        <v>11768.25</v>
      </c>
      <c r="NK134">
        <v>1262.8</v>
      </c>
      <c r="NL134">
        <v>835.96</v>
      </c>
      <c r="NM134">
        <v>21657.89</v>
      </c>
      <c r="NN134">
        <v>200</v>
      </c>
      <c r="NO134">
        <v>9092.07</v>
      </c>
      <c r="NP134">
        <v>2245.3000000000002</v>
      </c>
      <c r="NQ134">
        <v>3585.94</v>
      </c>
      <c r="NR134">
        <v>795.85</v>
      </c>
      <c r="NS134">
        <v>16824.2</v>
      </c>
      <c r="NT134">
        <v>4597.5</v>
      </c>
      <c r="NU134">
        <v>1859.55</v>
      </c>
      <c r="NV134">
        <v>1632</v>
      </c>
      <c r="NW134">
        <v>732</v>
      </c>
      <c r="NX134">
        <v>3931.4</v>
      </c>
      <c r="NY134">
        <v>7088.99</v>
      </c>
      <c r="NZ134">
        <v>21285</v>
      </c>
      <c r="OA134">
        <v>40604.230000000003</v>
      </c>
      <c r="OB134">
        <v>10050</v>
      </c>
      <c r="OC134">
        <v>3342.5</v>
      </c>
      <c r="OD134">
        <v>1963.22</v>
      </c>
      <c r="OE134">
        <v>2067</v>
      </c>
      <c r="OF134">
        <v>5515.71</v>
      </c>
      <c r="OG134">
        <v>595.20000000000005</v>
      </c>
      <c r="OH134">
        <v>516</v>
      </c>
      <c r="OI134">
        <v>5485.44</v>
      </c>
      <c r="OJ134">
        <v>3510.57</v>
      </c>
      <c r="OK134">
        <v>3090</v>
      </c>
      <c r="OL134">
        <v>491.21</v>
      </c>
      <c r="OM134">
        <v>40000.019999999997</v>
      </c>
      <c r="ON134">
        <v>776.58</v>
      </c>
      <c r="OO134">
        <v>12038.8</v>
      </c>
      <c r="OP134">
        <v>5874.49</v>
      </c>
      <c r="OQ134">
        <v>259.2</v>
      </c>
      <c r="OR134">
        <v>235.15</v>
      </c>
      <c r="OS134">
        <v>11619.36</v>
      </c>
      <c r="OT134">
        <v>2052</v>
      </c>
      <c r="OU134">
        <v>3811.51</v>
      </c>
      <c r="OV134">
        <v>990</v>
      </c>
      <c r="OW134">
        <v>595.76</v>
      </c>
      <c r="OX134">
        <v>3284.3</v>
      </c>
      <c r="OY134">
        <v>1233.04</v>
      </c>
      <c r="OZ134">
        <v>4897.62</v>
      </c>
      <c r="PA134">
        <v>10695.2</v>
      </c>
      <c r="PB134">
        <v>9107.08</v>
      </c>
      <c r="PC134">
        <v>1942.45</v>
      </c>
      <c r="PD134">
        <v>7150</v>
      </c>
      <c r="PE134">
        <v>1107.9100000000001</v>
      </c>
      <c r="PF134">
        <v>453600.3</v>
      </c>
      <c r="PG134">
        <v>40379</v>
      </c>
      <c r="PH134">
        <v>297114</v>
      </c>
      <c r="PI134">
        <v>2667</v>
      </c>
      <c r="PJ134">
        <v>10659.6</v>
      </c>
      <c r="PK134">
        <v>74827.25</v>
      </c>
      <c r="PL134">
        <v>189599.9</v>
      </c>
      <c r="PM134">
        <v>5727</v>
      </c>
      <c r="PN134">
        <v>28.38</v>
      </c>
      <c r="PO134">
        <v>818.51</v>
      </c>
      <c r="PP134">
        <v>1497.59</v>
      </c>
      <c r="PQ134">
        <v>18378.63</v>
      </c>
      <c r="PR134">
        <v>12995.64</v>
      </c>
      <c r="PS134">
        <v>10725.65</v>
      </c>
      <c r="PT134">
        <v>10965.95</v>
      </c>
      <c r="PU134">
        <v>19369.07</v>
      </c>
      <c r="PV134">
        <v>1470.5</v>
      </c>
      <c r="PW134">
        <v>6128.47</v>
      </c>
      <c r="PX134">
        <v>8366</v>
      </c>
      <c r="PY134">
        <v>1734.34</v>
      </c>
      <c r="PZ134">
        <v>3583.34</v>
      </c>
      <c r="QA134">
        <v>3453.33</v>
      </c>
      <c r="QB134">
        <v>642.07000000000005</v>
      </c>
      <c r="QC134">
        <v>6973.18</v>
      </c>
      <c r="QD134">
        <v>1830</v>
      </c>
      <c r="QE134">
        <v>6277.22</v>
      </c>
      <c r="QF134">
        <v>19577.2</v>
      </c>
      <c r="QG134">
        <v>12160</v>
      </c>
      <c r="QH134">
        <v>40704.019999999997</v>
      </c>
      <c r="QI134">
        <v>2218.56</v>
      </c>
      <c r="QJ134">
        <v>93896.13</v>
      </c>
      <c r="QK134">
        <v>16261.79</v>
      </c>
      <c r="QL134">
        <v>4165.8500000000004</v>
      </c>
      <c r="QM134">
        <v>1469.6</v>
      </c>
      <c r="QN134">
        <v>447.17</v>
      </c>
      <c r="QO134">
        <v>820.31</v>
      </c>
      <c r="QP134">
        <v>34903.99</v>
      </c>
      <c r="QQ134">
        <v>50721.26</v>
      </c>
      <c r="QR134">
        <v>2225.0300000000002</v>
      </c>
      <c r="QS134">
        <v>1620.03</v>
      </c>
      <c r="QT134">
        <v>5784.39</v>
      </c>
      <c r="QU134">
        <v>1163.22</v>
      </c>
      <c r="QV134">
        <v>43933.08</v>
      </c>
      <c r="QW134">
        <v>26255.5</v>
      </c>
      <c r="QX134">
        <v>1889.99</v>
      </c>
      <c r="QY134">
        <v>3212.02</v>
      </c>
      <c r="QZ134">
        <v>9701.68</v>
      </c>
      <c r="RA134">
        <v>834.26</v>
      </c>
      <c r="RB134">
        <v>1864.72</v>
      </c>
      <c r="RC134">
        <v>7700</v>
      </c>
      <c r="RD134">
        <v>1292.28</v>
      </c>
      <c r="RE134">
        <v>12710.41</v>
      </c>
      <c r="RF134">
        <v>2336</v>
      </c>
      <c r="RG134">
        <v>14352</v>
      </c>
      <c r="RH134">
        <v>5642.43</v>
      </c>
      <c r="RI134">
        <v>2552.75</v>
      </c>
      <c r="RJ134">
        <v>346.35</v>
      </c>
      <c r="RK134">
        <v>1289.81</v>
      </c>
      <c r="RL134">
        <v>1414.4</v>
      </c>
      <c r="RM134">
        <v>668.92</v>
      </c>
      <c r="RN134">
        <v>1047.5999999999999</v>
      </c>
      <c r="RO134">
        <v>63468.01</v>
      </c>
      <c r="RP134">
        <v>294.27</v>
      </c>
      <c r="RQ134">
        <v>15933.45</v>
      </c>
      <c r="RR134">
        <v>44328.959999999999</v>
      </c>
      <c r="RS134">
        <v>5251.93</v>
      </c>
      <c r="RT134">
        <v>2360</v>
      </c>
      <c r="RU134">
        <v>6897.55</v>
      </c>
      <c r="RV134">
        <v>273</v>
      </c>
      <c r="RW134">
        <v>2723.17</v>
      </c>
      <c r="RX134">
        <v>377.56</v>
      </c>
      <c r="RY134">
        <v>634.5</v>
      </c>
      <c r="RZ134">
        <v>3435</v>
      </c>
      <c r="SA134">
        <v>239.64</v>
      </c>
      <c r="SB134">
        <v>3990</v>
      </c>
      <c r="SC134">
        <v>106081.3</v>
      </c>
      <c r="SD134">
        <v>1134</v>
      </c>
      <c r="SE134">
        <v>1717.03</v>
      </c>
      <c r="SF134">
        <v>435</v>
      </c>
      <c r="SG134">
        <v>662.17</v>
      </c>
      <c r="SH134">
        <v>1340.26</v>
      </c>
      <c r="SI134">
        <v>5644.8</v>
      </c>
      <c r="SJ134">
        <v>5395.18</v>
      </c>
      <c r="SK134">
        <v>1131.26</v>
      </c>
      <c r="SL134">
        <v>2209.77</v>
      </c>
      <c r="SM134">
        <v>532.82000000000005</v>
      </c>
      <c r="SN134">
        <v>12873.01</v>
      </c>
      <c r="SO134">
        <v>3039.66</v>
      </c>
      <c r="SP134">
        <v>2587.46</v>
      </c>
      <c r="SQ134">
        <v>925</v>
      </c>
      <c r="SR134">
        <v>1152</v>
      </c>
      <c r="SS134">
        <v>64896.53</v>
      </c>
      <c r="ST134">
        <v>5370</v>
      </c>
      <c r="SU134">
        <v>3398.42</v>
      </c>
      <c r="SV134">
        <v>545.4</v>
      </c>
      <c r="SW134">
        <v>9371.68</v>
      </c>
      <c r="SX134">
        <v>27252.799999999999</v>
      </c>
      <c r="SY134">
        <v>1896</v>
      </c>
      <c r="SZ134">
        <v>9090</v>
      </c>
      <c r="TA134">
        <v>1212</v>
      </c>
      <c r="TB134">
        <v>40196.53</v>
      </c>
      <c r="TC134">
        <v>2660</v>
      </c>
      <c r="TD134">
        <v>2052</v>
      </c>
      <c r="TE134">
        <v>1879.91</v>
      </c>
      <c r="TF134">
        <v>4000</v>
      </c>
      <c r="TG134">
        <v>21863.8</v>
      </c>
      <c r="TH134">
        <v>1647.66</v>
      </c>
      <c r="TI134">
        <v>10296.92</v>
      </c>
      <c r="TJ134">
        <v>760.5</v>
      </c>
      <c r="TK134">
        <v>27621.35</v>
      </c>
      <c r="TL134">
        <v>3450.44</v>
      </c>
      <c r="TM134">
        <v>70857.06</v>
      </c>
      <c r="TN134">
        <v>214</v>
      </c>
      <c r="TO134">
        <v>2819.58</v>
      </c>
      <c r="TP134">
        <v>1496.4</v>
      </c>
      <c r="TQ134">
        <v>104122.1</v>
      </c>
      <c r="TR134">
        <v>6269.45</v>
      </c>
      <c r="TS134">
        <v>292.87</v>
      </c>
      <c r="TT134">
        <v>67971.44</v>
      </c>
      <c r="TU134">
        <v>472.87</v>
      </c>
      <c r="TV134">
        <v>2105.2399999999998</v>
      </c>
      <c r="TW134">
        <v>35292.11</v>
      </c>
      <c r="TX134">
        <v>35952</v>
      </c>
      <c r="TY134">
        <v>6898.5</v>
      </c>
      <c r="TZ134">
        <v>40350</v>
      </c>
      <c r="UA134">
        <v>958.71</v>
      </c>
      <c r="UB134">
        <v>824.64</v>
      </c>
      <c r="UC134">
        <v>3930.03</v>
      </c>
      <c r="UD134">
        <v>3468.09</v>
      </c>
      <c r="UE134">
        <v>1419</v>
      </c>
      <c r="UF134">
        <v>114786.6</v>
      </c>
      <c r="UG134">
        <v>2981.44</v>
      </c>
      <c r="UH134">
        <v>4104</v>
      </c>
      <c r="UI134">
        <v>49475.99</v>
      </c>
      <c r="UJ134">
        <v>151.13</v>
      </c>
      <c r="UK134">
        <v>27290.61</v>
      </c>
      <c r="UL134">
        <v>693.47</v>
      </c>
      <c r="UM134">
        <v>1420.26</v>
      </c>
      <c r="UN134">
        <v>7971.47</v>
      </c>
      <c r="UO134">
        <v>819.77</v>
      </c>
      <c r="UP134">
        <v>525</v>
      </c>
      <c r="UQ134">
        <v>422.5</v>
      </c>
      <c r="UR134">
        <v>688.5</v>
      </c>
      <c r="US134">
        <v>4994.29</v>
      </c>
      <c r="UT134">
        <v>1380.45</v>
      </c>
      <c r="UU134">
        <v>8450</v>
      </c>
      <c r="UV134">
        <v>5452</v>
      </c>
      <c r="UW134">
        <v>5621.06</v>
      </c>
      <c r="UX134">
        <v>1889.21</v>
      </c>
      <c r="UY134">
        <v>181.44</v>
      </c>
      <c r="UZ134">
        <v>5726.28</v>
      </c>
      <c r="VA134">
        <v>355.65</v>
      </c>
      <c r="VB134">
        <v>1918.09</v>
      </c>
      <c r="VC134">
        <v>57264.25</v>
      </c>
      <c r="VD134">
        <v>19956.52</v>
      </c>
      <c r="VE134">
        <v>488.8</v>
      </c>
      <c r="VF134">
        <v>37926.17</v>
      </c>
      <c r="VG134">
        <v>600</v>
      </c>
      <c r="VH134">
        <v>1044</v>
      </c>
      <c r="VI134">
        <v>479.01</v>
      </c>
      <c r="VJ134">
        <v>45437.66</v>
      </c>
      <c r="VK134">
        <v>1737.2</v>
      </c>
      <c r="VL134">
        <v>36934.04</v>
      </c>
      <c r="VM134">
        <v>16064.98</v>
      </c>
      <c r="VN134">
        <v>2275.87</v>
      </c>
      <c r="VO134">
        <v>3194.31</v>
      </c>
      <c r="VP134">
        <v>1258.79</v>
      </c>
      <c r="VQ134">
        <v>6932.5</v>
      </c>
      <c r="VR134">
        <v>3296.35</v>
      </c>
      <c r="VS134">
        <v>2219.1799999999998</v>
      </c>
      <c r="VT134">
        <v>196.4</v>
      </c>
      <c r="VU134">
        <v>1769.5</v>
      </c>
      <c r="VV134">
        <v>3270</v>
      </c>
    </row>
    <row r="135" spans="1:594" x14ac:dyDescent="0.25">
      <c r="A135" s="2">
        <v>44225</v>
      </c>
      <c r="B135">
        <v>6387.16</v>
      </c>
      <c r="C135">
        <v>1788</v>
      </c>
      <c r="D135">
        <v>725.25</v>
      </c>
      <c r="E135">
        <v>511451</v>
      </c>
      <c r="F135">
        <v>3734.41</v>
      </c>
      <c r="G135">
        <v>942.67</v>
      </c>
      <c r="H135">
        <v>50249.97</v>
      </c>
      <c r="I135">
        <v>2204.0100000000002</v>
      </c>
      <c r="J135">
        <v>2113.7199999999998</v>
      </c>
      <c r="K135">
        <v>5115</v>
      </c>
      <c r="L135">
        <v>849998.6</v>
      </c>
      <c r="M135">
        <v>551.24</v>
      </c>
      <c r="N135">
        <v>8228</v>
      </c>
      <c r="O135">
        <v>738</v>
      </c>
      <c r="P135">
        <v>12703.84</v>
      </c>
      <c r="Q135">
        <v>3600.48</v>
      </c>
      <c r="R135">
        <v>7257.59</v>
      </c>
      <c r="S135">
        <v>4127.9799999999996</v>
      </c>
      <c r="T135">
        <v>4312.57</v>
      </c>
      <c r="U135">
        <v>19550.02</v>
      </c>
      <c r="V135">
        <v>5563.25</v>
      </c>
      <c r="W135">
        <v>3650.48</v>
      </c>
      <c r="X135">
        <v>6466</v>
      </c>
      <c r="Y135">
        <v>22807.7</v>
      </c>
      <c r="Z135">
        <v>239.99</v>
      </c>
      <c r="AA135">
        <v>1706.5</v>
      </c>
      <c r="AB135">
        <v>2066.85</v>
      </c>
      <c r="AC135">
        <v>4900</v>
      </c>
      <c r="AD135">
        <v>1969</v>
      </c>
      <c r="AE135">
        <v>12028</v>
      </c>
      <c r="AF135">
        <v>259.77</v>
      </c>
      <c r="AG135">
        <v>1568</v>
      </c>
      <c r="AH135">
        <v>506.25</v>
      </c>
      <c r="AI135">
        <v>1008.2</v>
      </c>
      <c r="AJ135">
        <v>4590.33</v>
      </c>
      <c r="AK135">
        <v>3194.4</v>
      </c>
      <c r="AL135">
        <v>7706.51</v>
      </c>
      <c r="AM135">
        <v>2196</v>
      </c>
      <c r="AN135">
        <v>7055.46</v>
      </c>
      <c r="AO135">
        <v>3005.02</v>
      </c>
      <c r="AP135">
        <v>132951.9</v>
      </c>
      <c r="AQ135">
        <v>727.93</v>
      </c>
      <c r="AR135">
        <v>4056.8</v>
      </c>
      <c r="AS135">
        <v>1670.75</v>
      </c>
      <c r="AT135">
        <v>33183.85</v>
      </c>
      <c r="AU135">
        <v>14070</v>
      </c>
      <c r="AV135">
        <v>15108.66</v>
      </c>
      <c r="AW135">
        <v>216653.5</v>
      </c>
      <c r="AX135">
        <v>36159.33</v>
      </c>
      <c r="AY135">
        <v>28427.5</v>
      </c>
      <c r="AZ135">
        <v>17895.64</v>
      </c>
      <c r="BA135">
        <v>500</v>
      </c>
      <c r="BB135">
        <v>2046.12</v>
      </c>
      <c r="BC135">
        <v>1053.9000000000001</v>
      </c>
      <c r="BD135">
        <v>218833.9</v>
      </c>
      <c r="BE135">
        <v>52775.61</v>
      </c>
      <c r="BF135">
        <v>52172.39</v>
      </c>
      <c r="BG135">
        <v>39869.72</v>
      </c>
      <c r="BH135">
        <v>328964.3</v>
      </c>
      <c r="BI135">
        <v>5201.88</v>
      </c>
      <c r="BJ135">
        <v>15800</v>
      </c>
      <c r="BK135">
        <v>638.13</v>
      </c>
      <c r="BL135">
        <v>124572.7</v>
      </c>
      <c r="BM135">
        <v>133259.1</v>
      </c>
      <c r="BN135">
        <v>2158.58</v>
      </c>
      <c r="BO135">
        <v>7430.55</v>
      </c>
      <c r="BP135">
        <v>2046.75</v>
      </c>
      <c r="BQ135">
        <v>12600</v>
      </c>
      <c r="BR135">
        <v>2639.49</v>
      </c>
      <c r="BS135">
        <v>40127.82</v>
      </c>
      <c r="BT135">
        <v>1150</v>
      </c>
      <c r="BU135">
        <v>7120.46</v>
      </c>
      <c r="BV135">
        <v>184.8</v>
      </c>
      <c r="BW135">
        <v>2117.5</v>
      </c>
      <c r="BX135">
        <v>124371.3</v>
      </c>
      <c r="BY135">
        <v>28824.23</v>
      </c>
      <c r="BZ135">
        <v>99720.44</v>
      </c>
      <c r="CA135">
        <v>2988.53</v>
      </c>
      <c r="CB135">
        <v>417.28</v>
      </c>
      <c r="CC135">
        <v>2795.61</v>
      </c>
      <c r="CD135">
        <v>145499.9</v>
      </c>
      <c r="CE135">
        <v>124.8</v>
      </c>
      <c r="CF135">
        <v>10748.96</v>
      </c>
      <c r="CG135">
        <v>219911.9</v>
      </c>
      <c r="CH135">
        <v>33345.019999999997</v>
      </c>
      <c r="CI135">
        <v>26086.01</v>
      </c>
      <c r="CJ135">
        <v>2564.52</v>
      </c>
      <c r="CK135">
        <v>7201.38</v>
      </c>
      <c r="CL135">
        <v>366</v>
      </c>
      <c r="CM135">
        <v>799.95</v>
      </c>
      <c r="CN135">
        <v>234656.1</v>
      </c>
      <c r="CO135">
        <v>2904.71</v>
      </c>
      <c r="CP135">
        <v>1526.4</v>
      </c>
      <c r="CQ135">
        <v>1021.47</v>
      </c>
      <c r="CR135">
        <v>1245.6099999999999</v>
      </c>
      <c r="CS135">
        <v>1305.44</v>
      </c>
      <c r="CT135">
        <v>1114.54</v>
      </c>
      <c r="CU135">
        <v>28600.01</v>
      </c>
      <c r="CV135">
        <v>1170.5899999999999</v>
      </c>
      <c r="CW135">
        <v>21241.57</v>
      </c>
      <c r="CX135">
        <v>1265.8699999999999</v>
      </c>
      <c r="CY135">
        <v>540</v>
      </c>
      <c r="CZ135">
        <v>35769.279999999999</v>
      </c>
      <c r="DA135">
        <v>12032</v>
      </c>
      <c r="DB135">
        <v>51899.96</v>
      </c>
      <c r="DC135">
        <v>2962.86</v>
      </c>
      <c r="DD135">
        <v>8765.0499999999993</v>
      </c>
      <c r="DE135">
        <v>4959.67</v>
      </c>
      <c r="DF135">
        <v>2992.47</v>
      </c>
      <c r="DG135">
        <v>514282.3</v>
      </c>
      <c r="DH135">
        <v>501.42</v>
      </c>
      <c r="DI135">
        <v>4479.71</v>
      </c>
      <c r="DJ135">
        <v>47847.5</v>
      </c>
      <c r="DK135">
        <v>747</v>
      </c>
      <c r="DL135">
        <v>8896.4</v>
      </c>
      <c r="DM135">
        <v>2730.04</v>
      </c>
      <c r="DO135">
        <v>337.39</v>
      </c>
      <c r="DP135">
        <v>1632</v>
      </c>
      <c r="DQ135">
        <v>1723.63</v>
      </c>
      <c r="DR135">
        <v>658617.1</v>
      </c>
      <c r="DS135">
        <v>2468.56</v>
      </c>
      <c r="DT135">
        <v>16350</v>
      </c>
      <c r="DU135">
        <v>5545.57</v>
      </c>
      <c r="DV135">
        <v>136085.1</v>
      </c>
      <c r="DW135">
        <v>6008.07</v>
      </c>
      <c r="DX135">
        <v>76953.75</v>
      </c>
      <c r="DY135">
        <v>285</v>
      </c>
      <c r="DZ135">
        <v>2789.08</v>
      </c>
      <c r="EA135">
        <v>6375</v>
      </c>
      <c r="EB135">
        <v>16776.919999999998</v>
      </c>
      <c r="EC135">
        <v>765.13</v>
      </c>
      <c r="ED135">
        <v>1142.1199999999999</v>
      </c>
      <c r="EE135">
        <v>23940</v>
      </c>
      <c r="EF135">
        <v>2360.46</v>
      </c>
      <c r="EG135">
        <v>15223.09</v>
      </c>
      <c r="EH135">
        <v>25234.55</v>
      </c>
      <c r="EI135">
        <v>3030</v>
      </c>
      <c r="EJ135">
        <v>846.27</v>
      </c>
      <c r="EK135">
        <v>93973.94</v>
      </c>
      <c r="EL135">
        <v>1433.74</v>
      </c>
      <c r="EM135">
        <v>242449.8</v>
      </c>
      <c r="EN135">
        <v>4662.53</v>
      </c>
      <c r="EO135">
        <v>8861.7099999999991</v>
      </c>
      <c r="EP135">
        <v>736.1</v>
      </c>
      <c r="EQ135">
        <v>28898.17</v>
      </c>
      <c r="ER135">
        <v>1723.6</v>
      </c>
      <c r="ES135">
        <v>893.5</v>
      </c>
      <c r="ET135">
        <v>430.5</v>
      </c>
      <c r="EU135">
        <v>1495.3</v>
      </c>
      <c r="EV135">
        <v>1445.68</v>
      </c>
      <c r="EW135">
        <v>1069.78</v>
      </c>
      <c r="EX135">
        <v>964.8</v>
      </c>
      <c r="EY135">
        <v>996</v>
      </c>
      <c r="EZ135">
        <v>1180</v>
      </c>
      <c r="FA135">
        <v>408.88</v>
      </c>
      <c r="FB135">
        <v>5904</v>
      </c>
      <c r="FC135">
        <v>29222.89</v>
      </c>
      <c r="FD135">
        <v>35841.61</v>
      </c>
      <c r="FE135">
        <v>8737.83</v>
      </c>
      <c r="FF135">
        <v>4587.68</v>
      </c>
      <c r="FG135">
        <v>616.52</v>
      </c>
      <c r="FH135">
        <v>1386.45</v>
      </c>
      <c r="FI135">
        <v>1295.49</v>
      </c>
      <c r="FJ135">
        <v>594.82000000000005</v>
      </c>
      <c r="FK135">
        <v>16048.9</v>
      </c>
      <c r="FL135">
        <v>9980.75</v>
      </c>
      <c r="FM135">
        <v>1939.1</v>
      </c>
      <c r="FN135">
        <v>1190</v>
      </c>
      <c r="FO135">
        <v>1759.68</v>
      </c>
      <c r="FP135">
        <v>522.76</v>
      </c>
      <c r="FR135">
        <v>7461.54</v>
      </c>
      <c r="FS135">
        <v>1170</v>
      </c>
      <c r="FT135">
        <v>15220.37</v>
      </c>
      <c r="FU135">
        <v>1071.2</v>
      </c>
      <c r="FV135">
        <v>1716.8</v>
      </c>
      <c r="FW135">
        <v>220643.6</v>
      </c>
      <c r="FX135">
        <v>14299.62</v>
      </c>
      <c r="FY135">
        <v>840</v>
      </c>
      <c r="FZ135">
        <v>2227.41</v>
      </c>
      <c r="GA135">
        <v>821.49</v>
      </c>
      <c r="GB135">
        <v>801.66</v>
      </c>
      <c r="GC135">
        <v>1830.65</v>
      </c>
      <c r="GD135">
        <v>393060.4</v>
      </c>
      <c r="GE135">
        <v>22916.92</v>
      </c>
      <c r="GF135">
        <v>9288.7199999999993</v>
      </c>
      <c r="GG135">
        <v>6983.38</v>
      </c>
      <c r="GH135">
        <v>888</v>
      </c>
      <c r="GI135">
        <v>43262.2</v>
      </c>
      <c r="GJ135">
        <v>5300</v>
      </c>
      <c r="GK135">
        <v>180171.3</v>
      </c>
      <c r="GL135">
        <v>2274.8000000000002</v>
      </c>
      <c r="GM135">
        <v>6343.01</v>
      </c>
      <c r="GN135">
        <v>7616</v>
      </c>
      <c r="GO135">
        <v>3390.93</v>
      </c>
      <c r="GP135">
        <v>8646.36</v>
      </c>
      <c r="GQ135">
        <v>15600</v>
      </c>
      <c r="GR135">
        <v>1233.75</v>
      </c>
      <c r="GS135">
        <v>26536.74</v>
      </c>
      <c r="GT135">
        <v>450</v>
      </c>
      <c r="GU135">
        <v>196509.3</v>
      </c>
      <c r="GV135">
        <v>737.94</v>
      </c>
      <c r="GW135">
        <v>2980</v>
      </c>
      <c r="GX135">
        <v>2833.61</v>
      </c>
      <c r="GY135">
        <v>2576.8200000000002</v>
      </c>
      <c r="GZ135">
        <v>2140.1799999999998</v>
      </c>
      <c r="HA135">
        <v>179564.4</v>
      </c>
      <c r="HB135">
        <v>69476.75</v>
      </c>
      <c r="HC135">
        <v>842.72</v>
      </c>
      <c r="HD135">
        <v>5491.06</v>
      </c>
      <c r="HE135">
        <v>1134</v>
      </c>
      <c r="HF135">
        <v>1444.73</v>
      </c>
      <c r="HG135">
        <v>77599.94</v>
      </c>
      <c r="HH135">
        <v>25950.3</v>
      </c>
      <c r="HI135">
        <v>1356.4</v>
      </c>
      <c r="HJ135">
        <v>20797.29</v>
      </c>
      <c r="HK135">
        <v>2512.0300000000002</v>
      </c>
      <c r="HL135">
        <v>36863.800000000003</v>
      </c>
      <c r="HM135">
        <v>591.09</v>
      </c>
      <c r="HN135">
        <v>8415</v>
      </c>
      <c r="HO135">
        <v>7167.6</v>
      </c>
      <c r="HP135">
        <v>3643.19</v>
      </c>
      <c r="HQ135">
        <v>14281.99</v>
      </c>
      <c r="HR135">
        <v>303944.09999999998</v>
      </c>
      <c r="HS135">
        <v>64793.43</v>
      </c>
      <c r="HT135">
        <v>8285.73</v>
      </c>
      <c r="HU135">
        <v>12172.24</v>
      </c>
      <c r="HV135">
        <v>1860</v>
      </c>
      <c r="HW135">
        <v>502.5</v>
      </c>
      <c r="HX135">
        <v>46994.68</v>
      </c>
      <c r="HY135">
        <v>1350</v>
      </c>
      <c r="HZ135">
        <v>160724.6</v>
      </c>
      <c r="IA135">
        <v>1668</v>
      </c>
      <c r="IB135">
        <v>2225</v>
      </c>
      <c r="IC135">
        <v>167591.70000000001</v>
      </c>
      <c r="ID135">
        <v>825</v>
      </c>
      <c r="IE135">
        <v>1817.54</v>
      </c>
      <c r="IF135">
        <v>3405</v>
      </c>
      <c r="IG135">
        <v>5083.82</v>
      </c>
      <c r="IH135">
        <v>7076.24</v>
      </c>
      <c r="II135">
        <v>3870.4</v>
      </c>
      <c r="IJ135">
        <v>93207.69</v>
      </c>
      <c r="IK135">
        <v>3885</v>
      </c>
      <c r="IL135">
        <v>2176.34</v>
      </c>
      <c r="IM135">
        <v>21819.16</v>
      </c>
      <c r="IN135">
        <v>5137.13</v>
      </c>
      <c r="IO135">
        <v>1831.5</v>
      </c>
      <c r="IP135">
        <v>5466.32</v>
      </c>
      <c r="IQ135">
        <v>1003.76</v>
      </c>
      <c r="IR135">
        <v>972.82</v>
      </c>
      <c r="IS135">
        <v>34874.28</v>
      </c>
      <c r="IT135">
        <v>4212.8100000000004</v>
      </c>
      <c r="IU135">
        <v>7053.84</v>
      </c>
      <c r="IV135">
        <v>5339.52</v>
      </c>
      <c r="IW135">
        <v>1257.5999999999999</v>
      </c>
      <c r="IX135">
        <v>1212.5999999999999</v>
      </c>
      <c r="IY135">
        <v>2366.2199999999998</v>
      </c>
      <c r="IZ135">
        <v>333.9</v>
      </c>
      <c r="JA135">
        <v>367.84</v>
      </c>
      <c r="JB135">
        <v>2896</v>
      </c>
      <c r="JC135">
        <v>16282.94</v>
      </c>
      <c r="JD135">
        <v>1376.66</v>
      </c>
      <c r="JE135">
        <v>1876.8</v>
      </c>
      <c r="JF135">
        <v>746.63</v>
      </c>
      <c r="JG135">
        <v>3517.79</v>
      </c>
      <c r="JH135">
        <v>1195.8900000000001</v>
      </c>
      <c r="JI135">
        <v>815.54</v>
      </c>
      <c r="JJ135">
        <v>856.69</v>
      </c>
      <c r="JK135">
        <v>5165.87</v>
      </c>
      <c r="JL135">
        <v>20556.21</v>
      </c>
      <c r="JM135">
        <v>7760</v>
      </c>
      <c r="JN135">
        <v>2707.17</v>
      </c>
      <c r="JO135">
        <v>7059.6</v>
      </c>
      <c r="JP135">
        <v>1607.5</v>
      </c>
      <c r="JQ135">
        <v>35310.71</v>
      </c>
      <c r="JR135">
        <v>2394</v>
      </c>
      <c r="JS135">
        <v>1846.55</v>
      </c>
      <c r="JT135">
        <v>2198.44</v>
      </c>
      <c r="JU135">
        <v>1176.93</v>
      </c>
      <c r="JV135">
        <v>979.61</v>
      </c>
      <c r="JW135">
        <v>4072.76</v>
      </c>
      <c r="JX135">
        <v>128520.9</v>
      </c>
      <c r="JY135">
        <v>3078</v>
      </c>
      <c r="JZ135">
        <v>329.55</v>
      </c>
      <c r="KA135">
        <v>2541</v>
      </c>
      <c r="KB135">
        <v>3339.09</v>
      </c>
      <c r="KC135">
        <v>46043.87</v>
      </c>
      <c r="KD135">
        <v>205.62</v>
      </c>
      <c r="KE135">
        <v>502.35</v>
      </c>
      <c r="KF135">
        <v>320.35000000000002</v>
      </c>
      <c r="KG135">
        <v>2295</v>
      </c>
      <c r="KH135">
        <v>7705.73</v>
      </c>
      <c r="KI135">
        <v>379.89</v>
      </c>
      <c r="KJ135">
        <v>5000.25</v>
      </c>
      <c r="KK135">
        <v>139389.9</v>
      </c>
      <c r="KL135">
        <v>4200.51</v>
      </c>
      <c r="KM135">
        <v>1077.25</v>
      </c>
      <c r="KN135">
        <v>4364.8</v>
      </c>
      <c r="KO135">
        <v>4874.84</v>
      </c>
      <c r="KP135">
        <v>1653.75</v>
      </c>
      <c r="KQ135">
        <v>1499.58</v>
      </c>
      <c r="KR135">
        <v>1083.4000000000001</v>
      </c>
      <c r="KS135">
        <v>558.09</v>
      </c>
      <c r="KT135">
        <v>7330.64</v>
      </c>
      <c r="KU135">
        <v>142.03</v>
      </c>
      <c r="KV135">
        <v>8790.8799999999992</v>
      </c>
      <c r="KW135">
        <v>3589.85</v>
      </c>
      <c r="KX135">
        <v>3451.5</v>
      </c>
      <c r="KY135">
        <v>9722.84</v>
      </c>
      <c r="KZ135">
        <v>4139.3900000000003</v>
      </c>
      <c r="LA135">
        <v>6640</v>
      </c>
      <c r="LB135">
        <v>1632</v>
      </c>
      <c r="LC135">
        <v>2139.5</v>
      </c>
      <c r="LD135">
        <v>549</v>
      </c>
      <c r="LE135">
        <v>494.87</v>
      </c>
      <c r="LF135">
        <v>4831.29</v>
      </c>
      <c r="LG135">
        <v>15375</v>
      </c>
      <c r="LH135">
        <v>18396.47</v>
      </c>
      <c r="LI135">
        <v>107383.9</v>
      </c>
      <c r="LJ135">
        <v>431.2</v>
      </c>
      <c r="LK135">
        <v>2402.4</v>
      </c>
      <c r="LL135">
        <v>1808</v>
      </c>
      <c r="LM135">
        <v>313.2</v>
      </c>
      <c r="LN135">
        <v>650.92999999999995</v>
      </c>
      <c r="LO135">
        <v>1437.96</v>
      </c>
      <c r="LP135">
        <v>6984.5</v>
      </c>
      <c r="LQ135">
        <v>453.12</v>
      </c>
      <c r="LR135">
        <v>907.5</v>
      </c>
      <c r="LS135">
        <v>1264.5999999999999</v>
      </c>
      <c r="LT135">
        <v>24460.17</v>
      </c>
      <c r="LU135">
        <v>7168</v>
      </c>
      <c r="LV135">
        <v>1012</v>
      </c>
      <c r="LW135">
        <v>21150</v>
      </c>
      <c r="LX135">
        <v>5105.3599999999997</v>
      </c>
      <c r="LY135">
        <v>3508.07</v>
      </c>
      <c r="LZ135">
        <v>966.89</v>
      </c>
      <c r="MA135">
        <v>261.47000000000003</v>
      </c>
      <c r="MB135">
        <v>2514.5100000000002</v>
      </c>
      <c r="MC135">
        <v>477.56</v>
      </c>
      <c r="MD135">
        <v>692.53</v>
      </c>
      <c r="ME135">
        <v>7941.63</v>
      </c>
      <c r="MF135">
        <v>2392.2399999999998</v>
      </c>
      <c r="MG135">
        <v>11226.91</v>
      </c>
      <c r="MH135">
        <v>278.88</v>
      </c>
      <c r="MI135">
        <v>24</v>
      </c>
      <c r="MJ135">
        <v>5174.82</v>
      </c>
      <c r="MK135">
        <v>666</v>
      </c>
      <c r="ML135">
        <v>1760.11</v>
      </c>
      <c r="MM135">
        <v>31725</v>
      </c>
      <c r="MN135">
        <v>6360</v>
      </c>
      <c r="MO135">
        <v>18750</v>
      </c>
      <c r="MP135">
        <v>13780.09</v>
      </c>
      <c r="MQ135">
        <v>2208.2199999999998</v>
      </c>
      <c r="MR135">
        <v>3718.49</v>
      </c>
      <c r="MS135">
        <v>26918.61</v>
      </c>
      <c r="MT135">
        <v>28723.99</v>
      </c>
      <c r="MU135">
        <v>1078252</v>
      </c>
      <c r="MV135">
        <v>266022</v>
      </c>
      <c r="MW135">
        <v>410893.3</v>
      </c>
      <c r="MX135">
        <v>2879.51</v>
      </c>
      <c r="MY135">
        <v>1999.2</v>
      </c>
      <c r="MZ135">
        <v>401.73</v>
      </c>
      <c r="NA135">
        <v>7531.64</v>
      </c>
      <c r="NB135">
        <v>1864</v>
      </c>
      <c r="NC135">
        <v>25071.65</v>
      </c>
      <c r="ND135">
        <v>2545.21</v>
      </c>
      <c r="NE135">
        <v>7380</v>
      </c>
      <c r="NF135">
        <v>33600</v>
      </c>
      <c r="NG135">
        <v>71775</v>
      </c>
      <c r="NH135">
        <v>2921.1</v>
      </c>
      <c r="NI135">
        <v>22538.84</v>
      </c>
      <c r="NJ135">
        <v>15248.99</v>
      </c>
      <c r="NK135">
        <v>1478.4</v>
      </c>
      <c r="NL135">
        <v>847.9</v>
      </c>
      <c r="NM135">
        <v>21657.89</v>
      </c>
      <c r="NN135">
        <v>185</v>
      </c>
      <c r="NO135">
        <v>8607.16</v>
      </c>
      <c r="NP135">
        <v>2232.96</v>
      </c>
      <c r="NQ135">
        <v>3375</v>
      </c>
      <c r="NR135">
        <v>743.66</v>
      </c>
      <c r="NS135">
        <v>22367.42</v>
      </c>
      <c r="NT135">
        <v>4444.25</v>
      </c>
      <c r="NU135">
        <v>1681.68</v>
      </c>
      <c r="NV135">
        <v>1712</v>
      </c>
      <c r="NW135">
        <v>750</v>
      </c>
      <c r="NX135">
        <v>3618.67</v>
      </c>
      <c r="NY135">
        <v>6776.25</v>
      </c>
      <c r="NZ135">
        <v>20872.5</v>
      </c>
      <c r="OA135">
        <v>36315.050000000003</v>
      </c>
      <c r="OB135">
        <v>10050</v>
      </c>
      <c r="OC135">
        <v>3342.5</v>
      </c>
      <c r="OD135">
        <v>2361.69</v>
      </c>
      <c r="OE135">
        <v>2035.2</v>
      </c>
      <c r="OF135">
        <v>5837.02</v>
      </c>
      <c r="OG135">
        <v>790.5</v>
      </c>
      <c r="OH135">
        <v>600</v>
      </c>
      <c r="OI135">
        <v>6491.95</v>
      </c>
      <c r="OJ135">
        <v>3284.08</v>
      </c>
      <c r="OK135">
        <v>3306.3</v>
      </c>
      <c r="OL135">
        <v>480.76</v>
      </c>
      <c r="OM135">
        <v>39700.019999999997</v>
      </c>
      <c r="ON135">
        <v>763.74</v>
      </c>
      <c r="OO135">
        <v>12484.69</v>
      </c>
      <c r="OP135">
        <v>6422.37</v>
      </c>
      <c r="OQ135">
        <v>268.8</v>
      </c>
      <c r="OR135">
        <v>221.9</v>
      </c>
      <c r="OS135">
        <v>11368.58</v>
      </c>
      <c r="OT135">
        <v>2376</v>
      </c>
      <c r="OU135">
        <v>4338.3</v>
      </c>
      <c r="OV135">
        <v>1162.5</v>
      </c>
      <c r="OW135">
        <v>587.91999999999996</v>
      </c>
      <c r="OX135">
        <v>3313.89</v>
      </c>
      <c r="OY135">
        <v>1566.8</v>
      </c>
      <c r="OZ135">
        <v>4937.7700000000004</v>
      </c>
      <c r="PA135">
        <v>13461.2</v>
      </c>
      <c r="PB135">
        <v>9705.36</v>
      </c>
      <c r="PC135">
        <v>2484.5300000000002</v>
      </c>
      <c r="PD135">
        <v>7377.5</v>
      </c>
      <c r="PE135">
        <v>1058.51</v>
      </c>
      <c r="PF135">
        <v>453600.3</v>
      </c>
      <c r="PG135">
        <v>40528</v>
      </c>
      <c r="PH135">
        <v>320034.40000000002</v>
      </c>
      <c r="PI135">
        <v>2646</v>
      </c>
      <c r="PJ135">
        <v>9934.75</v>
      </c>
      <c r="PK135">
        <v>91553.38</v>
      </c>
      <c r="PL135">
        <v>182400</v>
      </c>
      <c r="PM135">
        <v>6555</v>
      </c>
      <c r="PN135">
        <v>28.38</v>
      </c>
      <c r="PO135">
        <v>800.72</v>
      </c>
      <c r="PP135">
        <v>1459.19</v>
      </c>
      <c r="PQ135">
        <v>19481.34</v>
      </c>
      <c r="PR135">
        <v>13095.6</v>
      </c>
      <c r="PS135">
        <v>12517.03</v>
      </c>
      <c r="PT135">
        <v>11103.02</v>
      </c>
      <c r="PU135">
        <v>17996.46</v>
      </c>
      <c r="PV135">
        <v>1445</v>
      </c>
      <c r="PW135">
        <v>6933.93</v>
      </c>
      <c r="PX135">
        <v>8366</v>
      </c>
      <c r="PY135">
        <v>1680.14</v>
      </c>
      <c r="PZ135">
        <v>3703.29</v>
      </c>
      <c r="QA135">
        <v>3539.66</v>
      </c>
      <c r="QB135">
        <v>674.71</v>
      </c>
      <c r="QC135">
        <v>6930.66</v>
      </c>
      <c r="QD135">
        <v>1845</v>
      </c>
      <c r="QE135">
        <v>7012.84</v>
      </c>
      <c r="QF135">
        <v>18992.8</v>
      </c>
      <c r="QG135">
        <v>11495</v>
      </c>
      <c r="QH135">
        <v>46080</v>
      </c>
      <c r="QI135">
        <v>2134.84</v>
      </c>
      <c r="QJ135">
        <v>95681.19</v>
      </c>
      <c r="QK135">
        <v>15848.36</v>
      </c>
      <c r="QL135">
        <v>4137.32</v>
      </c>
      <c r="QM135">
        <v>1486.3</v>
      </c>
      <c r="QN135">
        <v>447.17</v>
      </c>
      <c r="QO135">
        <v>820.31</v>
      </c>
      <c r="QP135">
        <v>38589.51</v>
      </c>
      <c r="QQ135">
        <v>52626.27</v>
      </c>
      <c r="QR135">
        <v>3780.88</v>
      </c>
      <c r="QS135">
        <v>1609.01</v>
      </c>
      <c r="QT135">
        <v>5784.39</v>
      </c>
      <c r="QU135">
        <v>1283.55</v>
      </c>
      <c r="QV135">
        <v>42861.57</v>
      </c>
      <c r="QW135">
        <v>26802.49</v>
      </c>
      <c r="QX135">
        <v>1903.49</v>
      </c>
      <c r="QY135">
        <v>3212.02</v>
      </c>
      <c r="QZ135">
        <v>11900.43</v>
      </c>
      <c r="RA135">
        <v>919.1</v>
      </c>
      <c r="RB135">
        <v>2688.66</v>
      </c>
      <c r="RC135">
        <v>7500</v>
      </c>
      <c r="RD135">
        <v>1277.76</v>
      </c>
      <c r="RE135">
        <v>15083.03</v>
      </c>
      <c r="RF135">
        <v>2304</v>
      </c>
      <c r="RG135">
        <v>14628</v>
      </c>
      <c r="RH135">
        <v>5221.3500000000004</v>
      </c>
      <c r="RI135">
        <v>2593.6</v>
      </c>
      <c r="RJ135">
        <v>335.8</v>
      </c>
      <c r="RK135">
        <v>1495.87</v>
      </c>
      <c r="RL135">
        <v>1387.2</v>
      </c>
      <c r="RM135">
        <v>700.77</v>
      </c>
      <c r="RN135">
        <v>1053</v>
      </c>
      <c r="RO135">
        <v>63138.28</v>
      </c>
      <c r="RP135">
        <v>294.27</v>
      </c>
      <c r="RQ135">
        <v>16664.34</v>
      </c>
      <c r="RR135">
        <v>41586.99</v>
      </c>
      <c r="RS135">
        <v>5167.22</v>
      </c>
      <c r="RT135">
        <v>2300</v>
      </c>
      <c r="RU135">
        <v>7290.45</v>
      </c>
      <c r="RV135">
        <v>283.5</v>
      </c>
      <c r="RW135">
        <v>2149.87</v>
      </c>
      <c r="RX135">
        <v>519.14</v>
      </c>
      <c r="RY135">
        <v>634.5</v>
      </c>
      <c r="RZ135">
        <v>3435</v>
      </c>
      <c r="SA135">
        <v>242.83</v>
      </c>
      <c r="SB135">
        <v>3960</v>
      </c>
      <c r="SC135">
        <v>111181.4</v>
      </c>
      <c r="SD135">
        <v>1158</v>
      </c>
      <c r="SE135">
        <v>1688.57</v>
      </c>
      <c r="SF135">
        <v>543.75</v>
      </c>
      <c r="SG135">
        <v>680.4</v>
      </c>
      <c r="SH135">
        <v>1374.62</v>
      </c>
      <c r="SI135">
        <v>5695.2</v>
      </c>
      <c r="SJ135">
        <v>6406.79</v>
      </c>
      <c r="SK135">
        <v>1294.81</v>
      </c>
      <c r="SL135">
        <v>2174.3200000000002</v>
      </c>
      <c r="SM135">
        <v>513.79</v>
      </c>
      <c r="SN135">
        <v>13715.88</v>
      </c>
      <c r="SO135">
        <v>2779.86</v>
      </c>
      <c r="SP135">
        <v>2568.29</v>
      </c>
      <c r="SQ135">
        <v>950</v>
      </c>
      <c r="SR135">
        <v>1152</v>
      </c>
      <c r="SS135">
        <v>65850.81</v>
      </c>
      <c r="ST135">
        <v>5370</v>
      </c>
      <c r="SU135">
        <v>4173.1899999999996</v>
      </c>
      <c r="SV135">
        <v>550.79999999999995</v>
      </c>
      <c r="SW135">
        <v>10522.58</v>
      </c>
      <c r="SX135">
        <v>30000.51</v>
      </c>
      <c r="SY135">
        <v>1956</v>
      </c>
      <c r="SZ135">
        <v>9270</v>
      </c>
      <c r="TA135">
        <v>1230.18</v>
      </c>
      <c r="TB135">
        <v>37575.019999999997</v>
      </c>
      <c r="TC135">
        <v>2660</v>
      </c>
      <c r="TD135">
        <v>2052</v>
      </c>
      <c r="TE135">
        <v>2000.84</v>
      </c>
      <c r="TF135">
        <v>3975</v>
      </c>
      <c r="TG135">
        <v>22712.89</v>
      </c>
      <c r="TH135">
        <v>1637.97</v>
      </c>
      <c r="TI135">
        <v>10296.92</v>
      </c>
      <c r="TJ135">
        <v>765</v>
      </c>
      <c r="TK135">
        <v>31409.41</v>
      </c>
      <c r="TL135">
        <v>3667.6</v>
      </c>
      <c r="TM135">
        <v>73859.5</v>
      </c>
      <c r="TN135">
        <v>230.65</v>
      </c>
      <c r="TO135">
        <v>3073.8</v>
      </c>
      <c r="TP135">
        <v>1444.8</v>
      </c>
      <c r="TQ135">
        <v>106050.3</v>
      </c>
      <c r="TR135">
        <v>6008.23</v>
      </c>
      <c r="TS135">
        <v>298.73</v>
      </c>
      <c r="TT135">
        <v>64927.99</v>
      </c>
      <c r="TU135">
        <v>463.22</v>
      </c>
      <c r="TV135">
        <v>3585.16</v>
      </c>
      <c r="TW135">
        <v>31456.02</v>
      </c>
      <c r="TX135">
        <v>36623.99</v>
      </c>
      <c r="TY135">
        <v>6515.25</v>
      </c>
      <c r="TZ135">
        <v>36000</v>
      </c>
      <c r="UA135">
        <v>958.71</v>
      </c>
      <c r="UB135">
        <v>836.59</v>
      </c>
      <c r="UC135">
        <v>3838.64</v>
      </c>
      <c r="UD135">
        <v>3371.75</v>
      </c>
      <c r="UE135">
        <v>1491.6</v>
      </c>
      <c r="UF135">
        <v>106778.3</v>
      </c>
      <c r="UG135">
        <v>3665.2</v>
      </c>
      <c r="UH135">
        <v>3996</v>
      </c>
      <c r="UI135">
        <v>48677.97</v>
      </c>
      <c r="UJ135">
        <v>130.29</v>
      </c>
      <c r="UK135">
        <v>26482</v>
      </c>
      <c r="UL135">
        <v>792.53</v>
      </c>
      <c r="UM135">
        <v>1348.65</v>
      </c>
      <c r="UN135">
        <v>7578.52</v>
      </c>
      <c r="UO135">
        <v>794.68</v>
      </c>
      <c r="UP135">
        <v>510</v>
      </c>
      <c r="UQ135">
        <v>415</v>
      </c>
      <c r="UR135">
        <v>715.5</v>
      </c>
      <c r="US135">
        <v>4907.8100000000004</v>
      </c>
      <c r="UT135">
        <v>1555.44</v>
      </c>
      <c r="UU135">
        <v>12870</v>
      </c>
      <c r="UV135">
        <v>5029</v>
      </c>
      <c r="UW135">
        <v>6768.22</v>
      </c>
      <c r="UX135">
        <v>1828.91</v>
      </c>
      <c r="UY135">
        <v>203.04</v>
      </c>
      <c r="UZ135">
        <v>5691.57</v>
      </c>
      <c r="VA135">
        <v>365.64</v>
      </c>
      <c r="VB135">
        <v>1902.1</v>
      </c>
      <c r="VC135">
        <v>57694.78</v>
      </c>
      <c r="VD135">
        <v>23350.49</v>
      </c>
      <c r="VE135">
        <v>535.79999999999995</v>
      </c>
      <c r="VF135">
        <v>36740.980000000003</v>
      </c>
      <c r="VG135">
        <v>490</v>
      </c>
      <c r="VH135">
        <v>1080</v>
      </c>
      <c r="VI135">
        <v>494.71</v>
      </c>
      <c r="VJ135">
        <v>45138.74</v>
      </c>
      <c r="VK135">
        <v>1757.4</v>
      </c>
      <c r="VL135">
        <v>33323.949999999997</v>
      </c>
      <c r="VM135">
        <v>15529.48</v>
      </c>
      <c r="VN135">
        <v>2275.87</v>
      </c>
      <c r="VO135">
        <v>3911.4</v>
      </c>
      <c r="VP135">
        <v>1408.92</v>
      </c>
      <c r="VQ135">
        <v>7594.84</v>
      </c>
      <c r="VR135">
        <v>3296.35</v>
      </c>
      <c r="VS135">
        <v>2229.5500000000002</v>
      </c>
      <c r="VT135">
        <v>190.79</v>
      </c>
      <c r="VU135">
        <v>1686.81</v>
      </c>
      <c r="VV135">
        <v>3450</v>
      </c>
    </row>
    <row r="136" spans="1:594" x14ac:dyDescent="0.25">
      <c r="A136" s="2">
        <v>44253</v>
      </c>
      <c r="B136">
        <v>6322.64</v>
      </c>
      <c r="C136">
        <v>1788</v>
      </c>
      <c r="D136">
        <v>684.96</v>
      </c>
      <c r="E136">
        <v>492122.9</v>
      </c>
      <c r="F136">
        <v>4126.41</v>
      </c>
      <c r="G136">
        <v>1499.71</v>
      </c>
      <c r="H136">
        <v>49500</v>
      </c>
      <c r="I136">
        <v>2817.3</v>
      </c>
      <c r="J136">
        <v>2023.77</v>
      </c>
      <c r="K136">
        <v>4731.37</v>
      </c>
      <c r="L136">
        <v>914284.2</v>
      </c>
      <c r="M136">
        <v>551.24</v>
      </c>
      <c r="N136">
        <v>8580</v>
      </c>
      <c r="O136">
        <v>762</v>
      </c>
      <c r="P136">
        <v>12896.32</v>
      </c>
      <c r="Q136">
        <v>3124.95</v>
      </c>
      <c r="R136">
        <v>7257.59</v>
      </c>
      <c r="S136">
        <v>4210.54</v>
      </c>
      <c r="T136">
        <v>4252.68</v>
      </c>
      <c r="U136">
        <v>20585.009999999998</v>
      </c>
      <c r="V136">
        <v>5843.75</v>
      </c>
      <c r="W136">
        <v>3614.69</v>
      </c>
      <c r="X136">
        <v>6032.72</v>
      </c>
      <c r="Y136">
        <v>23122.29</v>
      </c>
      <c r="Z136">
        <v>199.99</v>
      </c>
      <c r="AA136">
        <v>1706.5</v>
      </c>
      <c r="AB136">
        <v>2296.5</v>
      </c>
      <c r="AC136">
        <v>4900</v>
      </c>
      <c r="AD136">
        <v>2530</v>
      </c>
      <c r="AE136">
        <v>12707</v>
      </c>
      <c r="AF136">
        <v>271.17</v>
      </c>
      <c r="AG136">
        <v>1600</v>
      </c>
      <c r="AH136">
        <v>521.75</v>
      </c>
      <c r="AI136">
        <v>1075.42</v>
      </c>
      <c r="AJ136">
        <v>4674.55</v>
      </c>
      <c r="AK136">
        <v>3260.4</v>
      </c>
      <c r="AL136">
        <v>7389.81</v>
      </c>
      <c r="AM136">
        <v>2208</v>
      </c>
      <c r="AN136">
        <v>7272.55</v>
      </c>
      <c r="AO136">
        <v>2694.15</v>
      </c>
      <c r="AP136">
        <v>125131.2</v>
      </c>
      <c r="AQ136">
        <v>817.93</v>
      </c>
      <c r="AR136">
        <v>3688</v>
      </c>
      <c r="AS136">
        <v>1629.75</v>
      </c>
      <c r="AT136">
        <v>40274.99</v>
      </c>
      <c r="AU136">
        <v>16065</v>
      </c>
      <c r="AV136">
        <v>15937.4</v>
      </c>
      <c r="AW136">
        <v>232878.7</v>
      </c>
      <c r="AX136">
        <v>34413.699999999997</v>
      </c>
      <c r="AY136">
        <v>28853.38</v>
      </c>
      <c r="AZ136">
        <v>18416.88</v>
      </c>
      <c r="BA136">
        <v>500</v>
      </c>
      <c r="BB136">
        <v>2247.08</v>
      </c>
      <c r="BC136">
        <v>1244.5</v>
      </c>
      <c r="BD136">
        <v>222511.8</v>
      </c>
      <c r="BE136">
        <v>58357.64</v>
      </c>
      <c r="BF136">
        <v>57664.22</v>
      </c>
      <c r="BG136">
        <v>39077.61</v>
      </c>
      <c r="BH136">
        <v>317840</v>
      </c>
      <c r="BI136">
        <v>5262.02</v>
      </c>
      <c r="BJ136">
        <v>17500</v>
      </c>
      <c r="BK136">
        <v>672.95</v>
      </c>
      <c r="BL136">
        <v>121515.7</v>
      </c>
      <c r="BM136">
        <v>149290.29999999999</v>
      </c>
      <c r="BN136">
        <v>2075.56</v>
      </c>
      <c r="BO136">
        <v>7083.32</v>
      </c>
      <c r="BP136">
        <v>2293.77</v>
      </c>
      <c r="BQ136">
        <v>13275</v>
      </c>
      <c r="BR136">
        <v>2575.5</v>
      </c>
      <c r="BS136">
        <v>42518.400000000001</v>
      </c>
      <c r="BT136">
        <v>1140</v>
      </c>
      <c r="BU136">
        <v>6456.38</v>
      </c>
      <c r="BV136">
        <v>132</v>
      </c>
      <c r="BW136">
        <v>2012.5</v>
      </c>
      <c r="BX136">
        <v>123714.6</v>
      </c>
      <c r="BY136">
        <v>28476.95</v>
      </c>
      <c r="BZ136">
        <v>100515</v>
      </c>
      <c r="CA136">
        <v>3053.49</v>
      </c>
      <c r="CB136">
        <v>432.18</v>
      </c>
      <c r="CC136">
        <v>2795.61</v>
      </c>
      <c r="CD136">
        <v>138999.9</v>
      </c>
      <c r="CE136">
        <v>143.19999999999999</v>
      </c>
      <c r="CF136">
        <v>10749.24</v>
      </c>
      <c r="CG136">
        <v>237863.9</v>
      </c>
      <c r="CH136">
        <v>44887.53</v>
      </c>
      <c r="CI136">
        <v>26255.4</v>
      </c>
      <c r="CJ136">
        <v>2384.31</v>
      </c>
      <c r="CK136">
        <v>7080.69</v>
      </c>
      <c r="CL136">
        <v>417</v>
      </c>
      <c r="CM136">
        <v>735.95</v>
      </c>
      <c r="CN136">
        <v>247572.9</v>
      </c>
      <c r="CO136">
        <v>3063.88</v>
      </c>
      <c r="CP136">
        <v>1632</v>
      </c>
      <c r="CQ136">
        <v>1021.47</v>
      </c>
      <c r="CR136">
        <v>1190.25</v>
      </c>
      <c r="CS136">
        <v>1367.11</v>
      </c>
      <c r="CT136">
        <v>1076.6300000000001</v>
      </c>
      <c r="CU136">
        <v>28600.01</v>
      </c>
      <c r="CV136">
        <v>1303.47</v>
      </c>
      <c r="CW136">
        <v>20545.13</v>
      </c>
      <c r="CX136">
        <v>1301.75</v>
      </c>
      <c r="CY136">
        <v>540</v>
      </c>
      <c r="CZ136">
        <v>34793.75</v>
      </c>
      <c r="DA136">
        <v>8448</v>
      </c>
      <c r="DB136">
        <v>61499.96</v>
      </c>
      <c r="DC136">
        <v>2163.36</v>
      </c>
      <c r="DD136">
        <v>8109.16</v>
      </c>
      <c r="DE136">
        <v>4877.01</v>
      </c>
      <c r="DF136">
        <v>2949.1</v>
      </c>
      <c r="DG136">
        <v>534494.30000000005</v>
      </c>
      <c r="DH136">
        <v>505.82</v>
      </c>
      <c r="DI136">
        <v>4479.71</v>
      </c>
      <c r="DJ136">
        <v>45368.36</v>
      </c>
      <c r="DK136">
        <v>774</v>
      </c>
      <c r="DL136">
        <v>8654.64</v>
      </c>
      <c r="DM136">
        <v>2808.04</v>
      </c>
      <c r="DO136">
        <v>352.28</v>
      </c>
      <c r="DP136">
        <v>1616</v>
      </c>
      <c r="DQ136">
        <v>1992.95</v>
      </c>
      <c r="DR136">
        <v>498952.3</v>
      </c>
      <c r="DS136">
        <v>2366.31</v>
      </c>
      <c r="DT136">
        <v>17250</v>
      </c>
      <c r="DU136">
        <v>5924.76</v>
      </c>
      <c r="DV136">
        <v>120137.60000000001</v>
      </c>
      <c r="DW136">
        <v>4990.83</v>
      </c>
      <c r="DX136">
        <v>75177.94</v>
      </c>
      <c r="DY136">
        <v>300</v>
      </c>
      <c r="DZ136">
        <v>3016.76</v>
      </c>
      <c r="EA136">
        <v>6460</v>
      </c>
      <c r="EB136">
        <v>17210.8</v>
      </c>
      <c r="EC136">
        <v>804.81</v>
      </c>
      <c r="ED136">
        <v>1374.98</v>
      </c>
      <c r="EE136">
        <v>27720</v>
      </c>
      <c r="EF136">
        <v>2410.6799999999998</v>
      </c>
      <c r="EG136">
        <v>15472.65</v>
      </c>
      <c r="EH136">
        <v>25443.09</v>
      </c>
      <c r="EI136">
        <v>3300</v>
      </c>
      <c r="EJ136">
        <v>953.73</v>
      </c>
      <c r="EK136">
        <v>88972.56</v>
      </c>
      <c r="EL136">
        <v>1433.74</v>
      </c>
      <c r="EM136">
        <v>233124.8</v>
      </c>
      <c r="EN136">
        <v>5408.54</v>
      </c>
      <c r="EO136">
        <v>10372.23</v>
      </c>
      <c r="EP136">
        <v>725.53</v>
      </c>
      <c r="EQ136">
        <v>30628.6</v>
      </c>
      <c r="ER136">
        <v>1695.8</v>
      </c>
      <c r="ES136">
        <v>854.65</v>
      </c>
      <c r="ET136">
        <v>442.8</v>
      </c>
      <c r="EU136">
        <v>1455.95</v>
      </c>
      <c r="EV136">
        <v>1480.26</v>
      </c>
      <c r="EW136">
        <v>1116.29</v>
      </c>
      <c r="EX136">
        <v>1022.4</v>
      </c>
      <c r="EY136">
        <v>1014</v>
      </c>
      <c r="EZ136">
        <v>1210</v>
      </c>
      <c r="FA136">
        <v>462.64</v>
      </c>
      <c r="FB136">
        <v>6336</v>
      </c>
      <c r="FC136">
        <v>28527.11</v>
      </c>
      <c r="FD136">
        <v>31859.21</v>
      </c>
      <c r="FE136">
        <v>7890.53</v>
      </c>
      <c r="FF136">
        <v>5097.43</v>
      </c>
      <c r="FG136">
        <v>616.52</v>
      </c>
      <c r="FH136">
        <v>1421.55</v>
      </c>
      <c r="FI136">
        <v>1403.45</v>
      </c>
      <c r="FJ136">
        <v>583.59</v>
      </c>
      <c r="FK136">
        <v>14920.46</v>
      </c>
      <c r="FL136">
        <v>10543.76</v>
      </c>
      <c r="FM136">
        <v>1939.1</v>
      </c>
      <c r="FN136">
        <v>1370</v>
      </c>
      <c r="FO136">
        <v>1568.41</v>
      </c>
      <c r="FP136">
        <v>577.21</v>
      </c>
      <c r="FR136">
        <v>7543.53</v>
      </c>
      <c r="FS136">
        <v>1242</v>
      </c>
      <c r="FT136">
        <v>15220.37</v>
      </c>
      <c r="FU136">
        <v>1215.4000000000001</v>
      </c>
      <c r="FV136">
        <v>1776</v>
      </c>
      <c r="FW136">
        <v>212184.4</v>
      </c>
      <c r="FX136">
        <v>14299.62</v>
      </c>
      <c r="FY136">
        <v>978</v>
      </c>
      <c r="FZ136">
        <v>2227.41</v>
      </c>
      <c r="GA136">
        <v>957.72</v>
      </c>
      <c r="GB136">
        <v>809.84</v>
      </c>
      <c r="GC136">
        <v>1403.5</v>
      </c>
      <c r="GD136">
        <v>390127.1</v>
      </c>
      <c r="GE136">
        <v>24160.48</v>
      </c>
      <c r="GF136">
        <v>8310.9599999999991</v>
      </c>
      <c r="GG136">
        <v>7033.61</v>
      </c>
      <c r="GH136">
        <v>894</v>
      </c>
      <c r="GI136">
        <v>40445.15</v>
      </c>
      <c r="GJ136">
        <v>5300</v>
      </c>
      <c r="GK136">
        <v>174910.8</v>
      </c>
      <c r="GL136">
        <v>2209</v>
      </c>
      <c r="GM136">
        <v>6301</v>
      </c>
      <c r="GN136">
        <v>7072</v>
      </c>
      <c r="GO136">
        <v>3687.23</v>
      </c>
      <c r="GP136">
        <v>8283.06</v>
      </c>
      <c r="GQ136">
        <v>15990</v>
      </c>
      <c r="GR136">
        <v>1292.97</v>
      </c>
      <c r="GS136">
        <v>25350.76</v>
      </c>
      <c r="GT136">
        <v>332.5</v>
      </c>
      <c r="GU136">
        <v>221774.8</v>
      </c>
      <c r="GV136">
        <v>752.41</v>
      </c>
      <c r="GW136">
        <v>3400</v>
      </c>
      <c r="GX136">
        <v>2442.36</v>
      </c>
      <c r="GY136">
        <v>2489.83</v>
      </c>
      <c r="GZ136">
        <v>1950.16</v>
      </c>
      <c r="HA136">
        <v>178762.8</v>
      </c>
      <c r="HB136">
        <v>71928.94</v>
      </c>
      <c r="HC136">
        <v>842.72</v>
      </c>
      <c r="HD136">
        <v>5913.45</v>
      </c>
      <c r="HE136">
        <v>1144.1199999999999</v>
      </c>
      <c r="HF136">
        <v>2190.91</v>
      </c>
      <c r="HG136">
        <v>75199.94</v>
      </c>
      <c r="HH136">
        <v>26122.16</v>
      </c>
      <c r="HI136">
        <v>2091.11</v>
      </c>
      <c r="HJ136">
        <v>24956.75</v>
      </c>
      <c r="HK136">
        <v>2404.6799999999998</v>
      </c>
      <c r="HL136">
        <v>40600</v>
      </c>
      <c r="HM136">
        <v>502.43</v>
      </c>
      <c r="HN136">
        <v>8364</v>
      </c>
      <c r="HO136">
        <v>8038.8</v>
      </c>
      <c r="HP136">
        <v>3555.19</v>
      </c>
      <c r="HQ136">
        <v>15825.99</v>
      </c>
      <c r="HR136">
        <v>338646.4</v>
      </c>
      <c r="HS136">
        <v>63909.89</v>
      </c>
      <c r="HT136">
        <v>8405.23</v>
      </c>
      <c r="HU136">
        <v>14553.77</v>
      </c>
      <c r="HV136">
        <v>1836</v>
      </c>
      <c r="HW136">
        <v>453.75</v>
      </c>
      <c r="HX136">
        <v>50381.66</v>
      </c>
      <c r="HY136">
        <v>1332</v>
      </c>
      <c r="HZ136">
        <v>167712.6</v>
      </c>
      <c r="IA136">
        <v>1680</v>
      </c>
      <c r="IB136">
        <v>2212.5</v>
      </c>
      <c r="IC136">
        <v>163724.20000000001</v>
      </c>
      <c r="ID136">
        <v>900</v>
      </c>
      <c r="IE136">
        <v>1435.59</v>
      </c>
      <c r="IF136">
        <v>3510</v>
      </c>
      <c r="IG136">
        <v>4917.1400000000003</v>
      </c>
      <c r="IH136">
        <v>8001.24</v>
      </c>
      <c r="II136">
        <v>4100</v>
      </c>
      <c r="IJ136">
        <v>94402.63</v>
      </c>
      <c r="IK136">
        <v>3858.75</v>
      </c>
      <c r="IL136">
        <v>2360.7800000000002</v>
      </c>
      <c r="IM136">
        <v>23302.03</v>
      </c>
      <c r="IN136">
        <v>4841.28</v>
      </c>
      <c r="IO136">
        <v>1699.5</v>
      </c>
      <c r="IP136">
        <v>5075.87</v>
      </c>
      <c r="IQ136">
        <v>993.92</v>
      </c>
      <c r="IR136">
        <v>1087.72</v>
      </c>
      <c r="IS136">
        <v>32065.61</v>
      </c>
      <c r="IT136">
        <v>4394.01</v>
      </c>
      <c r="IU136">
        <v>6876.75</v>
      </c>
      <c r="IV136">
        <v>5339.52</v>
      </c>
      <c r="IW136">
        <v>1287.07</v>
      </c>
      <c r="IX136">
        <v>1212.5999999999999</v>
      </c>
      <c r="IY136">
        <v>2262.21</v>
      </c>
      <c r="IZ136">
        <v>325.5</v>
      </c>
      <c r="JA136">
        <v>361.76</v>
      </c>
      <c r="JB136">
        <v>2800</v>
      </c>
      <c r="JC136">
        <v>17982.82</v>
      </c>
      <c r="JD136">
        <v>1419.68</v>
      </c>
      <c r="JE136">
        <v>1945.8</v>
      </c>
      <c r="JF136">
        <v>634.97</v>
      </c>
      <c r="JG136">
        <v>3517.79</v>
      </c>
      <c r="JH136">
        <v>1203.71</v>
      </c>
      <c r="JI136">
        <v>815.54</v>
      </c>
      <c r="JJ136">
        <v>856.69</v>
      </c>
      <c r="JK136">
        <v>5165.87</v>
      </c>
      <c r="JL136">
        <v>23805.89</v>
      </c>
      <c r="JM136">
        <v>8240</v>
      </c>
      <c r="JN136">
        <v>2487.3000000000002</v>
      </c>
      <c r="JO136">
        <v>6964.2</v>
      </c>
      <c r="JP136">
        <v>1702.62</v>
      </c>
      <c r="JQ136">
        <v>34656.81</v>
      </c>
      <c r="JR136">
        <v>2214</v>
      </c>
      <c r="JS136">
        <v>1934.48</v>
      </c>
      <c r="JT136">
        <v>2427.9899999999998</v>
      </c>
      <c r="JU136">
        <v>1126.8399999999999</v>
      </c>
      <c r="JV136">
        <v>990.26</v>
      </c>
      <c r="JW136">
        <v>4118.01</v>
      </c>
      <c r="JX136">
        <v>157045.79999999999</v>
      </c>
      <c r="JY136">
        <v>2660</v>
      </c>
      <c r="JZ136">
        <v>321.75</v>
      </c>
      <c r="KA136">
        <v>2343</v>
      </c>
      <c r="KB136">
        <v>3360.91</v>
      </c>
      <c r="KC136">
        <v>51569.17</v>
      </c>
      <c r="KD136">
        <v>207</v>
      </c>
      <c r="KE136">
        <v>502.35</v>
      </c>
      <c r="KF136">
        <v>326.8</v>
      </c>
      <c r="KG136">
        <v>2265</v>
      </c>
      <c r="KH136">
        <v>7566.89</v>
      </c>
      <c r="KI136">
        <v>379.89</v>
      </c>
      <c r="KJ136">
        <v>5118.25</v>
      </c>
      <c r="KK136">
        <v>138329.9</v>
      </c>
      <c r="KL136">
        <v>5161.82</v>
      </c>
      <c r="KM136">
        <v>1184.97</v>
      </c>
      <c r="KN136">
        <v>4984.8</v>
      </c>
      <c r="KO136">
        <v>4751.95</v>
      </c>
      <c r="KP136">
        <v>1680</v>
      </c>
      <c r="KQ136">
        <v>1551.29</v>
      </c>
      <c r="KR136">
        <v>1357.36</v>
      </c>
      <c r="KS136">
        <v>651.11</v>
      </c>
      <c r="KT136">
        <v>9122.93</v>
      </c>
      <c r="KU136">
        <v>143.53</v>
      </c>
      <c r="KV136">
        <v>7869.93</v>
      </c>
      <c r="KW136">
        <v>3307.01</v>
      </c>
      <c r="KX136">
        <v>3672.39</v>
      </c>
      <c r="KY136">
        <v>10612.96</v>
      </c>
      <c r="KZ136">
        <v>4139.3900000000003</v>
      </c>
      <c r="LA136">
        <v>6640</v>
      </c>
      <c r="LB136">
        <v>1637.99</v>
      </c>
      <c r="LC136">
        <v>2215.91</v>
      </c>
      <c r="LD136">
        <v>597</v>
      </c>
      <c r="LE136">
        <v>507.67</v>
      </c>
      <c r="LF136">
        <v>5087.95</v>
      </c>
      <c r="LG136">
        <v>15750</v>
      </c>
      <c r="LH136">
        <v>17170.04</v>
      </c>
      <c r="LI136">
        <v>104380.2</v>
      </c>
      <c r="LJ136">
        <v>431.2</v>
      </c>
      <c r="LK136">
        <v>2508</v>
      </c>
      <c r="LL136">
        <v>1762.8</v>
      </c>
      <c r="LM136">
        <v>340.2</v>
      </c>
      <c r="LN136">
        <v>667.52</v>
      </c>
      <c r="LO136">
        <v>1480.67</v>
      </c>
      <c r="LP136">
        <v>7472.5</v>
      </c>
      <c r="LQ136">
        <v>480</v>
      </c>
      <c r="LR136">
        <v>1027.5</v>
      </c>
      <c r="LS136">
        <v>1300.3900000000001</v>
      </c>
      <c r="LT136">
        <v>26013.200000000001</v>
      </c>
      <c r="LU136">
        <v>8288</v>
      </c>
      <c r="LV136">
        <v>1072.72</v>
      </c>
      <c r="LW136">
        <v>20070</v>
      </c>
      <c r="LX136">
        <v>5057.2</v>
      </c>
      <c r="LY136">
        <v>5223.12</v>
      </c>
      <c r="LZ136">
        <v>980.51</v>
      </c>
      <c r="MA136">
        <v>288.99</v>
      </c>
      <c r="MB136">
        <v>2536.96</v>
      </c>
      <c r="MC136">
        <v>498.71</v>
      </c>
      <c r="MD136">
        <v>727.69</v>
      </c>
      <c r="ME136">
        <v>7548.48</v>
      </c>
      <c r="MF136">
        <v>2731.78</v>
      </c>
      <c r="MG136">
        <v>17152.22</v>
      </c>
      <c r="MH136">
        <v>262.08</v>
      </c>
      <c r="MI136">
        <v>24</v>
      </c>
      <c r="MJ136">
        <v>5354.29</v>
      </c>
      <c r="MK136">
        <v>570</v>
      </c>
      <c r="ML136">
        <v>2015.61</v>
      </c>
      <c r="MM136">
        <v>31725</v>
      </c>
      <c r="MN136">
        <v>6420</v>
      </c>
      <c r="MO136">
        <v>19750</v>
      </c>
      <c r="MP136">
        <v>14334.07</v>
      </c>
      <c r="MQ136">
        <v>2196.02</v>
      </c>
      <c r="MR136">
        <v>3718.49</v>
      </c>
      <c r="MS136">
        <v>28012.86</v>
      </c>
      <c r="MT136">
        <v>32397.98</v>
      </c>
      <c r="MU136">
        <v>1142519</v>
      </c>
      <c r="MV136">
        <v>282930.2</v>
      </c>
      <c r="MW136">
        <v>456548.1</v>
      </c>
      <c r="MX136">
        <v>2879.51</v>
      </c>
      <c r="MY136">
        <v>1814.4</v>
      </c>
      <c r="MZ136">
        <v>417.03</v>
      </c>
      <c r="NA136">
        <v>7292.55</v>
      </c>
      <c r="NB136">
        <v>2160</v>
      </c>
      <c r="NC136">
        <v>25285.93</v>
      </c>
      <c r="ND136">
        <v>2628.66</v>
      </c>
      <c r="NE136">
        <v>7575</v>
      </c>
      <c r="NF136">
        <v>34440</v>
      </c>
      <c r="NG136">
        <v>74312.5</v>
      </c>
      <c r="NH136">
        <v>3030.3</v>
      </c>
      <c r="NI136">
        <v>23105.15</v>
      </c>
      <c r="NJ136">
        <v>17901</v>
      </c>
      <c r="NK136">
        <v>1524.6</v>
      </c>
      <c r="NL136">
        <v>967.32</v>
      </c>
      <c r="NM136">
        <v>21657.89</v>
      </c>
      <c r="NN136">
        <v>168</v>
      </c>
      <c r="NO136">
        <v>9698.2099999999991</v>
      </c>
      <c r="NP136">
        <v>2356.33</v>
      </c>
      <c r="NQ136">
        <v>3234.38</v>
      </c>
      <c r="NR136">
        <v>769.75</v>
      </c>
      <c r="NS136">
        <v>24555.54</v>
      </c>
      <c r="NT136">
        <v>4352.3</v>
      </c>
      <c r="NU136">
        <v>1610.53</v>
      </c>
      <c r="NV136">
        <v>2480</v>
      </c>
      <c r="NW136">
        <v>840</v>
      </c>
      <c r="NX136">
        <v>3663.35</v>
      </c>
      <c r="NY136">
        <v>6741.5</v>
      </c>
      <c r="NZ136">
        <v>20130</v>
      </c>
      <c r="OA136">
        <v>35028.29</v>
      </c>
      <c r="OB136">
        <v>9975</v>
      </c>
      <c r="OC136">
        <v>3552.6</v>
      </c>
      <c r="OD136">
        <v>2338.7600000000002</v>
      </c>
      <c r="OE136">
        <v>2109.4</v>
      </c>
      <c r="OF136">
        <v>5676.36</v>
      </c>
      <c r="OG136">
        <v>762.6</v>
      </c>
      <c r="OH136">
        <v>660</v>
      </c>
      <c r="OI136">
        <v>6391.3</v>
      </c>
      <c r="OJ136">
        <v>2717.86</v>
      </c>
      <c r="OK136">
        <v>3213.6</v>
      </c>
      <c r="OL136">
        <v>459.85</v>
      </c>
      <c r="OM136">
        <v>40400.019999999997</v>
      </c>
      <c r="ON136">
        <v>776.58</v>
      </c>
      <c r="OO136">
        <v>12633.32</v>
      </c>
      <c r="OP136">
        <v>7761.63</v>
      </c>
      <c r="OQ136">
        <v>244.8</v>
      </c>
      <c r="OR136">
        <v>213.62</v>
      </c>
      <c r="OS136">
        <v>12129.6</v>
      </c>
      <c r="OT136">
        <v>2184</v>
      </c>
      <c r="OU136">
        <v>4431.2700000000004</v>
      </c>
      <c r="OV136">
        <v>1095</v>
      </c>
      <c r="OW136">
        <v>572.24</v>
      </c>
      <c r="OX136">
        <v>3269.51</v>
      </c>
      <c r="OY136">
        <v>1372.11</v>
      </c>
      <c r="OZ136">
        <v>5451.52</v>
      </c>
      <c r="PA136">
        <v>15213</v>
      </c>
      <c r="PB136">
        <v>9439.4599999999991</v>
      </c>
      <c r="PC136">
        <v>2322.65</v>
      </c>
      <c r="PD136">
        <v>6825</v>
      </c>
      <c r="PE136">
        <v>995</v>
      </c>
      <c r="PF136">
        <v>439200.3</v>
      </c>
      <c r="PG136">
        <v>46935</v>
      </c>
      <c r="PH136">
        <v>349745.9</v>
      </c>
      <c r="PI136">
        <v>2751</v>
      </c>
      <c r="PJ136">
        <v>10979.39</v>
      </c>
      <c r="PK136">
        <v>95254.75</v>
      </c>
      <c r="PL136">
        <v>172800</v>
      </c>
      <c r="PM136">
        <v>6555</v>
      </c>
      <c r="PN136">
        <v>28.38</v>
      </c>
      <c r="PO136">
        <v>806.65</v>
      </c>
      <c r="PP136">
        <v>1472</v>
      </c>
      <c r="PQ136">
        <v>20216.490000000002</v>
      </c>
      <c r="PR136">
        <v>14395.16</v>
      </c>
      <c r="PS136">
        <v>13768.73</v>
      </c>
      <c r="PT136">
        <v>11377.16</v>
      </c>
      <c r="PU136">
        <v>18148.97</v>
      </c>
      <c r="PV136">
        <v>1445</v>
      </c>
      <c r="PW136">
        <v>7038.99</v>
      </c>
      <c r="PX136">
        <v>7614</v>
      </c>
      <c r="PY136">
        <v>1788.54</v>
      </c>
      <c r="PZ136">
        <v>3748.27</v>
      </c>
      <c r="QA136">
        <v>3769.88</v>
      </c>
      <c r="QB136">
        <v>843.39</v>
      </c>
      <c r="QC136">
        <v>7908.61</v>
      </c>
      <c r="QD136">
        <v>1905</v>
      </c>
      <c r="QE136">
        <v>6669.55</v>
      </c>
      <c r="QF136">
        <v>19285</v>
      </c>
      <c r="QG136">
        <v>11780</v>
      </c>
      <c r="QH136">
        <v>82944</v>
      </c>
      <c r="QI136">
        <v>2204.61</v>
      </c>
      <c r="QJ136">
        <v>89968.94</v>
      </c>
      <c r="QK136">
        <v>15848.36</v>
      </c>
      <c r="QL136">
        <v>4536.79</v>
      </c>
      <c r="QM136">
        <v>1427.85</v>
      </c>
      <c r="QN136">
        <v>447.17</v>
      </c>
      <c r="QO136">
        <v>820.31</v>
      </c>
      <c r="QP136">
        <v>42708.61</v>
      </c>
      <c r="QQ136">
        <v>49530.63</v>
      </c>
      <c r="QR136">
        <v>3479.75</v>
      </c>
      <c r="QS136">
        <v>1807.38</v>
      </c>
      <c r="QT136">
        <v>5719.4</v>
      </c>
      <c r="QU136">
        <v>1323.66</v>
      </c>
      <c r="QV136">
        <v>43075.87</v>
      </c>
      <c r="QW136">
        <v>25435.02</v>
      </c>
      <c r="QX136">
        <v>1862.99</v>
      </c>
      <c r="QY136">
        <v>3256.02</v>
      </c>
      <c r="QZ136">
        <v>10563.05</v>
      </c>
      <c r="RA136">
        <v>897.89</v>
      </c>
      <c r="RB136">
        <v>2558.56</v>
      </c>
      <c r="RC136">
        <v>7900</v>
      </c>
      <c r="RD136">
        <v>1466.52</v>
      </c>
      <c r="RE136">
        <v>14489.88</v>
      </c>
      <c r="RF136">
        <v>2288</v>
      </c>
      <c r="RG136">
        <v>13731</v>
      </c>
      <c r="RH136">
        <v>5389.78</v>
      </c>
      <c r="RI136">
        <v>2471.0700000000002</v>
      </c>
      <c r="RJ136">
        <v>394.93</v>
      </c>
      <c r="RK136">
        <v>1526.4</v>
      </c>
      <c r="RL136">
        <v>1441.6</v>
      </c>
      <c r="RM136">
        <v>828.18</v>
      </c>
      <c r="RN136">
        <v>1090.8</v>
      </c>
      <c r="RO136">
        <v>63962.559999999998</v>
      </c>
      <c r="RP136">
        <v>383.82</v>
      </c>
      <c r="RQ136">
        <v>17395.240000000002</v>
      </c>
      <c r="RR136">
        <v>40444.49</v>
      </c>
      <c r="RS136">
        <v>5040.16</v>
      </c>
      <c r="RT136">
        <v>2220</v>
      </c>
      <c r="RU136">
        <v>8905.7000000000007</v>
      </c>
      <c r="RV136">
        <v>291.37</v>
      </c>
      <c r="RW136">
        <v>2723.17</v>
      </c>
      <c r="RX136">
        <v>566.33000000000004</v>
      </c>
      <c r="RY136">
        <v>634.5</v>
      </c>
      <c r="RZ136">
        <v>3450</v>
      </c>
      <c r="SA136">
        <v>255.61</v>
      </c>
      <c r="SB136">
        <v>3810</v>
      </c>
      <c r="SC136">
        <v>120871.6</v>
      </c>
      <c r="SD136">
        <v>1158</v>
      </c>
      <c r="SE136">
        <v>2049.0500000000002</v>
      </c>
      <c r="SF136">
        <v>543.75</v>
      </c>
      <c r="SG136">
        <v>765.45</v>
      </c>
      <c r="SH136">
        <v>1386.08</v>
      </c>
      <c r="SI136">
        <v>5493.6</v>
      </c>
      <c r="SJ136">
        <v>6743.98</v>
      </c>
      <c r="SK136">
        <v>1703.7</v>
      </c>
      <c r="SL136">
        <v>2209.77</v>
      </c>
      <c r="SM136">
        <v>532.82000000000005</v>
      </c>
      <c r="SN136">
        <v>13792.51</v>
      </c>
      <c r="SO136">
        <v>2494.08</v>
      </c>
      <c r="SP136">
        <v>2606.62</v>
      </c>
      <c r="SQ136">
        <v>950</v>
      </c>
      <c r="SR136">
        <v>1152</v>
      </c>
      <c r="SS136">
        <v>66805.19</v>
      </c>
      <c r="ST136">
        <v>5400</v>
      </c>
      <c r="SU136">
        <v>3715.37</v>
      </c>
      <c r="SV136">
        <v>739.8</v>
      </c>
      <c r="SW136">
        <v>9864.92</v>
      </c>
      <c r="SX136">
        <v>28318.240000000002</v>
      </c>
      <c r="SY136">
        <v>2280</v>
      </c>
      <c r="SZ136">
        <v>9270</v>
      </c>
      <c r="TA136">
        <v>1272.5999999999999</v>
      </c>
      <c r="TB136">
        <v>37866.300000000003</v>
      </c>
      <c r="TC136">
        <v>2800</v>
      </c>
      <c r="TD136">
        <v>2016</v>
      </c>
      <c r="TE136">
        <v>2033.82</v>
      </c>
      <c r="TF136">
        <v>4225</v>
      </c>
      <c r="TG136">
        <v>22076.07</v>
      </c>
      <c r="TH136">
        <v>1550.74</v>
      </c>
      <c r="TI136">
        <v>13212.87</v>
      </c>
      <c r="TJ136">
        <v>760.5</v>
      </c>
      <c r="TK136">
        <v>32672.1</v>
      </c>
      <c r="TL136">
        <v>5018.82</v>
      </c>
      <c r="TM136">
        <v>76061.25</v>
      </c>
      <c r="TN136">
        <v>254.42</v>
      </c>
      <c r="TO136">
        <v>3258.7</v>
      </c>
      <c r="TP136">
        <v>1410.4</v>
      </c>
      <c r="TQ136">
        <v>108942.6</v>
      </c>
      <c r="TR136">
        <v>6661.29</v>
      </c>
      <c r="TS136">
        <v>298.73</v>
      </c>
      <c r="TT136">
        <v>63406.239999999998</v>
      </c>
      <c r="TU136">
        <v>511.47</v>
      </c>
      <c r="TV136">
        <v>3376.72</v>
      </c>
      <c r="TW136">
        <v>32031.43</v>
      </c>
      <c r="TX136">
        <v>36287.99</v>
      </c>
      <c r="TY136">
        <v>5913</v>
      </c>
      <c r="TZ136">
        <v>36300</v>
      </c>
      <c r="UA136">
        <v>862.84</v>
      </c>
      <c r="UB136">
        <v>892.37</v>
      </c>
      <c r="UC136">
        <v>4508.87</v>
      </c>
      <c r="UD136">
        <v>2986.41</v>
      </c>
      <c r="UE136">
        <v>1564.2</v>
      </c>
      <c r="UF136">
        <v>104776.1</v>
      </c>
      <c r="UG136">
        <v>3850</v>
      </c>
      <c r="UH136">
        <v>4104</v>
      </c>
      <c r="UI136">
        <v>47480.99</v>
      </c>
      <c r="UJ136">
        <v>120.91</v>
      </c>
      <c r="UK136">
        <v>27694.92</v>
      </c>
      <c r="UL136">
        <v>693.47</v>
      </c>
      <c r="UM136">
        <v>1336.72</v>
      </c>
      <c r="UN136">
        <v>4322.5600000000004</v>
      </c>
      <c r="UO136">
        <v>727.76</v>
      </c>
      <c r="UP136">
        <v>521.25</v>
      </c>
      <c r="UQ136">
        <v>365</v>
      </c>
      <c r="UR136">
        <v>697.5</v>
      </c>
      <c r="US136">
        <v>4734.8500000000004</v>
      </c>
      <c r="UT136">
        <v>1561.92</v>
      </c>
      <c r="UU136">
        <v>11440</v>
      </c>
      <c r="UV136">
        <v>4700</v>
      </c>
      <c r="UW136">
        <v>6997.65</v>
      </c>
      <c r="UX136">
        <v>1879.16</v>
      </c>
      <c r="UY136">
        <v>204.48</v>
      </c>
      <c r="UZ136">
        <v>6073.33</v>
      </c>
      <c r="VA136">
        <v>375.63</v>
      </c>
      <c r="VB136">
        <v>1982.02</v>
      </c>
      <c r="VC136">
        <v>58125.35</v>
      </c>
      <c r="VD136">
        <v>23622</v>
      </c>
      <c r="VE136">
        <v>554.6</v>
      </c>
      <c r="VF136">
        <v>40592.86</v>
      </c>
      <c r="VG136">
        <v>450</v>
      </c>
      <c r="VH136">
        <v>1080</v>
      </c>
      <c r="VI136">
        <v>471.16</v>
      </c>
      <c r="VJ136">
        <v>47829.11</v>
      </c>
      <c r="VK136">
        <v>1777.6</v>
      </c>
      <c r="VL136">
        <v>30269.25</v>
      </c>
      <c r="VM136">
        <v>15299.98</v>
      </c>
      <c r="VN136">
        <v>2275.87</v>
      </c>
      <c r="VO136">
        <v>4041.78</v>
      </c>
      <c r="VP136">
        <v>1432.02</v>
      </c>
      <c r="VQ136">
        <v>7109.13</v>
      </c>
      <c r="VR136">
        <v>2808</v>
      </c>
      <c r="VS136">
        <v>2281.4</v>
      </c>
      <c r="VT136">
        <v>179.57</v>
      </c>
      <c r="VU136">
        <v>3770.52</v>
      </c>
      <c r="VV136">
        <v>3660</v>
      </c>
    </row>
    <row r="137" spans="1:594" x14ac:dyDescent="0.25">
      <c r="A137" s="2">
        <v>44286</v>
      </c>
      <c r="B137">
        <v>7629.1</v>
      </c>
      <c r="C137">
        <v>1548</v>
      </c>
      <c r="D137">
        <v>1128.17</v>
      </c>
      <c r="E137">
        <v>515911.3</v>
      </c>
      <c r="F137">
        <v>4559.6899999999996</v>
      </c>
      <c r="G137">
        <v>2742.32</v>
      </c>
      <c r="H137">
        <v>53499.98</v>
      </c>
      <c r="I137">
        <v>4350.5200000000004</v>
      </c>
      <c r="J137">
        <v>2128.71</v>
      </c>
      <c r="K137">
        <v>5072.37</v>
      </c>
      <c r="L137">
        <v>985712.5</v>
      </c>
      <c r="M137">
        <v>720.85</v>
      </c>
      <c r="N137">
        <v>8448</v>
      </c>
      <c r="O137">
        <v>900</v>
      </c>
      <c r="P137">
        <v>12703.84</v>
      </c>
      <c r="Q137">
        <v>3600.48</v>
      </c>
      <c r="R137">
        <v>7819.19</v>
      </c>
      <c r="S137">
        <v>6501.57</v>
      </c>
      <c r="T137">
        <v>5191.0600000000004</v>
      </c>
      <c r="U137">
        <v>21850.02</v>
      </c>
      <c r="V137">
        <v>6077.5</v>
      </c>
      <c r="W137">
        <v>3507.32</v>
      </c>
      <c r="X137">
        <v>7865.86</v>
      </c>
      <c r="Y137">
        <v>25796.29</v>
      </c>
      <c r="Z137">
        <v>199.99</v>
      </c>
      <c r="AA137">
        <v>853.25</v>
      </c>
      <c r="AB137">
        <v>2112.7800000000002</v>
      </c>
      <c r="AC137">
        <v>4880.3999999999996</v>
      </c>
      <c r="AD137">
        <v>2750</v>
      </c>
      <c r="AE137">
        <v>13676.99</v>
      </c>
      <c r="AF137">
        <v>303.07</v>
      </c>
      <c r="AG137">
        <v>1712</v>
      </c>
      <c r="AH137">
        <v>676.72</v>
      </c>
      <c r="AI137">
        <v>1469.09</v>
      </c>
      <c r="AJ137">
        <v>5558.93</v>
      </c>
      <c r="AK137">
        <v>3168</v>
      </c>
      <c r="AL137">
        <v>7530.56</v>
      </c>
      <c r="AM137">
        <v>2508</v>
      </c>
      <c r="AN137">
        <v>12211.37</v>
      </c>
      <c r="AO137">
        <v>2777.05</v>
      </c>
      <c r="AP137">
        <v>119265.7</v>
      </c>
      <c r="AQ137">
        <v>1090.58</v>
      </c>
      <c r="AR137">
        <v>3798.64</v>
      </c>
      <c r="AS137">
        <v>1701.5</v>
      </c>
      <c r="AT137">
        <v>35455.760000000002</v>
      </c>
      <c r="AU137">
        <v>17850</v>
      </c>
      <c r="AV137">
        <v>17212.39</v>
      </c>
      <c r="AW137">
        <v>240514</v>
      </c>
      <c r="AX137">
        <v>36658.07</v>
      </c>
      <c r="AY137">
        <v>28746.91</v>
      </c>
      <c r="AZ137">
        <v>20501.810000000001</v>
      </c>
      <c r="BA137">
        <v>500</v>
      </c>
      <c r="BB137">
        <v>2612.46</v>
      </c>
      <c r="BC137">
        <v>1446.32</v>
      </c>
      <c r="BD137">
        <v>275841</v>
      </c>
      <c r="BE137">
        <v>63939.7</v>
      </c>
      <c r="BF137">
        <v>61325.47</v>
      </c>
      <c r="BG137">
        <v>38815.89</v>
      </c>
      <c r="BH137">
        <v>343267.3</v>
      </c>
      <c r="BI137">
        <v>5472.5</v>
      </c>
      <c r="BJ137">
        <v>19400</v>
      </c>
      <c r="BK137">
        <v>842.22</v>
      </c>
      <c r="BL137">
        <v>133743.70000000001</v>
      </c>
      <c r="BM137">
        <v>157305.9</v>
      </c>
      <c r="BN137">
        <v>3611.47</v>
      </c>
      <c r="BO137">
        <v>6944.44</v>
      </c>
      <c r="BP137">
        <v>2858.39</v>
      </c>
      <c r="BQ137">
        <v>13725</v>
      </c>
      <c r="BR137">
        <v>2927.43</v>
      </c>
      <c r="BS137">
        <v>44396.71</v>
      </c>
      <c r="BT137">
        <v>1130</v>
      </c>
      <c r="BU137">
        <v>7194.25</v>
      </c>
      <c r="BV137">
        <v>165.6</v>
      </c>
      <c r="BW137">
        <v>1977.5</v>
      </c>
      <c r="BX137">
        <v>127004.9</v>
      </c>
      <c r="BY137">
        <v>31255.19</v>
      </c>
      <c r="BZ137">
        <v>108063.6</v>
      </c>
      <c r="CA137">
        <v>4466.55</v>
      </c>
      <c r="CB137">
        <v>931.43</v>
      </c>
      <c r="CC137">
        <v>2795.61</v>
      </c>
      <c r="CD137">
        <v>128999.9</v>
      </c>
      <c r="CE137">
        <v>160.80000000000001</v>
      </c>
      <c r="CF137">
        <v>11995.04</v>
      </c>
      <c r="CG137">
        <v>261425.9</v>
      </c>
      <c r="CH137">
        <v>49275</v>
      </c>
      <c r="CI137">
        <v>30320.74</v>
      </c>
      <c r="CJ137">
        <v>2550.66</v>
      </c>
      <c r="CK137">
        <v>7603.7</v>
      </c>
      <c r="CL137">
        <v>450</v>
      </c>
      <c r="CM137">
        <v>799.95</v>
      </c>
      <c r="CN137">
        <v>254031.4</v>
      </c>
      <c r="CO137">
        <v>3322.52</v>
      </c>
      <c r="CP137">
        <v>2246.4</v>
      </c>
      <c r="CQ137">
        <v>1173.93</v>
      </c>
      <c r="CR137">
        <v>1799.22</v>
      </c>
      <c r="CS137">
        <v>1706.32</v>
      </c>
      <c r="CT137">
        <v>1334.41</v>
      </c>
      <c r="CU137">
        <v>32120</v>
      </c>
      <c r="CV137">
        <v>1518.61</v>
      </c>
      <c r="CW137">
        <v>32036.47</v>
      </c>
      <c r="CX137">
        <v>1271</v>
      </c>
      <c r="CY137">
        <v>702</v>
      </c>
      <c r="CZ137">
        <v>39671.379999999997</v>
      </c>
      <c r="DA137">
        <v>8448</v>
      </c>
      <c r="DB137">
        <v>76800</v>
      </c>
      <c r="DC137">
        <v>2751.23</v>
      </c>
      <c r="DD137">
        <v>9957.57</v>
      </c>
      <c r="DE137">
        <v>6943.54</v>
      </c>
      <c r="DF137">
        <v>4085.66</v>
      </c>
      <c r="DG137">
        <v>622079.6</v>
      </c>
      <c r="DH137">
        <v>571.79999999999995</v>
      </c>
      <c r="DI137">
        <v>4693.0200000000004</v>
      </c>
      <c r="DJ137">
        <v>51814.11</v>
      </c>
      <c r="DK137">
        <v>918</v>
      </c>
      <c r="DL137">
        <v>9089.7999999999993</v>
      </c>
      <c r="DM137">
        <v>2717.04</v>
      </c>
      <c r="DO137">
        <v>783.95</v>
      </c>
      <c r="DP137">
        <v>1600</v>
      </c>
      <c r="DQ137">
        <v>2585.44</v>
      </c>
      <c r="DR137">
        <v>361740.4</v>
      </c>
      <c r="DS137">
        <v>2497.7800000000002</v>
      </c>
      <c r="DT137">
        <v>16650</v>
      </c>
      <c r="DU137">
        <v>5924.76</v>
      </c>
      <c r="DV137">
        <v>127579.8</v>
      </c>
      <c r="DW137">
        <v>8344.5499999999993</v>
      </c>
      <c r="DX137">
        <v>77545.75</v>
      </c>
      <c r="DY137">
        <v>310</v>
      </c>
      <c r="DZ137">
        <v>3215.98</v>
      </c>
      <c r="EA137">
        <v>7182.5</v>
      </c>
      <c r="EB137">
        <v>19090.98</v>
      </c>
      <c r="EC137">
        <v>759.46</v>
      </c>
      <c r="ED137">
        <v>1840.71</v>
      </c>
      <c r="EE137">
        <v>28560</v>
      </c>
      <c r="EF137">
        <v>2912.9</v>
      </c>
      <c r="EG137">
        <v>16803.63</v>
      </c>
      <c r="EH137">
        <v>25443.09</v>
      </c>
      <c r="EI137">
        <v>3480</v>
      </c>
      <c r="EJ137">
        <v>1249.26</v>
      </c>
      <c r="EK137">
        <v>97659.19</v>
      </c>
      <c r="EL137">
        <v>2530.13</v>
      </c>
      <c r="EM137">
        <v>231259.8</v>
      </c>
      <c r="EN137">
        <v>6014.67</v>
      </c>
      <c r="EO137">
        <v>11983.46</v>
      </c>
      <c r="EP137">
        <v>785.41</v>
      </c>
      <c r="EQ137">
        <v>28898.17</v>
      </c>
      <c r="ER137">
        <v>2196.1999999999998</v>
      </c>
      <c r="ES137">
        <v>1709.3</v>
      </c>
      <c r="ET137">
        <v>596.54999999999995</v>
      </c>
      <c r="EU137">
        <v>1479.56</v>
      </c>
      <c r="EV137">
        <v>1590.93</v>
      </c>
      <c r="EW137">
        <v>1651.18</v>
      </c>
      <c r="EX137">
        <v>1248</v>
      </c>
      <c r="EY137">
        <v>1128</v>
      </c>
      <c r="EZ137">
        <v>1510</v>
      </c>
      <c r="FA137">
        <v>417.7</v>
      </c>
      <c r="FB137">
        <v>7056</v>
      </c>
      <c r="FC137">
        <v>30614.45</v>
      </c>
      <c r="FD137">
        <v>39517.67</v>
      </c>
      <c r="FE137">
        <v>8526.01</v>
      </c>
      <c r="FF137">
        <v>6116.91</v>
      </c>
      <c r="FG137">
        <v>616.52</v>
      </c>
      <c r="FH137">
        <v>1439.1</v>
      </c>
      <c r="FI137">
        <v>1835.28</v>
      </c>
      <c r="FJ137">
        <v>942.73</v>
      </c>
      <c r="FK137">
        <v>15171.23</v>
      </c>
      <c r="FL137">
        <v>10850.86</v>
      </c>
      <c r="FM137">
        <v>1939.1</v>
      </c>
      <c r="FN137">
        <v>1490</v>
      </c>
      <c r="FO137">
        <v>1874.44</v>
      </c>
      <c r="FP137">
        <v>1230.6600000000001</v>
      </c>
      <c r="FR137">
        <v>11889.27</v>
      </c>
      <c r="FS137">
        <v>1224</v>
      </c>
      <c r="FT137">
        <v>15220.37</v>
      </c>
      <c r="FU137">
        <v>1503.8</v>
      </c>
      <c r="FV137">
        <v>1739</v>
      </c>
      <c r="FW137">
        <v>217119</v>
      </c>
      <c r="FX137">
        <v>15989.58</v>
      </c>
      <c r="FY137">
        <v>1116</v>
      </c>
      <c r="FZ137">
        <v>2426.29</v>
      </c>
      <c r="GA137">
        <v>1007.26</v>
      </c>
      <c r="GB137">
        <v>891.65</v>
      </c>
      <c r="GC137">
        <v>991.6</v>
      </c>
      <c r="GD137">
        <v>393060.4</v>
      </c>
      <c r="GE137">
        <v>33220.660000000003</v>
      </c>
      <c r="GF137">
        <v>8718.36</v>
      </c>
      <c r="GG137">
        <v>7937.94</v>
      </c>
      <c r="GH137">
        <v>1116</v>
      </c>
      <c r="GI137">
        <v>44469.53</v>
      </c>
      <c r="GJ137">
        <v>5300</v>
      </c>
      <c r="GK137">
        <v>194637.7</v>
      </c>
      <c r="GL137">
        <v>2171.4</v>
      </c>
      <c r="GM137">
        <v>6637.05</v>
      </c>
      <c r="GN137">
        <v>7140</v>
      </c>
      <c r="GO137">
        <v>4510.2700000000004</v>
      </c>
      <c r="GP137">
        <v>9518.26</v>
      </c>
      <c r="GQ137">
        <v>18330</v>
      </c>
      <c r="GR137">
        <v>1362.06</v>
      </c>
      <c r="GS137">
        <v>28760.49</v>
      </c>
      <c r="GT137">
        <v>385</v>
      </c>
      <c r="GU137">
        <v>249847.5</v>
      </c>
      <c r="GV137">
        <v>882.63</v>
      </c>
      <c r="GW137">
        <v>3460</v>
      </c>
      <c r="GX137">
        <v>2632.06</v>
      </c>
      <c r="GY137">
        <v>2696.41</v>
      </c>
      <c r="GZ137">
        <v>2020.17</v>
      </c>
      <c r="HA137">
        <v>185977.4</v>
      </c>
      <c r="HB137">
        <v>76015.81</v>
      </c>
      <c r="HC137">
        <v>1128.51</v>
      </c>
      <c r="HD137">
        <v>9398.16</v>
      </c>
      <c r="HE137">
        <v>1127.25</v>
      </c>
      <c r="HF137">
        <v>2714.82</v>
      </c>
      <c r="HG137">
        <v>76800</v>
      </c>
      <c r="HH137">
        <v>25091.02</v>
      </c>
      <c r="HI137">
        <v>9890.4</v>
      </c>
      <c r="HJ137">
        <v>39514.85</v>
      </c>
      <c r="HK137">
        <v>2683.79</v>
      </c>
      <c r="HL137">
        <v>46328.83</v>
      </c>
      <c r="HM137">
        <v>493.99</v>
      </c>
      <c r="HN137">
        <v>8772</v>
      </c>
      <c r="HO137">
        <v>8078.4</v>
      </c>
      <c r="HP137">
        <v>3783.99</v>
      </c>
      <c r="HQ137">
        <v>15131.19</v>
      </c>
      <c r="HR137">
        <v>347022.8</v>
      </c>
      <c r="HS137">
        <v>66074.06</v>
      </c>
      <c r="HT137">
        <v>9241.7800000000007</v>
      </c>
      <c r="HU137">
        <v>14553.77</v>
      </c>
      <c r="HV137">
        <v>1920</v>
      </c>
      <c r="HW137">
        <v>521.25</v>
      </c>
      <c r="HX137">
        <v>51651.79</v>
      </c>
      <c r="HY137">
        <v>1278</v>
      </c>
      <c r="HZ137">
        <v>170507.9</v>
      </c>
      <c r="IA137">
        <v>1668</v>
      </c>
      <c r="IB137">
        <v>2200</v>
      </c>
      <c r="IC137">
        <v>203688.4</v>
      </c>
      <c r="ID137">
        <v>1200</v>
      </c>
      <c r="IE137">
        <v>1751.69</v>
      </c>
      <c r="IF137">
        <v>3720</v>
      </c>
      <c r="IG137">
        <v>5417.18</v>
      </c>
      <c r="IH137">
        <v>9434.99</v>
      </c>
      <c r="II137">
        <v>4100</v>
      </c>
      <c r="IJ137">
        <v>102170</v>
      </c>
      <c r="IK137">
        <v>4593.74</v>
      </c>
      <c r="IL137">
        <v>2526.77</v>
      </c>
      <c r="IM137">
        <v>26055.89</v>
      </c>
      <c r="IN137">
        <v>5432.98</v>
      </c>
      <c r="IO137">
        <v>1732.5</v>
      </c>
      <c r="IP137">
        <v>5563.93</v>
      </c>
      <c r="IQ137">
        <v>1033.28</v>
      </c>
      <c r="IR137">
        <v>1271.56</v>
      </c>
      <c r="IS137">
        <v>36512.67</v>
      </c>
      <c r="IT137">
        <v>5164.09</v>
      </c>
      <c r="IU137">
        <v>7526.06</v>
      </c>
      <c r="IV137">
        <v>5339.52</v>
      </c>
      <c r="IW137">
        <v>1355.85</v>
      </c>
      <c r="IX137">
        <v>1247</v>
      </c>
      <c r="IY137">
        <v>2119.19</v>
      </c>
      <c r="IZ137">
        <v>333.9</v>
      </c>
      <c r="JA137">
        <v>361.76</v>
      </c>
      <c r="JB137">
        <v>2864</v>
      </c>
      <c r="JC137">
        <v>20040.54</v>
      </c>
      <c r="JD137">
        <v>1824.07</v>
      </c>
      <c r="JE137">
        <v>2208</v>
      </c>
      <c r="JF137">
        <v>672.64</v>
      </c>
      <c r="JG137">
        <v>4004.86</v>
      </c>
      <c r="JH137">
        <v>1438.2</v>
      </c>
      <c r="JI137">
        <v>1362.32</v>
      </c>
      <c r="JJ137">
        <v>1713.39</v>
      </c>
      <c r="JK137">
        <v>5365.65</v>
      </c>
      <c r="JL137">
        <v>26109.279999999999</v>
      </c>
      <c r="JM137">
        <v>8960</v>
      </c>
      <c r="JN137">
        <v>3847.75</v>
      </c>
      <c r="JO137">
        <v>6678</v>
      </c>
      <c r="JP137">
        <v>2568.1999999999998</v>
      </c>
      <c r="JQ137">
        <v>29861.52</v>
      </c>
      <c r="JR137">
        <v>2160</v>
      </c>
      <c r="JS137">
        <v>2148.0300000000002</v>
      </c>
      <c r="JT137">
        <v>2759.08</v>
      </c>
      <c r="JU137">
        <v>1377.25</v>
      </c>
      <c r="JV137">
        <v>1341.64</v>
      </c>
      <c r="JW137">
        <v>7240.46</v>
      </c>
      <c r="JX137">
        <v>168726.8</v>
      </c>
      <c r="JY137">
        <v>3040</v>
      </c>
      <c r="JZ137">
        <v>312</v>
      </c>
      <c r="KA137">
        <v>2343</v>
      </c>
      <c r="KB137">
        <v>3426.38</v>
      </c>
      <c r="KC137">
        <v>51108.7</v>
      </c>
      <c r="KD137">
        <v>227.7</v>
      </c>
      <c r="KE137">
        <v>482.26</v>
      </c>
      <c r="KF137">
        <v>331.1</v>
      </c>
      <c r="KG137">
        <v>2565</v>
      </c>
      <c r="KH137">
        <v>7705.73</v>
      </c>
      <c r="KI137">
        <v>379.89</v>
      </c>
      <c r="KJ137">
        <v>4956</v>
      </c>
      <c r="KK137">
        <v>149989.9</v>
      </c>
      <c r="KL137">
        <v>6039.54</v>
      </c>
      <c r="KM137">
        <v>1132.8499999999999</v>
      </c>
      <c r="KN137">
        <v>5183.2</v>
      </c>
      <c r="KO137">
        <v>5284.49</v>
      </c>
      <c r="KP137">
        <v>1592.5</v>
      </c>
      <c r="KQ137">
        <v>2145.9499999999998</v>
      </c>
      <c r="KR137">
        <v>1344.91</v>
      </c>
      <c r="KS137">
        <v>953.41</v>
      </c>
      <c r="KT137">
        <v>8719.26</v>
      </c>
      <c r="KU137">
        <v>149.51</v>
      </c>
      <c r="KV137">
        <v>10549.05</v>
      </c>
      <c r="KW137">
        <v>3546.33</v>
      </c>
      <c r="KX137">
        <v>3838.06</v>
      </c>
      <c r="KY137">
        <v>11640.02</v>
      </c>
      <c r="KZ137">
        <v>4064.81</v>
      </c>
      <c r="LA137">
        <v>6600</v>
      </c>
      <c r="LB137">
        <v>1805.98</v>
      </c>
      <c r="LC137">
        <v>3744.13</v>
      </c>
      <c r="LD137">
        <v>600</v>
      </c>
      <c r="LE137">
        <v>526.87</v>
      </c>
      <c r="LF137">
        <v>5133.25</v>
      </c>
      <c r="LG137">
        <v>18187.5</v>
      </c>
      <c r="LH137">
        <v>20726.689999999999</v>
      </c>
      <c r="LI137">
        <v>105882.1</v>
      </c>
      <c r="LJ137">
        <v>431.2</v>
      </c>
      <c r="LK137">
        <v>2679.6</v>
      </c>
      <c r="LL137">
        <v>2034</v>
      </c>
      <c r="LM137">
        <v>820.8</v>
      </c>
      <c r="LN137">
        <v>870.68</v>
      </c>
      <c r="LO137">
        <v>1494.91</v>
      </c>
      <c r="LP137">
        <v>7930</v>
      </c>
      <c r="LQ137">
        <v>576</v>
      </c>
      <c r="LR137">
        <v>1830</v>
      </c>
      <c r="LS137">
        <v>1562.86</v>
      </c>
      <c r="LT137">
        <v>28342.74</v>
      </c>
      <c r="LU137">
        <v>9352</v>
      </c>
      <c r="LV137">
        <v>1072.72</v>
      </c>
      <c r="LW137">
        <v>20700</v>
      </c>
      <c r="LX137">
        <v>5201.6899999999996</v>
      </c>
      <c r="LY137">
        <v>7016.13</v>
      </c>
      <c r="LZ137">
        <v>1157.55</v>
      </c>
      <c r="MA137">
        <v>261.47000000000003</v>
      </c>
      <c r="MB137">
        <v>2536.96</v>
      </c>
      <c r="MC137">
        <v>580.32000000000005</v>
      </c>
      <c r="MD137">
        <v>986.42</v>
      </c>
      <c r="ME137">
        <v>7627.11</v>
      </c>
      <c r="MF137">
        <v>2855.25</v>
      </c>
      <c r="MG137">
        <v>19335.23</v>
      </c>
      <c r="MH137">
        <v>420</v>
      </c>
      <c r="MI137">
        <v>24</v>
      </c>
      <c r="MJ137">
        <v>5234.6400000000003</v>
      </c>
      <c r="MK137">
        <v>642</v>
      </c>
      <c r="ML137">
        <v>1887.86</v>
      </c>
      <c r="MM137">
        <v>31500</v>
      </c>
      <c r="MN137">
        <v>6840</v>
      </c>
      <c r="MO137">
        <v>20250</v>
      </c>
      <c r="MP137">
        <v>14888.04</v>
      </c>
      <c r="MQ137">
        <v>3074.43</v>
      </c>
      <c r="MR137">
        <v>4671.95</v>
      </c>
      <c r="MS137">
        <v>28012.86</v>
      </c>
      <c r="MT137">
        <v>34402.01</v>
      </c>
      <c r="MU137">
        <v>1171082</v>
      </c>
      <c r="MV137">
        <v>282930.2</v>
      </c>
      <c r="MW137">
        <v>452578.1</v>
      </c>
      <c r="MX137">
        <v>3449.42</v>
      </c>
      <c r="MY137">
        <v>1814.4</v>
      </c>
      <c r="MZ137">
        <v>451.47</v>
      </c>
      <c r="NA137">
        <v>7451.95</v>
      </c>
      <c r="NB137">
        <v>2500</v>
      </c>
      <c r="NC137">
        <v>26357.38</v>
      </c>
      <c r="ND137">
        <v>3212.81</v>
      </c>
      <c r="NE137">
        <v>7875</v>
      </c>
      <c r="NF137">
        <v>34440</v>
      </c>
      <c r="NG137">
        <v>74312.5</v>
      </c>
      <c r="NH137">
        <v>3030.3</v>
      </c>
      <c r="NI137">
        <v>25596.880000000001</v>
      </c>
      <c r="NJ137">
        <v>21133.119999999999</v>
      </c>
      <c r="NK137">
        <v>1755.6</v>
      </c>
      <c r="NL137">
        <v>1277.82</v>
      </c>
      <c r="NM137">
        <v>21657.89</v>
      </c>
      <c r="NN137">
        <v>182</v>
      </c>
      <c r="NO137">
        <v>10607.42</v>
      </c>
      <c r="NP137">
        <v>2356.33</v>
      </c>
      <c r="NQ137">
        <v>2929.69</v>
      </c>
      <c r="NR137">
        <v>926.31</v>
      </c>
      <c r="NS137">
        <v>28202.41</v>
      </c>
      <c r="NT137">
        <v>4628.1499999999996</v>
      </c>
      <c r="NU137">
        <v>1610.53</v>
      </c>
      <c r="NV137">
        <v>2800</v>
      </c>
      <c r="NW137">
        <v>810</v>
      </c>
      <c r="NX137">
        <v>3663.35</v>
      </c>
      <c r="NY137">
        <v>7401.75</v>
      </c>
      <c r="NZ137">
        <v>20377.5</v>
      </c>
      <c r="OA137">
        <v>34313.43</v>
      </c>
      <c r="OB137">
        <v>10800</v>
      </c>
      <c r="OC137">
        <v>3648.1</v>
      </c>
      <c r="OD137">
        <v>2682.7</v>
      </c>
      <c r="OE137">
        <v>2204.8000000000002</v>
      </c>
      <c r="OF137">
        <v>6051.22</v>
      </c>
      <c r="OG137">
        <v>1041.5999999999999</v>
      </c>
      <c r="OH137">
        <v>840</v>
      </c>
      <c r="OI137">
        <v>8857.23</v>
      </c>
      <c r="OJ137">
        <v>3170.84</v>
      </c>
      <c r="OK137">
        <v>4264.2</v>
      </c>
      <c r="OL137">
        <v>721.14</v>
      </c>
      <c r="OM137">
        <v>41000.019999999997</v>
      </c>
      <c r="ON137">
        <v>1001.21</v>
      </c>
      <c r="OO137">
        <v>16051.74</v>
      </c>
      <c r="OP137">
        <v>8674.77</v>
      </c>
      <c r="OQ137">
        <v>242.4</v>
      </c>
      <c r="OR137">
        <v>208.66</v>
      </c>
      <c r="OS137">
        <v>13558.3</v>
      </c>
      <c r="OT137">
        <v>2712</v>
      </c>
      <c r="OU137">
        <v>4958.0600000000004</v>
      </c>
      <c r="OV137">
        <v>1245</v>
      </c>
      <c r="OW137">
        <v>674.14</v>
      </c>
      <c r="OX137">
        <v>3846.48</v>
      </c>
      <c r="OY137">
        <v>2410.46</v>
      </c>
      <c r="OZ137">
        <v>5993.82</v>
      </c>
      <c r="PA137">
        <v>13922.2</v>
      </c>
      <c r="PB137">
        <v>9173.56</v>
      </c>
      <c r="PC137">
        <v>4744.1400000000003</v>
      </c>
      <c r="PD137">
        <v>6857.5</v>
      </c>
      <c r="PE137">
        <v>1058.51</v>
      </c>
      <c r="PF137">
        <v>478800.3</v>
      </c>
      <c r="PG137">
        <v>49467.96</v>
      </c>
      <c r="PH137">
        <v>378608.4</v>
      </c>
      <c r="PI137">
        <v>2604</v>
      </c>
      <c r="PJ137">
        <v>13324.5</v>
      </c>
      <c r="PK137">
        <v>95714.94</v>
      </c>
      <c r="PL137">
        <v>182400</v>
      </c>
      <c r="PM137">
        <v>6348</v>
      </c>
      <c r="PN137">
        <v>28.38</v>
      </c>
      <c r="PO137">
        <v>1198.1099999999999</v>
      </c>
      <c r="PP137">
        <v>1817.59</v>
      </c>
      <c r="PQ137">
        <v>21135.42</v>
      </c>
      <c r="PR137">
        <v>15894.66</v>
      </c>
      <c r="PS137">
        <v>18775.55</v>
      </c>
      <c r="PT137">
        <v>14941.1</v>
      </c>
      <c r="PU137">
        <v>24096.959999999999</v>
      </c>
      <c r="PV137">
        <v>1411</v>
      </c>
      <c r="PW137">
        <v>9105.16</v>
      </c>
      <c r="PX137">
        <v>10058</v>
      </c>
      <c r="PY137">
        <v>2249.2199999999998</v>
      </c>
      <c r="PZ137">
        <v>3628.32</v>
      </c>
      <c r="QA137">
        <v>3971.33</v>
      </c>
      <c r="QB137">
        <v>1066.48</v>
      </c>
      <c r="QC137">
        <v>7866.09</v>
      </c>
      <c r="QD137">
        <v>1920</v>
      </c>
      <c r="QE137">
        <v>6865.71</v>
      </c>
      <c r="QF137">
        <v>20587.919999999998</v>
      </c>
      <c r="QG137">
        <v>14535</v>
      </c>
      <c r="QH137">
        <v>71808</v>
      </c>
      <c r="QI137">
        <v>2232.5100000000002</v>
      </c>
      <c r="QJ137">
        <v>121743.7</v>
      </c>
      <c r="QK137">
        <v>18328.96</v>
      </c>
      <c r="QL137">
        <v>4822.12</v>
      </c>
      <c r="QM137">
        <v>1477.95</v>
      </c>
      <c r="QN137">
        <v>447.17</v>
      </c>
      <c r="QO137">
        <v>851.56</v>
      </c>
      <c r="QP137">
        <v>39023.1</v>
      </c>
      <c r="QQ137">
        <v>49768.73</v>
      </c>
      <c r="QR137">
        <v>3697.24</v>
      </c>
      <c r="QS137">
        <v>2292.29</v>
      </c>
      <c r="QT137">
        <v>6954.27</v>
      </c>
      <c r="QU137">
        <v>1865.16</v>
      </c>
      <c r="QV137">
        <v>45861.84</v>
      </c>
      <c r="QW137">
        <v>27622.98</v>
      </c>
      <c r="QX137">
        <v>2146.4899999999998</v>
      </c>
      <c r="QY137">
        <v>3806.02</v>
      </c>
      <c r="QZ137">
        <v>11673.75</v>
      </c>
      <c r="RA137">
        <v>1428.14</v>
      </c>
      <c r="RB137">
        <v>2601.9299999999998</v>
      </c>
      <c r="RC137">
        <v>7500</v>
      </c>
      <c r="RD137">
        <v>2163.48</v>
      </c>
      <c r="RE137">
        <v>20167.2</v>
      </c>
      <c r="RF137">
        <v>3296</v>
      </c>
      <c r="RG137">
        <v>13800</v>
      </c>
      <c r="RH137">
        <v>8337.32</v>
      </c>
      <c r="RI137">
        <v>2471.0700000000002</v>
      </c>
      <c r="RJ137">
        <v>481.52</v>
      </c>
      <c r="RK137">
        <v>1572.19</v>
      </c>
      <c r="RL137">
        <v>1604.8</v>
      </c>
      <c r="RM137">
        <v>1076.6400000000001</v>
      </c>
      <c r="RN137">
        <v>1306.8</v>
      </c>
      <c r="RO137">
        <v>63632.83</v>
      </c>
      <c r="RP137">
        <v>614.12</v>
      </c>
      <c r="RQ137">
        <v>16664.34</v>
      </c>
      <c r="RR137">
        <v>41358.49</v>
      </c>
      <c r="RS137">
        <v>5717.83</v>
      </c>
      <c r="RT137">
        <v>2380</v>
      </c>
      <c r="RU137">
        <v>8905.7000000000007</v>
      </c>
      <c r="RV137">
        <v>315</v>
      </c>
      <c r="RW137">
        <v>4729.72</v>
      </c>
      <c r="RX137">
        <v>991.09</v>
      </c>
      <c r="RY137">
        <v>634.5</v>
      </c>
      <c r="RZ137">
        <v>3450</v>
      </c>
      <c r="SA137">
        <v>466.49</v>
      </c>
      <c r="SB137">
        <v>3480</v>
      </c>
      <c r="SC137">
        <v>123931.6</v>
      </c>
      <c r="SD137">
        <v>1200</v>
      </c>
      <c r="SE137">
        <v>2219.81</v>
      </c>
      <c r="SF137">
        <v>633.75</v>
      </c>
      <c r="SG137">
        <v>832.27</v>
      </c>
      <c r="SH137">
        <v>1500.63</v>
      </c>
      <c r="SI137">
        <v>6400.8</v>
      </c>
      <c r="SJ137">
        <v>6954.73</v>
      </c>
      <c r="SK137">
        <v>1662.81</v>
      </c>
      <c r="SL137">
        <v>2398.84</v>
      </c>
      <c r="SM137">
        <v>589.9</v>
      </c>
      <c r="SN137">
        <v>14022.38</v>
      </c>
      <c r="SO137">
        <v>2701.92</v>
      </c>
      <c r="SP137">
        <v>2683.29</v>
      </c>
      <c r="SQ137">
        <v>965</v>
      </c>
      <c r="SR137">
        <v>1152</v>
      </c>
      <c r="SS137">
        <v>70145.5</v>
      </c>
      <c r="ST137">
        <v>5220</v>
      </c>
      <c r="SU137">
        <v>4278.84</v>
      </c>
      <c r="SV137">
        <v>1026</v>
      </c>
      <c r="SW137">
        <v>10687</v>
      </c>
      <c r="SX137">
        <v>30280.89</v>
      </c>
      <c r="SY137">
        <v>2400</v>
      </c>
      <c r="SZ137">
        <v>9900</v>
      </c>
      <c r="TA137">
        <v>1590.75</v>
      </c>
      <c r="TB137">
        <v>44274.44</v>
      </c>
      <c r="TC137">
        <v>3020</v>
      </c>
      <c r="TD137">
        <v>2028</v>
      </c>
      <c r="TE137">
        <v>2132.77</v>
      </c>
      <c r="TF137">
        <v>5100</v>
      </c>
      <c r="TG137">
        <v>22288.35</v>
      </c>
      <c r="TH137">
        <v>1608.89</v>
      </c>
      <c r="TI137">
        <v>23509.79</v>
      </c>
      <c r="TJ137">
        <v>756</v>
      </c>
      <c r="TK137">
        <v>32672.1</v>
      </c>
      <c r="TL137">
        <v>5211.8599999999997</v>
      </c>
      <c r="TM137">
        <v>77862.69</v>
      </c>
      <c r="TN137">
        <v>290.08999999999997</v>
      </c>
      <c r="TO137">
        <v>4391.1499999999996</v>
      </c>
      <c r="TP137">
        <v>1376</v>
      </c>
      <c r="TQ137">
        <v>118583.5</v>
      </c>
      <c r="TR137">
        <v>7793.28</v>
      </c>
      <c r="TS137">
        <v>292.87</v>
      </c>
      <c r="TT137">
        <v>64420.74</v>
      </c>
      <c r="TU137">
        <v>762.38</v>
      </c>
      <c r="TV137">
        <v>2793.09</v>
      </c>
      <c r="TW137">
        <v>35867.519999999997</v>
      </c>
      <c r="TX137">
        <v>36792</v>
      </c>
      <c r="TY137">
        <v>5913</v>
      </c>
      <c r="TZ137">
        <v>36750</v>
      </c>
      <c r="UA137">
        <v>1150.46</v>
      </c>
      <c r="UB137">
        <v>1457.95</v>
      </c>
      <c r="UC137">
        <v>4326.08</v>
      </c>
      <c r="UD137">
        <v>3082.74</v>
      </c>
      <c r="UE137">
        <v>1864.5</v>
      </c>
      <c r="UF137">
        <v>113451.8</v>
      </c>
      <c r="UG137">
        <v>3788.4</v>
      </c>
      <c r="UH137">
        <v>4122</v>
      </c>
      <c r="UI137">
        <v>47082</v>
      </c>
      <c r="UJ137">
        <v>125.08</v>
      </c>
      <c r="UK137">
        <v>25673.39</v>
      </c>
      <c r="UL137">
        <v>1638.28</v>
      </c>
      <c r="UM137">
        <v>1599.29</v>
      </c>
      <c r="UN137">
        <v>5445.3</v>
      </c>
      <c r="UO137">
        <v>978.71</v>
      </c>
      <c r="UP137">
        <v>532.5</v>
      </c>
      <c r="UQ137">
        <v>382.5</v>
      </c>
      <c r="UR137">
        <v>711</v>
      </c>
      <c r="US137">
        <v>6594.2</v>
      </c>
      <c r="UT137">
        <v>1620.25</v>
      </c>
      <c r="UU137">
        <v>12740</v>
      </c>
      <c r="UV137">
        <v>5123</v>
      </c>
      <c r="UW137">
        <v>7724.18</v>
      </c>
      <c r="UX137">
        <v>3039.81</v>
      </c>
      <c r="UY137">
        <v>191.52</v>
      </c>
      <c r="UZ137">
        <v>10758.46</v>
      </c>
      <c r="VA137">
        <v>361.65</v>
      </c>
      <c r="VB137">
        <v>2189.8200000000002</v>
      </c>
      <c r="VC137">
        <v>62430.94</v>
      </c>
      <c r="VD137">
        <v>25115.360000000001</v>
      </c>
      <c r="VE137">
        <v>658</v>
      </c>
      <c r="VF137">
        <v>45037.32</v>
      </c>
      <c r="VG137">
        <v>462.5</v>
      </c>
      <c r="VH137">
        <v>1344</v>
      </c>
      <c r="VI137">
        <v>549.67999999999995</v>
      </c>
      <c r="VJ137">
        <v>52014.16</v>
      </c>
      <c r="VK137">
        <v>1727.1</v>
      </c>
      <c r="VL137">
        <v>36378.639999999999</v>
      </c>
      <c r="VM137">
        <v>17135.98</v>
      </c>
      <c r="VN137">
        <v>2275.87</v>
      </c>
      <c r="VO137">
        <v>4074.37</v>
      </c>
      <c r="VP137">
        <v>1628.34</v>
      </c>
      <c r="VQ137">
        <v>8610.43</v>
      </c>
      <c r="VR137">
        <v>2930.09</v>
      </c>
      <c r="VS137">
        <v>2722.12</v>
      </c>
      <c r="VT137">
        <v>274.95999999999998</v>
      </c>
      <c r="VU137">
        <v>8136.38</v>
      </c>
      <c r="VV137">
        <v>3840</v>
      </c>
    </row>
    <row r="138" spans="1:594" x14ac:dyDescent="0.25">
      <c r="A138" s="2">
        <v>44316</v>
      </c>
      <c r="B138">
        <v>8445.23</v>
      </c>
      <c r="C138">
        <v>1536</v>
      </c>
      <c r="D138">
        <v>1141.5999999999999</v>
      </c>
      <c r="E138">
        <v>508477.4</v>
      </c>
      <c r="F138">
        <v>4332.7299999999996</v>
      </c>
      <c r="G138">
        <v>3385.05</v>
      </c>
      <c r="H138">
        <v>55499.98</v>
      </c>
      <c r="I138">
        <v>4676.33</v>
      </c>
      <c r="J138">
        <v>2083.7399999999998</v>
      </c>
      <c r="K138">
        <v>5115</v>
      </c>
      <c r="L138">
        <v>885713.1</v>
      </c>
      <c r="M138">
        <v>1229.69</v>
      </c>
      <c r="N138">
        <v>10384</v>
      </c>
      <c r="O138">
        <v>1062</v>
      </c>
      <c r="P138">
        <v>13185.04</v>
      </c>
      <c r="Q138">
        <v>3487.26</v>
      </c>
      <c r="R138">
        <v>7689.59</v>
      </c>
      <c r="S138">
        <v>6398.37</v>
      </c>
      <c r="T138">
        <v>5390.71</v>
      </c>
      <c r="U138">
        <v>19895.02</v>
      </c>
      <c r="V138">
        <v>5750.25</v>
      </c>
      <c r="W138">
        <v>3525.21</v>
      </c>
      <c r="X138">
        <v>7399.25</v>
      </c>
      <c r="Y138">
        <v>27054.639999999999</v>
      </c>
      <c r="Z138">
        <v>159.99</v>
      </c>
      <c r="AA138">
        <v>1706.5</v>
      </c>
      <c r="AB138">
        <v>2112.7800000000002</v>
      </c>
      <c r="AC138">
        <v>4900</v>
      </c>
      <c r="AD138">
        <v>2887.5</v>
      </c>
      <c r="AE138">
        <v>12222</v>
      </c>
      <c r="AF138">
        <v>319.02</v>
      </c>
      <c r="AG138">
        <v>1872</v>
      </c>
      <c r="AH138">
        <v>676.72</v>
      </c>
      <c r="AI138">
        <v>1872.37</v>
      </c>
      <c r="AJ138">
        <v>7285.57</v>
      </c>
      <c r="AK138">
        <v>3128.4</v>
      </c>
      <c r="AL138">
        <v>15043.54</v>
      </c>
      <c r="AM138">
        <v>2412</v>
      </c>
      <c r="AN138">
        <v>13269.63</v>
      </c>
      <c r="AO138">
        <v>3773.46</v>
      </c>
      <c r="AP138">
        <v>111444.9</v>
      </c>
      <c r="AQ138">
        <v>1567.7</v>
      </c>
      <c r="AR138">
        <v>3669.56</v>
      </c>
      <c r="AS138">
        <v>1619.5</v>
      </c>
      <c r="AT138">
        <v>35455.760000000002</v>
      </c>
      <c r="AU138">
        <v>15435</v>
      </c>
      <c r="AV138">
        <v>16415.52</v>
      </c>
      <c r="AW138">
        <v>231924.3</v>
      </c>
      <c r="AX138">
        <v>45136.81</v>
      </c>
      <c r="AY138">
        <v>28746.91</v>
      </c>
      <c r="AZ138">
        <v>18764.36</v>
      </c>
      <c r="BA138">
        <v>550</v>
      </c>
      <c r="BB138">
        <v>2667.26</v>
      </c>
      <c r="BC138">
        <v>2309.62</v>
      </c>
      <c r="BD138">
        <v>275841</v>
      </c>
      <c r="BE138">
        <v>62417.3</v>
      </c>
      <c r="BF138">
        <v>55163.94</v>
      </c>
      <c r="BG138">
        <v>37519.56</v>
      </c>
      <c r="BH138">
        <v>344856.3</v>
      </c>
      <c r="BI138">
        <v>5171.8100000000004</v>
      </c>
      <c r="BJ138">
        <v>20400</v>
      </c>
      <c r="BK138">
        <v>1003.5</v>
      </c>
      <c r="BL138">
        <v>122279.9</v>
      </c>
      <c r="BM138">
        <v>142276.70000000001</v>
      </c>
      <c r="BN138">
        <v>3154.85</v>
      </c>
      <c r="BO138">
        <v>6770.83</v>
      </c>
      <c r="BP138">
        <v>2611.37</v>
      </c>
      <c r="BQ138">
        <v>14100</v>
      </c>
      <c r="BR138">
        <v>3007.42</v>
      </c>
      <c r="BS138">
        <v>42689.17</v>
      </c>
      <c r="BT138">
        <v>1140</v>
      </c>
      <c r="BU138">
        <v>6862.21</v>
      </c>
      <c r="BV138">
        <v>144</v>
      </c>
      <c r="BW138">
        <v>1872.5</v>
      </c>
      <c r="BX138">
        <v>117810.4</v>
      </c>
      <c r="BY138">
        <v>30097.59</v>
      </c>
      <c r="BZ138">
        <v>106474.4</v>
      </c>
      <c r="CA138">
        <v>5035.0200000000004</v>
      </c>
      <c r="CB138">
        <v>1400.87</v>
      </c>
      <c r="CC138">
        <v>2795.61</v>
      </c>
      <c r="CD138">
        <v>112499.9</v>
      </c>
      <c r="CE138">
        <v>148</v>
      </c>
      <c r="CF138">
        <v>16257.75</v>
      </c>
      <c r="CG138">
        <v>234497.9</v>
      </c>
      <c r="CH138">
        <v>42862.53</v>
      </c>
      <c r="CI138">
        <v>28457.47</v>
      </c>
      <c r="CJ138">
        <v>2606.11</v>
      </c>
      <c r="CK138">
        <v>10781.96</v>
      </c>
      <c r="CL138">
        <v>465</v>
      </c>
      <c r="CM138">
        <v>927.94</v>
      </c>
      <c r="CN138">
        <v>249725.7</v>
      </c>
      <c r="CO138">
        <v>3581.16</v>
      </c>
      <c r="CP138">
        <v>2361.6</v>
      </c>
      <c r="CQ138">
        <v>1173.93</v>
      </c>
      <c r="CR138">
        <v>2076.02</v>
      </c>
      <c r="CS138">
        <v>1788.55</v>
      </c>
      <c r="CT138">
        <v>1296.5</v>
      </c>
      <c r="CU138">
        <v>34320</v>
      </c>
      <c r="CV138">
        <v>1986.84</v>
      </c>
      <c r="CW138">
        <v>30991.8</v>
      </c>
      <c r="CX138">
        <v>1306.8699999999999</v>
      </c>
      <c r="CY138">
        <v>804</v>
      </c>
      <c r="CZ138">
        <v>38045.51</v>
      </c>
      <c r="DA138">
        <v>8448</v>
      </c>
      <c r="DB138">
        <v>88499.94</v>
      </c>
      <c r="DC138">
        <v>2633.65</v>
      </c>
      <c r="DD138">
        <v>12521.5</v>
      </c>
      <c r="DE138">
        <v>6530.23</v>
      </c>
      <c r="DF138">
        <v>4766.59</v>
      </c>
      <c r="DG138">
        <v>561443.6</v>
      </c>
      <c r="DH138">
        <v>835.7</v>
      </c>
      <c r="DI138">
        <v>4607.7</v>
      </c>
      <c r="DJ138">
        <v>48591.25</v>
      </c>
      <c r="DK138">
        <v>918</v>
      </c>
      <c r="DL138">
        <v>8896.4</v>
      </c>
      <c r="DM138">
        <v>2691.04</v>
      </c>
      <c r="DO138">
        <v>1190.8</v>
      </c>
      <c r="DP138">
        <v>1593.6</v>
      </c>
      <c r="DQ138">
        <v>3285.67</v>
      </c>
      <c r="DR138">
        <v>441572.8</v>
      </c>
      <c r="DS138">
        <v>3111.27</v>
      </c>
      <c r="DT138">
        <v>17400</v>
      </c>
      <c r="DU138">
        <v>6730.52</v>
      </c>
      <c r="DV138">
        <v>128642.9</v>
      </c>
      <c r="DW138">
        <v>6993.53</v>
      </c>
      <c r="DX138">
        <v>77545.75</v>
      </c>
      <c r="DY138">
        <v>292.5</v>
      </c>
      <c r="DZ138">
        <v>3244.44</v>
      </c>
      <c r="EA138">
        <v>6927.5</v>
      </c>
      <c r="EB138">
        <v>22851.32</v>
      </c>
      <c r="EC138">
        <v>799.14</v>
      </c>
      <c r="ED138">
        <v>1885.06</v>
      </c>
      <c r="EE138">
        <v>33600</v>
      </c>
      <c r="EF138">
        <v>3214.24</v>
      </c>
      <c r="EG138">
        <v>17136.38</v>
      </c>
      <c r="EH138">
        <v>25234.55</v>
      </c>
      <c r="EI138">
        <v>3870</v>
      </c>
      <c r="EJ138">
        <v>1504.48</v>
      </c>
      <c r="EK138">
        <v>92921</v>
      </c>
      <c r="EL138">
        <v>2361.4499999999998</v>
      </c>
      <c r="EM138">
        <v>227529.8</v>
      </c>
      <c r="EN138">
        <v>5501.79</v>
      </c>
      <c r="EO138">
        <v>11631</v>
      </c>
      <c r="EP138">
        <v>774.84</v>
      </c>
      <c r="EQ138">
        <v>29590.34</v>
      </c>
      <c r="ER138">
        <v>2140.6</v>
      </c>
      <c r="ES138">
        <v>1515.07</v>
      </c>
      <c r="ET138">
        <v>639.6</v>
      </c>
      <c r="EU138">
        <v>1574</v>
      </c>
      <c r="EV138">
        <v>1954.08</v>
      </c>
      <c r="EW138">
        <v>2186.08</v>
      </c>
      <c r="EX138">
        <v>1380</v>
      </c>
      <c r="EY138">
        <v>1344</v>
      </c>
      <c r="EZ138">
        <v>1530</v>
      </c>
      <c r="FA138">
        <v>422.98</v>
      </c>
      <c r="FB138">
        <v>6720</v>
      </c>
      <c r="FC138">
        <v>30150.6</v>
      </c>
      <c r="FD138">
        <v>40130.35</v>
      </c>
      <c r="FE138">
        <v>7678.7</v>
      </c>
      <c r="FF138">
        <v>12233.83</v>
      </c>
      <c r="FG138">
        <v>616.52</v>
      </c>
      <c r="FH138">
        <v>1430.32</v>
      </c>
      <c r="FI138">
        <v>2483.02</v>
      </c>
      <c r="FJ138">
        <v>1144.74</v>
      </c>
      <c r="FK138">
        <v>14418.94</v>
      </c>
      <c r="FL138">
        <v>11567.43</v>
      </c>
      <c r="FM138">
        <v>1939.1</v>
      </c>
      <c r="FN138">
        <v>1500</v>
      </c>
      <c r="FO138">
        <v>1721.42</v>
      </c>
      <c r="FP138">
        <v>1579.16</v>
      </c>
      <c r="FR138">
        <v>12545.23</v>
      </c>
      <c r="FS138">
        <v>1344</v>
      </c>
      <c r="FT138">
        <v>15220.37</v>
      </c>
      <c r="FU138">
        <v>1462.6</v>
      </c>
      <c r="FV138">
        <v>1842.6</v>
      </c>
      <c r="FW138">
        <v>205135.1</v>
      </c>
      <c r="FX138">
        <v>15339.59</v>
      </c>
      <c r="FY138">
        <v>1020</v>
      </c>
      <c r="FZ138">
        <v>2267.19</v>
      </c>
      <c r="GA138">
        <v>734.4</v>
      </c>
      <c r="GB138">
        <v>1079.79</v>
      </c>
      <c r="GC138">
        <v>991.6</v>
      </c>
      <c r="GD138">
        <v>404793.59999999998</v>
      </c>
      <c r="GE138">
        <v>37306.620000000003</v>
      </c>
      <c r="GF138">
        <v>8636.8799999999992</v>
      </c>
      <c r="GG138">
        <v>7887.7</v>
      </c>
      <c r="GH138">
        <v>1650</v>
      </c>
      <c r="GI138">
        <v>44670.73</v>
      </c>
      <c r="GJ138">
        <v>5300</v>
      </c>
      <c r="GK138">
        <v>185431.8</v>
      </c>
      <c r="GL138">
        <v>2162</v>
      </c>
      <c r="GM138">
        <v>6973.11</v>
      </c>
      <c r="GN138">
        <v>7276</v>
      </c>
      <c r="GO138">
        <v>4773.6400000000003</v>
      </c>
      <c r="GP138">
        <v>9227.6200000000008</v>
      </c>
      <c r="GQ138">
        <v>17550</v>
      </c>
      <c r="GR138">
        <v>1391.67</v>
      </c>
      <c r="GS138">
        <v>27129.75</v>
      </c>
      <c r="GT138">
        <v>352.5</v>
      </c>
      <c r="GU138">
        <v>269498.40000000002</v>
      </c>
      <c r="GV138">
        <v>911.57</v>
      </c>
      <c r="GW138">
        <v>3660</v>
      </c>
      <c r="GX138">
        <v>2560.92</v>
      </c>
      <c r="GY138">
        <v>3343.34</v>
      </c>
      <c r="GZ138">
        <v>1960.16</v>
      </c>
      <c r="HA138">
        <v>204414.8</v>
      </c>
      <c r="HB138">
        <v>84598.25</v>
      </c>
      <c r="HC138">
        <v>1465.6</v>
      </c>
      <c r="HD138">
        <v>9662.15</v>
      </c>
      <c r="HE138">
        <v>1076.6199999999999</v>
      </c>
      <c r="HF138">
        <v>3010.18</v>
      </c>
      <c r="HG138">
        <v>77999.94</v>
      </c>
      <c r="HH138">
        <v>24919.16</v>
      </c>
      <c r="HI138">
        <v>12080.42</v>
      </c>
      <c r="HJ138">
        <v>41729.93</v>
      </c>
      <c r="HK138">
        <v>2683.79</v>
      </c>
      <c r="HL138">
        <v>49130.66</v>
      </c>
      <c r="HM138">
        <v>455.99</v>
      </c>
      <c r="HN138">
        <v>11933.99</v>
      </c>
      <c r="HO138">
        <v>8316</v>
      </c>
      <c r="HP138">
        <v>3731.19</v>
      </c>
      <c r="HQ138">
        <v>17601.59</v>
      </c>
      <c r="HR138">
        <v>315910.40000000002</v>
      </c>
      <c r="HS138">
        <v>68728.81</v>
      </c>
      <c r="HT138">
        <v>10257.57</v>
      </c>
      <c r="HU138">
        <v>17993.740000000002</v>
      </c>
      <c r="HV138">
        <v>2340</v>
      </c>
      <c r="HW138">
        <v>525</v>
      </c>
      <c r="HX138">
        <v>49323.21</v>
      </c>
      <c r="HY138">
        <v>1269</v>
      </c>
      <c r="HZ138">
        <v>157929.4</v>
      </c>
      <c r="IA138">
        <v>1620</v>
      </c>
      <c r="IB138">
        <v>2175</v>
      </c>
      <c r="IC138">
        <v>196598</v>
      </c>
      <c r="ID138">
        <v>1530</v>
      </c>
      <c r="IE138">
        <v>2436.56</v>
      </c>
      <c r="IF138">
        <v>3900</v>
      </c>
      <c r="IG138">
        <v>5125.49</v>
      </c>
      <c r="IH138">
        <v>9527.49</v>
      </c>
      <c r="II138">
        <v>4592</v>
      </c>
      <c r="IJ138">
        <v>103364.9</v>
      </c>
      <c r="IK138">
        <v>4961.25</v>
      </c>
      <c r="IL138">
        <v>2729.65</v>
      </c>
      <c r="IM138">
        <v>25420.39</v>
      </c>
      <c r="IN138">
        <v>5217.82</v>
      </c>
      <c r="IO138">
        <v>1749</v>
      </c>
      <c r="IP138">
        <v>5173.4799999999996</v>
      </c>
      <c r="IQ138">
        <v>1033.28</v>
      </c>
      <c r="IR138">
        <v>1325.18</v>
      </c>
      <c r="IS138">
        <v>35810.5</v>
      </c>
      <c r="IT138">
        <v>4982.8999999999996</v>
      </c>
      <c r="IU138">
        <v>7452.28</v>
      </c>
      <c r="IV138">
        <v>5339.52</v>
      </c>
      <c r="IW138">
        <v>1287.07</v>
      </c>
      <c r="IX138">
        <v>1247</v>
      </c>
      <c r="IY138">
        <v>2041.19</v>
      </c>
      <c r="IZ138">
        <v>336</v>
      </c>
      <c r="JA138">
        <v>364.8</v>
      </c>
      <c r="JB138">
        <v>3016</v>
      </c>
      <c r="JC138">
        <v>17177.61</v>
      </c>
      <c r="JD138">
        <v>1772.45</v>
      </c>
      <c r="JE138">
        <v>2111.4</v>
      </c>
      <c r="JF138">
        <v>686.09</v>
      </c>
      <c r="JG138">
        <v>3788.39</v>
      </c>
      <c r="JH138">
        <v>1344.4</v>
      </c>
      <c r="JI138">
        <v>1195.5</v>
      </c>
      <c r="JJ138">
        <v>1713.39</v>
      </c>
      <c r="JK138">
        <v>7135.18</v>
      </c>
      <c r="JL138">
        <v>23561.96</v>
      </c>
      <c r="JM138">
        <v>8960</v>
      </c>
      <c r="JN138">
        <v>3469.85</v>
      </c>
      <c r="JO138">
        <v>6821.1</v>
      </c>
      <c r="JP138">
        <v>2401.7399999999998</v>
      </c>
      <c r="JQ138">
        <v>30297.46</v>
      </c>
      <c r="JR138">
        <v>2250</v>
      </c>
      <c r="JS138">
        <v>2085.2199999999998</v>
      </c>
      <c r="JT138">
        <v>3310.9</v>
      </c>
      <c r="JU138">
        <v>1627.66</v>
      </c>
      <c r="JV138">
        <v>1384.24</v>
      </c>
      <c r="JW138">
        <v>8073.11</v>
      </c>
      <c r="JX138">
        <v>155747.79999999999</v>
      </c>
      <c r="JY138">
        <v>2945</v>
      </c>
      <c r="JZ138">
        <v>310.05</v>
      </c>
      <c r="KA138">
        <v>2260.5</v>
      </c>
      <c r="KB138">
        <v>3360.91</v>
      </c>
      <c r="KC138">
        <v>46964.77</v>
      </c>
      <c r="KD138">
        <v>216.66</v>
      </c>
      <c r="KE138">
        <v>500.34</v>
      </c>
      <c r="KF138">
        <v>326.8</v>
      </c>
      <c r="KG138">
        <v>2685</v>
      </c>
      <c r="KH138">
        <v>6907.39</v>
      </c>
      <c r="KI138">
        <v>379.89</v>
      </c>
      <c r="KJ138">
        <v>4956</v>
      </c>
      <c r="KK138">
        <v>135680</v>
      </c>
      <c r="KL138">
        <v>5976.85</v>
      </c>
      <c r="KM138">
        <v>1157.17</v>
      </c>
      <c r="KN138">
        <v>5704</v>
      </c>
      <c r="KO138">
        <v>5653.18</v>
      </c>
      <c r="KP138">
        <v>1706.25</v>
      </c>
      <c r="KQ138">
        <v>2042.53</v>
      </c>
      <c r="KR138">
        <v>1818.11</v>
      </c>
      <c r="KS138">
        <v>1069.67</v>
      </c>
      <c r="KT138">
        <v>10172.469999999999</v>
      </c>
      <c r="KU138">
        <v>143.53</v>
      </c>
      <c r="KV138">
        <v>9376.93</v>
      </c>
      <c r="KW138">
        <v>4547.1400000000003</v>
      </c>
      <c r="KX138">
        <v>3838.06</v>
      </c>
      <c r="KY138">
        <v>12324.73</v>
      </c>
      <c r="KZ138">
        <v>4064.81</v>
      </c>
      <c r="LA138">
        <v>6560</v>
      </c>
      <c r="LB138">
        <v>1721.99</v>
      </c>
      <c r="LC138">
        <v>3438.49</v>
      </c>
      <c r="LD138">
        <v>630</v>
      </c>
      <c r="LE138">
        <v>559.92999999999995</v>
      </c>
      <c r="LF138">
        <v>5208.74</v>
      </c>
      <c r="LG138">
        <v>16312.5</v>
      </c>
      <c r="LH138">
        <v>22566.34</v>
      </c>
      <c r="LI138">
        <v>107383.9</v>
      </c>
      <c r="LJ138">
        <v>431.2</v>
      </c>
      <c r="LK138">
        <v>3181.2</v>
      </c>
      <c r="LL138">
        <v>2101.8000000000002</v>
      </c>
      <c r="LM138">
        <v>1198.8</v>
      </c>
      <c r="LN138">
        <v>995.06</v>
      </c>
      <c r="LO138">
        <v>1480.67</v>
      </c>
      <c r="LP138">
        <v>7930</v>
      </c>
      <c r="LQ138">
        <v>547.20000000000005</v>
      </c>
      <c r="LR138">
        <v>2490</v>
      </c>
      <c r="LS138">
        <v>1586.72</v>
      </c>
      <c r="LT138">
        <v>24071.919999999998</v>
      </c>
      <c r="LU138">
        <v>8456</v>
      </c>
      <c r="LV138">
        <v>1204.28</v>
      </c>
      <c r="LW138">
        <v>25425</v>
      </c>
      <c r="LX138">
        <v>5201.6899999999996</v>
      </c>
      <c r="LY138">
        <v>10368.290000000001</v>
      </c>
      <c r="LZ138">
        <v>1157.55</v>
      </c>
      <c r="MA138">
        <v>461</v>
      </c>
      <c r="MB138">
        <v>2514.5100000000002</v>
      </c>
      <c r="MC138">
        <v>592.41</v>
      </c>
      <c r="MD138">
        <v>1099.6099999999999</v>
      </c>
      <c r="ME138">
        <v>8177.52</v>
      </c>
      <c r="MF138">
        <v>2855.25</v>
      </c>
      <c r="MG138">
        <v>28535.06</v>
      </c>
      <c r="MH138">
        <v>433.44</v>
      </c>
      <c r="MI138">
        <v>24</v>
      </c>
      <c r="MJ138">
        <v>5204.7299999999996</v>
      </c>
      <c r="MK138">
        <v>666</v>
      </c>
      <c r="ML138">
        <v>1887.86</v>
      </c>
      <c r="MM138">
        <v>31387.5</v>
      </c>
      <c r="MN138">
        <v>6960</v>
      </c>
      <c r="MO138">
        <v>19250</v>
      </c>
      <c r="MP138">
        <v>16549.96</v>
      </c>
      <c r="MQ138">
        <v>3196.43</v>
      </c>
      <c r="MR138">
        <v>5053.32</v>
      </c>
      <c r="MS138">
        <v>28012.86</v>
      </c>
      <c r="MT138">
        <v>33567.01</v>
      </c>
      <c r="MU138">
        <v>1142519</v>
      </c>
      <c r="MV138">
        <v>305474.40000000002</v>
      </c>
      <c r="MW138">
        <v>472428.1</v>
      </c>
      <c r="MX138">
        <v>3239.45</v>
      </c>
      <c r="MY138">
        <v>1831.2</v>
      </c>
      <c r="MZ138">
        <v>447.64</v>
      </c>
      <c r="NA138">
        <v>7451.95</v>
      </c>
      <c r="NB138">
        <v>2240</v>
      </c>
      <c r="NC138">
        <v>25500.22</v>
      </c>
      <c r="ND138">
        <v>3588.33</v>
      </c>
      <c r="NE138">
        <v>9450</v>
      </c>
      <c r="NF138">
        <v>34560</v>
      </c>
      <c r="NG138">
        <v>73225</v>
      </c>
      <c r="NH138">
        <v>3030.3</v>
      </c>
      <c r="NI138">
        <v>24804.05</v>
      </c>
      <c r="NJ138">
        <v>30870.93</v>
      </c>
      <c r="NK138">
        <v>1619.74</v>
      </c>
      <c r="NL138">
        <v>1480.84</v>
      </c>
      <c r="NM138">
        <v>21657.89</v>
      </c>
      <c r="NN138">
        <v>180</v>
      </c>
      <c r="NO138">
        <v>14951.41</v>
      </c>
      <c r="NP138">
        <v>2368.66</v>
      </c>
      <c r="NQ138">
        <v>3093.75</v>
      </c>
      <c r="NR138">
        <v>1265.52</v>
      </c>
      <c r="NS138">
        <v>24312.42</v>
      </c>
      <c r="NT138">
        <v>4536.2</v>
      </c>
      <c r="NU138">
        <v>1649.34</v>
      </c>
      <c r="NV138">
        <v>3312</v>
      </c>
      <c r="NW138">
        <v>1044</v>
      </c>
      <c r="NX138">
        <v>3261.27</v>
      </c>
      <c r="NY138">
        <v>7436.49</v>
      </c>
      <c r="NZ138">
        <v>20295</v>
      </c>
      <c r="OA138">
        <v>34742.35</v>
      </c>
      <c r="OB138">
        <v>10800</v>
      </c>
      <c r="OC138">
        <v>3705.4</v>
      </c>
      <c r="OD138">
        <v>2453.41</v>
      </c>
      <c r="OE138">
        <v>2427.4</v>
      </c>
      <c r="OF138">
        <v>5890.57</v>
      </c>
      <c r="OG138">
        <v>985.8</v>
      </c>
      <c r="OH138">
        <v>984</v>
      </c>
      <c r="OI138">
        <v>10568.29</v>
      </c>
      <c r="OJ138">
        <v>3963.55</v>
      </c>
      <c r="OK138">
        <v>4604.1000000000004</v>
      </c>
      <c r="OL138">
        <v>1630.4</v>
      </c>
      <c r="OM138">
        <v>41800.019999999997</v>
      </c>
      <c r="ON138">
        <v>1058.97</v>
      </c>
      <c r="OO138">
        <v>15457.23</v>
      </c>
      <c r="OP138">
        <v>7989.92</v>
      </c>
      <c r="OQ138">
        <v>244.8</v>
      </c>
      <c r="OR138">
        <v>195.41</v>
      </c>
      <c r="OS138">
        <v>13066.14</v>
      </c>
      <c r="OT138">
        <v>3288</v>
      </c>
      <c r="OU138">
        <v>4989.05</v>
      </c>
      <c r="OV138">
        <v>1395</v>
      </c>
      <c r="OW138">
        <v>779.97</v>
      </c>
      <c r="OX138">
        <v>3535.8</v>
      </c>
      <c r="OY138">
        <v>2262.12</v>
      </c>
      <c r="OZ138">
        <v>6564.66</v>
      </c>
      <c r="PA138">
        <v>13369</v>
      </c>
      <c r="PB138">
        <v>9040.61</v>
      </c>
      <c r="PC138">
        <v>4447.63</v>
      </c>
      <c r="PD138">
        <v>6630</v>
      </c>
      <c r="PE138">
        <v>1058.51</v>
      </c>
      <c r="PF138">
        <v>554400.4</v>
      </c>
      <c r="PG138">
        <v>54086.98</v>
      </c>
      <c r="PH138">
        <v>356540.3</v>
      </c>
      <c r="PI138">
        <v>2110.5</v>
      </c>
      <c r="PJ138">
        <v>13431.1</v>
      </c>
      <c r="PK138">
        <v>103077.6</v>
      </c>
      <c r="PL138">
        <v>181199.9</v>
      </c>
      <c r="PM138">
        <v>5865</v>
      </c>
      <c r="PN138">
        <v>28.38</v>
      </c>
      <c r="PO138">
        <v>1423.5</v>
      </c>
      <c r="PP138">
        <v>2124.79</v>
      </c>
      <c r="PQ138">
        <v>20951.63</v>
      </c>
      <c r="PR138">
        <v>16394.490000000002</v>
      </c>
      <c r="PS138">
        <v>20780.62</v>
      </c>
      <c r="PT138">
        <v>14392.8</v>
      </c>
      <c r="PU138">
        <v>22114.29</v>
      </c>
      <c r="PV138">
        <v>1351.5</v>
      </c>
      <c r="PW138">
        <v>11206.35</v>
      </c>
      <c r="PX138">
        <v>9306</v>
      </c>
      <c r="PY138">
        <v>2601.5100000000002</v>
      </c>
      <c r="PZ138">
        <v>3748.27</v>
      </c>
      <c r="QA138">
        <v>4230.32</v>
      </c>
      <c r="QB138">
        <v>1028.4000000000001</v>
      </c>
      <c r="QC138">
        <v>8248.75</v>
      </c>
      <c r="QD138">
        <v>2100</v>
      </c>
      <c r="QE138">
        <v>6571.47</v>
      </c>
      <c r="QF138">
        <v>20165.61</v>
      </c>
      <c r="QG138">
        <v>13205</v>
      </c>
      <c r="QH138">
        <v>72576</v>
      </c>
      <c r="QI138">
        <v>2065.0700000000002</v>
      </c>
      <c r="QJ138">
        <v>118887.5</v>
      </c>
      <c r="QK138">
        <v>28664.85</v>
      </c>
      <c r="QL138">
        <v>4850.6499999999996</v>
      </c>
      <c r="QM138">
        <v>1469.6</v>
      </c>
      <c r="QN138">
        <v>447.17</v>
      </c>
      <c r="QO138">
        <v>875</v>
      </c>
      <c r="QP138">
        <v>40757.46</v>
      </c>
      <c r="QQ138">
        <v>51435.64</v>
      </c>
      <c r="QR138">
        <v>4516.9799999999996</v>
      </c>
      <c r="QS138">
        <v>3416.39</v>
      </c>
      <c r="QT138">
        <v>6531.82</v>
      </c>
      <c r="QU138">
        <v>2045.66</v>
      </c>
      <c r="QV138">
        <v>43933.08</v>
      </c>
      <c r="QW138">
        <v>25982.01</v>
      </c>
      <c r="QX138">
        <v>2416.4899999999998</v>
      </c>
      <c r="QY138">
        <v>3586.02</v>
      </c>
      <c r="QZ138">
        <v>11447.08</v>
      </c>
      <c r="RA138">
        <v>1753.36</v>
      </c>
      <c r="RB138">
        <v>2558.56</v>
      </c>
      <c r="RC138">
        <v>7500</v>
      </c>
      <c r="RD138">
        <v>1902.12</v>
      </c>
      <c r="RE138">
        <v>24361.63</v>
      </c>
      <c r="RF138">
        <v>3488</v>
      </c>
      <c r="RG138">
        <v>13041</v>
      </c>
      <c r="RH138">
        <v>17516.79</v>
      </c>
      <c r="RI138">
        <v>2368.96</v>
      </c>
      <c r="RJ138">
        <v>601.9</v>
      </c>
      <c r="RK138">
        <v>1572.19</v>
      </c>
      <c r="RL138">
        <v>1768</v>
      </c>
      <c r="RM138">
        <v>1325.09</v>
      </c>
      <c r="RN138">
        <v>1436.4</v>
      </c>
      <c r="RO138">
        <v>64127.43</v>
      </c>
      <c r="RP138">
        <v>626.91</v>
      </c>
      <c r="RQ138">
        <v>18418.490000000002</v>
      </c>
      <c r="RR138">
        <v>39987.49</v>
      </c>
      <c r="RS138">
        <v>5802.54</v>
      </c>
      <c r="RT138">
        <v>2600</v>
      </c>
      <c r="RU138">
        <v>4343.71</v>
      </c>
      <c r="RV138">
        <v>283.5</v>
      </c>
      <c r="RW138">
        <v>4812.5200000000004</v>
      </c>
      <c r="RX138">
        <v>1746.2</v>
      </c>
      <c r="RY138">
        <v>634.5</v>
      </c>
      <c r="RZ138">
        <v>3480</v>
      </c>
      <c r="SA138">
        <v>610.28</v>
      </c>
      <c r="SB138">
        <v>3390</v>
      </c>
      <c r="SC138">
        <v>120871.6</v>
      </c>
      <c r="SD138">
        <v>1314</v>
      </c>
      <c r="SE138">
        <v>2162.89</v>
      </c>
      <c r="SF138">
        <v>637.5</v>
      </c>
      <c r="SG138">
        <v>905.17</v>
      </c>
      <c r="SH138">
        <v>1523.54</v>
      </c>
      <c r="SI138">
        <v>6098.4</v>
      </c>
      <c r="SJ138">
        <v>6491.08</v>
      </c>
      <c r="SK138">
        <v>1880.88</v>
      </c>
      <c r="SL138">
        <v>2387.02</v>
      </c>
      <c r="SM138">
        <v>704.08</v>
      </c>
      <c r="SN138">
        <v>14022.38</v>
      </c>
      <c r="SO138">
        <v>2701.92</v>
      </c>
      <c r="SP138">
        <v>2625.79</v>
      </c>
      <c r="SQ138">
        <v>1075</v>
      </c>
      <c r="SR138">
        <v>1152</v>
      </c>
      <c r="SS138">
        <v>72054.19</v>
      </c>
      <c r="ST138">
        <v>5130</v>
      </c>
      <c r="SU138">
        <v>4974.38</v>
      </c>
      <c r="SV138">
        <v>1161</v>
      </c>
      <c r="SW138">
        <v>11618.69</v>
      </c>
      <c r="SX138">
        <v>28878.99</v>
      </c>
      <c r="SY138">
        <v>2340</v>
      </c>
      <c r="SZ138">
        <v>10080</v>
      </c>
      <c r="TA138">
        <v>1560.45</v>
      </c>
      <c r="TB138">
        <v>41361.65</v>
      </c>
      <c r="TC138">
        <v>3180</v>
      </c>
      <c r="TD138">
        <v>2040</v>
      </c>
      <c r="TE138">
        <v>2940.8</v>
      </c>
      <c r="TF138">
        <v>5350</v>
      </c>
      <c r="TG138">
        <v>21651.54</v>
      </c>
      <c r="TH138">
        <v>1584.66</v>
      </c>
      <c r="TI138">
        <v>26607.98</v>
      </c>
      <c r="TJ138">
        <v>760.5</v>
      </c>
      <c r="TK138">
        <v>31882.92</v>
      </c>
      <c r="TL138">
        <v>4656.8900000000003</v>
      </c>
      <c r="TM138">
        <v>74059.69</v>
      </c>
      <c r="TN138">
        <v>304.36</v>
      </c>
      <c r="TO138">
        <v>4760.93</v>
      </c>
      <c r="TP138">
        <v>1324.4</v>
      </c>
      <c r="TQ138">
        <v>112798.9</v>
      </c>
      <c r="TR138">
        <v>10797.39</v>
      </c>
      <c r="TS138">
        <v>292.87</v>
      </c>
      <c r="TT138">
        <v>70000.44</v>
      </c>
      <c r="TU138">
        <v>1051.8900000000001</v>
      </c>
      <c r="TV138">
        <v>2751.41</v>
      </c>
      <c r="TW138">
        <v>41813.480000000003</v>
      </c>
      <c r="TX138">
        <v>36623.99</v>
      </c>
      <c r="TY138">
        <v>5748.75</v>
      </c>
      <c r="TZ138">
        <v>36150</v>
      </c>
      <c r="UA138">
        <v>1533.94</v>
      </c>
      <c r="UB138">
        <v>1382.91</v>
      </c>
      <c r="UC138">
        <v>4630.7299999999996</v>
      </c>
      <c r="UD138">
        <v>3473.26</v>
      </c>
      <c r="UE138">
        <v>2277</v>
      </c>
      <c r="UF138">
        <v>108780.3</v>
      </c>
      <c r="UG138">
        <v>3603.6</v>
      </c>
      <c r="UH138">
        <v>4158</v>
      </c>
      <c r="UI138">
        <v>46283.98</v>
      </c>
      <c r="UJ138">
        <v>139.66999999999999</v>
      </c>
      <c r="UK138">
        <v>28705.68</v>
      </c>
      <c r="UL138">
        <v>2085.08</v>
      </c>
      <c r="UM138">
        <v>1909.6</v>
      </c>
      <c r="UN138">
        <v>4771.6499999999996</v>
      </c>
      <c r="UO138">
        <v>1212.93</v>
      </c>
      <c r="UP138">
        <v>510</v>
      </c>
      <c r="UQ138">
        <v>372.5</v>
      </c>
      <c r="UR138">
        <v>720</v>
      </c>
      <c r="US138">
        <v>7134.71</v>
      </c>
      <c r="UT138">
        <v>1766.07</v>
      </c>
      <c r="UU138">
        <v>14429.99</v>
      </c>
      <c r="UV138">
        <v>5781</v>
      </c>
      <c r="UW138">
        <v>7571.23</v>
      </c>
      <c r="UX138">
        <v>3265.91</v>
      </c>
      <c r="UY138">
        <v>204.48</v>
      </c>
      <c r="UZ138">
        <v>14055.42</v>
      </c>
      <c r="VA138">
        <v>409.6</v>
      </c>
      <c r="VB138">
        <v>2093.91</v>
      </c>
      <c r="VC138">
        <v>53389.23</v>
      </c>
      <c r="VD138">
        <v>30409.94</v>
      </c>
      <c r="VE138">
        <v>1372.4</v>
      </c>
      <c r="VF138">
        <v>45926.19</v>
      </c>
      <c r="VG138">
        <v>580</v>
      </c>
      <c r="VH138">
        <v>1308</v>
      </c>
      <c r="VI138">
        <v>541.83000000000004</v>
      </c>
      <c r="VJ138">
        <v>50519.49</v>
      </c>
      <c r="VK138">
        <v>1737.2</v>
      </c>
      <c r="VL138">
        <v>36656.339999999997</v>
      </c>
      <c r="VM138">
        <v>18283.48</v>
      </c>
      <c r="VN138">
        <v>2275.87</v>
      </c>
      <c r="VO138">
        <v>4530.7</v>
      </c>
      <c r="VP138">
        <v>1559.05</v>
      </c>
      <c r="VQ138">
        <v>8168.87</v>
      </c>
      <c r="VR138">
        <v>2930.09</v>
      </c>
      <c r="VS138">
        <v>2644.35</v>
      </c>
      <c r="VT138">
        <v>291.79000000000002</v>
      </c>
      <c r="VU138">
        <v>7012.33</v>
      </c>
      <c r="VV138">
        <v>3480</v>
      </c>
    </row>
    <row r="139" spans="1:594" x14ac:dyDescent="0.25">
      <c r="A139" s="2">
        <v>44347</v>
      </c>
      <c r="B139">
        <v>8125.88</v>
      </c>
      <c r="C139">
        <v>1512</v>
      </c>
      <c r="D139">
        <v>1235.6099999999999</v>
      </c>
      <c r="E139">
        <v>501043.6</v>
      </c>
      <c r="F139">
        <v>4518.42</v>
      </c>
      <c r="G139">
        <v>9712.27</v>
      </c>
      <c r="H139">
        <v>50499.99</v>
      </c>
      <c r="I139">
        <v>4158.87</v>
      </c>
      <c r="J139">
        <v>2008.78</v>
      </c>
      <c r="K139">
        <v>5157.62</v>
      </c>
      <c r="L139">
        <v>899998.6</v>
      </c>
      <c r="M139">
        <v>1229.69</v>
      </c>
      <c r="N139">
        <v>8492</v>
      </c>
      <c r="O139">
        <v>1308</v>
      </c>
      <c r="P139">
        <v>14243.7</v>
      </c>
      <c r="Q139">
        <v>3124.95</v>
      </c>
      <c r="R139">
        <v>7559.99</v>
      </c>
      <c r="S139">
        <v>5779.17</v>
      </c>
      <c r="T139">
        <v>6089.51</v>
      </c>
      <c r="U139">
        <v>22195.02</v>
      </c>
      <c r="V139">
        <v>6404.75</v>
      </c>
      <c r="W139">
        <v>3453.64</v>
      </c>
      <c r="X139">
        <v>7399.25</v>
      </c>
      <c r="Y139">
        <v>26897.35</v>
      </c>
      <c r="Z139">
        <v>159.99</v>
      </c>
      <c r="AA139">
        <v>1706.5</v>
      </c>
      <c r="AB139">
        <v>1974.99</v>
      </c>
      <c r="AC139">
        <v>4880.3999999999996</v>
      </c>
      <c r="AD139">
        <v>2464</v>
      </c>
      <c r="AE139">
        <v>12804</v>
      </c>
      <c r="AF139">
        <v>478.53</v>
      </c>
      <c r="AG139">
        <v>1824</v>
      </c>
      <c r="AH139">
        <v>640.55999999999995</v>
      </c>
      <c r="AI139">
        <v>1978</v>
      </c>
      <c r="AJ139">
        <v>7706.7</v>
      </c>
      <c r="AK139">
        <v>3465</v>
      </c>
      <c r="AL139">
        <v>17550.79</v>
      </c>
      <c r="AM139">
        <v>2280</v>
      </c>
      <c r="AN139">
        <v>11397.22</v>
      </c>
      <c r="AO139">
        <v>5059.38</v>
      </c>
      <c r="AP139">
        <v>115355.3</v>
      </c>
      <c r="AQ139">
        <v>1499.54</v>
      </c>
      <c r="AR139">
        <v>3688</v>
      </c>
      <c r="AS139">
        <v>1640</v>
      </c>
      <c r="AT139">
        <v>35111.53</v>
      </c>
      <c r="AU139">
        <v>15330</v>
      </c>
      <c r="AV139">
        <v>15937.4</v>
      </c>
      <c r="AW139">
        <v>219516.79999999999</v>
      </c>
      <c r="AX139">
        <v>50872.4</v>
      </c>
      <c r="AY139">
        <v>29811.61</v>
      </c>
      <c r="AZ139">
        <v>19806.84</v>
      </c>
      <c r="BA139">
        <v>550</v>
      </c>
      <c r="BB139">
        <v>2594.19</v>
      </c>
      <c r="BC139">
        <v>2029.33</v>
      </c>
      <c r="BD139">
        <v>239062.2</v>
      </c>
      <c r="BE139">
        <v>66476.94</v>
      </c>
      <c r="BF139">
        <v>58211.65</v>
      </c>
      <c r="BG139">
        <v>36992.46</v>
      </c>
      <c r="BH139">
        <v>343267.3</v>
      </c>
      <c r="BI139">
        <v>5171.8100000000004</v>
      </c>
      <c r="BJ139">
        <v>25000.01</v>
      </c>
      <c r="BK139">
        <v>1230.06</v>
      </c>
      <c r="BL139">
        <v>125336.9</v>
      </c>
      <c r="BM139">
        <v>139270.9</v>
      </c>
      <c r="BN139">
        <v>3549.87</v>
      </c>
      <c r="BO139">
        <v>7083.32</v>
      </c>
      <c r="BP139">
        <v>2329.06</v>
      </c>
      <c r="BQ139">
        <v>14175</v>
      </c>
      <c r="BR139">
        <v>3487.32</v>
      </c>
      <c r="BS139">
        <v>53788.34</v>
      </c>
      <c r="BT139">
        <v>1090</v>
      </c>
      <c r="BU139">
        <v>6788.42</v>
      </c>
      <c r="BV139">
        <v>140.4</v>
      </c>
      <c r="BW139">
        <v>2152.5</v>
      </c>
      <c r="BX139">
        <v>120443.1</v>
      </c>
      <c r="BY139">
        <v>28939.99</v>
      </c>
      <c r="BZ139">
        <v>104885.3</v>
      </c>
      <c r="CA139">
        <v>6050.14</v>
      </c>
      <c r="CB139">
        <v>1311.45</v>
      </c>
      <c r="CC139">
        <v>2795.61</v>
      </c>
      <c r="CD139">
        <v>132499.9</v>
      </c>
      <c r="CE139">
        <v>165.6</v>
      </c>
      <c r="CF139">
        <v>16555.14</v>
      </c>
      <c r="CG139">
        <v>227765.9</v>
      </c>
      <c r="CH139">
        <v>44887.53</v>
      </c>
      <c r="CI139">
        <v>34386.11</v>
      </c>
      <c r="CJ139">
        <v>2744.73</v>
      </c>
      <c r="CK139">
        <v>9414.1</v>
      </c>
      <c r="CL139">
        <v>375</v>
      </c>
      <c r="CM139">
        <v>949.27</v>
      </c>
      <c r="CN139">
        <v>234656.1</v>
      </c>
      <c r="CO139">
        <v>3123.56</v>
      </c>
      <c r="CP139">
        <v>2649.6</v>
      </c>
      <c r="CQ139">
        <v>1112.95</v>
      </c>
      <c r="CR139">
        <v>1882.26</v>
      </c>
      <c r="CS139">
        <v>2446.41</v>
      </c>
      <c r="CT139">
        <v>1516.38</v>
      </c>
      <c r="CU139">
        <v>38720.01</v>
      </c>
      <c r="CV139">
        <v>2113.39</v>
      </c>
      <c r="CW139">
        <v>28902.47</v>
      </c>
      <c r="CX139">
        <v>1255.6199999999999</v>
      </c>
      <c r="CY139">
        <v>720</v>
      </c>
      <c r="CZ139">
        <v>44711.57</v>
      </c>
      <c r="DA139">
        <v>8448</v>
      </c>
      <c r="DB139">
        <v>85199.94</v>
      </c>
      <c r="DC139">
        <v>2398.5100000000002</v>
      </c>
      <c r="DD139">
        <v>15741.31</v>
      </c>
      <c r="DE139">
        <v>6447.57</v>
      </c>
      <c r="DF139">
        <v>4366.04</v>
      </c>
      <c r="DG139">
        <v>545723.19999999995</v>
      </c>
      <c r="DH139">
        <v>875.29</v>
      </c>
      <c r="DI139">
        <v>4522.37</v>
      </c>
      <c r="DJ139">
        <v>48591.25</v>
      </c>
      <c r="DK139">
        <v>801</v>
      </c>
      <c r="DL139">
        <v>8799.7000000000007</v>
      </c>
      <c r="DM139">
        <v>2743.04</v>
      </c>
      <c r="DO139">
        <v>1121.3399999999999</v>
      </c>
      <c r="DP139">
        <v>1616</v>
      </c>
      <c r="DQ139">
        <v>3124.08</v>
      </c>
      <c r="DR139">
        <v>723480.7</v>
      </c>
      <c r="DS139">
        <v>3870.82</v>
      </c>
      <c r="DT139">
        <v>20850</v>
      </c>
      <c r="DU139">
        <v>6754.76</v>
      </c>
      <c r="DV139">
        <v>129706.1</v>
      </c>
      <c r="DW139">
        <v>5817.34</v>
      </c>
      <c r="DX139">
        <v>73402.06</v>
      </c>
      <c r="DY139">
        <v>280</v>
      </c>
      <c r="DZ139">
        <v>3372.51</v>
      </c>
      <c r="EA139">
        <v>6630</v>
      </c>
      <c r="EB139">
        <v>28106.87</v>
      </c>
      <c r="EC139">
        <v>946.5</v>
      </c>
      <c r="ED139">
        <v>2439.4899999999998</v>
      </c>
      <c r="EE139">
        <v>30520</v>
      </c>
      <c r="EF139">
        <v>3314.68</v>
      </c>
      <c r="EG139">
        <v>16304.51</v>
      </c>
      <c r="EH139">
        <v>25234.55</v>
      </c>
      <c r="EI139">
        <v>4020</v>
      </c>
      <c r="EJ139">
        <v>1410.45</v>
      </c>
      <c r="EK139">
        <v>92131.31</v>
      </c>
      <c r="EL139">
        <v>2445.79</v>
      </c>
      <c r="EM139">
        <v>224732.3</v>
      </c>
      <c r="EN139">
        <v>5222.04</v>
      </c>
      <c r="EO139">
        <v>14682.25</v>
      </c>
      <c r="EP139">
        <v>746.66</v>
      </c>
      <c r="EQ139">
        <v>29244.25</v>
      </c>
      <c r="ER139">
        <v>2474.1999999999998</v>
      </c>
      <c r="ES139">
        <v>1553.91</v>
      </c>
      <c r="ET139">
        <v>738</v>
      </c>
      <c r="EU139">
        <v>1495.3</v>
      </c>
      <c r="EV139">
        <v>1514.85</v>
      </c>
      <c r="EW139">
        <v>2069.79</v>
      </c>
      <c r="EX139">
        <v>1356</v>
      </c>
      <c r="EY139">
        <v>1188</v>
      </c>
      <c r="EZ139">
        <v>2340</v>
      </c>
      <c r="FA139">
        <v>407.12</v>
      </c>
      <c r="FB139">
        <v>8832</v>
      </c>
      <c r="FC139">
        <v>29454.81</v>
      </c>
      <c r="FD139">
        <v>39824.01</v>
      </c>
      <c r="FE139">
        <v>7678.7</v>
      </c>
      <c r="FF139">
        <v>10194.86</v>
      </c>
      <c r="FG139">
        <v>616.52</v>
      </c>
      <c r="FH139">
        <v>1430.32</v>
      </c>
      <c r="FI139">
        <v>2267.11</v>
      </c>
      <c r="FJ139">
        <v>1346.76</v>
      </c>
      <c r="FK139">
        <v>13415.88</v>
      </c>
      <c r="FL139">
        <v>10850.86</v>
      </c>
      <c r="FM139">
        <v>1939.1</v>
      </c>
      <c r="FN139">
        <v>2100</v>
      </c>
      <c r="FO139">
        <v>2046.58</v>
      </c>
      <c r="FP139">
        <v>1437.58</v>
      </c>
      <c r="FR139">
        <v>13447.17</v>
      </c>
      <c r="FS139">
        <v>1440</v>
      </c>
      <c r="FT139">
        <v>15220.37</v>
      </c>
      <c r="FU139">
        <v>1400.8</v>
      </c>
      <c r="FV139">
        <v>1864.8</v>
      </c>
      <c r="FW139">
        <v>205840.1</v>
      </c>
      <c r="FX139">
        <v>13519.64</v>
      </c>
      <c r="FY139">
        <v>1086</v>
      </c>
      <c r="FZ139">
        <v>2187.64</v>
      </c>
      <c r="GA139">
        <v>727.79</v>
      </c>
      <c r="GB139">
        <v>1276.1199999999999</v>
      </c>
      <c r="GC139">
        <v>991.6</v>
      </c>
      <c r="GD139">
        <v>395993.7</v>
      </c>
      <c r="GE139">
        <v>31088.85</v>
      </c>
      <c r="GF139">
        <v>8392.44</v>
      </c>
      <c r="GG139">
        <v>7686.73</v>
      </c>
      <c r="GH139">
        <v>1770</v>
      </c>
      <c r="GI139">
        <v>48493.93</v>
      </c>
      <c r="GJ139">
        <v>5300</v>
      </c>
      <c r="GK139">
        <v>182801.6</v>
      </c>
      <c r="GL139">
        <v>2190.1999999999998</v>
      </c>
      <c r="GM139">
        <v>7141.14</v>
      </c>
      <c r="GN139">
        <v>6664</v>
      </c>
      <c r="GO139">
        <v>4444.43</v>
      </c>
      <c r="GP139">
        <v>9227.6200000000008</v>
      </c>
      <c r="GQ139">
        <v>15340</v>
      </c>
      <c r="GR139">
        <v>1342.32</v>
      </c>
      <c r="GS139">
        <v>27277.99</v>
      </c>
      <c r="GT139">
        <v>345</v>
      </c>
      <c r="GU139">
        <v>256865.7</v>
      </c>
      <c r="GV139">
        <v>1331.19</v>
      </c>
      <c r="GW139">
        <v>3820</v>
      </c>
      <c r="GX139">
        <v>2738.76</v>
      </c>
      <c r="GY139">
        <v>3751.06</v>
      </c>
      <c r="GZ139">
        <v>1930.16</v>
      </c>
      <c r="HA139">
        <v>206018.1</v>
      </c>
      <c r="HB139">
        <v>82554.81</v>
      </c>
      <c r="HC139">
        <v>2180.0700000000002</v>
      </c>
      <c r="HD139">
        <v>14889.22</v>
      </c>
      <c r="HE139">
        <v>1059.75</v>
      </c>
      <c r="HF139">
        <v>3010.18</v>
      </c>
      <c r="HG139">
        <v>77199.94</v>
      </c>
      <c r="HH139">
        <v>24059.88</v>
      </c>
      <c r="HI139">
        <v>11868.48</v>
      </c>
      <c r="HJ139">
        <v>40705.89</v>
      </c>
      <c r="HK139">
        <v>2469.09</v>
      </c>
      <c r="HL139">
        <v>48584.79</v>
      </c>
      <c r="HM139">
        <v>434.88</v>
      </c>
      <c r="HN139">
        <v>14382</v>
      </c>
      <c r="HO139">
        <v>8593.2000000000007</v>
      </c>
      <c r="HP139">
        <v>3607.99</v>
      </c>
      <c r="HQ139">
        <v>16520.79</v>
      </c>
      <c r="HR139">
        <v>284798</v>
      </c>
      <c r="HS139">
        <v>83477.5</v>
      </c>
      <c r="HT139">
        <v>14938.22</v>
      </c>
      <c r="HU139">
        <v>18964</v>
      </c>
      <c r="HV139">
        <v>2940</v>
      </c>
      <c r="HW139">
        <v>525</v>
      </c>
      <c r="HX139">
        <v>48264.800000000003</v>
      </c>
      <c r="HY139">
        <v>1233</v>
      </c>
      <c r="HZ139">
        <v>152339</v>
      </c>
      <c r="IA139">
        <v>1590</v>
      </c>
      <c r="IB139">
        <v>2125</v>
      </c>
      <c r="IC139">
        <v>188218.4</v>
      </c>
      <c r="ID139">
        <v>1785</v>
      </c>
      <c r="IE139">
        <v>2015.1</v>
      </c>
      <c r="IF139">
        <v>3900</v>
      </c>
      <c r="IG139">
        <v>5500.52</v>
      </c>
      <c r="IH139">
        <v>9342.49</v>
      </c>
      <c r="II139">
        <v>4428</v>
      </c>
      <c r="IJ139">
        <v>96195.13</v>
      </c>
      <c r="IK139">
        <v>6300</v>
      </c>
      <c r="IL139">
        <v>2545.2199999999998</v>
      </c>
      <c r="IM139">
        <v>22242.84</v>
      </c>
      <c r="IN139">
        <v>4948.8599999999997</v>
      </c>
      <c r="IO139">
        <v>1749</v>
      </c>
      <c r="IP139">
        <v>5173.4799999999996</v>
      </c>
      <c r="IQ139">
        <v>1013.6</v>
      </c>
      <c r="IR139">
        <v>1463.06</v>
      </c>
      <c r="IS139">
        <v>35342.39</v>
      </c>
      <c r="IT139">
        <v>6205.97</v>
      </c>
      <c r="IU139">
        <v>7378.49</v>
      </c>
      <c r="IV139">
        <v>5339.52</v>
      </c>
      <c r="IW139">
        <v>1267.42</v>
      </c>
      <c r="IX139">
        <v>1290</v>
      </c>
      <c r="IY139">
        <v>2015.18</v>
      </c>
      <c r="IZ139">
        <v>352.8</v>
      </c>
      <c r="JA139">
        <v>380</v>
      </c>
      <c r="JB139">
        <v>3072</v>
      </c>
      <c r="JC139">
        <v>18251.21</v>
      </c>
      <c r="JD139">
        <v>1514.32</v>
      </c>
      <c r="JE139">
        <v>1973.4</v>
      </c>
      <c r="JF139">
        <v>672.64</v>
      </c>
      <c r="JG139">
        <v>3734.26</v>
      </c>
      <c r="JH139">
        <v>1367.85</v>
      </c>
      <c r="JI139">
        <v>1241.8399999999999</v>
      </c>
      <c r="JJ139">
        <v>1713.39</v>
      </c>
      <c r="JK139">
        <v>7820.15</v>
      </c>
      <c r="JL139">
        <v>23224.79</v>
      </c>
      <c r="JM139">
        <v>7600</v>
      </c>
      <c r="JN139">
        <v>4122.59</v>
      </c>
      <c r="JO139">
        <v>6868.8</v>
      </c>
      <c r="JP139">
        <v>2615.7600000000002</v>
      </c>
      <c r="JQ139">
        <v>31605.27</v>
      </c>
      <c r="JR139">
        <v>2232</v>
      </c>
      <c r="JS139">
        <v>2399.2600000000002</v>
      </c>
      <c r="JT139">
        <v>2648.72</v>
      </c>
      <c r="JU139">
        <v>1527.5</v>
      </c>
      <c r="JV139">
        <v>1650.44</v>
      </c>
      <c r="JW139">
        <v>6898.3</v>
      </c>
      <c r="JX139">
        <v>166131</v>
      </c>
      <c r="JY139">
        <v>2850</v>
      </c>
      <c r="JZ139">
        <v>300.3</v>
      </c>
      <c r="KA139">
        <v>2310</v>
      </c>
      <c r="KB139">
        <v>3382.74</v>
      </c>
      <c r="KC139">
        <v>49036.74</v>
      </c>
      <c r="KD139">
        <v>216.66</v>
      </c>
      <c r="KE139">
        <v>500.34</v>
      </c>
      <c r="KF139">
        <v>324.64999999999998</v>
      </c>
      <c r="KG139">
        <v>3000</v>
      </c>
      <c r="KH139">
        <v>6942.11</v>
      </c>
      <c r="KI139">
        <v>379.89</v>
      </c>
      <c r="KJ139">
        <v>5383.75</v>
      </c>
      <c r="KK139">
        <v>131439.9</v>
      </c>
      <c r="KL139">
        <v>5099.13</v>
      </c>
      <c r="KM139">
        <v>1059.8699999999999</v>
      </c>
      <c r="KN139">
        <v>5431.2</v>
      </c>
      <c r="KO139">
        <v>5407.39</v>
      </c>
      <c r="KP139">
        <v>1907.5</v>
      </c>
      <c r="KQ139">
        <v>3516.25</v>
      </c>
      <c r="KR139">
        <v>2104.5300000000002</v>
      </c>
      <c r="KS139">
        <v>906.9</v>
      </c>
      <c r="KT139">
        <v>10333.94</v>
      </c>
      <c r="KU139">
        <v>139.04</v>
      </c>
      <c r="KV139">
        <v>9711.82</v>
      </c>
      <c r="KW139">
        <v>4416.6000000000004</v>
      </c>
      <c r="KX139">
        <v>3810.45</v>
      </c>
      <c r="KY139">
        <v>10133.66</v>
      </c>
      <c r="KZ139">
        <v>4064.81</v>
      </c>
      <c r="LA139">
        <v>6160</v>
      </c>
      <c r="LB139">
        <v>1707.99</v>
      </c>
      <c r="LC139">
        <v>3328.66</v>
      </c>
      <c r="LD139">
        <v>624</v>
      </c>
      <c r="LE139">
        <v>554.6</v>
      </c>
      <c r="LF139">
        <v>4982.2700000000004</v>
      </c>
      <c r="LG139">
        <v>16031.25</v>
      </c>
      <c r="LH139">
        <v>22443.69</v>
      </c>
      <c r="LI139">
        <v>111138.6</v>
      </c>
      <c r="LJ139">
        <v>431.2</v>
      </c>
      <c r="LK139">
        <v>3597</v>
      </c>
      <c r="LL139">
        <v>2045.3</v>
      </c>
      <c r="LM139">
        <v>961.2</v>
      </c>
      <c r="LN139">
        <v>995.06</v>
      </c>
      <c r="LO139">
        <v>1623.04</v>
      </c>
      <c r="LP139">
        <v>8463.75</v>
      </c>
      <c r="LQ139">
        <v>619.20000000000005</v>
      </c>
      <c r="LR139">
        <v>2340</v>
      </c>
      <c r="LS139">
        <v>1634.44</v>
      </c>
      <c r="LT139">
        <v>23295.4</v>
      </c>
      <c r="LU139">
        <v>8792</v>
      </c>
      <c r="LV139">
        <v>1113.2</v>
      </c>
      <c r="LW139">
        <v>24075</v>
      </c>
      <c r="LX139">
        <v>5249.86</v>
      </c>
      <c r="LY139">
        <v>9120.9699999999993</v>
      </c>
      <c r="LZ139">
        <v>1484.38</v>
      </c>
      <c r="MA139">
        <v>763.75</v>
      </c>
      <c r="MB139">
        <v>2536.96</v>
      </c>
      <c r="MC139">
        <v>559.16</v>
      </c>
      <c r="MD139">
        <v>1433.81</v>
      </c>
      <c r="ME139">
        <v>7863</v>
      </c>
      <c r="MF139">
        <v>2778.09</v>
      </c>
      <c r="MG139">
        <v>28067.27</v>
      </c>
      <c r="MH139">
        <v>420</v>
      </c>
      <c r="MI139">
        <v>24</v>
      </c>
      <c r="MJ139">
        <v>6401.22</v>
      </c>
      <c r="MK139">
        <v>642</v>
      </c>
      <c r="ML139">
        <v>1674.94</v>
      </c>
      <c r="MM139">
        <v>31050</v>
      </c>
      <c r="MN139">
        <v>6960</v>
      </c>
      <c r="MO139">
        <v>18500</v>
      </c>
      <c r="MP139">
        <v>17519.43</v>
      </c>
      <c r="MQ139">
        <v>2732.82</v>
      </c>
      <c r="MR139">
        <v>4767.29</v>
      </c>
      <c r="MS139">
        <v>31514.47</v>
      </c>
      <c r="MT139">
        <v>32397.98</v>
      </c>
      <c r="MU139">
        <v>1128238</v>
      </c>
      <c r="MV139">
        <v>285184.59999999998</v>
      </c>
      <c r="MW139">
        <v>470443.1</v>
      </c>
      <c r="MX139">
        <v>3629.39</v>
      </c>
      <c r="MY139">
        <v>1797.6</v>
      </c>
      <c r="MZ139">
        <v>439.99</v>
      </c>
      <c r="NA139">
        <v>7451.95</v>
      </c>
      <c r="NB139">
        <v>2200</v>
      </c>
      <c r="NC139">
        <v>24643.07</v>
      </c>
      <c r="ND139">
        <v>4255.93</v>
      </c>
      <c r="NE139">
        <v>8400</v>
      </c>
      <c r="NF139">
        <v>33000</v>
      </c>
      <c r="NG139">
        <v>74312.5</v>
      </c>
      <c r="NH139">
        <v>2757.3</v>
      </c>
      <c r="NI139">
        <v>23784.71</v>
      </c>
      <c r="NJ139">
        <v>44959.66</v>
      </c>
      <c r="NK139">
        <v>1753.48</v>
      </c>
      <c r="NL139">
        <v>1411.84</v>
      </c>
      <c r="NM139">
        <v>21657.89</v>
      </c>
      <c r="NN139">
        <v>180</v>
      </c>
      <c r="NO139">
        <v>14345.27</v>
      </c>
      <c r="NP139">
        <v>2368.66</v>
      </c>
      <c r="NQ139">
        <v>2906.25</v>
      </c>
      <c r="NR139">
        <v>1317.71</v>
      </c>
      <c r="NS139">
        <v>24555.54</v>
      </c>
      <c r="NT139">
        <v>4474.8900000000003</v>
      </c>
      <c r="NU139">
        <v>1532.92</v>
      </c>
      <c r="NV139">
        <v>4640</v>
      </c>
      <c r="NW139">
        <v>846</v>
      </c>
      <c r="NX139">
        <v>3216.6</v>
      </c>
      <c r="NY139">
        <v>7158.5</v>
      </c>
      <c r="NZ139">
        <v>19882.5</v>
      </c>
      <c r="OA139">
        <v>34456.400000000001</v>
      </c>
      <c r="OB139">
        <v>10800</v>
      </c>
      <c r="OC139">
        <v>4011</v>
      </c>
      <c r="OD139">
        <v>3531.07</v>
      </c>
      <c r="OE139">
        <v>2416.8000000000002</v>
      </c>
      <c r="OF139">
        <v>5890.57</v>
      </c>
      <c r="OG139">
        <v>1160.6400000000001</v>
      </c>
      <c r="OH139">
        <v>852</v>
      </c>
      <c r="OI139">
        <v>9914.06</v>
      </c>
      <c r="OJ139">
        <v>4190.03</v>
      </c>
      <c r="OK139">
        <v>4418.7</v>
      </c>
      <c r="OL139">
        <v>1619.94</v>
      </c>
      <c r="OM139">
        <v>40400.019999999997</v>
      </c>
      <c r="ON139">
        <v>1180.9100000000001</v>
      </c>
      <c r="OO139">
        <v>21253.7</v>
      </c>
      <c r="OP139">
        <v>7487.7</v>
      </c>
      <c r="OQ139">
        <v>240</v>
      </c>
      <c r="OR139">
        <v>183.82</v>
      </c>
      <c r="OS139">
        <v>13067.31</v>
      </c>
      <c r="OT139">
        <v>3240</v>
      </c>
      <c r="OU139">
        <v>4617.2</v>
      </c>
      <c r="OV139">
        <v>1590</v>
      </c>
      <c r="OW139">
        <v>779.97</v>
      </c>
      <c r="OX139">
        <v>3846.48</v>
      </c>
      <c r="OY139">
        <v>2076.6999999999998</v>
      </c>
      <c r="OZ139">
        <v>5887.32</v>
      </c>
      <c r="PA139">
        <v>14198.79</v>
      </c>
      <c r="PB139">
        <v>8774.7099999999991</v>
      </c>
      <c r="PC139">
        <v>6720.87</v>
      </c>
      <c r="PD139">
        <v>6727.5</v>
      </c>
      <c r="PE139">
        <v>1100.8499999999999</v>
      </c>
      <c r="PF139">
        <v>525600.4</v>
      </c>
      <c r="PG139">
        <v>54236</v>
      </c>
      <c r="PH139">
        <v>348051.3</v>
      </c>
      <c r="PI139">
        <v>2121</v>
      </c>
      <c r="PJ139">
        <v>15456.42</v>
      </c>
      <c r="PK139">
        <v>97555.31</v>
      </c>
      <c r="PL139">
        <v>182400</v>
      </c>
      <c r="PM139">
        <v>6037.5</v>
      </c>
      <c r="PN139">
        <v>28.38</v>
      </c>
      <c r="PO139">
        <v>1221.8399999999999</v>
      </c>
      <c r="PP139">
        <v>1855.99</v>
      </c>
      <c r="PQ139">
        <v>21135.42</v>
      </c>
      <c r="PR139">
        <v>17794.02</v>
      </c>
      <c r="PS139">
        <v>20533.23</v>
      </c>
      <c r="PT139">
        <v>16174.77</v>
      </c>
      <c r="PU139">
        <v>24401.98</v>
      </c>
      <c r="PV139">
        <v>1377</v>
      </c>
      <c r="PW139">
        <v>11381.45</v>
      </c>
      <c r="PX139">
        <v>8930</v>
      </c>
      <c r="PY139">
        <v>3062.19</v>
      </c>
      <c r="PZ139">
        <v>3718.28</v>
      </c>
      <c r="QA139">
        <v>4172.7700000000004</v>
      </c>
      <c r="QB139">
        <v>941.34</v>
      </c>
      <c r="QC139">
        <v>8801.51</v>
      </c>
      <c r="QD139">
        <v>1935</v>
      </c>
      <c r="QE139">
        <v>6375.3</v>
      </c>
      <c r="QF139">
        <v>20799.07</v>
      </c>
      <c r="QG139">
        <v>16340</v>
      </c>
      <c r="QH139">
        <v>66432</v>
      </c>
      <c r="QI139">
        <v>2092.98</v>
      </c>
      <c r="QJ139">
        <v>107462.9</v>
      </c>
      <c r="QK139">
        <v>22601.13</v>
      </c>
      <c r="QL139">
        <v>5078.92</v>
      </c>
      <c r="QM139">
        <v>1377.75</v>
      </c>
      <c r="QN139">
        <v>447.17</v>
      </c>
      <c r="QO139">
        <v>890.62</v>
      </c>
      <c r="QP139">
        <v>42275.02</v>
      </c>
      <c r="QQ139">
        <v>49054.35</v>
      </c>
      <c r="QR139">
        <v>4558.8100000000004</v>
      </c>
      <c r="QS139">
        <v>3438.43</v>
      </c>
      <c r="QT139">
        <v>7929.17</v>
      </c>
      <c r="QU139">
        <v>2126.88</v>
      </c>
      <c r="QV139">
        <v>45647.58</v>
      </c>
      <c r="QW139">
        <v>26802.49</v>
      </c>
      <c r="QX139">
        <v>2389.4899999999998</v>
      </c>
      <c r="QY139">
        <v>3520.02</v>
      </c>
      <c r="QZ139">
        <v>11560.42</v>
      </c>
      <c r="RA139">
        <v>1512.98</v>
      </c>
      <c r="RB139">
        <v>2406.7800000000002</v>
      </c>
      <c r="RC139">
        <v>7500</v>
      </c>
      <c r="RD139">
        <v>1931.16</v>
      </c>
      <c r="RE139">
        <v>22455.07</v>
      </c>
      <c r="RF139">
        <v>3744</v>
      </c>
      <c r="RG139">
        <v>10350</v>
      </c>
      <c r="RH139">
        <v>17853.66</v>
      </c>
      <c r="RI139">
        <v>2430.2199999999998</v>
      </c>
      <c r="RJ139">
        <v>430.83</v>
      </c>
      <c r="RK139">
        <v>1541.67</v>
      </c>
      <c r="RL139">
        <v>1700</v>
      </c>
      <c r="RM139">
        <v>1490.73</v>
      </c>
      <c r="RN139">
        <v>1436.4</v>
      </c>
      <c r="RO139">
        <v>63303.14</v>
      </c>
      <c r="RP139">
        <v>524.55999999999995</v>
      </c>
      <c r="RQ139">
        <v>21049.7</v>
      </c>
      <c r="RR139">
        <v>38159.49</v>
      </c>
      <c r="RS139">
        <v>6310.79</v>
      </c>
      <c r="RT139">
        <v>2660</v>
      </c>
      <c r="RU139">
        <v>7246.79</v>
      </c>
      <c r="RV139">
        <v>283.5</v>
      </c>
      <c r="RW139">
        <v>3937.52</v>
      </c>
      <c r="RX139">
        <v>1699</v>
      </c>
      <c r="RY139">
        <v>634.5</v>
      </c>
      <c r="RZ139">
        <v>3585</v>
      </c>
      <c r="SA139">
        <v>610.28</v>
      </c>
      <c r="SB139">
        <v>3600</v>
      </c>
      <c r="SC139">
        <v>120361.60000000001</v>
      </c>
      <c r="SD139">
        <v>1320</v>
      </c>
      <c r="SE139">
        <v>3581.1</v>
      </c>
      <c r="SF139">
        <v>866.25</v>
      </c>
      <c r="SG139">
        <v>807.97</v>
      </c>
      <c r="SH139">
        <v>1317.35</v>
      </c>
      <c r="SI139">
        <v>6350.4</v>
      </c>
      <c r="SJ139">
        <v>6027.44</v>
      </c>
      <c r="SK139">
        <v>2017.18</v>
      </c>
      <c r="SL139">
        <v>2327.94</v>
      </c>
      <c r="SM139">
        <v>646.99</v>
      </c>
      <c r="SN139">
        <v>13715.88</v>
      </c>
      <c r="SO139">
        <v>3091.62</v>
      </c>
      <c r="SP139">
        <v>2683.29</v>
      </c>
      <c r="SQ139">
        <v>1150</v>
      </c>
      <c r="SR139">
        <v>1152</v>
      </c>
      <c r="SS139">
        <v>84938.06</v>
      </c>
      <c r="ST139">
        <v>4920</v>
      </c>
      <c r="SU139">
        <v>4534.16</v>
      </c>
      <c r="SV139">
        <v>1063.8</v>
      </c>
      <c r="SW139">
        <v>12385.96</v>
      </c>
      <c r="SX139">
        <v>27813.55</v>
      </c>
      <c r="SY139">
        <v>2112</v>
      </c>
      <c r="SZ139">
        <v>10350</v>
      </c>
      <c r="TA139">
        <v>1802.85</v>
      </c>
      <c r="TB139">
        <v>39905.25</v>
      </c>
      <c r="TC139">
        <v>2969.99</v>
      </c>
      <c r="TD139">
        <v>2028</v>
      </c>
      <c r="TE139">
        <v>2363.63</v>
      </c>
      <c r="TF139">
        <v>4925</v>
      </c>
      <c r="TG139">
        <v>21651.54</v>
      </c>
      <c r="TH139">
        <v>1599.2</v>
      </c>
      <c r="TI139">
        <v>31893.13</v>
      </c>
      <c r="TJ139">
        <v>774</v>
      </c>
      <c r="TK139">
        <v>30778.07</v>
      </c>
      <c r="TL139">
        <v>4512.12</v>
      </c>
      <c r="TM139">
        <v>71257.38</v>
      </c>
      <c r="TN139">
        <v>332.89</v>
      </c>
      <c r="TO139">
        <v>4552.93</v>
      </c>
      <c r="TP139">
        <v>1315.8</v>
      </c>
      <c r="TQ139">
        <v>107978.5</v>
      </c>
      <c r="TR139">
        <v>10013.709999999999</v>
      </c>
      <c r="TS139">
        <v>289.94</v>
      </c>
      <c r="TT139">
        <v>76087.44</v>
      </c>
      <c r="TU139">
        <v>1881.82</v>
      </c>
      <c r="TV139">
        <v>2167.77</v>
      </c>
      <c r="TW139">
        <v>38744.61</v>
      </c>
      <c r="TX139">
        <v>37295.99</v>
      </c>
      <c r="TY139">
        <v>5420.25</v>
      </c>
      <c r="TZ139">
        <v>34800</v>
      </c>
      <c r="UA139">
        <v>1533.94</v>
      </c>
      <c r="UB139">
        <v>1479.39</v>
      </c>
      <c r="UC139">
        <v>7433.55</v>
      </c>
      <c r="UD139">
        <v>3087.34</v>
      </c>
      <c r="UE139">
        <v>2227.5</v>
      </c>
      <c r="UF139">
        <v>105443.4</v>
      </c>
      <c r="UG139">
        <v>3110.8</v>
      </c>
      <c r="UH139">
        <v>4140</v>
      </c>
      <c r="UI139">
        <v>47082</v>
      </c>
      <c r="UJ139">
        <v>155.30000000000001</v>
      </c>
      <c r="UK139">
        <v>26886.31</v>
      </c>
      <c r="UL139">
        <v>1787.21</v>
      </c>
      <c r="UM139">
        <v>2243.7800000000002</v>
      </c>
      <c r="UN139">
        <v>4940.07</v>
      </c>
      <c r="UO139">
        <v>1363.5</v>
      </c>
      <c r="UP139">
        <v>500.62</v>
      </c>
      <c r="UQ139">
        <v>417.5</v>
      </c>
      <c r="UR139">
        <v>765</v>
      </c>
      <c r="US139">
        <v>9350.7900000000009</v>
      </c>
      <c r="UT139">
        <v>1911.89</v>
      </c>
      <c r="UU139">
        <v>14690</v>
      </c>
      <c r="UV139">
        <v>6063</v>
      </c>
      <c r="UW139">
        <v>7609.46</v>
      </c>
      <c r="UX139">
        <v>2964.44</v>
      </c>
      <c r="UY139">
        <v>204.48</v>
      </c>
      <c r="UZ139">
        <v>12320.18</v>
      </c>
      <c r="VA139">
        <v>509.5</v>
      </c>
      <c r="VB139">
        <v>2109.9</v>
      </c>
      <c r="VC139">
        <v>53389.23</v>
      </c>
      <c r="VD139">
        <v>30681.46</v>
      </c>
      <c r="VE139">
        <v>1099.8</v>
      </c>
      <c r="VF139">
        <v>45333.63</v>
      </c>
      <c r="VG139">
        <v>515</v>
      </c>
      <c r="VH139">
        <v>1224</v>
      </c>
      <c r="VI139">
        <v>800.97</v>
      </c>
      <c r="VJ139">
        <v>46334.44</v>
      </c>
      <c r="VK139">
        <v>1838.2</v>
      </c>
      <c r="VL139">
        <v>36100.949999999997</v>
      </c>
      <c r="VM139">
        <v>17365.48</v>
      </c>
      <c r="VN139">
        <v>2275.87</v>
      </c>
      <c r="VO139">
        <v>6160.45</v>
      </c>
      <c r="VP139">
        <v>1512.86</v>
      </c>
      <c r="VQ139">
        <v>10950.7</v>
      </c>
      <c r="VR139">
        <v>2685.91</v>
      </c>
      <c r="VS139">
        <v>2592.5</v>
      </c>
      <c r="VT139">
        <v>308.63</v>
      </c>
      <c r="VU139">
        <v>16538.53</v>
      </c>
      <c r="VV139">
        <v>3570</v>
      </c>
    </row>
    <row r="140" spans="1:594" x14ac:dyDescent="0.25">
      <c r="A140" s="2">
        <v>44377</v>
      </c>
      <c r="B140">
        <v>7983.94</v>
      </c>
      <c r="C140">
        <v>1500</v>
      </c>
      <c r="D140">
        <v>1262.47</v>
      </c>
      <c r="E140">
        <v>508541.4</v>
      </c>
      <c r="F140">
        <v>4456.53</v>
      </c>
      <c r="G140">
        <v>12640.24</v>
      </c>
      <c r="H140">
        <v>47499.96</v>
      </c>
      <c r="I140">
        <v>4331.3599999999997</v>
      </c>
      <c r="J140">
        <v>2068.75</v>
      </c>
      <c r="K140">
        <v>6768.67</v>
      </c>
      <c r="L140">
        <v>885713.1</v>
      </c>
      <c r="M140">
        <v>1314.49</v>
      </c>
      <c r="N140">
        <v>9284</v>
      </c>
      <c r="O140">
        <v>1146</v>
      </c>
      <c r="P140">
        <v>13281.28</v>
      </c>
      <c r="Q140">
        <v>3192.88</v>
      </c>
      <c r="R140">
        <v>7732.79</v>
      </c>
      <c r="S140">
        <v>5314.77</v>
      </c>
      <c r="T140">
        <v>6888.14</v>
      </c>
      <c r="U140">
        <v>21045.02</v>
      </c>
      <c r="V140">
        <v>7106</v>
      </c>
      <c r="W140">
        <v>3364.16</v>
      </c>
      <c r="X140">
        <v>6865.96</v>
      </c>
      <c r="Y140">
        <v>26268.17</v>
      </c>
      <c r="Z140">
        <v>159.99</v>
      </c>
      <c r="AA140">
        <v>1706.5</v>
      </c>
      <c r="AB140">
        <v>1974.99</v>
      </c>
      <c r="AC140">
        <v>4860.8</v>
      </c>
      <c r="AD140">
        <v>2486</v>
      </c>
      <c r="AE140">
        <v>13676.99</v>
      </c>
      <c r="AF140">
        <v>426.12</v>
      </c>
      <c r="AG140">
        <v>1824</v>
      </c>
      <c r="AH140">
        <v>733.55</v>
      </c>
      <c r="AI140">
        <v>1872.37</v>
      </c>
      <c r="AJ140">
        <v>7622.48</v>
      </c>
      <c r="AK140">
        <v>3828</v>
      </c>
      <c r="AL140">
        <v>18474.52</v>
      </c>
      <c r="AM140">
        <v>2520</v>
      </c>
      <c r="AN140">
        <v>13351.03</v>
      </c>
      <c r="AO140">
        <v>5143.7</v>
      </c>
      <c r="AP140">
        <v>109489.8</v>
      </c>
      <c r="AQ140">
        <v>1782.68</v>
      </c>
      <c r="AR140">
        <v>3669.56</v>
      </c>
      <c r="AS140">
        <v>1691.25</v>
      </c>
      <c r="AT140">
        <v>34009.99</v>
      </c>
      <c r="AU140">
        <v>22260</v>
      </c>
      <c r="AV140">
        <v>17531.14</v>
      </c>
      <c r="AW140">
        <v>215699.1</v>
      </c>
      <c r="AX140">
        <v>57854.89</v>
      </c>
      <c r="AY140">
        <v>29918.080000000002</v>
      </c>
      <c r="AZ140">
        <v>19111.86</v>
      </c>
      <c r="BA140">
        <v>550</v>
      </c>
      <c r="BB140">
        <v>3050.91</v>
      </c>
      <c r="BC140">
        <v>1726.61</v>
      </c>
      <c r="BD140">
        <v>229867.5</v>
      </c>
      <c r="BE140">
        <v>79163.38</v>
      </c>
      <c r="BF140">
        <v>54249.59</v>
      </c>
      <c r="BG140">
        <v>34878.61</v>
      </c>
      <c r="BH140">
        <v>365516</v>
      </c>
      <c r="BI140">
        <v>5111.67</v>
      </c>
      <c r="BJ140">
        <v>27800.01</v>
      </c>
      <c r="BK140">
        <v>1403.03</v>
      </c>
      <c r="BL140">
        <v>124572.7</v>
      </c>
      <c r="BM140">
        <v>139270.9</v>
      </c>
      <c r="BN140">
        <v>3640.89</v>
      </c>
      <c r="BO140">
        <v>7083.32</v>
      </c>
      <c r="BP140">
        <v>2329.06</v>
      </c>
      <c r="BQ140">
        <v>13350</v>
      </c>
      <c r="BR140">
        <v>3263.37</v>
      </c>
      <c r="BS140">
        <v>49946.29</v>
      </c>
      <c r="BT140">
        <v>1090</v>
      </c>
      <c r="BU140">
        <v>6899.1</v>
      </c>
      <c r="BV140">
        <v>151.19999999999999</v>
      </c>
      <c r="BW140">
        <v>2012.5</v>
      </c>
      <c r="BX140">
        <v>123075.7</v>
      </c>
      <c r="BY140">
        <v>28824.23</v>
      </c>
      <c r="BZ140">
        <v>102104.2</v>
      </c>
      <c r="CA140">
        <v>5562.88</v>
      </c>
      <c r="CB140">
        <v>1654.22</v>
      </c>
      <c r="CC140">
        <v>2795.61</v>
      </c>
      <c r="CD140">
        <v>141499.9</v>
      </c>
      <c r="CE140">
        <v>164</v>
      </c>
      <c r="CF140">
        <v>17050.8</v>
      </c>
      <c r="CG140">
        <v>235619.9</v>
      </c>
      <c r="CH140">
        <v>44550.02</v>
      </c>
      <c r="CI140">
        <v>31845.27</v>
      </c>
      <c r="CJ140">
        <v>2800.18</v>
      </c>
      <c r="CK140">
        <v>10621.04</v>
      </c>
      <c r="CL140">
        <v>375</v>
      </c>
      <c r="CM140">
        <v>1077.26</v>
      </c>
      <c r="CN140">
        <v>228197.6</v>
      </c>
      <c r="CO140">
        <v>3063.88</v>
      </c>
      <c r="CP140">
        <v>2649.6</v>
      </c>
      <c r="CQ140">
        <v>1128.19</v>
      </c>
      <c r="CR140">
        <v>1743.86</v>
      </c>
      <c r="CS140">
        <v>2035.25</v>
      </c>
      <c r="CT140">
        <v>1281.3399999999999</v>
      </c>
      <c r="CU140">
        <v>43779.97</v>
      </c>
      <c r="CV140">
        <v>2100.7399999999998</v>
      </c>
      <c r="CW140">
        <v>28902.47</v>
      </c>
      <c r="CX140">
        <v>1286.3699999999999</v>
      </c>
      <c r="CY140">
        <v>702</v>
      </c>
      <c r="CZ140">
        <v>44711.57</v>
      </c>
      <c r="DA140">
        <v>8448</v>
      </c>
      <c r="DB140">
        <v>83699.94</v>
      </c>
      <c r="DC140">
        <v>2445.54</v>
      </c>
      <c r="DD140">
        <v>14668.04</v>
      </c>
      <c r="DE140">
        <v>4959.67</v>
      </c>
      <c r="DF140">
        <v>4606.37</v>
      </c>
      <c r="DG140">
        <v>538985.9</v>
      </c>
      <c r="DH140">
        <v>950.06</v>
      </c>
      <c r="DI140">
        <v>4778.3500000000004</v>
      </c>
      <c r="DJ140">
        <v>54541.19</v>
      </c>
      <c r="DK140">
        <v>819</v>
      </c>
      <c r="DL140">
        <v>9041.4500000000007</v>
      </c>
      <c r="DM140">
        <v>2652.04</v>
      </c>
      <c r="DO140">
        <v>1071.72</v>
      </c>
      <c r="DP140">
        <v>1616</v>
      </c>
      <c r="DQ140">
        <v>2747.03</v>
      </c>
      <c r="DR140">
        <v>720985.8</v>
      </c>
      <c r="DS140">
        <v>3388.79</v>
      </c>
      <c r="DT140">
        <v>18900</v>
      </c>
      <c r="DU140">
        <v>6840.26</v>
      </c>
      <c r="DV140">
        <v>135021.9</v>
      </c>
      <c r="DW140">
        <v>5880.92</v>
      </c>
      <c r="DX140">
        <v>72218.13</v>
      </c>
      <c r="DY140">
        <v>285</v>
      </c>
      <c r="DZ140">
        <v>3529.04</v>
      </c>
      <c r="EA140">
        <v>8372.5</v>
      </c>
      <c r="EB140">
        <v>27741.85</v>
      </c>
      <c r="EC140">
        <v>1065.52</v>
      </c>
      <c r="ED140">
        <v>2239.9</v>
      </c>
      <c r="EE140">
        <v>30800</v>
      </c>
      <c r="EF140">
        <v>3113.79</v>
      </c>
      <c r="EG140">
        <v>16554.07</v>
      </c>
      <c r="EH140">
        <v>25443.09</v>
      </c>
      <c r="EI140">
        <v>4230</v>
      </c>
      <c r="EJ140">
        <v>1530.39</v>
      </c>
      <c r="EK140">
        <v>92131.31</v>
      </c>
      <c r="EL140">
        <v>2783.14</v>
      </c>
      <c r="EM140">
        <v>227529.8</v>
      </c>
      <c r="EN140">
        <v>5501.79</v>
      </c>
      <c r="EO140">
        <v>12960.26</v>
      </c>
      <c r="EP140">
        <v>785.41</v>
      </c>
      <c r="EQ140">
        <v>28552.080000000002</v>
      </c>
      <c r="ER140">
        <v>2974.6</v>
      </c>
      <c r="ES140">
        <v>1476.22</v>
      </c>
      <c r="ET140">
        <v>639.6</v>
      </c>
      <c r="EU140">
        <v>1495.3</v>
      </c>
      <c r="EV140">
        <v>1597.85</v>
      </c>
      <c r="EW140">
        <v>3430.28</v>
      </c>
      <c r="EX140">
        <v>1356</v>
      </c>
      <c r="EY140">
        <v>1176</v>
      </c>
      <c r="EZ140">
        <v>2280</v>
      </c>
      <c r="FA140">
        <v>414.17</v>
      </c>
      <c r="FB140">
        <v>11328</v>
      </c>
      <c r="FC140">
        <v>28990.959999999999</v>
      </c>
      <c r="FD140">
        <v>42274.720000000001</v>
      </c>
      <c r="FE140">
        <v>7572.79</v>
      </c>
      <c r="FF140">
        <v>8410.75</v>
      </c>
      <c r="FG140">
        <v>616.52</v>
      </c>
      <c r="FH140">
        <v>1447.87</v>
      </c>
      <c r="FI140">
        <v>1943.23</v>
      </c>
      <c r="FJ140">
        <v>1256.97</v>
      </c>
      <c r="FK140">
        <v>14418.94</v>
      </c>
      <c r="FL140">
        <v>10953.23</v>
      </c>
      <c r="FM140">
        <v>1939.1</v>
      </c>
      <c r="FN140">
        <v>2120</v>
      </c>
      <c r="FO140">
        <v>2371.7399999999998</v>
      </c>
      <c r="FP140">
        <v>1448.47</v>
      </c>
      <c r="FR140">
        <v>12217.25</v>
      </c>
      <c r="FS140">
        <v>1500</v>
      </c>
      <c r="FT140">
        <v>15220.37</v>
      </c>
      <c r="FU140">
        <v>1369.9</v>
      </c>
      <c r="FV140">
        <v>1739</v>
      </c>
      <c r="FW140">
        <v>205840.1</v>
      </c>
      <c r="FX140">
        <v>14949.61</v>
      </c>
      <c r="FY140">
        <v>1356</v>
      </c>
      <c r="FZ140">
        <v>2187.64</v>
      </c>
      <c r="GA140">
        <v>840.26</v>
      </c>
      <c r="GB140">
        <v>1668.77</v>
      </c>
      <c r="GC140">
        <v>991.6</v>
      </c>
      <c r="GD140">
        <v>401860.3</v>
      </c>
      <c r="GE140">
        <v>41925.54</v>
      </c>
      <c r="GF140">
        <v>8636.8799999999992</v>
      </c>
      <c r="GG140">
        <v>7435.54</v>
      </c>
      <c r="GH140">
        <v>1800</v>
      </c>
      <c r="GI140">
        <v>57347.6</v>
      </c>
      <c r="GJ140">
        <v>5300</v>
      </c>
      <c r="GK140">
        <v>189377.2</v>
      </c>
      <c r="GL140">
        <v>2162</v>
      </c>
      <c r="GM140">
        <v>7477.19</v>
      </c>
      <c r="GN140">
        <v>6290</v>
      </c>
      <c r="GO140">
        <v>5695.45</v>
      </c>
      <c r="GP140">
        <v>9154.9599999999991</v>
      </c>
      <c r="GQ140">
        <v>15600</v>
      </c>
      <c r="GR140">
        <v>1312.71</v>
      </c>
      <c r="GS140">
        <v>29205.24</v>
      </c>
      <c r="GT140">
        <v>320</v>
      </c>
      <c r="GU140">
        <v>228792.9</v>
      </c>
      <c r="GV140">
        <v>1591.64</v>
      </c>
      <c r="GW140">
        <v>3680</v>
      </c>
      <c r="GX140">
        <v>2715.05</v>
      </c>
      <c r="GY140">
        <v>3669.52</v>
      </c>
      <c r="GZ140">
        <v>2080.17</v>
      </c>
      <c r="HA140">
        <v>208428.79999999999</v>
      </c>
      <c r="HB140">
        <v>78467.94</v>
      </c>
      <c r="HC140">
        <v>1941.91</v>
      </c>
      <c r="HD140">
        <v>12566.08</v>
      </c>
      <c r="HE140">
        <v>1053</v>
      </c>
      <c r="HF140">
        <v>2805.79</v>
      </c>
      <c r="HG140">
        <v>78399.94</v>
      </c>
      <c r="HH140">
        <v>24919.16</v>
      </c>
      <c r="HI140">
        <v>22959.86</v>
      </c>
      <c r="HJ140">
        <v>34817.61</v>
      </c>
      <c r="HK140">
        <v>2512.0300000000002</v>
      </c>
      <c r="HL140">
        <v>47492.95</v>
      </c>
      <c r="HM140">
        <v>417.99</v>
      </c>
      <c r="HN140">
        <v>16013.99</v>
      </c>
      <c r="HO140">
        <v>8830.7999999999993</v>
      </c>
      <c r="HP140">
        <v>3590.39</v>
      </c>
      <c r="HQ140">
        <v>20457.990000000002</v>
      </c>
      <c r="HR140">
        <v>282404.8</v>
      </c>
      <c r="HS140">
        <v>90942.56</v>
      </c>
      <c r="HT140">
        <v>14340.69</v>
      </c>
      <c r="HU140">
        <v>16406.060000000001</v>
      </c>
      <c r="HV140">
        <v>2712</v>
      </c>
      <c r="HW140">
        <v>630</v>
      </c>
      <c r="HX140">
        <v>47206.36</v>
      </c>
      <c r="HY140">
        <v>1215</v>
      </c>
      <c r="HZ140">
        <v>149543.79999999999</v>
      </c>
      <c r="IA140">
        <v>1620</v>
      </c>
      <c r="IB140">
        <v>2112.5</v>
      </c>
      <c r="IC140">
        <v>172748.4</v>
      </c>
      <c r="ID140">
        <v>1695</v>
      </c>
      <c r="IE140">
        <v>3160.94</v>
      </c>
      <c r="IF140">
        <v>4125</v>
      </c>
      <c r="IG140">
        <v>5375.52</v>
      </c>
      <c r="IH140">
        <v>9157.49</v>
      </c>
      <c r="II140">
        <v>4182</v>
      </c>
      <c r="IJ140">
        <v>95000.13</v>
      </c>
      <c r="IK140">
        <v>8399.99</v>
      </c>
      <c r="IL140">
        <v>2637.43</v>
      </c>
      <c r="IM140">
        <v>23937.54</v>
      </c>
      <c r="IN140">
        <v>5298.51</v>
      </c>
      <c r="IO140">
        <v>1831.5</v>
      </c>
      <c r="IP140">
        <v>5710.35</v>
      </c>
      <c r="IQ140">
        <v>1003.76</v>
      </c>
      <c r="IR140">
        <v>1340.5</v>
      </c>
      <c r="IS140">
        <v>37682.959999999999</v>
      </c>
      <c r="IT140">
        <v>6115.38</v>
      </c>
      <c r="IU140">
        <v>7599.84</v>
      </c>
      <c r="IV140">
        <v>5339.52</v>
      </c>
      <c r="IW140">
        <v>1247.77</v>
      </c>
      <c r="IX140">
        <v>1341.6</v>
      </c>
      <c r="IY140">
        <v>2080.19</v>
      </c>
      <c r="IZ140">
        <v>411.6</v>
      </c>
      <c r="JA140">
        <v>380</v>
      </c>
      <c r="JB140">
        <v>2960</v>
      </c>
      <c r="JC140">
        <v>21293.09</v>
      </c>
      <c r="JD140">
        <v>1738.03</v>
      </c>
      <c r="JE140">
        <v>1890.6</v>
      </c>
      <c r="JF140">
        <v>648.41999999999996</v>
      </c>
      <c r="JG140">
        <v>3896.62</v>
      </c>
      <c r="JH140">
        <v>1266.24</v>
      </c>
      <c r="JI140">
        <v>1195.5</v>
      </c>
      <c r="JJ140">
        <v>856.69</v>
      </c>
      <c r="JK140">
        <v>7249.34</v>
      </c>
      <c r="JL140">
        <v>22891.39</v>
      </c>
      <c r="JM140">
        <v>7280</v>
      </c>
      <c r="JN140">
        <v>3744.69</v>
      </c>
      <c r="JO140">
        <v>6821.1</v>
      </c>
      <c r="JP140">
        <v>2639.54</v>
      </c>
      <c r="JQ140">
        <v>33349</v>
      </c>
      <c r="JR140">
        <v>2214</v>
      </c>
      <c r="JS140">
        <v>2386.6999999999998</v>
      </c>
      <c r="JT140">
        <v>2869.45</v>
      </c>
      <c r="JU140">
        <v>1627.66</v>
      </c>
      <c r="JV140">
        <v>1512.01</v>
      </c>
      <c r="JW140">
        <v>5972.36</v>
      </c>
      <c r="JX140">
        <v>155747.79999999999</v>
      </c>
      <c r="JY140">
        <v>2850</v>
      </c>
      <c r="JZ140">
        <v>308.10000000000002</v>
      </c>
      <c r="KA140">
        <v>2409</v>
      </c>
      <c r="KB140">
        <v>3404.56</v>
      </c>
      <c r="KC140">
        <v>48115.88</v>
      </c>
      <c r="KD140">
        <v>222.18</v>
      </c>
      <c r="KE140">
        <v>496.32</v>
      </c>
      <c r="KF140">
        <v>322.5</v>
      </c>
      <c r="KG140">
        <v>3000</v>
      </c>
      <c r="KH140">
        <v>6490.87</v>
      </c>
      <c r="KI140">
        <v>379.89</v>
      </c>
      <c r="KJ140">
        <v>5310</v>
      </c>
      <c r="KK140">
        <v>121899.9</v>
      </c>
      <c r="KL140">
        <v>4911.05</v>
      </c>
      <c r="KM140">
        <v>1087.67</v>
      </c>
      <c r="KN140">
        <v>5704</v>
      </c>
      <c r="KO140">
        <v>5407.39</v>
      </c>
      <c r="KP140">
        <v>1890</v>
      </c>
      <c r="KQ140">
        <v>2818.17</v>
      </c>
      <c r="KR140">
        <v>2166.79</v>
      </c>
      <c r="KS140">
        <v>906.9</v>
      </c>
      <c r="KT140">
        <v>11352.64</v>
      </c>
      <c r="KU140">
        <v>140.54</v>
      </c>
      <c r="KV140">
        <v>11218.83</v>
      </c>
      <c r="KW140">
        <v>4220.79</v>
      </c>
      <c r="KX140">
        <v>3506.72</v>
      </c>
      <c r="KY140">
        <v>10065.200000000001</v>
      </c>
      <c r="KZ140">
        <v>5519.19</v>
      </c>
      <c r="LA140">
        <v>6320</v>
      </c>
      <c r="LB140">
        <v>1735.99</v>
      </c>
      <c r="LC140">
        <v>3251.25</v>
      </c>
      <c r="LD140">
        <v>624</v>
      </c>
      <c r="LE140">
        <v>543.92999999999995</v>
      </c>
      <c r="LF140">
        <v>5133.25</v>
      </c>
      <c r="LG140">
        <v>15843.75</v>
      </c>
      <c r="LH140">
        <v>21830.48</v>
      </c>
      <c r="LI140">
        <v>113391.4</v>
      </c>
      <c r="LJ140">
        <v>431.2</v>
      </c>
      <c r="LK140">
        <v>3273.6</v>
      </c>
      <c r="LL140">
        <v>2056.6</v>
      </c>
      <c r="LM140">
        <v>1020.6</v>
      </c>
      <c r="LN140">
        <v>1252.1199999999999</v>
      </c>
      <c r="LO140">
        <v>1594.57</v>
      </c>
      <c r="LP140">
        <v>8845</v>
      </c>
      <c r="LQ140">
        <v>619.20000000000005</v>
      </c>
      <c r="LR140">
        <v>2085</v>
      </c>
      <c r="LS140">
        <v>1586.72</v>
      </c>
      <c r="LT140">
        <v>24071.919999999998</v>
      </c>
      <c r="LU140">
        <v>8624</v>
      </c>
      <c r="LV140">
        <v>1143.56</v>
      </c>
      <c r="LW140">
        <v>23400</v>
      </c>
      <c r="LX140">
        <v>5346.18</v>
      </c>
      <c r="LY140">
        <v>9822.59</v>
      </c>
      <c r="LZ140">
        <v>1252.8699999999999</v>
      </c>
      <c r="MA140">
        <v>743.11</v>
      </c>
      <c r="MB140">
        <v>2559.41</v>
      </c>
      <c r="MC140">
        <v>553.12</v>
      </c>
      <c r="MD140">
        <v>1498.49</v>
      </c>
      <c r="ME140">
        <v>8649.2999999999993</v>
      </c>
      <c r="MF140">
        <v>2531.15</v>
      </c>
      <c r="MG140">
        <v>32589.21</v>
      </c>
      <c r="MH140">
        <v>413.28</v>
      </c>
      <c r="MI140">
        <v>24</v>
      </c>
      <c r="MJ140">
        <v>7537.89</v>
      </c>
      <c r="MK140">
        <v>642</v>
      </c>
      <c r="ML140">
        <v>1703.33</v>
      </c>
      <c r="MM140">
        <v>31050</v>
      </c>
      <c r="MN140">
        <v>6900</v>
      </c>
      <c r="MO140">
        <v>17500</v>
      </c>
      <c r="MP140">
        <v>16833.88</v>
      </c>
      <c r="MQ140">
        <v>2659.62</v>
      </c>
      <c r="MR140">
        <v>4481.25</v>
      </c>
      <c r="MS140">
        <v>30201.360000000001</v>
      </c>
      <c r="MT140">
        <v>30895</v>
      </c>
      <c r="MU140">
        <v>1121097</v>
      </c>
      <c r="MV140">
        <v>266022</v>
      </c>
      <c r="MW140">
        <v>464488.1</v>
      </c>
      <c r="MX140">
        <v>3374.43</v>
      </c>
      <c r="MY140">
        <v>1948.8</v>
      </c>
      <c r="MZ140">
        <v>443.82</v>
      </c>
      <c r="NA140">
        <v>7611.35</v>
      </c>
      <c r="NB140">
        <v>2140</v>
      </c>
      <c r="NC140">
        <v>24428.78</v>
      </c>
      <c r="ND140">
        <v>3963.86</v>
      </c>
      <c r="NE140">
        <v>9300</v>
      </c>
      <c r="NF140">
        <v>33000</v>
      </c>
      <c r="NG140">
        <v>66337.5</v>
      </c>
      <c r="NH140">
        <v>2784.6</v>
      </c>
      <c r="NI140">
        <v>27748.83</v>
      </c>
      <c r="NJ140">
        <v>45581.23</v>
      </c>
      <c r="NK140">
        <v>1738.62</v>
      </c>
      <c r="NL140">
        <v>1424.22</v>
      </c>
      <c r="NM140">
        <v>21657.89</v>
      </c>
      <c r="NN140">
        <v>228</v>
      </c>
      <c r="NO140">
        <v>14042.2</v>
      </c>
      <c r="NP140">
        <v>2393.34</v>
      </c>
      <c r="NQ140">
        <v>3046.88</v>
      </c>
      <c r="NR140">
        <v>1252.48</v>
      </c>
      <c r="NS140">
        <v>22270.17</v>
      </c>
      <c r="NT140">
        <v>4321.6499999999996</v>
      </c>
      <c r="NU140">
        <v>1526.45</v>
      </c>
      <c r="NV140">
        <v>4520</v>
      </c>
      <c r="NW140">
        <v>1086</v>
      </c>
      <c r="NX140">
        <v>3171.92</v>
      </c>
      <c r="NY140">
        <v>7088.99</v>
      </c>
      <c r="NZ140">
        <v>19717.5</v>
      </c>
      <c r="OA140">
        <v>35171.269999999997</v>
      </c>
      <c r="OB140">
        <v>11100</v>
      </c>
      <c r="OC140">
        <v>3858.2</v>
      </c>
      <c r="OD140">
        <v>3095.42</v>
      </c>
      <c r="OE140">
        <v>2395.6</v>
      </c>
      <c r="OF140">
        <v>5729.91</v>
      </c>
      <c r="OG140">
        <v>1272.24</v>
      </c>
      <c r="OH140">
        <v>996</v>
      </c>
      <c r="OI140">
        <v>9209.51</v>
      </c>
      <c r="OJ140">
        <v>4529.7700000000004</v>
      </c>
      <c r="OK140">
        <v>4387.8</v>
      </c>
      <c r="OL140">
        <v>1379.56</v>
      </c>
      <c r="OM140">
        <v>40600.019999999997</v>
      </c>
      <c r="ON140">
        <v>1103.9000000000001</v>
      </c>
      <c r="OO140">
        <v>19767.43</v>
      </c>
      <c r="OP140">
        <v>7685.54</v>
      </c>
      <c r="OQ140">
        <v>237.6</v>
      </c>
      <c r="OR140">
        <v>182.16</v>
      </c>
      <c r="OS140">
        <v>12983.55</v>
      </c>
      <c r="OT140">
        <v>3624</v>
      </c>
      <c r="OU140">
        <v>6507.46</v>
      </c>
      <c r="OV140">
        <v>1590</v>
      </c>
      <c r="OW140">
        <v>815.24</v>
      </c>
      <c r="OX140">
        <v>3402.65</v>
      </c>
      <c r="OY140">
        <v>1983.99</v>
      </c>
      <c r="OZ140">
        <v>5887.32</v>
      </c>
      <c r="PA140">
        <v>13387.43</v>
      </c>
      <c r="PB140">
        <v>8575.2800000000007</v>
      </c>
      <c r="PC140">
        <v>9438.8700000000008</v>
      </c>
      <c r="PD140">
        <v>7150</v>
      </c>
      <c r="PE140">
        <v>980.89</v>
      </c>
      <c r="PF140">
        <v>518400.4</v>
      </c>
      <c r="PG140">
        <v>50659.98</v>
      </c>
      <c r="PH140">
        <v>332770.90000000002</v>
      </c>
      <c r="PI140">
        <v>2100</v>
      </c>
      <c r="PJ140">
        <v>23451.13</v>
      </c>
      <c r="PK140">
        <v>94794.38</v>
      </c>
      <c r="PL140">
        <v>178799.9</v>
      </c>
      <c r="PM140">
        <v>6037.5</v>
      </c>
      <c r="PN140">
        <v>28.38</v>
      </c>
      <c r="PO140">
        <v>1198.1099999999999</v>
      </c>
      <c r="PP140">
        <v>1766.39</v>
      </c>
      <c r="PQ140">
        <v>21135.42</v>
      </c>
      <c r="PR140">
        <v>19793.349999999999</v>
      </c>
      <c r="PS140">
        <v>18183.04</v>
      </c>
      <c r="PT140">
        <v>14255.73</v>
      </c>
      <c r="PU140">
        <v>20741.68</v>
      </c>
      <c r="PV140">
        <v>1394</v>
      </c>
      <c r="PW140">
        <v>13395.09</v>
      </c>
      <c r="PX140">
        <v>9071</v>
      </c>
      <c r="PY140">
        <v>3766.77</v>
      </c>
      <c r="PZ140">
        <v>3785.75</v>
      </c>
      <c r="QA140">
        <v>4230.32</v>
      </c>
      <c r="QB140">
        <v>843.39</v>
      </c>
      <c r="QC140">
        <v>9396.7900000000009</v>
      </c>
      <c r="QD140">
        <v>1875</v>
      </c>
      <c r="QE140">
        <v>7405.16</v>
      </c>
      <c r="QF140">
        <v>19848.87</v>
      </c>
      <c r="QG140">
        <v>16435</v>
      </c>
      <c r="QH140">
        <v>62208</v>
      </c>
      <c r="QI140">
        <v>2204.61</v>
      </c>
      <c r="QJ140">
        <v>98180.38</v>
      </c>
      <c r="QK140">
        <v>23014.57</v>
      </c>
      <c r="QL140">
        <v>6562.65</v>
      </c>
      <c r="QM140">
        <v>1285.9000000000001</v>
      </c>
      <c r="QN140">
        <v>447.17</v>
      </c>
      <c r="QO140">
        <v>914.06</v>
      </c>
      <c r="QP140">
        <v>42058.23</v>
      </c>
      <c r="QQ140">
        <v>47149.34</v>
      </c>
      <c r="QR140">
        <v>7162.35</v>
      </c>
      <c r="QS140">
        <v>3240.06</v>
      </c>
      <c r="QT140">
        <v>8124.15</v>
      </c>
      <c r="QU140">
        <v>2211.12</v>
      </c>
      <c r="QV140">
        <v>44147.42</v>
      </c>
      <c r="QW140">
        <v>25435.02</v>
      </c>
      <c r="QX140">
        <v>2267.9899999999998</v>
      </c>
      <c r="QY140">
        <v>3520.02</v>
      </c>
      <c r="QZ140">
        <v>10592.61</v>
      </c>
      <c r="RA140">
        <v>1611.96</v>
      </c>
      <c r="RB140">
        <v>2385.1</v>
      </c>
      <c r="RC140">
        <v>7500</v>
      </c>
      <c r="RD140">
        <v>1916.64</v>
      </c>
      <c r="RE140">
        <v>22243.23</v>
      </c>
      <c r="RF140">
        <v>3328</v>
      </c>
      <c r="RG140">
        <v>10626</v>
      </c>
      <c r="RH140">
        <v>14232.39</v>
      </c>
      <c r="RI140">
        <v>3390.06</v>
      </c>
      <c r="RJ140">
        <v>496.3</v>
      </c>
      <c r="RK140">
        <v>1511.14</v>
      </c>
      <c r="RL140">
        <v>1577.6</v>
      </c>
      <c r="RM140">
        <v>1783.78</v>
      </c>
      <c r="RN140">
        <v>1458</v>
      </c>
      <c r="RO140">
        <v>62643.73</v>
      </c>
      <c r="RP140">
        <v>575.74</v>
      </c>
      <c r="RQ140">
        <v>20318.8</v>
      </c>
      <c r="RR140">
        <v>38159.49</v>
      </c>
      <c r="RS140">
        <v>6522.56</v>
      </c>
      <c r="RT140">
        <v>2500</v>
      </c>
      <c r="RU140">
        <v>7246.79</v>
      </c>
      <c r="RV140">
        <v>301.87</v>
      </c>
      <c r="RW140">
        <v>3937.52</v>
      </c>
      <c r="RX140">
        <v>1463.03</v>
      </c>
      <c r="RY140">
        <v>634.5</v>
      </c>
      <c r="RZ140">
        <v>3555</v>
      </c>
      <c r="SA140">
        <v>894.65</v>
      </c>
      <c r="SB140">
        <v>4080</v>
      </c>
      <c r="SC140">
        <v>111181.4</v>
      </c>
      <c r="SD140">
        <v>1260</v>
      </c>
      <c r="SE140">
        <v>3249.08</v>
      </c>
      <c r="SF140">
        <v>723.75</v>
      </c>
      <c r="SG140">
        <v>844.42</v>
      </c>
      <c r="SH140">
        <v>1225.71</v>
      </c>
      <c r="SI140">
        <v>6804</v>
      </c>
      <c r="SJ140">
        <v>5605.93</v>
      </c>
      <c r="SK140">
        <v>1962.66</v>
      </c>
      <c r="SL140">
        <v>2658.81</v>
      </c>
      <c r="SM140">
        <v>646.99</v>
      </c>
      <c r="SN140">
        <v>14252.26</v>
      </c>
      <c r="SO140">
        <v>3065.64</v>
      </c>
      <c r="SP140">
        <v>2683.29</v>
      </c>
      <c r="SQ140">
        <v>1412.5</v>
      </c>
      <c r="SR140">
        <v>1152</v>
      </c>
      <c r="SS140">
        <v>94481.69</v>
      </c>
      <c r="ST140">
        <v>4890</v>
      </c>
      <c r="SU140">
        <v>4842.3100000000004</v>
      </c>
      <c r="SV140">
        <v>1004.4</v>
      </c>
      <c r="SW140">
        <v>13153.23</v>
      </c>
      <c r="SX140">
        <v>27701.4</v>
      </c>
      <c r="SY140">
        <v>2028</v>
      </c>
      <c r="SZ140">
        <v>10530</v>
      </c>
      <c r="TA140">
        <v>2227.0500000000002</v>
      </c>
      <c r="TB140">
        <v>40196.53</v>
      </c>
      <c r="TC140">
        <v>2857.49</v>
      </c>
      <c r="TD140">
        <v>1932</v>
      </c>
      <c r="TE140">
        <v>2407.61</v>
      </c>
      <c r="TF140">
        <v>4725</v>
      </c>
      <c r="TG140">
        <v>23561.96</v>
      </c>
      <c r="TH140">
        <v>1667.04</v>
      </c>
      <c r="TI140">
        <v>30799.64</v>
      </c>
      <c r="TJ140">
        <v>774</v>
      </c>
      <c r="TK140">
        <v>30304.560000000001</v>
      </c>
      <c r="TL140">
        <v>4512.12</v>
      </c>
      <c r="TM140">
        <v>70857.06</v>
      </c>
      <c r="TN140">
        <v>489.83</v>
      </c>
      <c r="TO140">
        <v>4807.1499999999996</v>
      </c>
      <c r="TP140">
        <v>1307.2</v>
      </c>
      <c r="TQ140">
        <v>107978.5</v>
      </c>
      <c r="TR140">
        <v>9142.9599999999991</v>
      </c>
      <c r="TS140">
        <v>289.94</v>
      </c>
      <c r="TT140">
        <v>66449.69</v>
      </c>
      <c r="TU140">
        <v>2007.27</v>
      </c>
      <c r="TV140">
        <v>2271.9899999999998</v>
      </c>
      <c r="TW140">
        <v>34333.08</v>
      </c>
      <c r="TX140">
        <v>37128</v>
      </c>
      <c r="TY140">
        <v>5447.62</v>
      </c>
      <c r="TZ140">
        <v>36450</v>
      </c>
      <c r="UA140">
        <v>1246.33</v>
      </c>
      <c r="UB140">
        <v>1575.88</v>
      </c>
      <c r="UC140">
        <v>7678.54</v>
      </c>
      <c r="UD140">
        <v>3004.44</v>
      </c>
      <c r="UE140">
        <v>1980</v>
      </c>
      <c r="UF140">
        <v>106110.9</v>
      </c>
      <c r="UG140">
        <v>2784.32</v>
      </c>
      <c r="UH140">
        <v>4122</v>
      </c>
      <c r="UI140">
        <v>46682.97</v>
      </c>
      <c r="UJ140">
        <v>154.26</v>
      </c>
      <c r="UK140">
        <v>26482</v>
      </c>
      <c r="UL140">
        <v>1787.21</v>
      </c>
      <c r="UM140">
        <v>2112.4899999999998</v>
      </c>
      <c r="UN140">
        <v>5445.3</v>
      </c>
      <c r="UO140">
        <v>1196.2</v>
      </c>
      <c r="UP140">
        <v>502.5</v>
      </c>
      <c r="UQ140">
        <v>622.5</v>
      </c>
      <c r="UR140">
        <v>787.5</v>
      </c>
      <c r="US140">
        <v>7837.37</v>
      </c>
      <c r="UT140">
        <v>1911.89</v>
      </c>
      <c r="UU140">
        <v>13715</v>
      </c>
      <c r="UV140">
        <v>5499</v>
      </c>
      <c r="UW140">
        <v>7647.7</v>
      </c>
      <c r="UX140">
        <v>2964.44</v>
      </c>
      <c r="UY140">
        <v>188.64</v>
      </c>
      <c r="UZ140">
        <v>11452.56</v>
      </c>
      <c r="VA140">
        <v>445.56</v>
      </c>
      <c r="VB140">
        <v>2125.88</v>
      </c>
      <c r="VC140">
        <v>52097.55</v>
      </c>
      <c r="VD140">
        <v>32039.040000000001</v>
      </c>
      <c r="VE140">
        <v>1306.5999999999999</v>
      </c>
      <c r="VF140">
        <v>44444.71</v>
      </c>
      <c r="VG140">
        <v>557.5</v>
      </c>
      <c r="VH140">
        <v>1236</v>
      </c>
      <c r="VI140">
        <v>698.88</v>
      </c>
      <c r="VJ140">
        <v>47829.11</v>
      </c>
      <c r="VK140">
        <v>1828.1</v>
      </c>
      <c r="VL140">
        <v>37211.74</v>
      </c>
      <c r="VM140">
        <v>16829.98</v>
      </c>
      <c r="VN140">
        <v>2275.87</v>
      </c>
      <c r="VO140">
        <v>6584.18</v>
      </c>
      <c r="VP140">
        <v>1443.57</v>
      </c>
      <c r="VQ140">
        <v>9802.64</v>
      </c>
      <c r="VR140">
        <v>2816.14</v>
      </c>
      <c r="VS140">
        <v>2592.5</v>
      </c>
      <c r="VT140">
        <v>375.97</v>
      </c>
      <c r="VU140">
        <v>16703.91</v>
      </c>
      <c r="VV140">
        <v>3570</v>
      </c>
    </row>
    <row r="141" spans="1:594" x14ac:dyDescent="0.25">
      <c r="A141" s="2"/>
    </row>
    <row r="142" spans="1:594" x14ac:dyDescent="0.25">
      <c r="A142" s="2"/>
    </row>
    <row r="143" spans="1:594" x14ac:dyDescent="0.25">
      <c r="A143" s="2"/>
    </row>
    <row r="144" spans="1:594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</sheetData>
  <dataValidations count="1">
    <dataValidation allowBlank="1" showErrorMessage="1" promptTitle="TRAFO" prompt="$A$1:$VV$140" sqref="A1" xr:uid="{7AC57914-171E-48E3-A2C9-E5BF1C3E1D76}"/>
  </dataValidation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254"/>
  <sheetViews>
    <sheetView topLeftCell="A238" workbookViewId="0">
      <selection activeCell="B267" sqref="B267"/>
    </sheetView>
  </sheetViews>
  <sheetFormatPr defaultRowHeight="15" x14ac:dyDescent="0.25"/>
  <cols>
    <col min="1" max="1" width="10.7109375" bestFit="1" customWidth="1"/>
  </cols>
  <sheetData>
    <row r="1" spans="1:2" x14ac:dyDescent="0.25">
      <c r="B1" t="s">
        <v>5054</v>
      </c>
    </row>
    <row r="2" spans="1:2" x14ac:dyDescent="0.25">
      <c r="A2" t="e">
        <f ca="1">_xll.Thomson.Reuters.AFOSpreadsheetFormulas.DSGRID(Index!$B$1,"RI","31/1/2000","","M","RowHeader=true;ColHeader=true;DispSeriesDescription=false;YearlyTSFormat=false;QuarterlyTSFormat=false","")</f>
        <v>#NAME?</v>
      </c>
      <c r="B2" t="s">
        <v>5055</v>
      </c>
    </row>
    <row r="3" spans="1:2" x14ac:dyDescent="0.25">
      <c r="A3" s="2">
        <v>36556</v>
      </c>
      <c r="B3" t="s">
        <v>5052</v>
      </c>
    </row>
    <row r="4" spans="1:2" x14ac:dyDescent="0.25">
      <c r="A4" s="2">
        <v>36585</v>
      </c>
      <c r="B4" t="s">
        <v>5052</v>
      </c>
    </row>
    <row r="5" spans="1:2" x14ac:dyDescent="0.25">
      <c r="A5" s="2">
        <v>36616</v>
      </c>
      <c r="B5" t="s">
        <v>5052</v>
      </c>
    </row>
    <row r="6" spans="1:2" x14ac:dyDescent="0.25">
      <c r="A6" s="2">
        <v>36644</v>
      </c>
      <c r="B6" t="s">
        <v>5052</v>
      </c>
    </row>
    <row r="7" spans="1:2" x14ac:dyDescent="0.25">
      <c r="A7" s="2">
        <v>36677</v>
      </c>
      <c r="B7" t="s">
        <v>5052</v>
      </c>
    </row>
    <row r="8" spans="1:2" x14ac:dyDescent="0.25">
      <c r="A8" s="2">
        <v>36707</v>
      </c>
      <c r="B8" t="s">
        <v>5052</v>
      </c>
    </row>
    <row r="9" spans="1:2" x14ac:dyDescent="0.25">
      <c r="A9" s="2">
        <v>36738</v>
      </c>
      <c r="B9" t="s">
        <v>5052</v>
      </c>
    </row>
    <row r="10" spans="1:2" x14ac:dyDescent="0.25">
      <c r="A10" s="2">
        <v>36769</v>
      </c>
      <c r="B10" t="s">
        <v>5052</v>
      </c>
    </row>
    <row r="11" spans="1:2" x14ac:dyDescent="0.25">
      <c r="A11" s="2">
        <v>36798</v>
      </c>
      <c r="B11" t="s">
        <v>5052</v>
      </c>
    </row>
    <row r="12" spans="1:2" x14ac:dyDescent="0.25">
      <c r="A12" s="2">
        <v>36830</v>
      </c>
      <c r="B12" t="s">
        <v>5052</v>
      </c>
    </row>
    <row r="13" spans="1:2" x14ac:dyDescent="0.25">
      <c r="A13" s="2">
        <v>36860</v>
      </c>
      <c r="B13" t="s">
        <v>5052</v>
      </c>
    </row>
    <row r="14" spans="1:2" x14ac:dyDescent="0.25">
      <c r="A14" s="2">
        <v>36889</v>
      </c>
      <c r="B14" t="s">
        <v>5052</v>
      </c>
    </row>
    <row r="15" spans="1:2" x14ac:dyDescent="0.25">
      <c r="A15" s="2">
        <v>36922</v>
      </c>
      <c r="B15" t="s">
        <v>5052</v>
      </c>
    </row>
    <row r="16" spans="1:2" x14ac:dyDescent="0.25">
      <c r="A16" s="2">
        <v>36950</v>
      </c>
      <c r="B16" t="s">
        <v>5052</v>
      </c>
    </row>
    <row r="17" spans="1:2" x14ac:dyDescent="0.25">
      <c r="A17" s="2">
        <v>36980</v>
      </c>
      <c r="B17" t="s">
        <v>5052</v>
      </c>
    </row>
    <row r="18" spans="1:2" x14ac:dyDescent="0.25">
      <c r="A18" s="2">
        <v>37011</v>
      </c>
      <c r="B18" t="s">
        <v>5052</v>
      </c>
    </row>
    <row r="19" spans="1:2" x14ac:dyDescent="0.25">
      <c r="A19" s="2">
        <v>37042</v>
      </c>
      <c r="B19" t="s">
        <v>5052</v>
      </c>
    </row>
    <row r="20" spans="1:2" x14ac:dyDescent="0.25">
      <c r="A20" s="2">
        <v>37071</v>
      </c>
      <c r="B20" t="s">
        <v>5052</v>
      </c>
    </row>
    <row r="21" spans="1:2" x14ac:dyDescent="0.25">
      <c r="A21" s="2">
        <v>37103</v>
      </c>
      <c r="B21" t="s">
        <v>5052</v>
      </c>
    </row>
    <row r="22" spans="1:2" x14ac:dyDescent="0.25">
      <c r="A22" s="2">
        <v>37134</v>
      </c>
      <c r="B22" t="s">
        <v>5052</v>
      </c>
    </row>
    <row r="23" spans="1:2" x14ac:dyDescent="0.25">
      <c r="A23" s="2">
        <v>37162</v>
      </c>
      <c r="B23" t="s">
        <v>5052</v>
      </c>
    </row>
    <row r="24" spans="1:2" x14ac:dyDescent="0.25">
      <c r="A24" s="2">
        <v>37195</v>
      </c>
      <c r="B24" t="s">
        <v>5052</v>
      </c>
    </row>
    <row r="25" spans="1:2" x14ac:dyDescent="0.25">
      <c r="A25" s="2">
        <v>37225</v>
      </c>
      <c r="B25" t="s">
        <v>5052</v>
      </c>
    </row>
    <row r="26" spans="1:2" x14ac:dyDescent="0.25">
      <c r="A26" s="2">
        <v>37256</v>
      </c>
      <c r="B26">
        <v>1000</v>
      </c>
    </row>
    <row r="27" spans="1:2" x14ac:dyDescent="0.25">
      <c r="A27" s="2">
        <v>37287</v>
      </c>
      <c r="B27">
        <v>1117.1400000000001</v>
      </c>
    </row>
    <row r="28" spans="1:2" x14ac:dyDescent="0.25">
      <c r="A28" s="2">
        <v>37315</v>
      </c>
      <c r="B28">
        <v>1221.3699999999999</v>
      </c>
    </row>
    <row r="29" spans="1:2" x14ac:dyDescent="0.25">
      <c r="A29" s="2">
        <v>37344</v>
      </c>
      <c r="B29">
        <v>1236.1400000000001</v>
      </c>
    </row>
    <row r="30" spans="1:2" x14ac:dyDescent="0.25">
      <c r="A30" s="2">
        <v>37376</v>
      </c>
      <c r="B30">
        <v>1243.5899999999999</v>
      </c>
    </row>
    <row r="31" spans="1:2" x14ac:dyDescent="0.25">
      <c r="A31" s="2">
        <v>37407</v>
      </c>
      <c r="B31">
        <v>1367.32</v>
      </c>
    </row>
    <row r="32" spans="1:2" x14ac:dyDescent="0.25">
      <c r="A32" s="2">
        <v>37435</v>
      </c>
      <c r="B32">
        <v>1304.76</v>
      </c>
    </row>
    <row r="33" spans="1:2" x14ac:dyDescent="0.25">
      <c r="A33" s="2">
        <v>37468</v>
      </c>
      <c r="B33">
        <v>1260.98</v>
      </c>
    </row>
    <row r="34" spans="1:2" x14ac:dyDescent="0.25">
      <c r="A34" s="2">
        <v>37498</v>
      </c>
      <c r="B34">
        <v>1213.72</v>
      </c>
    </row>
    <row r="35" spans="1:2" x14ac:dyDescent="0.25">
      <c r="A35" s="2">
        <v>37529</v>
      </c>
      <c r="B35">
        <v>1116.3599999999999</v>
      </c>
    </row>
    <row r="36" spans="1:2" x14ac:dyDescent="0.25">
      <c r="A36" s="2">
        <v>37560</v>
      </c>
      <c r="B36">
        <v>1202.79</v>
      </c>
    </row>
    <row r="37" spans="1:2" x14ac:dyDescent="0.25">
      <c r="A37" s="2">
        <v>37589</v>
      </c>
      <c r="B37">
        <v>1229.58</v>
      </c>
    </row>
    <row r="38" spans="1:2" x14ac:dyDescent="0.25">
      <c r="A38" s="2">
        <v>37621</v>
      </c>
      <c r="B38">
        <v>1202.67</v>
      </c>
    </row>
    <row r="39" spans="1:2" x14ac:dyDescent="0.25">
      <c r="A39" s="2">
        <v>37652</v>
      </c>
      <c r="B39">
        <v>1248.67</v>
      </c>
    </row>
    <row r="40" spans="1:2" x14ac:dyDescent="0.25">
      <c r="A40" s="2">
        <v>37680</v>
      </c>
      <c r="B40">
        <v>1223.4000000000001</v>
      </c>
    </row>
    <row r="41" spans="1:2" x14ac:dyDescent="0.25">
      <c r="A41" s="2">
        <v>37711</v>
      </c>
      <c r="B41">
        <v>1247.8</v>
      </c>
    </row>
    <row r="42" spans="1:2" x14ac:dyDescent="0.25">
      <c r="A42" s="2">
        <v>37741</v>
      </c>
      <c r="B42">
        <v>1305.4100000000001</v>
      </c>
    </row>
    <row r="43" spans="1:2" x14ac:dyDescent="0.25">
      <c r="A43" s="2">
        <v>37771</v>
      </c>
      <c r="B43">
        <v>1408.93</v>
      </c>
    </row>
    <row r="44" spans="1:2" x14ac:dyDescent="0.25">
      <c r="A44" s="2">
        <v>37802</v>
      </c>
      <c r="B44">
        <v>1611.87</v>
      </c>
    </row>
    <row r="45" spans="1:2" x14ac:dyDescent="0.25">
      <c r="A45" s="2">
        <v>37833</v>
      </c>
      <c r="B45">
        <v>1689.68</v>
      </c>
    </row>
    <row r="46" spans="1:2" x14ac:dyDescent="0.25">
      <c r="A46" s="2">
        <v>37862</v>
      </c>
      <c r="B46">
        <v>1887.72</v>
      </c>
    </row>
    <row r="47" spans="1:2" x14ac:dyDescent="0.25">
      <c r="A47" s="2">
        <v>37894</v>
      </c>
      <c r="B47">
        <v>2035.57</v>
      </c>
    </row>
    <row r="48" spans="1:2" x14ac:dyDescent="0.25">
      <c r="A48" s="2">
        <v>37925</v>
      </c>
      <c r="B48">
        <v>2248.5300000000002</v>
      </c>
    </row>
    <row r="49" spans="1:2" x14ac:dyDescent="0.25">
      <c r="A49" s="2">
        <v>37953</v>
      </c>
      <c r="B49">
        <v>2276.6</v>
      </c>
    </row>
    <row r="50" spans="1:2" x14ac:dyDescent="0.25">
      <c r="A50" s="2">
        <v>37986</v>
      </c>
      <c r="B50">
        <v>2722.29</v>
      </c>
    </row>
    <row r="51" spans="1:2" x14ac:dyDescent="0.25">
      <c r="A51" s="2">
        <v>38016</v>
      </c>
      <c r="B51">
        <v>2465.2399999999998</v>
      </c>
    </row>
    <row r="52" spans="1:2" x14ac:dyDescent="0.25">
      <c r="A52" s="2">
        <v>38044</v>
      </c>
      <c r="B52">
        <v>2527.17</v>
      </c>
    </row>
    <row r="53" spans="1:2" x14ac:dyDescent="0.25">
      <c r="A53" s="2">
        <v>38077</v>
      </c>
      <c r="B53">
        <v>2309.9899999999998</v>
      </c>
    </row>
    <row r="54" spans="1:2" x14ac:dyDescent="0.25">
      <c r="A54" s="2">
        <v>38107</v>
      </c>
      <c r="B54">
        <v>2329.7800000000002</v>
      </c>
    </row>
    <row r="55" spans="1:2" x14ac:dyDescent="0.25">
      <c r="A55" s="2">
        <v>38138</v>
      </c>
      <c r="B55">
        <v>2307.4699999999998</v>
      </c>
    </row>
    <row r="56" spans="1:2" x14ac:dyDescent="0.25">
      <c r="A56" s="2">
        <v>38168</v>
      </c>
      <c r="B56">
        <v>2329.23</v>
      </c>
    </row>
    <row r="57" spans="1:2" x14ac:dyDescent="0.25">
      <c r="A57" s="2">
        <v>38198</v>
      </c>
      <c r="B57">
        <v>2293.3000000000002</v>
      </c>
    </row>
    <row r="58" spans="1:2" x14ac:dyDescent="0.25">
      <c r="A58" s="2">
        <v>38230</v>
      </c>
      <c r="B58">
        <v>2265.0300000000002</v>
      </c>
    </row>
    <row r="59" spans="1:2" x14ac:dyDescent="0.25">
      <c r="A59" s="2">
        <v>38260</v>
      </c>
      <c r="B59">
        <v>2342.11</v>
      </c>
    </row>
    <row r="60" spans="1:2" x14ac:dyDescent="0.25">
      <c r="A60" s="2">
        <v>38289</v>
      </c>
      <c r="B60">
        <v>2282.61</v>
      </c>
    </row>
    <row r="61" spans="1:2" x14ac:dyDescent="0.25">
      <c r="A61" s="2">
        <v>38321</v>
      </c>
      <c r="B61">
        <v>2389.14</v>
      </c>
    </row>
    <row r="62" spans="1:2" x14ac:dyDescent="0.25">
      <c r="A62" s="2">
        <v>38352</v>
      </c>
      <c r="B62">
        <v>2432.59</v>
      </c>
    </row>
    <row r="63" spans="1:2" x14ac:dyDescent="0.25">
      <c r="A63" s="2">
        <v>38383</v>
      </c>
      <c r="B63">
        <v>2556.9</v>
      </c>
    </row>
    <row r="64" spans="1:2" x14ac:dyDescent="0.25">
      <c r="A64" s="2">
        <v>38411</v>
      </c>
      <c r="B64">
        <v>2703.07</v>
      </c>
    </row>
    <row r="65" spans="1:2" x14ac:dyDescent="0.25">
      <c r="A65" s="2">
        <v>38442</v>
      </c>
      <c r="B65">
        <v>2522.34</v>
      </c>
    </row>
    <row r="66" spans="1:2" x14ac:dyDescent="0.25">
      <c r="A66" s="2">
        <v>38471</v>
      </c>
      <c r="B66">
        <v>2464.16</v>
      </c>
    </row>
    <row r="67" spans="1:2" x14ac:dyDescent="0.25">
      <c r="A67" s="2">
        <v>38503</v>
      </c>
      <c r="B67">
        <v>2500.71</v>
      </c>
    </row>
    <row r="68" spans="1:2" x14ac:dyDescent="0.25">
      <c r="A68" s="2">
        <v>38533</v>
      </c>
      <c r="B68">
        <v>2530.88</v>
      </c>
    </row>
    <row r="69" spans="1:2" x14ac:dyDescent="0.25">
      <c r="A69" s="2">
        <v>38562</v>
      </c>
      <c r="B69">
        <v>2531.6799999999998</v>
      </c>
    </row>
    <row r="70" spans="1:2" x14ac:dyDescent="0.25">
      <c r="A70" s="2">
        <v>38595</v>
      </c>
      <c r="B70">
        <v>2635.49</v>
      </c>
    </row>
    <row r="71" spans="1:2" x14ac:dyDescent="0.25">
      <c r="A71" s="2">
        <v>38625</v>
      </c>
      <c r="B71">
        <v>2737.26</v>
      </c>
    </row>
    <row r="72" spans="1:2" x14ac:dyDescent="0.25">
      <c r="A72" s="2">
        <v>38656</v>
      </c>
      <c r="B72">
        <v>2585.59</v>
      </c>
    </row>
    <row r="73" spans="1:2" x14ac:dyDescent="0.25">
      <c r="A73" s="2">
        <v>38686</v>
      </c>
      <c r="B73">
        <v>2531.21</v>
      </c>
    </row>
    <row r="74" spans="1:2" x14ac:dyDescent="0.25">
      <c r="A74" s="2">
        <v>38716</v>
      </c>
      <c r="B74">
        <v>2705.51</v>
      </c>
    </row>
    <row r="75" spans="1:2" x14ac:dyDescent="0.25">
      <c r="A75" s="2">
        <v>38748</v>
      </c>
      <c r="B75">
        <v>2893.9</v>
      </c>
    </row>
    <row r="76" spans="1:2" x14ac:dyDescent="0.25">
      <c r="A76" s="2">
        <v>38776</v>
      </c>
      <c r="B76">
        <v>2825.17</v>
      </c>
    </row>
    <row r="77" spans="1:2" x14ac:dyDescent="0.25">
      <c r="A77" s="2">
        <v>38807</v>
      </c>
      <c r="B77">
        <v>2833.83</v>
      </c>
    </row>
    <row r="78" spans="1:2" x14ac:dyDescent="0.25">
      <c r="A78" s="2">
        <v>38835</v>
      </c>
      <c r="B78">
        <v>2991.53</v>
      </c>
    </row>
    <row r="79" spans="1:2" x14ac:dyDescent="0.25">
      <c r="A79" s="2">
        <v>38868</v>
      </c>
      <c r="B79">
        <v>2769.76</v>
      </c>
    </row>
    <row r="80" spans="1:2" x14ac:dyDescent="0.25">
      <c r="A80" s="2">
        <v>38898</v>
      </c>
      <c r="B80">
        <v>2647.64</v>
      </c>
    </row>
    <row r="81" spans="1:2" x14ac:dyDescent="0.25">
      <c r="A81" s="2">
        <v>38929</v>
      </c>
      <c r="B81">
        <v>2699.97</v>
      </c>
    </row>
    <row r="82" spans="1:2" x14ac:dyDescent="0.25">
      <c r="A82" s="2">
        <v>38960</v>
      </c>
      <c r="B82">
        <v>2720.9</v>
      </c>
    </row>
    <row r="83" spans="1:2" x14ac:dyDescent="0.25">
      <c r="A83" s="2">
        <v>38989</v>
      </c>
      <c r="B83">
        <v>2717.82</v>
      </c>
    </row>
    <row r="84" spans="1:2" x14ac:dyDescent="0.25">
      <c r="A84" s="2">
        <v>39021</v>
      </c>
      <c r="B84">
        <v>2864.06</v>
      </c>
    </row>
    <row r="85" spans="1:2" x14ac:dyDescent="0.25">
      <c r="A85" s="2">
        <v>39051</v>
      </c>
      <c r="B85">
        <v>2931.92</v>
      </c>
    </row>
    <row r="86" spans="1:2" x14ac:dyDescent="0.25">
      <c r="A86" s="2">
        <v>39080</v>
      </c>
      <c r="B86">
        <v>2698.53</v>
      </c>
    </row>
    <row r="87" spans="1:2" x14ac:dyDescent="0.25">
      <c r="A87" s="2">
        <v>39113</v>
      </c>
      <c r="B87">
        <v>2598.7199999999998</v>
      </c>
    </row>
    <row r="88" spans="1:2" x14ac:dyDescent="0.25">
      <c r="A88" s="2">
        <v>39141</v>
      </c>
      <c r="B88">
        <v>2692.45</v>
      </c>
    </row>
    <row r="89" spans="1:2" x14ac:dyDescent="0.25">
      <c r="A89" s="2">
        <v>39171</v>
      </c>
      <c r="B89">
        <v>2705.43</v>
      </c>
    </row>
    <row r="90" spans="1:2" x14ac:dyDescent="0.25">
      <c r="A90" s="2">
        <v>39202</v>
      </c>
      <c r="B90">
        <v>2846.43</v>
      </c>
    </row>
    <row r="91" spans="1:2" x14ac:dyDescent="0.25">
      <c r="A91" s="2">
        <v>39233</v>
      </c>
      <c r="B91">
        <v>3008.66</v>
      </c>
    </row>
    <row r="92" spans="1:2" x14ac:dyDescent="0.25">
      <c r="A92" s="2">
        <v>39262</v>
      </c>
      <c r="B92">
        <v>3169.75</v>
      </c>
    </row>
    <row r="93" spans="1:2" x14ac:dyDescent="0.25">
      <c r="A93" s="2">
        <v>39294</v>
      </c>
      <c r="B93">
        <v>3508.14</v>
      </c>
    </row>
    <row r="94" spans="1:2" x14ac:dyDescent="0.25">
      <c r="A94" s="2">
        <v>39325</v>
      </c>
      <c r="B94">
        <v>3340.18</v>
      </c>
    </row>
    <row r="95" spans="1:2" x14ac:dyDescent="0.25">
      <c r="A95" s="2">
        <v>39353</v>
      </c>
      <c r="B95">
        <v>3489.12</v>
      </c>
    </row>
    <row r="96" spans="1:2" x14ac:dyDescent="0.25">
      <c r="A96" s="2">
        <v>39386</v>
      </c>
      <c r="B96">
        <v>3745.56</v>
      </c>
    </row>
    <row r="97" spans="1:2" x14ac:dyDescent="0.25">
      <c r="A97" s="2">
        <v>39416</v>
      </c>
      <c r="B97">
        <v>3496.47</v>
      </c>
    </row>
    <row r="98" spans="1:2" x14ac:dyDescent="0.25">
      <c r="A98" s="2">
        <v>39447</v>
      </c>
      <c r="B98">
        <v>3545.11</v>
      </c>
    </row>
    <row r="99" spans="1:2" x14ac:dyDescent="0.25">
      <c r="A99" s="2">
        <v>39478</v>
      </c>
      <c r="B99">
        <v>3242.34</v>
      </c>
    </row>
    <row r="100" spans="1:2" x14ac:dyDescent="0.25">
      <c r="A100" s="2">
        <v>39507</v>
      </c>
      <c r="B100">
        <v>3497.71</v>
      </c>
    </row>
    <row r="101" spans="1:2" x14ac:dyDescent="0.25">
      <c r="A101" s="2">
        <v>39538</v>
      </c>
      <c r="B101">
        <v>3415.02</v>
      </c>
    </row>
    <row r="102" spans="1:2" x14ac:dyDescent="0.25">
      <c r="A102" s="2">
        <v>39568</v>
      </c>
      <c r="B102">
        <v>3518.28</v>
      </c>
    </row>
    <row r="103" spans="1:2" x14ac:dyDescent="0.25">
      <c r="A103" s="2">
        <v>39598</v>
      </c>
      <c r="B103">
        <v>3530.52</v>
      </c>
    </row>
    <row r="104" spans="1:2" x14ac:dyDescent="0.25">
      <c r="A104" s="2">
        <v>39629</v>
      </c>
      <c r="B104">
        <v>3257.64</v>
      </c>
    </row>
    <row r="105" spans="1:2" x14ac:dyDescent="0.25">
      <c r="A105" s="2">
        <v>39660</v>
      </c>
      <c r="B105">
        <v>2866.82</v>
      </c>
    </row>
    <row r="106" spans="1:2" x14ac:dyDescent="0.25">
      <c r="A106" s="2">
        <v>39689</v>
      </c>
      <c r="B106">
        <v>2926.55</v>
      </c>
    </row>
    <row r="107" spans="1:2" x14ac:dyDescent="0.25">
      <c r="A107" s="2">
        <v>39721</v>
      </c>
      <c r="B107">
        <v>2569.6799999999998</v>
      </c>
    </row>
    <row r="108" spans="1:2" x14ac:dyDescent="0.25">
      <c r="A108" s="2">
        <v>39752</v>
      </c>
      <c r="B108">
        <v>1796.31</v>
      </c>
    </row>
    <row r="109" spans="1:2" x14ac:dyDescent="0.25">
      <c r="A109" s="2">
        <v>39780</v>
      </c>
      <c r="B109">
        <v>1735.7</v>
      </c>
    </row>
    <row r="110" spans="1:2" x14ac:dyDescent="0.25">
      <c r="A110" s="2">
        <v>39813</v>
      </c>
      <c r="B110">
        <v>1946.38</v>
      </c>
    </row>
    <row r="111" spans="1:2" x14ac:dyDescent="0.25">
      <c r="A111" s="2">
        <v>39843</v>
      </c>
      <c r="B111">
        <v>1894.03</v>
      </c>
    </row>
    <row r="112" spans="1:2" x14ac:dyDescent="0.25">
      <c r="A112" s="2">
        <v>39871</v>
      </c>
      <c r="B112">
        <v>1874.74</v>
      </c>
    </row>
    <row r="113" spans="1:2" x14ac:dyDescent="0.25">
      <c r="A113" s="2">
        <v>39903</v>
      </c>
      <c r="B113">
        <v>1894.09</v>
      </c>
    </row>
    <row r="114" spans="1:2" x14ac:dyDescent="0.25">
      <c r="A114" s="2">
        <v>39933</v>
      </c>
      <c r="B114">
        <v>2191.23</v>
      </c>
    </row>
    <row r="115" spans="1:2" x14ac:dyDescent="0.25">
      <c r="A115" s="2">
        <v>39962</v>
      </c>
      <c r="B115">
        <v>2507.27</v>
      </c>
    </row>
    <row r="116" spans="1:2" x14ac:dyDescent="0.25">
      <c r="A116" s="2">
        <v>39994</v>
      </c>
      <c r="B116">
        <v>2673.63</v>
      </c>
    </row>
    <row r="117" spans="1:2" x14ac:dyDescent="0.25">
      <c r="A117" s="2">
        <v>40025</v>
      </c>
      <c r="B117">
        <v>2791.95</v>
      </c>
    </row>
    <row r="118" spans="1:2" x14ac:dyDescent="0.25">
      <c r="A118" s="2">
        <v>40056</v>
      </c>
      <c r="B118">
        <v>2945.63</v>
      </c>
    </row>
    <row r="119" spans="1:2" x14ac:dyDescent="0.25">
      <c r="A119" s="2">
        <v>40086</v>
      </c>
      <c r="B119">
        <v>3251.48</v>
      </c>
    </row>
    <row r="120" spans="1:2" x14ac:dyDescent="0.25">
      <c r="A120" s="2">
        <v>40116</v>
      </c>
      <c r="B120">
        <v>3108.17</v>
      </c>
    </row>
    <row r="121" spans="1:2" x14ac:dyDescent="0.25">
      <c r="A121" s="2">
        <v>40147</v>
      </c>
      <c r="B121">
        <v>3127.95</v>
      </c>
    </row>
    <row r="122" spans="1:2" x14ac:dyDescent="0.25">
      <c r="A122" s="2">
        <v>40178</v>
      </c>
      <c r="B122">
        <v>3335.04</v>
      </c>
    </row>
    <row r="123" spans="1:2" x14ac:dyDescent="0.25">
      <c r="A123" s="2">
        <v>40207</v>
      </c>
      <c r="B123">
        <v>3162.68</v>
      </c>
    </row>
    <row r="124" spans="1:2" x14ac:dyDescent="0.25">
      <c r="A124" s="2">
        <v>40235</v>
      </c>
      <c r="B124">
        <v>3281.27</v>
      </c>
    </row>
    <row r="125" spans="1:2" x14ac:dyDescent="0.25">
      <c r="A125" s="2">
        <v>40268</v>
      </c>
      <c r="B125">
        <v>3612.81</v>
      </c>
    </row>
    <row r="126" spans="1:2" x14ac:dyDescent="0.25">
      <c r="A126" s="2">
        <v>40298</v>
      </c>
      <c r="B126">
        <v>3554.05</v>
      </c>
    </row>
    <row r="127" spans="1:2" x14ac:dyDescent="0.25">
      <c r="A127" s="2">
        <v>40329</v>
      </c>
      <c r="B127">
        <v>3508.66</v>
      </c>
    </row>
    <row r="128" spans="1:2" x14ac:dyDescent="0.25">
      <c r="A128" s="2">
        <v>40359</v>
      </c>
      <c r="B128">
        <v>3727.91</v>
      </c>
    </row>
    <row r="129" spans="1:2" x14ac:dyDescent="0.25">
      <c r="A129" s="2">
        <v>40389</v>
      </c>
      <c r="B129">
        <v>4009.98</v>
      </c>
    </row>
    <row r="130" spans="1:2" x14ac:dyDescent="0.25">
      <c r="A130" s="2">
        <v>40421</v>
      </c>
      <c r="B130">
        <v>4308.04</v>
      </c>
    </row>
    <row r="131" spans="1:2" x14ac:dyDescent="0.25">
      <c r="A131" s="2">
        <v>40451</v>
      </c>
      <c r="B131">
        <v>4622.3599999999997</v>
      </c>
    </row>
    <row r="132" spans="1:2" x14ac:dyDescent="0.25">
      <c r="A132" s="2">
        <v>40480</v>
      </c>
      <c r="B132">
        <v>4668.78</v>
      </c>
    </row>
    <row r="133" spans="1:2" x14ac:dyDescent="0.25">
      <c r="A133" s="2">
        <v>40512</v>
      </c>
      <c r="B133">
        <v>4786.01</v>
      </c>
    </row>
    <row r="134" spans="1:2" x14ac:dyDescent="0.25">
      <c r="A134" s="2">
        <v>40543</v>
      </c>
      <c r="B134">
        <v>4929.32</v>
      </c>
    </row>
    <row r="135" spans="1:2" x14ac:dyDescent="0.25">
      <c r="A135" s="2">
        <v>40574</v>
      </c>
      <c r="B135">
        <v>4603.2700000000004</v>
      </c>
    </row>
    <row r="136" spans="1:2" x14ac:dyDescent="0.25">
      <c r="A136" s="2">
        <v>40602</v>
      </c>
      <c r="B136">
        <v>4726.7299999999996</v>
      </c>
    </row>
    <row r="137" spans="1:2" x14ac:dyDescent="0.25">
      <c r="A137" s="2">
        <v>40633</v>
      </c>
      <c r="B137">
        <v>5045.7299999999996</v>
      </c>
    </row>
    <row r="138" spans="1:2" x14ac:dyDescent="0.25">
      <c r="A138" s="2">
        <v>40662</v>
      </c>
      <c r="B138">
        <v>5324.01</v>
      </c>
    </row>
    <row r="139" spans="1:2" x14ac:dyDescent="0.25">
      <c r="A139" s="2">
        <v>40694</v>
      </c>
      <c r="B139">
        <v>5249.79</v>
      </c>
    </row>
    <row r="140" spans="1:2" x14ac:dyDescent="0.25">
      <c r="A140" s="2">
        <v>40724</v>
      </c>
      <c r="B140">
        <v>5092.87</v>
      </c>
    </row>
    <row r="141" spans="1:2" x14ac:dyDescent="0.25">
      <c r="A141" s="2">
        <v>40753</v>
      </c>
      <c r="B141">
        <v>5543.36</v>
      </c>
    </row>
    <row r="142" spans="1:2" x14ac:dyDescent="0.25">
      <c r="A142" s="2">
        <v>40786</v>
      </c>
      <c r="B142">
        <v>5275.86</v>
      </c>
    </row>
    <row r="143" spans="1:2" x14ac:dyDescent="0.25">
      <c r="A143" s="2">
        <v>40816</v>
      </c>
      <c r="B143">
        <v>4539.71</v>
      </c>
    </row>
    <row r="144" spans="1:2" x14ac:dyDescent="0.25">
      <c r="A144" s="2">
        <v>40847</v>
      </c>
      <c r="B144">
        <v>4833.3</v>
      </c>
    </row>
    <row r="145" spans="1:2" x14ac:dyDescent="0.25">
      <c r="A145" s="2">
        <v>40877</v>
      </c>
      <c r="B145">
        <v>4937.53</v>
      </c>
    </row>
    <row r="146" spans="1:2" x14ac:dyDescent="0.25">
      <c r="A146" s="2">
        <v>40907</v>
      </c>
      <c r="B146">
        <v>5111.29</v>
      </c>
    </row>
    <row r="147" spans="1:2" x14ac:dyDescent="0.25">
      <c r="A147" s="2">
        <v>40939</v>
      </c>
      <c r="B147">
        <v>5409.76</v>
      </c>
    </row>
    <row r="148" spans="1:2" x14ac:dyDescent="0.25">
      <c r="A148" s="2">
        <v>40968</v>
      </c>
      <c r="B148">
        <v>5811.89</v>
      </c>
    </row>
    <row r="149" spans="1:2" x14ac:dyDescent="0.25">
      <c r="A149" s="2">
        <v>40998</v>
      </c>
      <c r="B149">
        <v>6020.39</v>
      </c>
    </row>
    <row r="150" spans="1:2" x14ac:dyDescent="0.25">
      <c r="A150" s="2">
        <v>41029</v>
      </c>
      <c r="B150">
        <v>6228.03</v>
      </c>
    </row>
    <row r="151" spans="1:2" x14ac:dyDescent="0.25">
      <c r="A151" s="2">
        <v>41060</v>
      </c>
      <c r="B151">
        <v>5809.96</v>
      </c>
    </row>
    <row r="152" spans="1:2" x14ac:dyDescent="0.25">
      <c r="A152" s="2">
        <v>41089</v>
      </c>
      <c r="B152">
        <v>5966.87</v>
      </c>
    </row>
    <row r="153" spans="1:2" x14ac:dyDescent="0.25">
      <c r="A153" s="2">
        <v>41121</v>
      </c>
      <c r="B153">
        <v>6105.83</v>
      </c>
    </row>
    <row r="154" spans="1:2" x14ac:dyDescent="0.25">
      <c r="A154" s="2">
        <v>41152</v>
      </c>
      <c r="B154">
        <v>6303.43</v>
      </c>
    </row>
    <row r="155" spans="1:2" x14ac:dyDescent="0.25">
      <c r="A155" s="2">
        <v>41180</v>
      </c>
      <c r="B155">
        <v>6691.95</v>
      </c>
    </row>
    <row r="156" spans="1:2" x14ac:dyDescent="0.25">
      <c r="A156" s="2">
        <v>41213</v>
      </c>
      <c r="B156">
        <v>6696.42</v>
      </c>
    </row>
    <row r="157" spans="1:2" x14ac:dyDescent="0.25">
      <c r="A157" s="2">
        <v>41243</v>
      </c>
      <c r="B157">
        <v>6831.53</v>
      </c>
    </row>
    <row r="158" spans="1:2" x14ac:dyDescent="0.25">
      <c r="A158" s="2">
        <v>41274</v>
      </c>
      <c r="B158">
        <v>7183.05</v>
      </c>
    </row>
    <row r="159" spans="1:2" x14ac:dyDescent="0.25">
      <c r="A159" s="2">
        <v>41305</v>
      </c>
      <c r="B159">
        <v>7611.07</v>
      </c>
    </row>
    <row r="160" spans="1:2" x14ac:dyDescent="0.25">
      <c r="A160" s="2">
        <v>41333</v>
      </c>
      <c r="B160">
        <v>7976.35</v>
      </c>
    </row>
    <row r="161" spans="1:2" x14ac:dyDescent="0.25">
      <c r="A161" s="2">
        <v>41362</v>
      </c>
      <c r="B161">
        <v>8122.6</v>
      </c>
    </row>
    <row r="162" spans="1:2" x14ac:dyDescent="0.25">
      <c r="A162" s="2">
        <v>41394</v>
      </c>
      <c r="B162">
        <v>8373.5499999999993</v>
      </c>
    </row>
    <row r="163" spans="1:2" x14ac:dyDescent="0.25">
      <c r="A163" s="2">
        <v>41425</v>
      </c>
      <c r="B163">
        <v>8209.18</v>
      </c>
    </row>
    <row r="164" spans="1:2" x14ac:dyDescent="0.25">
      <c r="A164" s="2">
        <v>41453</v>
      </c>
      <c r="B164">
        <v>7630.96</v>
      </c>
    </row>
    <row r="165" spans="1:2" x14ac:dyDescent="0.25">
      <c r="A165" s="2">
        <v>41486</v>
      </c>
      <c r="B165">
        <v>7483.1</v>
      </c>
    </row>
    <row r="166" spans="1:2" x14ac:dyDescent="0.25">
      <c r="A166" s="2">
        <v>41516</v>
      </c>
      <c r="B166">
        <v>6852.52</v>
      </c>
    </row>
    <row r="167" spans="1:2" x14ac:dyDescent="0.25">
      <c r="A167" s="2">
        <v>41547</v>
      </c>
      <c r="B167">
        <v>7345.11</v>
      </c>
    </row>
    <row r="168" spans="1:2" x14ac:dyDescent="0.25">
      <c r="A168" s="2">
        <v>41578</v>
      </c>
      <c r="B168">
        <v>7676.34</v>
      </c>
    </row>
    <row r="169" spans="1:2" x14ac:dyDescent="0.25">
      <c r="A169" s="2">
        <v>41607</v>
      </c>
      <c r="B169">
        <v>7303.48</v>
      </c>
    </row>
    <row r="170" spans="1:2" x14ac:dyDescent="0.25">
      <c r="A170" s="2">
        <v>41639</v>
      </c>
      <c r="B170">
        <v>6922.33</v>
      </c>
    </row>
    <row r="171" spans="1:2" x14ac:dyDescent="0.25">
      <c r="A171" s="2">
        <v>41670</v>
      </c>
      <c r="B171">
        <v>6793.96</v>
      </c>
    </row>
    <row r="172" spans="1:2" x14ac:dyDescent="0.25">
      <c r="A172" s="2">
        <v>41698</v>
      </c>
      <c r="B172">
        <v>7084.65</v>
      </c>
    </row>
    <row r="173" spans="1:2" x14ac:dyDescent="0.25">
      <c r="A173" s="2">
        <v>41729</v>
      </c>
      <c r="B173">
        <v>7411.13</v>
      </c>
    </row>
    <row r="174" spans="1:2" x14ac:dyDescent="0.25">
      <c r="A174" s="2">
        <v>41759</v>
      </c>
      <c r="B174">
        <v>7683.68</v>
      </c>
    </row>
    <row r="175" spans="1:2" x14ac:dyDescent="0.25">
      <c r="A175" s="2">
        <v>41789</v>
      </c>
      <c r="B175">
        <v>7706.89</v>
      </c>
    </row>
    <row r="176" spans="1:2" x14ac:dyDescent="0.25">
      <c r="A176" s="2">
        <v>41820</v>
      </c>
      <c r="B176">
        <v>8090.45</v>
      </c>
    </row>
    <row r="177" spans="1:2" x14ac:dyDescent="0.25">
      <c r="A177" s="2">
        <v>41851</v>
      </c>
      <c r="B177">
        <v>8184.94</v>
      </c>
    </row>
    <row r="178" spans="1:2" x14ac:dyDescent="0.25">
      <c r="A178" s="2">
        <v>41880</v>
      </c>
      <c r="B178">
        <v>8560.69</v>
      </c>
    </row>
    <row r="179" spans="1:2" x14ac:dyDescent="0.25">
      <c r="A179" s="2">
        <v>41912</v>
      </c>
      <c r="B179">
        <v>8716.59</v>
      </c>
    </row>
    <row r="180" spans="1:2" x14ac:dyDescent="0.25">
      <c r="A180" s="2">
        <v>41943</v>
      </c>
      <c r="B180">
        <v>8711</v>
      </c>
    </row>
    <row r="181" spans="1:2" x14ac:dyDescent="0.25">
      <c r="A181" s="2">
        <v>41971</v>
      </c>
      <c r="B181">
        <v>8771.74</v>
      </c>
    </row>
    <row r="182" spans="1:2" x14ac:dyDescent="0.25">
      <c r="A182" s="2">
        <v>42004</v>
      </c>
      <c r="B182">
        <v>8245.8700000000008</v>
      </c>
    </row>
    <row r="183" spans="1:2" x14ac:dyDescent="0.25">
      <c r="A183" s="2">
        <v>42034</v>
      </c>
      <c r="B183">
        <v>8710.0499999999993</v>
      </c>
    </row>
    <row r="184" spans="1:2" x14ac:dyDescent="0.25">
      <c r="A184" s="2">
        <v>42062</v>
      </c>
      <c r="B184">
        <v>8759.2199999999993</v>
      </c>
    </row>
    <row r="185" spans="1:2" x14ac:dyDescent="0.25">
      <c r="A185" s="2">
        <v>42094</v>
      </c>
      <c r="B185">
        <v>8373.2199999999993</v>
      </c>
    </row>
    <row r="186" spans="1:2" x14ac:dyDescent="0.25">
      <c r="A186" s="2">
        <v>42124</v>
      </c>
      <c r="B186">
        <v>8548.23</v>
      </c>
    </row>
    <row r="187" spans="1:2" x14ac:dyDescent="0.25">
      <c r="A187" s="2">
        <v>42153</v>
      </c>
      <c r="B187">
        <v>8389.58</v>
      </c>
    </row>
    <row r="188" spans="1:2" x14ac:dyDescent="0.25">
      <c r="A188" s="2">
        <v>42185</v>
      </c>
      <c r="B188">
        <v>8438.67</v>
      </c>
    </row>
    <row r="189" spans="1:2" x14ac:dyDescent="0.25">
      <c r="A189" s="2">
        <v>42216</v>
      </c>
      <c r="B189">
        <v>8084.77</v>
      </c>
    </row>
    <row r="190" spans="1:2" x14ac:dyDescent="0.25">
      <c r="A190" s="2">
        <v>42247</v>
      </c>
      <c r="B190">
        <v>7811.25</v>
      </c>
    </row>
    <row r="191" spans="1:2" x14ac:dyDescent="0.25">
      <c r="A191" s="2">
        <v>42277</v>
      </c>
      <c r="B191">
        <v>7650.23</v>
      </c>
    </row>
    <row r="192" spans="1:2" x14ac:dyDescent="0.25">
      <c r="A192" s="2">
        <v>42307</v>
      </c>
      <c r="B192">
        <v>7915.03</v>
      </c>
    </row>
    <row r="193" spans="1:2" x14ac:dyDescent="0.25">
      <c r="A193" s="2">
        <v>42338</v>
      </c>
      <c r="B193">
        <v>7721.74</v>
      </c>
    </row>
    <row r="194" spans="1:2" x14ac:dyDescent="0.25">
      <c r="A194" s="2">
        <v>42369</v>
      </c>
      <c r="B194">
        <v>7319.63</v>
      </c>
    </row>
    <row r="195" spans="1:2" x14ac:dyDescent="0.25">
      <c r="A195" s="2">
        <v>42398</v>
      </c>
      <c r="B195">
        <v>7396.21</v>
      </c>
    </row>
    <row r="196" spans="1:2" x14ac:dyDescent="0.25">
      <c r="A196" s="2">
        <v>42429</v>
      </c>
      <c r="B196">
        <v>7596.87</v>
      </c>
    </row>
    <row r="197" spans="1:2" x14ac:dyDescent="0.25">
      <c r="A197" s="2">
        <v>42460</v>
      </c>
      <c r="B197">
        <v>8078.97</v>
      </c>
    </row>
    <row r="198" spans="1:2" x14ac:dyDescent="0.25">
      <c r="A198" s="2">
        <v>42489</v>
      </c>
      <c r="B198">
        <v>8126.67</v>
      </c>
    </row>
    <row r="199" spans="1:2" x14ac:dyDescent="0.25">
      <c r="A199" s="2">
        <v>42521</v>
      </c>
      <c r="B199">
        <v>8265.77</v>
      </c>
    </row>
    <row r="200" spans="1:2" x14ac:dyDescent="0.25">
      <c r="A200" s="2">
        <v>42551</v>
      </c>
      <c r="B200">
        <v>8386.83</v>
      </c>
    </row>
    <row r="201" spans="1:2" x14ac:dyDescent="0.25">
      <c r="A201" s="2">
        <v>42580</v>
      </c>
      <c r="B201">
        <v>8851.57</v>
      </c>
    </row>
    <row r="202" spans="1:2" x14ac:dyDescent="0.25">
      <c r="A202" s="2">
        <v>42613</v>
      </c>
      <c r="B202">
        <v>9056.4599999999991</v>
      </c>
    </row>
    <row r="203" spans="1:2" x14ac:dyDescent="0.25">
      <c r="A203" s="2">
        <v>42643</v>
      </c>
      <c r="B203">
        <v>8696.93</v>
      </c>
    </row>
    <row r="204" spans="1:2" x14ac:dyDescent="0.25">
      <c r="A204" s="2">
        <v>42674</v>
      </c>
      <c r="B204">
        <v>8773.51</v>
      </c>
    </row>
    <row r="205" spans="1:2" x14ac:dyDescent="0.25">
      <c r="A205" s="2">
        <v>42704</v>
      </c>
      <c r="B205">
        <v>8865.94</v>
      </c>
    </row>
    <row r="206" spans="1:2" x14ac:dyDescent="0.25">
      <c r="A206" s="2">
        <v>42734</v>
      </c>
      <c r="B206">
        <v>9065.2900000000009</v>
      </c>
    </row>
    <row r="207" spans="1:2" x14ac:dyDescent="0.25">
      <c r="A207" s="2">
        <v>42766</v>
      </c>
      <c r="B207">
        <v>9268.7900000000009</v>
      </c>
    </row>
    <row r="208" spans="1:2" x14ac:dyDescent="0.25">
      <c r="A208" s="2">
        <v>42794</v>
      </c>
      <c r="B208">
        <v>9186.34</v>
      </c>
    </row>
    <row r="209" spans="1:2" x14ac:dyDescent="0.25">
      <c r="A209" s="2">
        <v>42825</v>
      </c>
      <c r="B209">
        <v>9333.3799999999992</v>
      </c>
    </row>
    <row r="210" spans="1:2" x14ac:dyDescent="0.25">
      <c r="A210" s="2">
        <v>42853</v>
      </c>
      <c r="B210">
        <v>9346.5400000000009</v>
      </c>
    </row>
    <row r="211" spans="1:2" x14ac:dyDescent="0.25">
      <c r="A211" s="2">
        <v>42886</v>
      </c>
      <c r="B211">
        <v>9357.31</v>
      </c>
    </row>
    <row r="212" spans="1:2" x14ac:dyDescent="0.25">
      <c r="A212" s="2">
        <v>42916</v>
      </c>
      <c r="B212">
        <v>9438.3700000000008</v>
      </c>
    </row>
    <row r="213" spans="1:2" x14ac:dyDescent="0.25">
      <c r="A213" s="2">
        <v>42947</v>
      </c>
      <c r="B213">
        <v>9447.34</v>
      </c>
    </row>
    <row r="214" spans="1:2" x14ac:dyDescent="0.25">
      <c r="A214" s="2">
        <v>42978</v>
      </c>
      <c r="B214">
        <v>9760.89</v>
      </c>
    </row>
    <row r="215" spans="1:2" x14ac:dyDescent="0.25">
      <c r="A215" s="2">
        <v>43007</v>
      </c>
      <c r="B215">
        <v>10125.68</v>
      </c>
    </row>
    <row r="216" spans="1:2" x14ac:dyDescent="0.25">
      <c r="A216" s="2">
        <v>43039</v>
      </c>
      <c r="B216">
        <v>10419.870000000001</v>
      </c>
    </row>
    <row r="217" spans="1:2" x14ac:dyDescent="0.25">
      <c r="A217" s="2">
        <v>43069</v>
      </c>
      <c r="B217">
        <v>10283.11</v>
      </c>
    </row>
    <row r="218" spans="1:2" x14ac:dyDescent="0.25">
      <c r="A218" s="2">
        <v>43098</v>
      </c>
      <c r="B218">
        <v>10633.5</v>
      </c>
    </row>
    <row r="219" spans="1:2" x14ac:dyDescent="0.25">
      <c r="A219" s="2">
        <v>43131</v>
      </c>
      <c r="B219">
        <v>11078.77</v>
      </c>
    </row>
    <row r="220" spans="1:2" x14ac:dyDescent="0.25">
      <c r="A220" s="2">
        <v>43159</v>
      </c>
      <c r="B220">
        <v>11122</v>
      </c>
    </row>
    <row r="221" spans="1:2" x14ac:dyDescent="0.25">
      <c r="A221" s="2">
        <v>43189</v>
      </c>
      <c r="B221">
        <v>10859.03</v>
      </c>
    </row>
    <row r="222" spans="1:2" x14ac:dyDescent="0.25">
      <c r="A222" s="2">
        <v>43220</v>
      </c>
      <c r="B222">
        <v>10944.74</v>
      </c>
    </row>
    <row r="223" spans="1:2" x14ac:dyDescent="0.25">
      <c r="A223" s="2">
        <v>43251</v>
      </c>
      <c r="B223">
        <v>10661.87</v>
      </c>
    </row>
    <row r="224" spans="1:2" x14ac:dyDescent="0.25">
      <c r="A224" s="2">
        <v>43280</v>
      </c>
      <c r="B224">
        <v>9854.1</v>
      </c>
    </row>
    <row r="225" spans="1:2" x14ac:dyDescent="0.25">
      <c r="A225" s="2">
        <v>43312</v>
      </c>
      <c r="B225">
        <v>10514.03</v>
      </c>
    </row>
    <row r="226" spans="1:2" x14ac:dyDescent="0.25">
      <c r="A226" s="2">
        <v>43343</v>
      </c>
      <c r="B226">
        <v>10697.49</v>
      </c>
    </row>
    <row r="227" spans="1:2" x14ac:dyDescent="0.25">
      <c r="A227" s="2">
        <v>43371</v>
      </c>
      <c r="B227">
        <v>10936.6</v>
      </c>
    </row>
    <row r="228" spans="1:2" x14ac:dyDescent="0.25">
      <c r="A228" s="2">
        <v>43404</v>
      </c>
      <c r="B228">
        <v>10409.99</v>
      </c>
    </row>
    <row r="229" spans="1:2" x14ac:dyDescent="0.25">
      <c r="A229" s="2">
        <v>43434</v>
      </c>
      <c r="B229">
        <v>10247.67</v>
      </c>
    </row>
    <row r="230" spans="1:2" x14ac:dyDescent="0.25">
      <c r="A230" s="2">
        <v>43465</v>
      </c>
      <c r="B230">
        <v>9774.16</v>
      </c>
    </row>
    <row r="231" spans="1:2" x14ac:dyDescent="0.25">
      <c r="A231" s="2">
        <v>43496</v>
      </c>
      <c r="B231">
        <v>10262.56</v>
      </c>
    </row>
    <row r="232" spans="1:2" x14ac:dyDescent="0.25">
      <c r="A232" s="2">
        <v>43524</v>
      </c>
      <c r="B232">
        <v>10362.52</v>
      </c>
    </row>
    <row r="233" spans="1:2" x14ac:dyDescent="0.25">
      <c r="A233" s="2">
        <v>43553</v>
      </c>
      <c r="B233">
        <v>10339.790000000001</v>
      </c>
    </row>
    <row r="234" spans="1:2" x14ac:dyDescent="0.25">
      <c r="A234" s="2">
        <v>43585</v>
      </c>
      <c r="B234">
        <v>10615.9</v>
      </c>
    </row>
    <row r="235" spans="1:2" x14ac:dyDescent="0.25">
      <c r="A235" s="2">
        <v>43616</v>
      </c>
      <c r="B235">
        <v>10319.469999999999</v>
      </c>
    </row>
    <row r="236" spans="1:2" x14ac:dyDescent="0.25">
      <c r="A236" s="2">
        <v>43644</v>
      </c>
      <c r="B236">
        <v>11022.83</v>
      </c>
    </row>
    <row r="237" spans="1:2" x14ac:dyDescent="0.25">
      <c r="A237" s="2">
        <v>43677</v>
      </c>
      <c r="B237">
        <v>10911.3</v>
      </c>
    </row>
    <row r="238" spans="1:2" x14ac:dyDescent="0.25">
      <c r="A238" s="2">
        <v>43707</v>
      </c>
      <c r="B238">
        <v>10606.56</v>
      </c>
    </row>
    <row r="239" spans="1:2" x14ac:dyDescent="0.25">
      <c r="A239" s="2">
        <v>43738</v>
      </c>
      <c r="B239">
        <v>10512.74</v>
      </c>
    </row>
    <row r="240" spans="1:2" x14ac:dyDescent="0.25">
      <c r="A240" s="2">
        <v>43769</v>
      </c>
      <c r="B240">
        <v>10301.709999999999</v>
      </c>
    </row>
    <row r="241" spans="1:2" x14ac:dyDescent="0.25">
      <c r="A241" s="2">
        <v>43798</v>
      </c>
      <c r="B241">
        <v>10243.040000000001</v>
      </c>
    </row>
    <row r="242" spans="1:2" x14ac:dyDescent="0.25">
      <c r="A242" s="2">
        <v>43830</v>
      </c>
      <c r="B242">
        <v>10193.52</v>
      </c>
    </row>
    <row r="243" spans="1:2" x14ac:dyDescent="0.25">
      <c r="A243" s="2">
        <v>43861</v>
      </c>
      <c r="B243">
        <v>9774.8700000000008</v>
      </c>
    </row>
    <row r="244" spans="1:2" x14ac:dyDescent="0.25">
      <c r="A244" s="2">
        <v>43889</v>
      </c>
      <c r="B244">
        <v>8687.58</v>
      </c>
    </row>
    <row r="245" spans="1:2" x14ac:dyDescent="0.25">
      <c r="A245" s="2">
        <v>43921</v>
      </c>
      <c r="B245">
        <v>7344.3</v>
      </c>
    </row>
    <row r="246" spans="1:2" x14ac:dyDescent="0.25">
      <c r="A246" s="2">
        <v>43951</v>
      </c>
      <c r="B246">
        <v>8582.1200000000008</v>
      </c>
    </row>
    <row r="247" spans="1:2" x14ac:dyDescent="0.25">
      <c r="A247" s="2">
        <v>43980</v>
      </c>
      <c r="B247">
        <v>8874.3799999999992</v>
      </c>
    </row>
    <row r="248" spans="1:2" x14ac:dyDescent="0.25">
      <c r="A248" s="2">
        <v>44012</v>
      </c>
      <c r="B248">
        <v>8851.2999999999993</v>
      </c>
    </row>
    <row r="249" spans="1:2" x14ac:dyDescent="0.25">
      <c r="A249" s="2">
        <v>44043</v>
      </c>
      <c r="B249">
        <v>8785.2199999999993</v>
      </c>
    </row>
    <row r="250" spans="1:2" x14ac:dyDescent="0.25">
      <c r="A250" s="2">
        <v>44074</v>
      </c>
      <c r="B250">
        <v>8705.92</v>
      </c>
    </row>
    <row r="251" spans="1:2" x14ac:dyDescent="0.25">
      <c r="A251" s="2">
        <v>44104</v>
      </c>
      <c r="B251">
        <v>8229.66</v>
      </c>
    </row>
    <row r="252" spans="1:2" x14ac:dyDescent="0.25">
      <c r="A252" s="2">
        <v>44134</v>
      </c>
      <c r="B252">
        <v>7950.86</v>
      </c>
    </row>
    <row r="253" spans="1:2" x14ac:dyDescent="0.25">
      <c r="A253" s="2">
        <v>44165</v>
      </c>
      <c r="B253">
        <v>9381.14</v>
      </c>
    </row>
    <row r="254" spans="1:2" x14ac:dyDescent="0.25">
      <c r="A254" s="2">
        <v>44196</v>
      </c>
      <c r="B254">
        <v>9659.25</v>
      </c>
    </row>
  </sheetData>
  <dataValidations count="1">
    <dataValidation allowBlank="1" showErrorMessage="1" promptTitle="TRAFO" prompt="$A$2:$B$254" sqref="A2" xr:uid="{00000000-0002-0000-0200-000000000000}"/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358B8-C845-4E08-8D1B-D72AB04BDCAA}">
  <sheetPr codeName="Sheet4"/>
  <dimension ref="A1:I229"/>
  <sheetViews>
    <sheetView zoomScale="115" zoomScaleNormal="115" workbookViewId="0">
      <pane ySplit="1" topLeftCell="A2" activePane="bottomLeft" state="frozen"/>
      <selection pane="bottomLeft" activeCell="E5" sqref="E5"/>
    </sheetView>
  </sheetViews>
  <sheetFormatPr defaultRowHeight="15" x14ac:dyDescent="0.25"/>
  <cols>
    <col min="2" max="7" width="9" customWidth="1"/>
    <col min="8" max="8" width="11.42578125" customWidth="1"/>
  </cols>
  <sheetData>
    <row r="1" spans="1:9" x14ac:dyDescent="0.25">
      <c r="A1" t="s">
        <v>5056</v>
      </c>
      <c r="B1" s="6" t="s">
        <v>5057</v>
      </c>
      <c r="C1" s="6" t="s">
        <v>5058</v>
      </c>
      <c r="D1" s="6" t="s">
        <v>5059</v>
      </c>
      <c r="E1" s="6" t="s">
        <v>5060</v>
      </c>
      <c r="F1" s="6" t="s">
        <v>5061</v>
      </c>
      <c r="H1" s="6"/>
    </row>
    <row r="2" spans="1:9" x14ac:dyDescent="0.25">
      <c r="A2">
        <v>202012</v>
      </c>
      <c r="B2" s="5">
        <v>2.2897249999999901E-4</v>
      </c>
      <c r="C2" s="5">
        <v>2.9416678241807399E-2</v>
      </c>
      <c r="D2" s="5">
        <v>-1.1010470971380901E-2</v>
      </c>
      <c r="E2" s="5">
        <v>4.8769862577188898E-2</v>
      </c>
      <c r="F2" s="5">
        <v>-1.9026907910057601E-2</v>
      </c>
      <c r="H2" s="7"/>
      <c r="I2" s="5"/>
    </row>
    <row r="3" spans="1:9" x14ac:dyDescent="0.25">
      <c r="A3">
        <v>202011</v>
      </c>
      <c r="B3" s="5">
        <v>3.6959416666666598E-4</v>
      </c>
      <c r="C3" s="5">
        <v>0.17952037999964901</v>
      </c>
      <c r="D3" s="5">
        <v>-0.113261520807948</v>
      </c>
      <c r="E3" s="5">
        <v>7.1048663551709607E-2</v>
      </c>
      <c r="F3" s="5">
        <v>-0.14322785063292401</v>
      </c>
      <c r="H3" s="7"/>
      <c r="I3" s="5"/>
    </row>
    <row r="4" spans="1:9" x14ac:dyDescent="0.25">
      <c r="A4">
        <v>202010</v>
      </c>
      <c r="B4" s="5">
        <v>4.0352999999999998E-4</v>
      </c>
      <c r="C4" s="5">
        <v>-3.4280992738436301E-2</v>
      </c>
      <c r="D4" s="5">
        <v>2.22084332112212E-2</v>
      </c>
      <c r="E4" s="5">
        <v>2.2915685394799299E-2</v>
      </c>
      <c r="F4" s="5">
        <v>3.5279110272652799E-2</v>
      </c>
      <c r="H4" s="7"/>
      <c r="I4" s="5"/>
    </row>
    <row r="5" spans="1:9" x14ac:dyDescent="0.25">
      <c r="A5">
        <v>202009</v>
      </c>
      <c r="B5" s="5">
        <v>3.9499833333333302E-4</v>
      </c>
      <c r="C5" s="5">
        <v>-5.5100302310397101E-2</v>
      </c>
      <c r="D5" s="5">
        <v>8.5109597007795801E-2</v>
      </c>
      <c r="E5" s="5">
        <v>-2.4519515359163802E-2</v>
      </c>
      <c r="F5" s="5">
        <v>1.5912149757784998E-2</v>
      </c>
      <c r="H5" s="7"/>
      <c r="I5" s="5"/>
    </row>
    <row r="6" spans="1:9" x14ac:dyDescent="0.25">
      <c r="A6">
        <v>202008</v>
      </c>
      <c r="B6" s="5">
        <v>3.8821916666666601E-4</v>
      </c>
      <c r="C6" s="5">
        <v>-9.4147432605423808E-3</v>
      </c>
      <c r="D6" s="5">
        <v>9.4262051276284304E-3</v>
      </c>
      <c r="E6" s="5">
        <v>1.3296848756629001E-2</v>
      </c>
      <c r="F6" s="5">
        <v>5.6163416552564996E-3</v>
      </c>
      <c r="H6" s="7"/>
      <c r="I6" s="5"/>
    </row>
    <row r="7" spans="1:9" x14ac:dyDescent="0.25">
      <c r="A7">
        <v>202007</v>
      </c>
      <c r="B7" s="5">
        <v>3.7231666666666602E-4</v>
      </c>
      <c r="C7" s="5">
        <v>-7.8378866959278402E-3</v>
      </c>
      <c r="D7" s="5">
        <v>4.6400120937549902E-2</v>
      </c>
      <c r="E7" s="5">
        <v>-4.3683510361948598E-2</v>
      </c>
      <c r="F7" s="5">
        <v>4.67517278589204E-2</v>
      </c>
      <c r="H7" s="7"/>
      <c r="I7" s="5"/>
    </row>
    <row r="8" spans="1:9" x14ac:dyDescent="0.25">
      <c r="A8">
        <v>202006</v>
      </c>
      <c r="B8" s="5">
        <v>3.5534E-4</v>
      </c>
      <c r="C8" s="5">
        <v>-2.95608506613416E-3</v>
      </c>
      <c r="D8" s="5">
        <v>4.7581677160489402E-2</v>
      </c>
      <c r="E8" s="5">
        <v>-1.7034815422224701E-2</v>
      </c>
      <c r="F8" s="5">
        <v>-6.0964110892574599E-2</v>
      </c>
      <c r="H8" s="7"/>
      <c r="I8" s="5"/>
    </row>
    <row r="9" spans="1:9" x14ac:dyDescent="0.25">
      <c r="A9">
        <v>202005</v>
      </c>
      <c r="B9" s="5">
        <v>3.66915833333333E-4</v>
      </c>
      <c r="C9" s="5">
        <v>3.36876068254034E-2</v>
      </c>
      <c r="D9" s="5">
        <v>3.5961600372936699E-2</v>
      </c>
      <c r="E9" s="5">
        <v>1.1104115078495101E-2</v>
      </c>
      <c r="F9" s="5">
        <v>-6.3027431976476603E-2</v>
      </c>
      <c r="H9" s="7"/>
      <c r="I9" s="5"/>
    </row>
    <row r="10" spans="1:9" x14ac:dyDescent="0.25">
      <c r="A10">
        <v>202004</v>
      </c>
      <c r="B10" s="5">
        <v>4.0076666666666598E-4</v>
      </c>
      <c r="C10" s="5">
        <v>0.16814082340999101</v>
      </c>
      <c r="D10" s="5">
        <v>3.41756937324788E-2</v>
      </c>
      <c r="E10" s="5">
        <v>-1.35590892971818E-2</v>
      </c>
      <c r="F10" s="5">
        <v>-0.205496196722881</v>
      </c>
      <c r="H10" s="7"/>
      <c r="I10" s="5"/>
    </row>
    <row r="11" spans="1:9" x14ac:dyDescent="0.25">
      <c r="A11">
        <v>202003</v>
      </c>
      <c r="B11" s="5">
        <v>6.3055666666666599E-4</v>
      </c>
      <c r="C11" s="5">
        <v>-0.155251291094435</v>
      </c>
      <c r="D11" s="5">
        <v>8.7607783327760796E-3</v>
      </c>
      <c r="E11" s="5">
        <v>-3.6073382150266897E-2</v>
      </c>
      <c r="F11" s="5">
        <v>4.1182085788267798E-2</v>
      </c>
      <c r="H11" s="7"/>
      <c r="I11" s="5"/>
    </row>
    <row r="12" spans="1:9" x14ac:dyDescent="0.25">
      <c r="A12">
        <v>202002</v>
      </c>
      <c r="B12" s="5">
        <v>8.2126166666666599E-4</v>
      </c>
      <c r="C12" s="5">
        <v>-0.112054454537774</v>
      </c>
      <c r="D12" s="5">
        <v>2.4036828743923599E-2</v>
      </c>
      <c r="E12" s="5">
        <v>-2.98935527584261E-2</v>
      </c>
      <c r="F12" s="5">
        <v>1.4280255286718301E-2</v>
      </c>
      <c r="H12" s="7"/>
      <c r="I12" s="5"/>
    </row>
    <row r="13" spans="1:9" x14ac:dyDescent="0.25">
      <c r="A13">
        <v>202001</v>
      </c>
      <c r="B13" s="5">
        <v>9.02680833333333E-4</v>
      </c>
      <c r="C13" s="5">
        <v>-4.19728901427769E-2</v>
      </c>
      <c r="D13" s="5">
        <v>7.8994702717159592E-3</v>
      </c>
      <c r="E13" s="5">
        <v>-6.2743604135645998E-3</v>
      </c>
      <c r="F13" s="5">
        <v>2.4189179915083299E-2</v>
      </c>
      <c r="H13" s="7"/>
      <c r="I13" s="5"/>
    </row>
    <row r="14" spans="1:9" x14ac:dyDescent="0.25">
      <c r="A14">
        <v>201912</v>
      </c>
      <c r="B14" s="5">
        <v>9.6210416666666601E-4</v>
      </c>
      <c r="C14" s="5">
        <v>-5.7966064238090999E-3</v>
      </c>
      <c r="D14" s="5">
        <v>2.5047419689668798E-3</v>
      </c>
      <c r="E14" s="5">
        <v>5.5762434524100103E-3</v>
      </c>
      <c r="F14" s="5">
        <v>2.0089545829915598E-3</v>
      </c>
      <c r="H14" s="7"/>
      <c r="I14" s="5"/>
    </row>
    <row r="15" spans="1:9" x14ac:dyDescent="0.25">
      <c r="A15">
        <v>201911</v>
      </c>
      <c r="B15" s="5">
        <v>1.0563066666666599E-3</v>
      </c>
      <c r="C15" s="5">
        <v>-6.7514776625496797E-3</v>
      </c>
      <c r="D15" s="5">
        <v>-1.1390956212512701E-2</v>
      </c>
      <c r="E15" s="5">
        <v>9.5260281090486301E-3</v>
      </c>
      <c r="F15" s="5">
        <v>-2.7394343147715799E-2</v>
      </c>
      <c r="H15" s="7"/>
      <c r="I15" s="5"/>
    </row>
    <row r="16" spans="1:9" x14ac:dyDescent="0.25">
      <c r="A16">
        <v>201910</v>
      </c>
      <c r="B16" s="5">
        <v>1.1797875E-3</v>
      </c>
      <c r="C16" s="5">
        <v>-2.1253526601319E-2</v>
      </c>
      <c r="D16" s="5">
        <v>-3.3993663516406002E-2</v>
      </c>
      <c r="E16" s="5">
        <v>-3.0600214826836301E-2</v>
      </c>
      <c r="F16" s="5">
        <v>6.84182188559984E-2</v>
      </c>
      <c r="H16" s="7"/>
      <c r="I16" s="5"/>
    </row>
    <row r="17" spans="1:9" x14ac:dyDescent="0.25">
      <c r="A17">
        <v>201909</v>
      </c>
      <c r="B17" s="5">
        <v>1.15499166666666E-3</v>
      </c>
      <c r="C17" s="5">
        <v>-1.0000460885715899E-2</v>
      </c>
      <c r="D17" s="5">
        <v>-8.3371010051684607E-3</v>
      </c>
      <c r="E17" s="5">
        <v>-6.5017131821605298E-3</v>
      </c>
      <c r="F17" s="5">
        <v>1.1772558232976099E-2</v>
      </c>
      <c r="H17" s="7"/>
      <c r="I17" s="5"/>
    </row>
    <row r="18" spans="1:9" x14ac:dyDescent="0.25">
      <c r="A18">
        <v>201908</v>
      </c>
      <c r="B18" s="5">
        <v>1.21858083333333E-3</v>
      </c>
      <c r="C18" s="5">
        <v>-2.9147425242340399E-2</v>
      </c>
      <c r="D18" s="5">
        <v>-7.4473103053370104E-3</v>
      </c>
      <c r="E18" s="5">
        <v>-5.4568255264641097E-2</v>
      </c>
      <c r="F18" s="5">
        <v>3.11983215549387E-2</v>
      </c>
      <c r="H18" s="7"/>
      <c r="I18" s="5"/>
    </row>
    <row r="19" spans="1:9" x14ac:dyDescent="0.25">
      <c r="A19">
        <v>201907</v>
      </c>
      <c r="B19" s="5">
        <v>1.4210983333333301E-3</v>
      </c>
      <c r="C19" s="5">
        <v>-1.15391896039055E-2</v>
      </c>
      <c r="D19" s="5">
        <v>8.3526265561488493E-3</v>
      </c>
      <c r="E19" s="5">
        <v>-5.2575071589207696E-3</v>
      </c>
      <c r="F19" s="5">
        <v>-3.5346554696385798E-2</v>
      </c>
      <c r="H19" s="7"/>
      <c r="I19" s="5"/>
    </row>
    <row r="20" spans="1:9" x14ac:dyDescent="0.25">
      <c r="A20">
        <v>201906</v>
      </c>
      <c r="B20" s="5">
        <v>1.40170666666666E-3</v>
      </c>
      <c r="C20" s="5">
        <v>6.6756832483115203E-2</v>
      </c>
      <c r="D20" s="5">
        <v>-7.0951468330063602E-3</v>
      </c>
      <c r="E20" s="5">
        <v>-3.28681057621188E-2</v>
      </c>
      <c r="F20" s="5">
        <v>-2.0897874136912801E-2</v>
      </c>
      <c r="H20" s="7"/>
      <c r="I20" s="5"/>
    </row>
    <row r="21" spans="1:9" x14ac:dyDescent="0.25">
      <c r="A21">
        <v>201905</v>
      </c>
      <c r="B21" s="5">
        <v>1.4024841666666599E-3</v>
      </c>
      <c r="C21" s="5">
        <v>-2.93256936920013E-2</v>
      </c>
      <c r="D21" s="5">
        <v>-1.33016266684824E-2</v>
      </c>
      <c r="E21" s="5">
        <v>-1.6554214801508399E-2</v>
      </c>
      <c r="F21" s="5">
        <v>4.4276414067294302E-2</v>
      </c>
      <c r="H21" s="7"/>
      <c r="I21" s="5"/>
    </row>
    <row r="22" spans="1:9" x14ac:dyDescent="0.25">
      <c r="A22">
        <v>201904</v>
      </c>
      <c r="B22" s="5">
        <v>1.36262916666666E-3</v>
      </c>
      <c r="C22" s="5">
        <v>2.5341007947819901E-2</v>
      </c>
      <c r="D22" s="5">
        <v>-1.5334434025582201E-2</v>
      </c>
      <c r="E22" s="5">
        <v>-1.02677862760243E-2</v>
      </c>
      <c r="F22" s="5">
        <v>-1.4898840401475801E-2</v>
      </c>
      <c r="H22" s="7"/>
      <c r="I22" s="5"/>
    </row>
    <row r="23" spans="1:9" x14ac:dyDescent="0.25">
      <c r="A23">
        <v>201903</v>
      </c>
      <c r="B23" s="5">
        <v>1.3499916666666601E-3</v>
      </c>
      <c r="C23" s="5">
        <v>-3.5434735610320699E-3</v>
      </c>
      <c r="D23" s="5">
        <v>-2.3996251566447599E-3</v>
      </c>
      <c r="E23" s="5">
        <v>7.4816800780076699E-3</v>
      </c>
      <c r="F23" s="5">
        <v>1.1929842119517701E-2</v>
      </c>
      <c r="H23" s="7"/>
      <c r="I23" s="5"/>
    </row>
    <row r="24" spans="1:9" x14ac:dyDescent="0.25">
      <c r="A24">
        <v>201902</v>
      </c>
      <c r="B24" s="5">
        <v>1.31068416666666E-3</v>
      </c>
      <c r="C24" s="5">
        <v>8.4295755735931607E-3</v>
      </c>
      <c r="D24" s="5">
        <v>-3.8232308466493101E-3</v>
      </c>
      <c r="E24" s="5">
        <v>-4.95842740482773E-3</v>
      </c>
      <c r="F24" s="5">
        <v>-7.2615723824539799E-3</v>
      </c>
      <c r="H24" s="8"/>
      <c r="I24" s="5"/>
    </row>
    <row r="25" spans="1:9" x14ac:dyDescent="0.25">
      <c r="A25">
        <v>201901</v>
      </c>
      <c r="B25" s="5">
        <v>1.3210775000000001E-3</v>
      </c>
      <c r="C25" s="5">
        <v>4.8647410840686099E-2</v>
      </c>
      <c r="D25" s="5">
        <v>-6.84419012177252E-3</v>
      </c>
      <c r="E25" s="5">
        <v>1.14283091581863E-2</v>
      </c>
      <c r="F25" s="5">
        <v>-7.3588238051584307E-2</v>
      </c>
      <c r="H25" s="8"/>
      <c r="I25" s="5"/>
    </row>
    <row r="26" spans="1:9" x14ac:dyDescent="0.25">
      <c r="A26">
        <v>201812</v>
      </c>
      <c r="B26" s="5">
        <v>1.249425E-3</v>
      </c>
      <c r="C26" s="5">
        <v>-4.74560261103011E-2</v>
      </c>
      <c r="D26" s="5">
        <v>-1.7016266079629701E-2</v>
      </c>
      <c r="E26" s="5">
        <v>-1.41600434433602E-2</v>
      </c>
      <c r="F26" s="5">
        <v>5.9259846500200997E-2</v>
      </c>
      <c r="H26" s="8"/>
      <c r="I26" s="5"/>
    </row>
    <row r="27" spans="1:9" x14ac:dyDescent="0.25">
      <c r="A27">
        <v>201811</v>
      </c>
      <c r="B27" s="5">
        <v>1.07714916666666E-3</v>
      </c>
      <c r="C27" s="5">
        <v>-1.66698634728282E-2</v>
      </c>
      <c r="D27" s="5">
        <v>-3.0255845765443299E-2</v>
      </c>
      <c r="E27" s="5">
        <v>1.4162074671595399E-2</v>
      </c>
      <c r="F27" s="5">
        <v>3.6986093255930302E-2</v>
      </c>
      <c r="H27" s="8"/>
      <c r="I27" s="5"/>
    </row>
    <row r="28" spans="1:9" x14ac:dyDescent="0.25">
      <c r="A28">
        <v>201810</v>
      </c>
      <c r="B28" s="5">
        <v>1.0822975E-3</v>
      </c>
      <c r="C28" s="5">
        <v>-4.92334596527714E-2</v>
      </c>
      <c r="D28" s="5">
        <v>-1.29626893398643E-3</v>
      </c>
      <c r="E28" s="5">
        <v>1.44584175359024E-2</v>
      </c>
      <c r="F28" s="5">
        <v>1.55162164176841E-2</v>
      </c>
      <c r="H28" s="8"/>
      <c r="I28" s="5"/>
    </row>
    <row r="29" spans="1:9" x14ac:dyDescent="0.25">
      <c r="A29">
        <v>201809</v>
      </c>
      <c r="B29" s="5">
        <v>9.92411666666666E-4</v>
      </c>
      <c r="C29" s="5">
        <v>2.13595606184208E-2</v>
      </c>
      <c r="D29" s="5">
        <v>6.6979112747370404E-3</v>
      </c>
      <c r="E29" s="5">
        <v>-1.1417383434489101E-2</v>
      </c>
      <c r="F29" s="5">
        <v>-1.16618881898781E-2</v>
      </c>
      <c r="H29" s="8"/>
      <c r="I29" s="5"/>
    </row>
    <row r="30" spans="1:9" x14ac:dyDescent="0.25">
      <c r="A30">
        <v>201808</v>
      </c>
      <c r="B30" s="5">
        <v>9.9725750000000004E-4</v>
      </c>
      <c r="C30" s="5">
        <v>1.6451808177004701E-2</v>
      </c>
      <c r="D30" s="5">
        <v>-2.0802299650626799E-2</v>
      </c>
      <c r="E30" s="5">
        <v>2.0913115280441902E-3</v>
      </c>
      <c r="F30" s="5">
        <v>1.08456746263211E-2</v>
      </c>
      <c r="H30" s="8"/>
      <c r="I30" s="5"/>
    </row>
    <row r="31" spans="1:9" x14ac:dyDescent="0.25">
      <c r="A31">
        <v>201807</v>
      </c>
      <c r="B31" s="5">
        <v>1.01772333333333E-3</v>
      </c>
      <c r="C31" s="5">
        <v>6.5952370333262206E-2</v>
      </c>
      <c r="D31" s="5">
        <v>-7.1082049427431898E-3</v>
      </c>
      <c r="E31" s="5">
        <v>2.6381457692191902E-2</v>
      </c>
      <c r="F31" s="5">
        <v>-1.5263763228541E-2</v>
      </c>
      <c r="H31" s="8"/>
      <c r="I31" s="5"/>
    </row>
    <row r="32" spans="1:9" x14ac:dyDescent="0.25">
      <c r="A32">
        <v>201806</v>
      </c>
      <c r="B32" s="5">
        <v>9.8832833333333306E-4</v>
      </c>
      <c r="C32" s="5">
        <v>-7.6750835285678498E-2</v>
      </c>
      <c r="D32" s="5">
        <v>3.9979201047316802E-3</v>
      </c>
      <c r="E32" s="5">
        <v>5.61879409756985E-2</v>
      </c>
      <c r="F32" s="5">
        <v>3.0699287809709999E-2</v>
      </c>
      <c r="H32" s="8"/>
      <c r="I32" s="5"/>
    </row>
    <row r="33" spans="1:9" x14ac:dyDescent="0.25">
      <c r="A33">
        <v>201805</v>
      </c>
      <c r="B33" s="5">
        <v>1.03623583333333E-3</v>
      </c>
      <c r="C33" s="5">
        <v>-2.68815277269734E-2</v>
      </c>
      <c r="D33" s="5">
        <v>-1.48672187285575E-3</v>
      </c>
      <c r="E33" s="5">
        <v>1.80975573902382E-2</v>
      </c>
      <c r="F33" s="5">
        <v>-1.6254812183630299E-2</v>
      </c>
      <c r="H33" s="8"/>
      <c r="I33" s="5"/>
    </row>
    <row r="34" spans="1:9" x14ac:dyDescent="0.25">
      <c r="A34">
        <v>201804</v>
      </c>
      <c r="B34" s="5">
        <v>9.4499916666666601E-4</v>
      </c>
      <c r="C34" s="5">
        <v>6.9479710157528502E-3</v>
      </c>
      <c r="D34" s="5">
        <v>-2.44057736566528E-2</v>
      </c>
      <c r="E34" s="5">
        <v>1.9004977221914202E-2</v>
      </c>
      <c r="F34" s="5">
        <v>1.13694429556329E-2</v>
      </c>
      <c r="H34" s="8"/>
      <c r="I34" s="5"/>
    </row>
    <row r="35" spans="1:9" x14ac:dyDescent="0.25">
      <c r="A35">
        <v>201803</v>
      </c>
      <c r="B35" s="5">
        <v>9.1555583333333297E-4</v>
      </c>
      <c r="C35" s="5">
        <v>-2.45596845871544E-2</v>
      </c>
      <c r="D35" s="5">
        <v>7.8332824092728296E-3</v>
      </c>
      <c r="E35" s="5">
        <v>-1.5720454170369699E-2</v>
      </c>
      <c r="F35" s="5">
        <v>-1.36723150737543E-2</v>
      </c>
      <c r="H35" s="8"/>
      <c r="I35" s="5"/>
    </row>
    <row r="36" spans="1:9" x14ac:dyDescent="0.25">
      <c r="A36">
        <v>201802</v>
      </c>
      <c r="B36" s="5">
        <v>9.2131666666666603E-4</v>
      </c>
      <c r="C36" s="5">
        <v>2.9807410527371001E-3</v>
      </c>
      <c r="D36" s="5">
        <v>-1.78986416715314E-2</v>
      </c>
      <c r="E36" s="5">
        <v>1.94760254049283E-2</v>
      </c>
      <c r="F36" s="5">
        <v>1.9990496472988398E-2</v>
      </c>
      <c r="H36" s="8"/>
      <c r="I36" s="5"/>
    </row>
    <row r="37" spans="1:9" x14ac:dyDescent="0.25">
      <c r="A37">
        <v>201801</v>
      </c>
      <c r="B37" s="5">
        <v>9.2487833333333301E-4</v>
      </c>
      <c r="C37" s="5">
        <v>4.0949386960314103E-2</v>
      </c>
      <c r="D37" s="5">
        <v>-3.9131190557309702E-2</v>
      </c>
      <c r="E37" s="5">
        <v>2.3773388109133198E-2</v>
      </c>
      <c r="F37" s="5">
        <v>4.3620983211461503E-2</v>
      </c>
      <c r="H37" s="8"/>
      <c r="I37" s="5"/>
    </row>
    <row r="38" spans="1:9" x14ac:dyDescent="0.25">
      <c r="A38">
        <v>201712</v>
      </c>
      <c r="B38" s="5">
        <v>9.5420666666666597E-4</v>
      </c>
      <c r="C38" s="5">
        <v>3.3120115206774201E-2</v>
      </c>
      <c r="D38" s="5">
        <v>-4.7163775634200197E-2</v>
      </c>
      <c r="E38" s="5">
        <v>6.1372324814907902E-4</v>
      </c>
      <c r="F38" s="5">
        <v>2.5889878888962499E-2</v>
      </c>
      <c r="H38" s="8"/>
      <c r="I38" s="5"/>
    </row>
    <row r="39" spans="1:9" x14ac:dyDescent="0.25">
      <c r="A39">
        <v>201711</v>
      </c>
      <c r="B39" s="5">
        <v>1.0008458333333301E-3</v>
      </c>
      <c r="C39" s="5">
        <v>-1.4125769656759201E-2</v>
      </c>
      <c r="D39" s="5">
        <v>-4.0111969885034897E-2</v>
      </c>
      <c r="E39" s="5">
        <v>2.5519182689483302E-2</v>
      </c>
      <c r="F39" s="5">
        <v>-3.79577551702567E-3</v>
      </c>
      <c r="H39" s="8"/>
      <c r="I39" s="5"/>
    </row>
    <row r="40" spans="1:9" x14ac:dyDescent="0.25">
      <c r="A40">
        <v>201710</v>
      </c>
      <c r="B40" s="5">
        <v>9.3086083333333305E-4</v>
      </c>
      <c r="C40" s="5">
        <v>2.8122990364808399E-2</v>
      </c>
      <c r="D40" s="5">
        <v>-2.8738217097257001E-2</v>
      </c>
      <c r="E40" s="5">
        <v>-3.09835603727874E-3</v>
      </c>
      <c r="F40" s="5">
        <v>5.9614700849957299E-2</v>
      </c>
      <c r="H40" s="8"/>
      <c r="I40" s="5"/>
    </row>
    <row r="41" spans="1:9" x14ac:dyDescent="0.25">
      <c r="A41">
        <v>201709</v>
      </c>
      <c r="B41" s="5">
        <v>9.4560416666666599E-4</v>
      </c>
      <c r="C41" s="5">
        <v>3.64270124697261E-2</v>
      </c>
      <c r="D41" s="5">
        <v>1.1655174581867401E-3</v>
      </c>
      <c r="E41" s="5">
        <v>-6.8336317537236102E-3</v>
      </c>
      <c r="F41" s="5">
        <v>2.2582212672038901E-2</v>
      </c>
      <c r="H41" s="8"/>
      <c r="I41" s="5"/>
    </row>
    <row r="42" spans="1:9" x14ac:dyDescent="0.25">
      <c r="A42">
        <v>201708</v>
      </c>
      <c r="B42" s="5">
        <v>9.6164999999999998E-4</v>
      </c>
      <c r="C42" s="5">
        <v>3.2227586335307E-2</v>
      </c>
      <c r="D42" s="5">
        <v>-3.1381884049837598E-2</v>
      </c>
      <c r="E42" s="5">
        <v>-7.3030408089212002E-3</v>
      </c>
      <c r="F42" s="5">
        <v>1.3813023475183201E-2</v>
      </c>
      <c r="H42" s="8"/>
      <c r="I42" s="5"/>
    </row>
    <row r="43" spans="1:9" x14ac:dyDescent="0.25">
      <c r="A43">
        <v>201707</v>
      </c>
      <c r="B43" s="5">
        <v>9.8707666666666602E-4</v>
      </c>
      <c r="C43" s="5">
        <v>-3.6700701325356402E-5</v>
      </c>
      <c r="D43" s="5">
        <v>-1.41769627037197E-2</v>
      </c>
      <c r="E43" s="5">
        <v>-7.8934555566052694E-3</v>
      </c>
      <c r="F43" s="5">
        <v>3.6312630676166901E-3</v>
      </c>
      <c r="H43" s="8"/>
      <c r="I43" s="5"/>
    </row>
    <row r="44" spans="1:9" x14ac:dyDescent="0.25">
      <c r="A44">
        <v>201706</v>
      </c>
      <c r="B44" s="5">
        <v>1.1120374999999999E-3</v>
      </c>
      <c r="C44" s="5">
        <v>7.5507085242314401E-3</v>
      </c>
      <c r="D44" s="5">
        <v>2.3380263026256499E-2</v>
      </c>
      <c r="E44" s="5">
        <v>-2.5702228153490901E-2</v>
      </c>
      <c r="F44" s="5">
        <v>1.5958094501429401E-2</v>
      </c>
      <c r="H44" s="8"/>
      <c r="I44" s="5"/>
    </row>
    <row r="45" spans="1:9" x14ac:dyDescent="0.25">
      <c r="A45">
        <v>201705</v>
      </c>
      <c r="B45" s="5">
        <v>1.15757583333333E-3</v>
      </c>
      <c r="C45" s="5">
        <v>-5.2777636734484001E-6</v>
      </c>
      <c r="D45" s="5">
        <v>1.14699901946109E-2</v>
      </c>
      <c r="E45" s="5">
        <v>-1.33022754015415E-2</v>
      </c>
      <c r="F45" s="5">
        <v>1.6450296855275201E-2</v>
      </c>
      <c r="H45" s="8"/>
      <c r="I45" s="5"/>
    </row>
    <row r="46" spans="1:9" x14ac:dyDescent="0.25">
      <c r="A46">
        <v>201704</v>
      </c>
      <c r="B46" s="5">
        <v>1.1753474999999999E-3</v>
      </c>
      <c r="C46" s="5">
        <v>2.3464545003552099E-4</v>
      </c>
      <c r="D46" s="5">
        <v>-3.8527564734849402E-3</v>
      </c>
      <c r="E46" s="5">
        <v>1.2827137604018901E-3</v>
      </c>
      <c r="F46" s="5">
        <v>2.48234995874008E-3</v>
      </c>
      <c r="H46" s="8"/>
      <c r="I46" s="5"/>
    </row>
    <row r="47" spans="1:9" x14ac:dyDescent="0.25">
      <c r="A47">
        <v>201703</v>
      </c>
      <c r="B47" s="5">
        <v>1.2086E-3</v>
      </c>
      <c r="C47" s="5">
        <v>1.4797774682408799E-2</v>
      </c>
      <c r="D47" s="5">
        <v>1.6633006785558E-3</v>
      </c>
      <c r="E47" s="5">
        <v>1.20906551371554E-2</v>
      </c>
      <c r="F47" s="5">
        <v>-1.01653296728183E-2</v>
      </c>
      <c r="H47" s="8"/>
      <c r="I47" s="5"/>
    </row>
    <row r="48" spans="1:9" x14ac:dyDescent="0.25">
      <c r="A48">
        <v>201702</v>
      </c>
      <c r="B48" s="5">
        <v>1.18284666666666E-3</v>
      </c>
      <c r="C48" s="5">
        <v>-1.0078290408514301E-2</v>
      </c>
      <c r="D48" s="5">
        <v>-1.9624337329907902E-2</v>
      </c>
      <c r="E48" s="5">
        <v>1.55786458928598E-2</v>
      </c>
      <c r="F48" s="5">
        <v>1.7821496517425799E-2</v>
      </c>
      <c r="H48" s="8"/>
      <c r="I48" s="5"/>
    </row>
    <row r="49" spans="1:9" x14ac:dyDescent="0.25">
      <c r="A49">
        <v>201701</v>
      </c>
      <c r="B49" s="5">
        <v>1.1916825000000001E-3</v>
      </c>
      <c r="C49" s="5">
        <v>2.12565789455798E-2</v>
      </c>
      <c r="D49" s="5">
        <v>3.1041302442736101E-2</v>
      </c>
      <c r="E49" s="5">
        <v>2.2671969652257599E-2</v>
      </c>
      <c r="F49" s="5">
        <v>-7.8314433789775199E-3</v>
      </c>
      <c r="H49" s="8"/>
      <c r="I49" s="5"/>
    </row>
    <row r="50" spans="1:9" x14ac:dyDescent="0.25">
      <c r="A50">
        <v>201612</v>
      </c>
      <c r="B50" s="5">
        <v>1.2254933333333299E-3</v>
      </c>
      <c r="C50" s="5">
        <v>2.1259432122963499E-2</v>
      </c>
      <c r="D50" s="5">
        <v>1.8402311915601599E-2</v>
      </c>
      <c r="E50" s="5">
        <v>3.6880970188858699E-2</v>
      </c>
      <c r="F50" s="5">
        <v>-4.9583383327011501E-3</v>
      </c>
      <c r="H50" s="8"/>
      <c r="I50" s="5"/>
    </row>
    <row r="51" spans="1:9" x14ac:dyDescent="0.25">
      <c r="A51">
        <v>201611</v>
      </c>
      <c r="B51" s="5">
        <v>1.2145125E-3</v>
      </c>
      <c r="C51" s="5">
        <v>9.3206097030862703E-3</v>
      </c>
      <c r="D51" s="5">
        <v>-5.1553657206121501E-3</v>
      </c>
      <c r="E51" s="5">
        <v>6.7234938934032399E-3</v>
      </c>
      <c r="F51" s="5">
        <v>1.0973090688259799E-2</v>
      </c>
      <c r="H51" s="8"/>
      <c r="I51" s="5"/>
    </row>
    <row r="52" spans="1:9" x14ac:dyDescent="0.25">
      <c r="A52">
        <v>201610</v>
      </c>
      <c r="B52" s="5">
        <v>1.203735E-3</v>
      </c>
      <c r="C52" s="5">
        <v>7.6016710455815498E-3</v>
      </c>
      <c r="D52" s="5">
        <v>-6.8260857070228604E-3</v>
      </c>
      <c r="E52" s="5">
        <v>1.26264095845078E-2</v>
      </c>
      <c r="F52" s="5">
        <v>3.1425105414871E-2</v>
      </c>
      <c r="H52" s="8"/>
      <c r="I52" s="5"/>
    </row>
    <row r="53" spans="1:9" x14ac:dyDescent="0.25">
      <c r="A53">
        <v>201609</v>
      </c>
      <c r="B53" s="5">
        <v>1.176835E-3</v>
      </c>
      <c r="C53" s="5">
        <v>-4.0875569384074897E-2</v>
      </c>
      <c r="D53" s="5">
        <v>-3.1577575909774801E-2</v>
      </c>
      <c r="E53" s="5">
        <v>2.1801889635388701E-2</v>
      </c>
      <c r="F53" s="5">
        <v>1.9201574787896102E-2</v>
      </c>
      <c r="H53" s="8"/>
      <c r="I53" s="5"/>
    </row>
    <row r="54" spans="1:9" x14ac:dyDescent="0.25">
      <c r="A54">
        <v>201608</v>
      </c>
      <c r="B54" s="5">
        <v>1.1286600000000001E-3</v>
      </c>
      <c r="C54" s="5">
        <v>2.2018646071126202E-2</v>
      </c>
      <c r="D54" s="5">
        <v>9.4212793707841201E-4</v>
      </c>
      <c r="E54" s="5">
        <v>5.8813938242877799E-3</v>
      </c>
      <c r="F54" s="5">
        <v>-3.7622162696402499E-3</v>
      </c>
      <c r="H54" s="8"/>
      <c r="I54" s="5"/>
    </row>
    <row r="55" spans="1:9" x14ac:dyDescent="0.25">
      <c r="A55">
        <v>201607</v>
      </c>
      <c r="B55" s="5">
        <v>1.11145833333333E-3</v>
      </c>
      <c r="C55" s="5">
        <v>5.4301611920862802E-2</v>
      </c>
      <c r="D55" s="5">
        <v>-6.6520497180289897E-3</v>
      </c>
      <c r="E55" s="5">
        <v>-1.12209976287693E-2</v>
      </c>
      <c r="F55" s="5">
        <v>8.3134136282069001E-3</v>
      </c>
      <c r="H55" s="8"/>
      <c r="I55" s="5"/>
    </row>
    <row r="56" spans="1:9" x14ac:dyDescent="0.25">
      <c r="A56">
        <v>201606</v>
      </c>
      <c r="B56" s="5">
        <v>1.1250316666666601E-3</v>
      </c>
      <c r="C56" s="5">
        <v>1.35209117844576E-2</v>
      </c>
      <c r="D56" s="5">
        <v>2.07482356931931E-2</v>
      </c>
      <c r="E56" s="5">
        <v>-1.7417107311268099E-2</v>
      </c>
      <c r="F56" s="5">
        <v>2.2774595359314298E-3</v>
      </c>
      <c r="H56" s="8"/>
      <c r="I56" s="5"/>
    </row>
    <row r="57" spans="1:9" x14ac:dyDescent="0.25">
      <c r="A57">
        <v>201605</v>
      </c>
      <c r="B57" s="5">
        <v>1.1902358333333301E-3</v>
      </c>
      <c r="C57" s="5">
        <v>1.5926246071308901E-2</v>
      </c>
      <c r="D57" s="5">
        <v>-9.6582868135044707E-3</v>
      </c>
      <c r="E57" s="5">
        <v>-2.2762535019679699E-2</v>
      </c>
      <c r="F57" s="5">
        <v>3.5032270110014301E-2</v>
      </c>
      <c r="H57" s="8"/>
      <c r="I57" s="5"/>
    </row>
    <row r="58" spans="1:9" x14ac:dyDescent="0.25">
      <c r="A58">
        <v>201604</v>
      </c>
      <c r="B58" s="5">
        <v>1.13078666666666E-3</v>
      </c>
      <c r="C58" s="5">
        <v>4.7734313215174098E-3</v>
      </c>
      <c r="D58" s="5">
        <v>3.59281090676302E-2</v>
      </c>
      <c r="E58" s="5">
        <v>-6.2473616315897101E-3</v>
      </c>
      <c r="F58" s="5">
        <v>-3.6992309834998301E-2</v>
      </c>
      <c r="H58" s="8"/>
      <c r="I58" s="5"/>
    </row>
    <row r="59" spans="1:9" x14ac:dyDescent="0.25">
      <c r="A59">
        <v>201603</v>
      </c>
      <c r="B59" s="5">
        <v>1.1476125000000001E-3</v>
      </c>
      <c r="C59" s="5">
        <v>6.2312733668882701E-2</v>
      </c>
      <c r="D59" s="5">
        <v>-1.05564369844407E-2</v>
      </c>
      <c r="E59" s="5">
        <v>-1.7358926378485399E-2</v>
      </c>
      <c r="F59" s="5">
        <v>-3.4600035241450298E-2</v>
      </c>
      <c r="H59" s="8"/>
      <c r="I59" s="5"/>
    </row>
    <row r="60" spans="1:9" x14ac:dyDescent="0.25">
      <c r="A60">
        <v>201602</v>
      </c>
      <c r="B60" s="5">
        <v>1.16688083333333E-3</v>
      </c>
      <c r="C60" s="5">
        <v>2.59632303993114E-2</v>
      </c>
      <c r="D60" s="5">
        <v>-3.4969564314840197E-2</v>
      </c>
      <c r="E60" s="5">
        <v>3.1012782412259202E-2</v>
      </c>
      <c r="F60" s="5">
        <v>-1.39312024736503E-2</v>
      </c>
      <c r="H60" s="8"/>
      <c r="I60" s="5"/>
    </row>
    <row r="61" spans="1:9" x14ac:dyDescent="0.25">
      <c r="A61">
        <v>201601</v>
      </c>
      <c r="B61" s="5">
        <v>1.16489249999999E-3</v>
      </c>
      <c r="C61" s="5">
        <v>9.2973849648446197E-3</v>
      </c>
      <c r="D61" s="5">
        <v>-1.7146402215393899E-2</v>
      </c>
      <c r="E61" s="5">
        <v>1.4703665246066901E-4</v>
      </c>
      <c r="F61" s="5">
        <v>6.2667522157425996E-3</v>
      </c>
      <c r="H61" s="8"/>
      <c r="I61" s="5"/>
    </row>
    <row r="62" spans="1:9" x14ac:dyDescent="0.25">
      <c r="A62">
        <v>201512</v>
      </c>
      <c r="B62" s="5">
        <v>1.2466058333333301E-3</v>
      </c>
      <c r="C62" s="5">
        <v>-5.3321656275332099E-2</v>
      </c>
      <c r="D62" s="5">
        <v>-3.40586988650012E-3</v>
      </c>
      <c r="E62" s="5">
        <v>-1.8356853732235001E-2</v>
      </c>
      <c r="F62" s="5">
        <v>4.5777131519448899E-2</v>
      </c>
      <c r="H62" s="8"/>
    </row>
    <row r="63" spans="1:9" x14ac:dyDescent="0.25">
      <c r="A63">
        <v>201511</v>
      </c>
      <c r="B63" s="5">
        <v>1.2406575E-3</v>
      </c>
      <c r="C63" s="5">
        <v>-2.5661285090798701E-2</v>
      </c>
      <c r="D63" s="5">
        <v>-1.25008933543144E-2</v>
      </c>
      <c r="E63" s="5">
        <v>1.07360453130875E-2</v>
      </c>
      <c r="F63" s="5">
        <v>5.8624955702107302E-2</v>
      </c>
      <c r="H63" s="8"/>
    </row>
    <row r="64" spans="1:9" x14ac:dyDescent="0.25">
      <c r="A64">
        <v>201510</v>
      </c>
      <c r="B64" s="5">
        <v>1.21486333333333E-3</v>
      </c>
      <c r="C64" s="5">
        <v>3.33984750891715E-2</v>
      </c>
      <c r="D64" s="5">
        <v>-1.56790159929798E-2</v>
      </c>
      <c r="E64" s="5">
        <v>4.6980885987394604E-3</v>
      </c>
      <c r="F64" s="5">
        <v>1.9768433901480201E-2</v>
      </c>
      <c r="H64" s="8"/>
    </row>
    <row r="65" spans="1:8" x14ac:dyDescent="0.25">
      <c r="A65">
        <v>201509</v>
      </c>
      <c r="B65" s="5">
        <v>1.2460424999999999E-3</v>
      </c>
      <c r="C65" s="5">
        <v>-2.1859900717314799E-2</v>
      </c>
      <c r="D65" s="5">
        <v>4.7094938361504898E-2</v>
      </c>
      <c r="E65" s="5">
        <v>-3.1336661198516698E-2</v>
      </c>
      <c r="F65" s="5">
        <v>-6.6813742318011099E-3</v>
      </c>
      <c r="H65" s="8"/>
    </row>
    <row r="66" spans="1:8" x14ac:dyDescent="0.25">
      <c r="A66">
        <v>201508</v>
      </c>
      <c r="B66" s="5">
        <v>1.2027108333333299E-3</v>
      </c>
      <c r="C66" s="5">
        <v>-3.50342236654856E-2</v>
      </c>
      <c r="D66" s="5">
        <v>6.8817896085793598E-3</v>
      </c>
      <c r="E66" s="5">
        <v>-2.8722020566926701E-2</v>
      </c>
      <c r="F66" s="5">
        <v>3.0097213166408E-2</v>
      </c>
      <c r="H66" s="8"/>
    </row>
    <row r="67" spans="1:8" x14ac:dyDescent="0.25">
      <c r="A67">
        <v>201507</v>
      </c>
      <c r="B67" s="5">
        <v>1.2044325E-3</v>
      </c>
      <c r="C67" s="5">
        <v>-4.3142320816523701E-2</v>
      </c>
      <c r="D67" s="5">
        <v>7.09127659192158E-3</v>
      </c>
      <c r="E67" s="5">
        <v>-2.4799167396364501E-2</v>
      </c>
      <c r="F67" s="5">
        <v>-1.2371186515608701E-2</v>
      </c>
      <c r="H67" s="8"/>
    </row>
    <row r="68" spans="1:8" x14ac:dyDescent="0.25">
      <c r="A68">
        <v>201506</v>
      </c>
      <c r="B68" s="5">
        <v>1.23609166666666E-3</v>
      </c>
      <c r="C68" s="5">
        <v>4.6152143581879501E-3</v>
      </c>
      <c r="D68" s="5">
        <v>-1.4158757270495001E-2</v>
      </c>
      <c r="E68" s="5">
        <v>1.7940880905636902E-2</v>
      </c>
      <c r="F68" s="5">
        <v>1.46726440866297E-2</v>
      </c>
      <c r="H68" s="8"/>
    </row>
    <row r="69" spans="1:8" x14ac:dyDescent="0.25">
      <c r="A69">
        <v>201505</v>
      </c>
      <c r="B69" s="5">
        <v>1.2465233333333299E-3</v>
      </c>
      <c r="C69" s="5">
        <v>-1.9805921009811201E-2</v>
      </c>
      <c r="D69" s="5">
        <v>-3.17035666469953E-2</v>
      </c>
      <c r="E69" s="5">
        <v>1.75860424812215E-2</v>
      </c>
      <c r="F69" s="5">
        <v>-2.2299163291281801E-2</v>
      </c>
      <c r="H69" s="8"/>
    </row>
    <row r="70" spans="1:8" x14ac:dyDescent="0.25">
      <c r="A70">
        <v>201504</v>
      </c>
      <c r="B70" s="5">
        <v>1.27963916666666E-3</v>
      </c>
      <c r="C70" s="5">
        <v>1.9621519527360201E-2</v>
      </c>
      <c r="D70" s="5">
        <v>3.1161936915461399E-2</v>
      </c>
      <c r="E70" s="5">
        <v>8.57244066857254E-3</v>
      </c>
      <c r="F70" s="5">
        <v>2.5667017108424499E-2</v>
      </c>
      <c r="H70" s="8"/>
    </row>
    <row r="71" spans="1:8" x14ac:dyDescent="0.25">
      <c r="A71">
        <v>201503</v>
      </c>
      <c r="B71" s="5">
        <v>1.4667166666666601E-3</v>
      </c>
      <c r="C71" s="5">
        <v>-4.5534567457033902E-2</v>
      </c>
      <c r="D71" s="5">
        <v>-9.9542769509610302E-2</v>
      </c>
      <c r="E71" s="5">
        <v>4.67285345497232E-2</v>
      </c>
      <c r="F71" s="5">
        <v>-6.1557403626319201E-2</v>
      </c>
      <c r="H71" s="8"/>
    </row>
    <row r="72" spans="1:8" x14ac:dyDescent="0.25">
      <c r="A72">
        <v>201502</v>
      </c>
      <c r="B72" s="5">
        <v>1.6626233333333299E-3</v>
      </c>
      <c r="C72" s="5">
        <v>3.9825796218736498E-3</v>
      </c>
      <c r="D72" s="5">
        <v>7.6952916924392803E-3</v>
      </c>
      <c r="E72" s="5">
        <v>5.5708370952643298E-2</v>
      </c>
      <c r="F72" s="5">
        <v>2.3619477550063901E-2</v>
      </c>
      <c r="H72" s="8"/>
    </row>
    <row r="73" spans="1:8" x14ac:dyDescent="0.25">
      <c r="A73">
        <v>201501</v>
      </c>
      <c r="B73" s="5">
        <v>1.6523391666666599E-3</v>
      </c>
      <c r="C73" s="5">
        <v>5.4640083585571403E-2</v>
      </c>
      <c r="D73" s="5">
        <v>6.5671617069919697E-2</v>
      </c>
      <c r="E73" s="5">
        <v>2.1569218719475199E-2</v>
      </c>
      <c r="F73" s="5">
        <v>8.5099744129358904E-2</v>
      </c>
      <c r="H73" s="8"/>
    </row>
    <row r="74" spans="1:8" x14ac:dyDescent="0.25">
      <c r="A74">
        <v>201412</v>
      </c>
      <c r="B74" s="5">
        <v>1.7008716666666601E-3</v>
      </c>
      <c r="C74" s="5">
        <v>-6.16513489949959E-2</v>
      </c>
      <c r="D74" s="5">
        <v>1.5564495835978499E-2</v>
      </c>
      <c r="E74" s="5">
        <v>-2.2240745129647601E-2</v>
      </c>
      <c r="F74" s="5">
        <v>-1.07517747731154E-2</v>
      </c>
    </row>
    <row r="75" spans="1:8" x14ac:dyDescent="0.25">
      <c r="A75">
        <v>201411</v>
      </c>
      <c r="B75" s="5">
        <v>1.67790583333333E-3</v>
      </c>
      <c r="C75" s="5">
        <v>5.2948871869858303E-3</v>
      </c>
      <c r="D75" s="5">
        <v>-2.27825232145334E-2</v>
      </c>
      <c r="E75" s="5">
        <v>-9.6548922635676607E-3</v>
      </c>
      <c r="F75" s="5">
        <v>2.10647966035095E-2</v>
      </c>
    </row>
    <row r="76" spans="1:8" x14ac:dyDescent="0.25">
      <c r="A76">
        <v>201410</v>
      </c>
      <c r="B76" s="5">
        <v>1.68445083333333E-3</v>
      </c>
      <c r="C76" s="5">
        <v>-2.3257566650863601E-3</v>
      </c>
      <c r="D76" s="5">
        <v>7.4265062640525098E-2</v>
      </c>
      <c r="E76" s="5">
        <v>-3.63995491800451E-2</v>
      </c>
      <c r="F76" s="5">
        <v>3.8773659405345502E-2</v>
      </c>
    </row>
    <row r="77" spans="1:8" x14ac:dyDescent="0.25">
      <c r="A77">
        <v>201409</v>
      </c>
      <c r="B77" s="5">
        <v>1.67158E-3</v>
      </c>
      <c r="C77" s="5">
        <v>1.6539568867673E-2</v>
      </c>
      <c r="D77" s="5">
        <v>4.4701417139828697E-2</v>
      </c>
      <c r="E77" s="5">
        <v>1.89700688440376E-2</v>
      </c>
      <c r="F77" s="5">
        <v>3.1603281987656298E-3</v>
      </c>
    </row>
    <row r="78" spans="1:8" x14ac:dyDescent="0.25">
      <c r="A78">
        <v>201408</v>
      </c>
      <c r="B78" s="5">
        <v>1.6644299999999999E-3</v>
      </c>
      <c r="C78" s="5">
        <v>4.4243053744535903E-2</v>
      </c>
      <c r="D78" s="5">
        <v>6.1896980883674298E-2</v>
      </c>
      <c r="E78" s="5">
        <v>-9.1041455574575103E-2</v>
      </c>
      <c r="F78" s="5">
        <v>6.1681747415766097E-2</v>
      </c>
    </row>
    <row r="79" spans="1:8" x14ac:dyDescent="0.25">
      <c r="A79">
        <v>201407</v>
      </c>
      <c r="B79" s="5">
        <v>1.6661391666666599E-3</v>
      </c>
      <c r="C79" s="5">
        <v>1.00130628554705E-2</v>
      </c>
      <c r="D79" s="5">
        <v>1.3688204930599499E-2</v>
      </c>
      <c r="E79" s="5">
        <v>-9.2182205696410002E-3</v>
      </c>
      <c r="F79" s="5">
        <v>9.3394261708484496E-3</v>
      </c>
    </row>
    <row r="80" spans="1:8" x14ac:dyDescent="0.25">
      <c r="A80">
        <v>201406</v>
      </c>
      <c r="B80" s="5">
        <v>1.6946324999999999E-3</v>
      </c>
      <c r="C80" s="5">
        <v>4.8073821441862299E-2</v>
      </c>
      <c r="D80" s="5">
        <v>3.3843660148618601E-2</v>
      </c>
      <c r="E80" s="5">
        <v>-2.1949223063988402E-2</v>
      </c>
      <c r="F80" s="5">
        <v>-1.6346169812768901E-2</v>
      </c>
    </row>
    <row r="81" spans="1:6" x14ac:dyDescent="0.25">
      <c r="A81">
        <v>201405</v>
      </c>
      <c r="B81" s="5">
        <v>1.67926666666666E-3</v>
      </c>
      <c r="C81" s="5">
        <v>1.34142133699828E-3</v>
      </c>
      <c r="D81" s="5">
        <v>5.7143860518919898E-2</v>
      </c>
      <c r="E81" s="5">
        <v>-6.0581645918656599E-2</v>
      </c>
      <c r="F81" s="5">
        <v>5.2220617312601896E-3</v>
      </c>
    </row>
    <row r="82" spans="1:6" x14ac:dyDescent="0.25">
      <c r="A82">
        <v>201404</v>
      </c>
      <c r="B82" s="5">
        <v>1.6747991666666599E-3</v>
      </c>
      <c r="C82" s="5">
        <v>3.5100969170955301E-2</v>
      </c>
      <c r="D82" s="5">
        <v>3.12259928559602E-2</v>
      </c>
      <c r="E82" s="5">
        <v>-1.1621570092654E-2</v>
      </c>
      <c r="F82" s="5">
        <v>-3.2406894919943599E-2</v>
      </c>
    </row>
    <row r="83" spans="1:6" x14ac:dyDescent="0.25">
      <c r="A83">
        <v>201403</v>
      </c>
      <c r="B83" s="5">
        <v>1.69514333333333E-3</v>
      </c>
      <c r="C83" s="5">
        <v>4.4387584818375098E-2</v>
      </c>
      <c r="D83" s="5">
        <v>-1.9477136081297801E-2</v>
      </c>
      <c r="E83" s="5">
        <v>9.8998427640705801E-3</v>
      </c>
      <c r="F83" s="5">
        <v>-1.0460221452346499E-2</v>
      </c>
    </row>
    <row r="84" spans="1:6" x14ac:dyDescent="0.25">
      <c r="A84">
        <v>201402</v>
      </c>
      <c r="B84" s="5">
        <v>1.83842416666666E-3</v>
      </c>
      <c r="C84" s="5">
        <v>4.0948109754639798E-2</v>
      </c>
      <c r="D84" s="5">
        <v>1.6125614691851801E-2</v>
      </c>
      <c r="E84" s="5">
        <v>-1.92845543776251E-2</v>
      </c>
      <c r="F84" s="5">
        <v>-1.17286175813503E-2</v>
      </c>
    </row>
    <row r="85" spans="1:6" x14ac:dyDescent="0.25">
      <c r="A85">
        <v>201401</v>
      </c>
      <c r="B85" s="5">
        <v>1.8587791666666599E-3</v>
      </c>
      <c r="C85" s="5">
        <v>-2.0403113227597001E-2</v>
      </c>
      <c r="D85" s="5">
        <v>7.8664846088222409E-3</v>
      </c>
      <c r="E85" s="5">
        <v>-2.84373910722114E-3</v>
      </c>
      <c r="F85" s="5">
        <v>1.3644811480569501E-2</v>
      </c>
    </row>
    <row r="86" spans="1:6" x14ac:dyDescent="0.25">
      <c r="A86">
        <v>201312</v>
      </c>
      <c r="B86" s="5">
        <v>1.91400083333333E-3</v>
      </c>
      <c r="C86" s="5">
        <v>-5.4101451199460103E-2</v>
      </c>
      <c r="D86" s="5">
        <v>9.5897173375394298E-3</v>
      </c>
      <c r="E86" s="5">
        <v>3.9043428209857498E-2</v>
      </c>
      <c r="F86" s="5">
        <v>-1.82884264028636E-2</v>
      </c>
    </row>
    <row r="87" spans="1:6" x14ac:dyDescent="0.25">
      <c r="A87">
        <v>201311</v>
      </c>
      <c r="B87" s="5">
        <v>1.89476916666666E-3</v>
      </c>
      <c r="C87" s="5">
        <v>-5.0467396225916297E-2</v>
      </c>
      <c r="D87" s="5">
        <v>1.8138586867829199E-2</v>
      </c>
      <c r="E87" s="5">
        <v>8.0473587847521393E-3</v>
      </c>
      <c r="F87" s="5">
        <v>1.84602357068471E-3</v>
      </c>
    </row>
    <row r="88" spans="1:6" x14ac:dyDescent="0.25">
      <c r="A88">
        <v>201310</v>
      </c>
      <c r="B88" s="5">
        <v>2.0775450000000001E-3</v>
      </c>
      <c r="C88" s="5">
        <v>4.3017763307159403E-2</v>
      </c>
      <c r="D88" s="5">
        <v>-2.9237647280463798E-3</v>
      </c>
      <c r="E88" s="5">
        <v>4.70717584481045E-3</v>
      </c>
      <c r="F88" s="5">
        <v>6.9131098283156694E-2</v>
      </c>
    </row>
    <row r="89" spans="1:6" x14ac:dyDescent="0.25">
      <c r="A89">
        <v>201309</v>
      </c>
      <c r="B89" s="5">
        <v>2.0834399999999898E-3</v>
      </c>
      <c r="C89" s="5">
        <v>6.9801063802980498E-2</v>
      </c>
      <c r="D89" s="5">
        <v>1.99777920524744E-3</v>
      </c>
      <c r="E89" s="5">
        <v>-2.3532263518371E-2</v>
      </c>
      <c r="F89" s="5">
        <v>3.4488703274040702E-2</v>
      </c>
    </row>
    <row r="90" spans="1:6" x14ac:dyDescent="0.25">
      <c r="A90">
        <v>201308</v>
      </c>
      <c r="B90" s="5">
        <v>2.0767033333333302E-3</v>
      </c>
      <c r="C90" s="5">
        <v>-8.6343918792167199E-2</v>
      </c>
      <c r="D90" s="5">
        <v>-3.3902326323781998E-2</v>
      </c>
      <c r="E90" s="5">
        <v>3.8346024474594897E-2</v>
      </c>
      <c r="F90" s="5">
        <v>-7.2455242830097605E-2</v>
      </c>
    </row>
    <row r="91" spans="1:6" x14ac:dyDescent="0.25">
      <c r="A91">
        <v>201307</v>
      </c>
      <c r="B91" s="5">
        <v>2.07218666666666E-3</v>
      </c>
      <c r="C91" s="5">
        <v>-2.1448516774542899E-2</v>
      </c>
      <c r="D91" s="5">
        <v>-3.45101986054086E-3</v>
      </c>
      <c r="E91" s="5">
        <v>2.1495216985972398E-2</v>
      </c>
      <c r="F91" s="5">
        <v>-3.46967363646681E-2</v>
      </c>
    </row>
    <row r="92" spans="1:6" x14ac:dyDescent="0.25">
      <c r="A92">
        <v>201306</v>
      </c>
      <c r="B92" s="5">
        <v>2.1051074999999999E-3</v>
      </c>
      <c r="C92" s="5">
        <v>-7.2540887931175801E-2</v>
      </c>
      <c r="D92" s="5">
        <v>-0.102887084770152</v>
      </c>
      <c r="E92" s="5">
        <v>-3.2445816674199997E-2</v>
      </c>
      <c r="F92" s="5">
        <v>-9.8613874341508298E-2</v>
      </c>
    </row>
    <row r="93" spans="1:6" x14ac:dyDescent="0.25">
      <c r="A93">
        <v>201305</v>
      </c>
      <c r="B93" s="5">
        <v>2.13267333333333E-3</v>
      </c>
      <c r="C93" s="5">
        <v>-2.1762340559300701E-2</v>
      </c>
      <c r="D93" s="5">
        <v>1.07117701201133E-2</v>
      </c>
      <c r="E93" s="5">
        <v>4.2791253962070903E-2</v>
      </c>
      <c r="F93" s="5">
        <v>-2.06425406043791E-2</v>
      </c>
    </row>
    <row r="94" spans="1:6" x14ac:dyDescent="0.25">
      <c r="A94">
        <v>201304</v>
      </c>
      <c r="B94" s="5">
        <v>2.2392975000000001E-3</v>
      </c>
      <c r="C94" s="5">
        <v>2.86559823365054E-2</v>
      </c>
      <c r="D94" s="5">
        <v>1.6684155871078899E-2</v>
      </c>
      <c r="E94" s="5">
        <v>1.70051264729476E-2</v>
      </c>
      <c r="F94" s="5">
        <v>1.7906087851435201E-2</v>
      </c>
    </row>
    <row r="95" spans="1:6" x14ac:dyDescent="0.25">
      <c r="A95">
        <v>201303</v>
      </c>
      <c r="B95" s="5">
        <v>2.2230549999999998E-3</v>
      </c>
      <c r="C95" s="5">
        <v>1.61123991864386E-2</v>
      </c>
      <c r="D95" s="5">
        <v>7.5326589702193206E-2</v>
      </c>
      <c r="E95" s="5">
        <v>2.8582917070713699E-4</v>
      </c>
      <c r="F95" s="5">
        <v>2.3406906237150901E-2</v>
      </c>
    </row>
    <row r="96" spans="1:6" x14ac:dyDescent="0.25">
      <c r="A96">
        <v>201302</v>
      </c>
      <c r="B96" s="5">
        <v>2.2659625E-3</v>
      </c>
      <c r="C96" s="5">
        <v>4.5727289434353502E-2</v>
      </c>
      <c r="D96" s="5">
        <v>0.121977665124548</v>
      </c>
      <c r="E96" s="5">
        <v>-1.52321829858425E-2</v>
      </c>
      <c r="F96" s="5">
        <v>0.16156352424023199</v>
      </c>
    </row>
    <row r="97" spans="1:6" x14ac:dyDescent="0.25">
      <c r="A97">
        <v>201301</v>
      </c>
      <c r="B97" s="5">
        <v>2.25446833333333E-3</v>
      </c>
      <c r="C97" s="5">
        <v>5.7333032797801699E-2</v>
      </c>
      <c r="D97" s="5">
        <v>6.2965850445066904E-2</v>
      </c>
      <c r="E97" s="5">
        <v>-6.9997852091241899E-3</v>
      </c>
      <c r="F97" s="5">
        <v>4.6344620612184299E-2</v>
      </c>
    </row>
    <row r="98" spans="1:6" x14ac:dyDescent="0.25">
      <c r="A98">
        <v>201212</v>
      </c>
      <c r="B98" s="5">
        <v>2.2989158333333302E-3</v>
      </c>
      <c r="C98" s="5">
        <v>4.91566146261685E-2</v>
      </c>
      <c r="D98" s="5">
        <v>5.7379545484800197E-2</v>
      </c>
      <c r="E98" s="5">
        <v>-8.1345277853422104E-2</v>
      </c>
      <c r="F98" s="5">
        <v>2.5956758012838602E-2</v>
      </c>
    </row>
    <row r="99" spans="1:6" x14ac:dyDescent="0.25">
      <c r="A99">
        <v>201211</v>
      </c>
      <c r="B99" s="5">
        <v>2.2851208333333302E-3</v>
      </c>
      <c r="C99" s="5">
        <v>1.7891331659192499E-2</v>
      </c>
      <c r="D99" s="5">
        <v>3.46117859872559E-3</v>
      </c>
      <c r="E99" s="5">
        <v>-2.05010845326121E-3</v>
      </c>
      <c r="F99" s="5">
        <v>1.7826817590928301E-2</v>
      </c>
    </row>
    <row r="100" spans="1:6" x14ac:dyDescent="0.25">
      <c r="A100">
        <v>201210</v>
      </c>
      <c r="B100" s="5">
        <v>2.29201833333333E-3</v>
      </c>
      <c r="C100" s="5">
        <v>-1.62405159718023E-3</v>
      </c>
      <c r="D100" s="5">
        <v>6.2244405363884502E-2</v>
      </c>
      <c r="E100" s="5">
        <v>-1.9727962057769801E-2</v>
      </c>
      <c r="F100" s="5">
        <v>-7.9774080237865804E-3</v>
      </c>
    </row>
    <row r="101" spans="1:6" x14ac:dyDescent="0.25">
      <c r="A101">
        <v>201209</v>
      </c>
      <c r="B101" s="5">
        <v>2.42251083333333E-3</v>
      </c>
      <c r="C101" s="5">
        <v>5.92137729042507E-2</v>
      </c>
      <c r="D101" s="5">
        <v>5.02263861117715E-3</v>
      </c>
      <c r="E101" s="5">
        <v>1.0325537908348399E-2</v>
      </c>
      <c r="F101" s="5">
        <v>3.80143625430878E-2</v>
      </c>
    </row>
    <row r="102" spans="1:6" x14ac:dyDescent="0.25">
      <c r="A102">
        <v>201208</v>
      </c>
      <c r="B102" s="5">
        <v>2.4255233333333299E-3</v>
      </c>
      <c r="C102" s="5">
        <v>2.99369892161481E-2</v>
      </c>
      <c r="D102" s="5">
        <v>2.25332664519368E-2</v>
      </c>
      <c r="E102" s="5">
        <v>1.01058307435601E-2</v>
      </c>
      <c r="F102" s="5">
        <v>1.9849059794323502E-2</v>
      </c>
    </row>
    <row r="103" spans="1:6" x14ac:dyDescent="0.25">
      <c r="A103">
        <v>201207</v>
      </c>
      <c r="B103" s="5">
        <v>2.4737341666666601E-3</v>
      </c>
      <c r="C103" s="5">
        <v>2.0814857674617E-2</v>
      </c>
      <c r="D103" s="5">
        <v>3.1878497545203999E-2</v>
      </c>
      <c r="E103" s="5">
        <v>1.58218744932139E-2</v>
      </c>
      <c r="F103" s="5">
        <v>-2.1027552908394E-2</v>
      </c>
    </row>
    <row r="104" spans="1:6" x14ac:dyDescent="0.25">
      <c r="A104">
        <v>201206</v>
      </c>
      <c r="B104" s="5">
        <v>2.4652966666666599E-3</v>
      </c>
      <c r="C104" s="5">
        <v>2.4541773949998499E-2</v>
      </c>
      <c r="D104" s="5">
        <v>-2.8272991478752898E-3</v>
      </c>
      <c r="E104" s="5">
        <v>-5.7620232944506E-3</v>
      </c>
      <c r="F104" s="5">
        <v>1.3003762613603699E-2</v>
      </c>
    </row>
    <row r="105" spans="1:6" x14ac:dyDescent="0.25">
      <c r="A105">
        <v>201205</v>
      </c>
      <c r="B105" s="5">
        <v>2.4761449999999999E-3</v>
      </c>
      <c r="C105" s="5">
        <v>-6.9603310411855704E-2</v>
      </c>
      <c r="D105" s="5">
        <v>0.102598785167043</v>
      </c>
      <c r="E105" s="5">
        <v>-5.89891430876755E-2</v>
      </c>
      <c r="F105" s="5">
        <v>3.8994683914120899E-2</v>
      </c>
    </row>
    <row r="106" spans="1:6" x14ac:dyDescent="0.25">
      <c r="A106">
        <v>201204</v>
      </c>
      <c r="B106" s="5">
        <v>2.5098999999999998E-3</v>
      </c>
      <c r="C106" s="5">
        <v>3.1979559985150403E-2</v>
      </c>
      <c r="D106" s="5">
        <v>1.4874722607801901E-2</v>
      </c>
      <c r="E106" s="5">
        <v>8.0963782148149501E-4</v>
      </c>
      <c r="F106" s="5">
        <v>1.5936231924282101E-2</v>
      </c>
    </row>
    <row r="107" spans="1:6" x14ac:dyDescent="0.25">
      <c r="A107">
        <v>201203</v>
      </c>
      <c r="B107" s="5">
        <v>2.50568083333333E-3</v>
      </c>
      <c r="C107" s="5">
        <v>3.3369051826782299E-2</v>
      </c>
      <c r="D107" s="5">
        <v>-1.8854702349205599E-2</v>
      </c>
      <c r="E107" s="5">
        <v>-1.3346013009076899E-2</v>
      </c>
      <c r="F107" s="5">
        <v>4.0174109312741201E-2</v>
      </c>
    </row>
    <row r="108" spans="1:6" x14ac:dyDescent="0.25">
      <c r="A108">
        <v>201202</v>
      </c>
      <c r="B108" s="5">
        <v>2.5141199999999999E-3</v>
      </c>
      <c r="C108" s="5">
        <v>7.1820046395551604E-2</v>
      </c>
      <c r="D108" s="5">
        <v>-1.9888011380527201E-2</v>
      </c>
      <c r="E108" s="5">
        <v>-4.0987906526335702E-2</v>
      </c>
      <c r="F108" s="5">
        <v>1.6998447201453701E-2</v>
      </c>
    </row>
    <row r="109" spans="1:6" x14ac:dyDescent="0.25">
      <c r="A109">
        <v>201201</v>
      </c>
      <c r="B109" s="5">
        <v>2.5412491666666598E-3</v>
      </c>
      <c r="C109" s="5">
        <v>5.5853011382040199E-2</v>
      </c>
      <c r="D109" s="5">
        <v>6.9346115011102299E-3</v>
      </c>
      <c r="E109" s="5">
        <v>1.61753190432763E-2</v>
      </c>
      <c r="F109" s="5">
        <v>1.59558379945615E-3</v>
      </c>
    </row>
    <row r="110" spans="1:6" x14ac:dyDescent="0.25">
      <c r="A110">
        <v>201112</v>
      </c>
      <c r="B110" s="5">
        <v>2.6148183333333302E-3</v>
      </c>
      <c r="C110" s="5">
        <v>3.2576866577948303E-2</v>
      </c>
      <c r="D110" s="5">
        <v>-4.7064360460109403E-3</v>
      </c>
      <c r="E110" s="5">
        <v>-1.85276322921193E-2</v>
      </c>
      <c r="F110" s="5">
        <v>1.18944878102055E-2</v>
      </c>
    </row>
    <row r="111" spans="1:6" x14ac:dyDescent="0.25">
      <c r="A111">
        <v>201111</v>
      </c>
      <c r="B111" s="5">
        <v>2.7449008333333301E-3</v>
      </c>
      <c r="C111" s="5">
        <v>1.88200754768479E-2</v>
      </c>
      <c r="D111" s="5">
        <v>2.27131926668016E-2</v>
      </c>
      <c r="E111" s="5">
        <v>3.0246870285571801E-2</v>
      </c>
      <c r="F111" s="5">
        <v>5.2834675605620603E-3</v>
      </c>
    </row>
    <row r="112" spans="1:6" x14ac:dyDescent="0.25">
      <c r="A112">
        <v>201110</v>
      </c>
      <c r="B112" s="5">
        <v>2.8864124999999899E-3</v>
      </c>
      <c r="C112" s="5">
        <v>6.1785119381992597E-2</v>
      </c>
      <c r="D112" s="5">
        <v>-3.9865134512716199E-2</v>
      </c>
      <c r="E112" s="5">
        <v>-5.00478951766581E-2</v>
      </c>
      <c r="F112" s="5">
        <v>1.37717213920426E-2</v>
      </c>
    </row>
    <row r="113" spans="1:6" x14ac:dyDescent="0.25">
      <c r="A113">
        <v>201109</v>
      </c>
      <c r="B113" s="5">
        <v>2.9172166666666601E-3</v>
      </c>
      <c r="C113" s="5">
        <v>-0.142448970731406</v>
      </c>
      <c r="D113" s="5">
        <v>4.7385307388583204E-3</v>
      </c>
      <c r="E113" s="5">
        <v>1.01188695341281E-2</v>
      </c>
      <c r="F113" s="5">
        <v>-4.17939105876141E-2</v>
      </c>
    </row>
    <row r="114" spans="1:6" x14ac:dyDescent="0.25">
      <c r="A114">
        <v>201108</v>
      </c>
      <c r="B114" s="5">
        <v>2.77913916666666E-3</v>
      </c>
      <c r="C114" s="5">
        <v>-5.1035070587321298E-2</v>
      </c>
      <c r="D114" s="5">
        <v>2.3573761255745101E-2</v>
      </c>
      <c r="E114" s="5">
        <v>-1.86081779491945E-3</v>
      </c>
      <c r="F114" s="5">
        <v>-2.2313444547374599E-2</v>
      </c>
    </row>
    <row r="115" spans="1:6" x14ac:dyDescent="0.25">
      <c r="A115">
        <v>201107</v>
      </c>
      <c r="B115" s="5">
        <v>2.5545133333333301E-3</v>
      </c>
      <c r="C115" s="5">
        <v>8.5900522825060596E-2</v>
      </c>
      <c r="D115" s="5">
        <v>-3.2134411995223801E-2</v>
      </c>
      <c r="E115" s="5">
        <v>9.4245405102663295E-3</v>
      </c>
      <c r="F115" s="5">
        <v>5.4398067470256599E-2</v>
      </c>
    </row>
    <row r="116" spans="1:6" x14ac:dyDescent="0.25">
      <c r="A116">
        <v>201106</v>
      </c>
      <c r="B116" s="5">
        <v>2.3949958333333299E-3</v>
      </c>
      <c r="C116" s="5">
        <v>-3.2285715271634603E-2</v>
      </c>
      <c r="D116" s="5">
        <v>2.6538359275403999E-2</v>
      </c>
      <c r="E116" s="5">
        <v>-5.2826328891343198E-4</v>
      </c>
      <c r="F116" s="5">
        <v>-0.11011559407763701</v>
      </c>
    </row>
    <row r="117" spans="1:6" x14ac:dyDescent="0.25">
      <c r="A117">
        <v>201105</v>
      </c>
      <c r="B117" s="5">
        <v>2.1421183333333298E-3</v>
      </c>
      <c r="C117" s="5">
        <v>-1.6082738279576899E-2</v>
      </c>
      <c r="D117" s="5">
        <v>1.7957638149730799E-2</v>
      </c>
      <c r="E117" s="5">
        <v>1.9776785305819201E-2</v>
      </c>
      <c r="F117" s="5">
        <v>-2.84343295016155E-2</v>
      </c>
    </row>
    <row r="118" spans="1:6" x14ac:dyDescent="0.25">
      <c r="A118">
        <v>201104</v>
      </c>
      <c r="B118" s="5">
        <v>2.0101874999999998E-3</v>
      </c>
      <c r="C118" s="5">
        <v>5.3141396116245902E-2</v>
      </c>
      <c r="D118" s="5">
        <v>-4.0996825307816502E-2</v>
      </c>
      <c r="E118" s="5">
        <v>4.7093639307066303E-2</v>
      </c>
      <c r="F118" s="5">
        <v>2.04139195236583E-2</v>
      </c>
    </row>
    <row r="119" spans="1:6" x14ac:dyDescent="0.25">
      <c r="A119">
        <v>201103</v>
      </c>
      <c r="B119" s="5">
        <v>1.9798833333333301E-3</v>
      </c>
      <c r="C119" s="5">
        <v>6.5508634098379398E-2</v>
      </c>
      <c r="D119" s="5">
        <v>3.131969884025E-4</v>
      </c>
      <c r="E119" s="5">
        <v>-2.3440543730925401E-2</v>
      </c>
      <c r="F119" s="5">
        <v>1.0745588660958E-2</v>
      </c>
    </row>
    <row r="120" spans="1:6" x14ac:dyDescent="0.25">
      <c r="A120">
        <v>201102</v>
      </c>
      <c r="B120" s="5">
        <v>1.7241691666666601E-3</v>
      </c>
      <c r="C120" s="5">
        <v>2.50958957002647E-2</v>
      </c>
      <c r="D120" s="5">
        <v>-4.1193762606110698E-2</v>
      </c>
      <c r="E120" s="5">
        <v>6.4571979309591999E-4</v>
      </c>
      <c r="F120" s="5">
        <v>1.18441001264791E-2</v>
      </c>
    </row>
    <row r="121" spans="1:6" x14ac:dyDescent="0.25">
      <c r="A121">
        <v>201101</v>
      </c>
      <c r="B121" s="5">
        <v>1.7097583333333299E-3</v>
      </c>
      <c r="C121" s="5">
        <v>-6.7854784422124295E-2</v>
      </c>
      <c r="D121" s="5">
        <v>2.4195895303299599E-2</v>
      </c>
      <c r="E121" s="5">
        <v>5.6720151151161803E-3</v>
      </c>
      <c r="F121" s="5">
        <v>-2.7987928504517E-2</v>
      </c>
    </row>
    <row r="122" spans="1:6" x14ac:dyDescent="0.25">
      <c r="A122">
        <v>201012</v>
      </c>
      <c r="B122" s="5">
        <v>1.60891666666666E-3</v>
      </c>
      <c r="C122" s="5">
        <v>2.8334606226097798E-2</v>
      </c>
      <c r="D122" s="5">
        <v>3.9539999479287102E-2</v>
      </c>
      <c r="E122" s="5">
        <v>-5.7828271632640697E-2</v>
      </c>
      <c r="F122" s="5">
        <v>3.2160243350244202E-3</v>
      </c>
    </row>
    <row r="123" spans="1:6" x14ac:dyDescent="0.25">
      <c r="A123">
        <v>201011</v>
      </c>
      <c r="B123" s="5">
        <v>1.4063866666666599E-3</v>
      </c>
      <c r="C123" s="5">
        <v>2.3702956673563601E-2</v>
      </c>
      <c r="D123" s="5">
        <v>-1.07801485097476E-2</v>
      </c>
      <c r="E123" s="5">
        <v>-2.87348509215728E-2</v>
      </c>
      <c r="F123" s="5">
        <v>1.0335388190541301E-2</v>
      </c>
    </row>
    <row r="124" spans="1:6" x14ac:dyDescent="0.25">
      <c r="A124">
        <v>201010</v>
      </c>
      <c r="B124" s="5">
        <v>1.36182916666666E-3</v>
      </c>
      <c r="C124" s="5">
        <v>8.6806599514461097E-3</v>
      </c>
      <c r="D124" s="5">
        <v>3.0758089483577201E-2</v>
      </c>
      <c r="E124" s="5">
        <v>-4.0596780751504698E-2</v>
      </c>
      <c r="F124" s="5">
        <v>3.3435914828059903E-2</v>
      </c>
    </row>
    <row r="125" spans="1:6" x14ac:dyDescent="0.25">
      <c r="A125">
        <v>201009</v>
      </c>
      <c r="B125" s="5">
        <v>1.3308649999999899E-3</v>
      </c>
      <c r="C125" s="5">
        <v>7.1630388841654194E-2</v>
      </c>
      <c r="D125" s="5">
        <v>-7.0440089024655206E-2</v>
      </c>
      <c r="E125" s="5">
        <v>-3.8984277286950599E-3</v>
      </c>
      <c r="F125" s="5">
        <v>-2.0131256150121901E-2</v>
      </c>
    </row>
    <row r="126" spans="1:6" x14ac:dyDescent="0.25">
      <c r="A126">
        <v>201008</v>
      </c>
      <c r="B126" s="5">
        <v>1.32826833333333E-3</v>
      </c>
      <c r="C126" s="5">
        <v>7.3001279444959696E-2</v>
      </c>
      <c r="D126" s="5">
        <v>-7.1764044671679102E-3</v>
      </c>
      <c r="E126" s="5">
        <v>-1.0588320073145901E-2</v>
      </c>
      <c r="F126" s="5">
        <v>2.0706199309937098E-2</v>
      </c>
    </row>
    <row r="127" spans="1:6" x14ac:dyDescent="0.25">
      <c r="A127">
        <v>201007</v>
      </c>
      <c r="B127" s="5">
        <v>1.1994708333333301E-3</v>
      </c>
      <c r="C127" s="5">
        <v>7.4464909476277097E-2</v>
      </c>
      <c r="D127" s="5">
        <v>1.6934661179558899E-2</v>
      </c>
      <c r="E127" s="5">
        <v>5.73313766966113E-2</v>
      </c>
      <c r="F127" s="5">
        <v>1.7623368723648801E-2</v>
      </c>
    </row>
    <row r="128" spans="1:6" x14ac:dyDescent="0.25">
      <c r="A128">
        <v>201006</v>
      </c>
      <c r="B128" s="5">
        <v>9.5468749999999905E-4</v>
      </c>
      <c r="C128" s="5">
        <v>6.1533555874963598E-2</v>
      </c>
      <c r="D128" s="5">
        <v>1.36022586854718E-2</v>
      </c>
      <c r="E128" s="5">
        <v>5.8447288540674797E-2</v>
      </c>
      <c r="F128" s="5">
        <v>8.9218510586345806E-2</v>
      </c>
    </row>
    <row r="129" spans="1:6" x14ac:dyDescent="0.25">
      <c r="A129">
        <v>201005</v>
      </c>
      <c r="B129" s="5">
        <v>9.0564750000000005E-4</v>
      </c>
      <c r="C129" s="5">
        <v>-1.3676992866553699E-2</v>
      </c>
      <c r="D129" s="5">
        <v>3.7131833386551502E-2</v>
      </c>
      <c r="E129" s="5">
        <v>3.9832080664811802E-2</v>
      </c>
      <c r="F129" s="5">
        <v>2.0108259560886001E-2</v>
      </c>
    </row>
    <row r="130" spans="1:6" x14ac:dyDescent="0.25">
      <c r="A130">
        <v>201004</v>
      </c>
      <c r="B130" s="5">
        <v>9.2019916666666605E-4</v>
      </c>
      <c r="C130" s="5">
        <v>-1.7184547416367001E-2</v>
      </c>
      <c r="D130" s="5">
        <v>2.1904946751218499E-2</v>
      </c>
      <c r="E130" s="5">
        <v>2.1188016874577301E-3</v>
      </c>
      <c r="F130" s="5">
        <v>-6.0061799717544204E-3</v>
      </c>
    </row>
    <row r="131" spans="1:6" x14ac:dyDescent="0.25">
      <c r="A131">
        <v>201003</v>
      </c>
      <c r="B131" s="5">
        <v>9.9297083333333303E-4</v>
      </c>
      <c r="C131" s="5">
        <v>0.100047175207681</v>
      </c>
      <c r="D131" s="5">
        <v>-6.7060609034215596E-2</v>
      </c>
      <c r="E131" s="5">
        <v>3.2867094496741699E-3</v>
      </c>
      <c r="F131" s="5">
        <v>5.1987123627316098E-2</v>
      </c>
    </row>
    <row r="132" spans="1:6" x14ac:dyDescent="0.25">
      <c r="A132">
        <v>201002</v>
      </c>
      <c r="B132" s="5">
        <v>1.0095233333333299E-3</v>
      </c>
      <c r="C132" s="5">
        <v>3.6487156697526703E-2</v>
      </c>
      <c r="D132" s="5">
        <v>-1.5274693599720101E-2</v>
      </c>
      <c r="E132" s="5">
        <v>4.0516630107889102E-3</v>
      </c>
      <c r="F132" s="5">
        <v>4.1654373409829297E-2</v>
      </c>
    </row>
    <row r="133" spans="1:6" x14ac:dyDescent="0.25">
      <c r="A133">
        <v>201001</v>
      </c>
      <c r="B133" s="5">
        <v>9.9137583333333296E-4</v>
      </c>
      <c r="C133" s="5">
        <v>-5.2672914885338699E-2</v>
      </c>
      <c r="D133" s="5">
        <v>3.7834653745352498E-2</v>
      </c>
      <c r="E133" s="5">
        <v>-2.77863415837742E-4</v>
      </c>
      <c r="F133" s="5">
        <v>-2.1678840786383501E-2</v>
      </c>
    </row>
    <row r="134" spans="1:6" x14ac:dyDescent="0.25">
      <c r="A134">
        <v>200912</v>
      </c>
      <c r="B134" s="5">
        <v>8.8113249999999905E-4</v>
      </c>
      <c r="C134" s="5">
        <v>6.5325168751618506E-2</v>
      </c>
      <c r="D134" s="5">
        <v>-2.21927315744141E-2</v>
      </c>
      <c r="E134" s="5">
        <v>7.28513997468541E-3</v>
      </c>
      <c r="F134" s="5">
        <v>3.04214236795061E-2</v>
      </c>
    </row>
    <row r="135" spans="1:6" x14ac:dyDescent="0.25">
      <c r="A135">
        <v>200911</v>
      </c>
      <c r="B135" s="5">
        <v>9.6625166666666599E-4</v>
      </c>
      <c r="C135" s="5">
        <v>5.3976216092479204E-3</v>
      </c>
      <c r="D135" s="5">
        <v>2.4819808330828998E-2</v>
      </c>
      <c r="E135" s="5">
        <v>-2.1130786961369801E-3</v>
      </c>
      <c r="F135" s="5">
        <v>5.2459733911253803E-2</v>
      </c>
    </row>
    <row r="136" spans="1:6" x14ac:dyDescent="0.25">
      <c r="A136">
        <v>200910</v>
      </c>
      <c r="B136" s="5">
        <v>9.5349166666666599E-4</v>
      </c>
      <c r="C136" s="5">
        <v>-4.5028805062412497E-2</v>
      </c>
      <c r="D136" s="5">
        <v>4.0911543204443603E-2</v>
      </c>
      <c r="E136" s="5">
        <v>3.2773779620840097E-2</v>
      </c>
      <c r="F136" s="5">
        <v>1.7472987884852999E-2</v>
      </c>
    </row>
    <row r="137" spans="1:6" x14ac:dyDescent="0.25">
      <c r="A137">
        <v>200909</v>
      </c>
      <c r="B137" s="5">
        <v>9.2837166666666598E-4</v>
      </c>
      <c r="C137" s="5">
        <v>0.102903406255204</v>
      </c>
      <c r="D137" s="5">
        <v>-9.6206441734187995E-3</v>
      </c>
      <c r="E137" s="5">
        <v>5.6470496072817802E-2</v>
      </c>
      <c r="F137" s="5">
        <v>-6.7048643702326799E-2</v>
      </c>
    </row>
    <row r="138" spans="1:6" x14ac:dyDescent="0.25">
      <c r="A138">
        <v>200908</v>
      </c>
      <c r="B138" s="5">
        <v>9.0624583333333297E-4</v>
      </c>
      <c r="C138" s="5">
        <v>5.4137719853731302E-2</v>
      </c>
      <c r="D138" s="5">
        <v>-3.0391846452555198E-2</v>
      </c>
      <c r="E138" s="5">
        <v>9.2745490611920903E-2</v>
      </c>
      <c r="F138" s="5">
        <v>-3.1703779082343203E-2</v>
      </c>
    </row>
    <row r="139" spans="1:6" x14ac:dyDescent="0.25">
      <c r="A139">
        <v>200907</v>
      </c>
      <c r="B139" s="5">
        <v>8.9926916666666599E-4</v>
      </c>
      <c r="C139" s="5">
        <v>4.3355171425337298E-2</v>
      </c>
      <c r="D139" s="5">
        <v>-5.0451008434282699E-2</v>
      </c>
      <c r="E139" s="5">
        <v>5.6894474975345E-2</v>
      </c>
      <c r="F139" s="5">
        <v>8.4065463585200899E-4</v>
      </c>
    </row>
    <row r="140" spans="1:6" x14ac:dyDescent="0.25">
      <c r="A140">
        <v>200906</v>
      </c>
      <c r="B140" s="5">
        <v>9.0445166666666601E-4</v>
      </c>
      <c r="C140" s="5">
        <v>6.5446599476608705E-2</v>
      </c>
      <c r="D140" s="5">
        <v>-5.47195838421837E-2</v>
      </c>
      <c r="E140" s="5">
        <v>8.5390638717917893E-3</v>
      </c>
      <c r="F140" s="5">
        <v>-1.9856132899068901E-2</v>
      </c>
    </row>
    <row r="141" spans="1:6" x14ac:dyDescent="0.25">
      <c r="A141">
        <v>200905</v>
      </c>
      <c r="B141" s="5">
        <v>8.8172999999999995E-4</v>
      </c>
      <c r="C141" s="5">
        <v>0.14334776667538299</v>
      </c>
      <c r="D141" s="5">
        <v>-9.9069451430453995E-2</v>
      </c>
      <c r="E141" s="5">
        <v>6.9436529963507701E-2</v>
      </c>
      <c r="F141" s="5">
        <v>-0.11861903358784701</v>
      </c>
    </row>
    <row r="142" spans="1:6" x14ac:dyDescent="0.25">
      <c r="A142">
        <v>200904</v>
      </c>
      <c r="B142" s="5">
        <v>8.4585916666666595E-4</v>
      </c>
      <c r="C142" s="5">
        <v>0.15603158593889799</v>
      </c>
      <c r="D142" s="5">
        <v>-0.111403971307907</v>
      </c>
      <c r="E142" s="5">
        <v>5.4653567962047199E-2</v>
      </c>
      <c r="F142" s="5">
        <v>-0.20708468492588999</v>
      </c>
    </row>
    <row r="143" spans="1:6" x14ac:dyDescent="0.25">
      <c r="A143">
        <v>200903</v>
      </c>
      <c r="B143" s="5">
        <v>9.3196000000000001E-4</v>
      </c>
      <c r="C143" s="5">
        <v>9.3894712384649595E-3</v>
      </c>
      <c r="D143" s="5">
        <v>-2.9920370749408499E-2</v>
      </c>
      <c r="E143" s="5">
        <v>3.4873221177842598E-2</v>
      </c>
      <c r="F143" s="5">
        <v>1.16519086827114E-2</v>
      </c>
    </row>
    <row r="144" spans="1:6" x14ac:dyDescent="0.25">
      <c r="A144">
        <v>200902</v>
      </c>
      <c r="B144" s="5">
        <v>1.1994708333333301E-3</v>
      </c>
      <c r="C144" s="5">
        <v>-1.13841036005017E-2</v>
      </c>
      <c r="D144" s="5">
        <v>-1.9980342247271399E-2</v>
      </c>
      <c r="E144" s="5">
        <v>1.7778461687486698E-2</v>
      </c>
      <c r="F144" s="5">
        <v>7.5631051464903495E-2</v>
      </c>
    </row>
    <row r="145" spans="1:6" x14ac:dyDescent="0.25">
      <c r="A145">
        <v>200901</v>
      </c>
      <c r="B145" s="5">
        <v>1.5861141666666601E-3</v>
      </c>
      <c r="C145" s="5">
        <v>-2.8482198179038399E-2</v>
      </c>
      <c r="D145" s="5">
        <v>2.9329790770501001E-2</v>
      </c>
      <c r="E145" s="5">
        <v>3.4807088531198398E-2</v>
      </c>
      <c r="F145" s="5">
        <v>-6.7045728169281102E-2</v>
      </c>
    </row>
    <row r="146" spans="1:6" x14ac:dyDescent="0.25">
      <c r="A146">
        <v>200812</v>
      </c>
      <c r="B146" s="5">
        <v>1.7986383333333301E-3</v>
      </c>
      <c r="C146" s="5">
        <v>0.119581784550805</v>
      </c>
      <c r="D146" s="5">
        <v>-3.85002303426316E-2</v>
      </c>
      <c r="E146" s="5">
        <v>-2.0077471235561101E-2</v>
      </c>
      <c r="F146" s="5">
        <v>-0.11670499722175</v>
      </c>
    </row>
    <row r="147" spans="1:6" x14ac:dyDescent="0.25">
      <c r="A147">
        <v>200811</v>
      </c>
      <c r="B147" s="5">
        <v>2.7270325000000001E-3</v>
      </c>
      <c r="C147" s="5">
        <v>-3.6468424575977897E-2</v>
      </c>
      <c r="D147" s="5">
        <v>-2.2860906167419702E-3</v>
      </c>
      <c r="E147" s="5">
        <v>-1.50274283493775E-2</v>
      </c>
      <c r="F147" s="5">
        <v>1.2046568834397199E-2</v>
      </c>
    </row>
    <row r="148" spans="1:6" x14ac:dyDescent="0.25">
      <c r="A148">
        <v>200810</v>
      </c>
      <c r="B148" s="5">
        <v>2.87312666666666E-3</v>
      </c>
      <c r="C148" s="5">
        <v>-0.30383277923041002</v>
      </c>
      <c r="D148" s="5">
        <v>8.1416663027912603E-2</v>
      </c>
      <c r="E148" s="5">
        <v>-4.1666518262912698E-2</v>
      </c>
      <c r="F148" s="5">
        <v>8.9875673993144806E-2</v>
      </c>
    </row>
    <row r="149" spans="1:6" x14ac:dyDescent="0.25">
      <c r="A149">
        <v>200809</v>
      </c>
      <c r="B149" s="5">
        <v>3.1329775000000001E-3</v>
      </c>
      <c r="C149" s="5">
        <v>-0.12507519615336299</v>
      </c>
      <c r="D149" s="5">
        <v>6.3699599152947803E-2</v>
      </c>
      <c r="E149" s="5">
        <v>2.6563775536971201E-2</v>
      </c>
      <c r="F149" s="5">
        <v>4.1419681510574201E-2</v>
      </c>
    </row>
    <row r="150" spans="1:6" x14ac:dyDescent="0.25">
      <c r="A150">
        <v>200808</v>
      </c>
      <c r="B150" s="5">
        <v>3.1295908333333301E-3</v>
      </c>
      <c r="C150" s="5">
        <v>1.7705341251694699E-2</v>
      </c>
      <c r="D150" s="5">
        <v>-2.6943229230665298E-2</v>
      </c>
      <c r="E150" s="5">
        <v>5.6718068450292598E-3</v>
      </c>
      <c r="F150" s="5">
        <v>-8.3497478675749592E-3</v>
      </c>
    </row>
    <row r="151" spans="1:6" x14ac:dyDescent="0.25">
      <c r="A151">
        <v>200807</v>
      </c>
      <c r="B151" s="5">
        <v>2.8344791666666601E-3</v>
      </c>
      <c r="C151" s="5">
        <v>-0.12280476440383201</v>
      </c>
      <c r="D151" s="5">
        <v>6.9522063538723006E-2</v>
      </c>
      <c r="E151" s="5">
        <v>2.16538217685219E-4</v>
      </c>
      <c r="F151" s="5">
        <v>-1.4086393643969099E-2</v>
      </c>
    </row>
    <row r="152" spans="1:6" x14ac:dyDescent="0.25">
      <c r="A152">
        <v>200806</v>
      </c>
      <c r="B152" s="5">
        <v>2.6932408333333298E-3</v>
      </c>
      <c r="C152" s="5">
        <v>-7.9984971229988794E-2</v>
      </c>
      <c r="D152" s="5">
        <v>-9.70975416312303E-3</v>
      </c>
      <c r="E152" s="5">
        <v>2.6198076565346499E-2</v>
      </c>
      <c r="F152" s="5">
        <v>-4.1265685743877199E-2</v>
      </c>
    </row>
    <row r="153" spans="1:6" x14ac:dyDescent="0.25">
      <c r="A153">
        <v>200805</v>
      </c>
      <c r="B153" s="5">
        <v>2.6496016666666599E-3</v>
      </c>
      <c r="C153" s="5">
        <v>8.2937101316543703E-4</v>
      </c>
      <c r="D153" s="5">
        <v>-5.3839835022999001E-2</v>
      </c>
      <c r="E153" s="5">
        <v>3.3586425391776503E-2</v>
      </c>
      <c r="F153" s="5">
        <v>1.7952167166958299E-2</v>
      </c>
    </row>
    <row r="154" spans="1:6" x14ac:dyDescent="0.25">
      <c r="A154">
        <v>200804</v>
      </c>
      <c r="B154" s="5">
        <v>2.5370291666666602E-3</v>
      </c>
      <c r="C154" s="5">
        <v>2.76999826224297E-2</v>
      </c>
      <c r="D154" s="5">
        <v>2.17122942592585E-2</v>
      </c>
      <c r="E154" s="5">
        <v>8.1537315681990005E-2</v>
      </c>
      <c r="F154" s="5">
        <v>-2.31130971943233E-2</v>
      </c>
    </row>
    <row r="155" spans="1:6" x14ac:dyDescent="0.25">
      <c r="A155">
        <v>200803</v>
      </c>
      <c r="B155" s="5">
        <v>2.5219566666666599E-3</v>
      </c>
      <c r="C155" s="5">
        <v>-2.6163139040276701E-2</v>
      </c>
      <c r="D155" s="5">
        <v>4.8900893119513102E-2</v>
      </c>
      <c r="E155" s="5">
        <v>3.4244556975291801E-2</v>
      </c>
      <c r="F155" s="5">
        <v>1.0734294310891899E-2</v>
      </c>
    </row>
    <row r="156" spans="1:6" x14ac:dyDescent="0.25">
      <c r="A156">
        <v>200802</v>
      </c>
      <c r="B156" s="5">
        <v>2.5530666666666599E-3</v>
      </c>
      <c r="C156" s="5">
        <v>7.6207951610256702E-2</v>
      </c>
      <c r="D156" s="5">
        <v>-7.5725101853366006E-2</v>
      </c>
      <c r="E156" s="5">
        <v>0.106910928749529</v>
      </c>
      <c r="F156" s="5">
        <v>-3.45740017477115E-3</v>
      </c>
    </row>
    <row r="157" spans="1:6" x14ac:dyDescent="0.25">
      <c r="A157">
        <v>200801</v>
      </c>
      <c r="B157" s="5">
        <v>2.56174916666666E-3</v>
      </c>
      <c r="C157" s="5">
        <v>-8.7966715444158697E-2</v>
      </c>
      <c r="D157" s="5">
        <v>0.100126019807498</v>
      </c>
      <c r="E157" s="5">
        <v>-6.0632558691328102E-2</v>
      </c>
      <c r="F157" s="5">
        <v>3.24246285236892E-2</v>
      </c>
    </row>
    <row r="158" spans="1:6" x14ac:dyDescent="0.25">
      <c r="A158">
        <v>200712</v>
      </c>
      <c r="B158" s="5">
        <v>2.62848916666666E-3</v>
      </c>
      <c r="C158" s="5">
        <v>1.12826841023733E-2</v>
      </c>
      <c r="D158" s="5">
        <v>8.0767727149960195E-2</v>
      </c>
      <c r="E158" s="5">
        <v>-0.15295283181299599</v>
      </c>
      <c r="F158" s="5">
        <v>3.1028755833390799E-2</v>
      </c>
    </row>
    <row r="159" spans="1:6" x14ac:dyDescent="0.25">
      <c r="A159">
        <v>200711</v>
      </c>
      <c r="B159" s="5">
        <v>2.6244683333333301E-3</v>
      </c>
      <c r="C159" s="5">
        <v>-6.9127207576597405E-2</v>
      </c>
      <c r="D159" s="5">
        <v>6.4168803087458898E-2</v>
      </c>
      <c r="E159" s="5">
        <v>-2.4333484229697399E-2</v>
      </c>
      <c r="F159" s="5">
        <v>3.5433688245394397E-2</v>
      </c>
    </row>
    <row r="160" spans="1:6" x14ac:dyDescent="0.25">
      <c r="A160">
        <v>200710</v>
      </c>
      <c r="B160" s="5">
        <v>2.6063741666666599E-3</v>
      </c>
      <c r="C160" s="5">
        <v>7.0890668067478305E-2</v>
      </c>
      <c r="D160" s="5">
        <v>-4.09479740705819E-2</v>
      </c>
      <c r="E160" s="5">
        <v>-7.48728949247882E-2</v>
      </c>
      <c r="F160" s="5">
        <v>3.2548409215124897E-2</v>
      </c>
    </row>
    <row r="161" spans="1:6" x14ac:dyDescent="0.25">
      <c r="A161">
        <v>200709</v>
      </c>
      <c r="B161" s="5">
        <v>2.5195458333333301E-3</v>
      </c>
      <c r="C161" s="5">
        <v>4.2070865461866197E-2</v>
      </c>
      <c r="D161" s="5">
        <v>-2.1078110761319199E-2</v>
      </c>
      <c r="E161" s="5">
        <v>-2.0708484801747602E-2</v>
      </c>
      <c r="F161" s="5">
        <v>2.2954236562094801E-2</v>
      </c>
    </row>
    <row r="162" spans="1:6" x14ac:dyDescent="0.25">
      <c r="A162">
        <v>200708</v>
      </c>
      <c r="B162" s="5">
        <v>2.5484841666666598E-3</v>
      </c>
      <c r="C162" s="5">
        <v>-5.0425706854472702E-2</v>
      </c>
      <c r="D162" s="5">
        <v>3.4430820132209002E-2</v>
      </c>
      <c r="E162" s="5">
        <v>-4.7168083992152103E-2</v>
      </c>
      <c r="F162" s="5">
        <v>-2.6217106924322198E-3</v>
      </c>
    </row>
    <row r="163" spans="1:6" x14ac:dyDescent="0.25">
      <c r="A163">
        <v>200707</v>
      </c>
      <c r="B163" s="5">
        <v>2.5937766666666601E-3</v>
      </c>
      <c r="C163" s="5">
        <v>0.10416227664984</v>
      </c>
      <c r="D163" s="5">
        <v>-3.7461130316367601E-2</v>
      </c>
      <c r="E163" s="5">
        <v>-3.8827836712872599E-2</v>
      </c>
      <c r="F163" s="5">
        <v>3.3351890137167501E-3</v>
      </c>
    </row>
    <row r="164" spans="1:6" x14ac:dyDescent="0.25">
      <c r="A164">
        <v>200706</v>
      </c>
      <c r="B164" s="5">
        <v>2.41347249999999E-3</v>
      </c>
      <c r="C164" s="5">
        <v>5.1128635946949802E-2</v>
      </c>
      <c r="D164" s="5">
        <v>-6.3419498667777801E-3</v>
      </c>
      <c r="E164" s="5">
        <v>8.4810013393840601E-4</v>
      </c>
      <c r="F164" s="5">
        <v>-1.6422270805272001E-2</v>
      </c>
    </row>
    <row r="165" spans="1:6" x14ac:dyDescent="0.25">
      <c r="A165">
        <v>200705</v>
      </c>
      <c r="B165" s="5">
        <v>2.8171716666666601E-3</v>
      </c>
      <c r="C165" s="5">
        <v>5.4177028085303398E-2</v>
      </c>
      <c r="D165" s="5">
        <v>-2.75620297454514E-2</v>
      </c>
      <c r="E165" s="5">
        <v>-5.1192107329977102E-2</v>
      </c>
      <c r="F165" s="5">
        <v>-2.86139830380376E-2</v>
      </c>
    </row>
    <row r="166" spans="1:6" x14ac:dyDescent="0.25">
      <c r="A166">
        <v>200704</v>
      </c>
      <c r="B166" s="5">
        <v>3.00603166666666E-3</v>
      </c>
      <c r="C166" s="5">
        <v>4.9111376656594201E-2</v>
      </c>
      <c r="D166" s="5">
        <v>-1.5592367680949799E-2</v>
      </c>
      <c r="E166" s="5">
        <v>-1.7380124435479601E-2</v>
      </c>
      <c r="F166" s="5">
        <v>-2.3041682785238202E-2</v>
      </c>
    </row>
    <row r="167" spans="1:6" x14ac:dyDescent="0.25">
      <c r="A167">
        <v>200703</v>
      </c>
      <c r="B167" s="5">
        <v>3.43091083333333E-3</v>
      </c>
      <c r="C167" s="5">
        <v>1.3899772054416699E-3</v>
      </c>
      <c r="D167" s="5">
        <v>-8.5527513121241103E-3</v>
      </c>
      <c r="E167" s="5">
        <v>-3.5138218031880997E-2</v>
      </c>
      <c r="F167" s="5">
        <v>8.1108947745966997E-4</v>
      </c>
    </row>
    <row r="168" spans="1:6" x14ac:dyDescent="0.25">
      <c r="A168">
        <v>200702</v>
      </c>
      <c r="B168" s="5">
        <v>3.82230416666666E-3</v>
      </c>
      <c r="C168" s="5">
        <v>3.2245452267269999E-2</v>
      </c>
      <c r="D168" s="5">
        <v>1.1528909815974001E-2</v>
      </c>
      <c r="E168" s="5">
        <v>-1.9398891680327799E-2</v>
      </c>
      <c r="F168" s="5">
        <v>4.2597730441651903E-2</v>
      </c>
    </row>
    <row r="169" spans="1:6" x14ac:dyDescent="0.25">
      <c r="A169">
        <v>200701</v>
      </c>
      <c r="B169" s="5">
        <v>3.9388383333333297E-3</v>
      </c>
      <c r="C169" s="5">
        <v>-4.0925642259915698E-2</v>
      </c>
      <c r="D169" s="5">
        <v>2.4517906430070398E-2</v>
      </c>
      <c r="E169" s="5">
        <v>1.2762029958664701E-2</v>
      </c>
      <c r="F169" s="5">
        <v>-1.89001323926575E-2</v>
      </c>
    </row>
    <row r="170" spans="1:6" x14ac:dyDescent="0.25">
      <c r="A170">
        <v>200612</v>
      </c>
      <c r="B170" s="5">
        <v>4.1216666666666598E-3</v>
      </c>
      <c r="C170" s="5">
        <v>-8.3724793627838703E-2</v>
      </c>
      <c r="D170" s="5">
        <v>3.8132981411585901E-2</v>
      </c>
      <c r="E170" s="5">
        <v>-4.17177689701499E-2</v>
      </c>
      <c r="F170" s="5">
        <v>5.0124278547878397E-2</v>
      </c>
    </row>
    <row r="171" spans="1:6" x14ac:dyDescent="0.25">
      <c r="A171">
        <v>200611</v>
      </c>
      <c r="B171" s="5">
        <v>4.0153508333333303E-3</v>
      </c>
      <c r="C171" s="5">
        <v>1.9678286869787301E-2</v>
      </c>
      <c r="D171" s="5">
        <v>1.59880643954988E-2</v>
      </c>
      <c r="E171" s="5">
        <v>3.4721866001907402E-2</v>
      </c>
      <c r="F171" s="5">
        <v>2.9485382571463901E-2</v>
      </c>
    </row>
    <row r="172" spans="1:6" x14ac:dyDescent="0.25">
      <c r="A172">
        <v>200610</v>
      </c>
      <c r="B172" s="5">
        <v>4.0961458333333301E-3</v>
      </c>
      <c r="C172" s="5">
        <v>4.9711685443204402E-2</v>
      </c>
      <c r="D172" s="5">
        <v>1.34878230216023E-3</v>
      </c>
      <c r="E172" s="5">
        <v>6.0811239849198499E-2</v>
      </c>
      <c r="F172" s="5">
        <v>-1.87109684056752E-2</v>
      </c>
    </row>
    <row r="173" spans="1:6" x14ac:dyDescent="0.25">
      <c r="A173">
        <v>200609</v>
      </c>
      <c r="B173" s="5">
        <v>4.1074874999999997E-3</v>
      </c>
      <c r="C173" s="5">
        <v>-5.2394658895034002E-3</v>
      </c>
      <c r="D173" s="5">
        <v>4.3081521156003704E-3</v>
      </c>
      <c r="E173" s="5">
        <v>2.1712480334088999E-2</v>
      </c>
      <c r="F173" s="5">
        <v>-3.1723908534343898E-2</v>
      </c>
    </row>
    <row r="174" spans="1:6" x14ac:dyDescent="0.25">
      <c r="A174">
        <v>200608</v>
      </c>
      <c r="B174" s="5">
        <v>4.0394441666666602E-3</v>
      </c>
      <c r="C174" s="5">
        <v>3.7124938178294698E-3</v>
      </c>
      <c r="D174" s="5">
        <v>-1.05107343082397E-2</v>
      </c>
      <c r="E174" s="5">
        <v>9.9436673961995695E-3</v>
      </c>
      <c r="F174" s="5">
        <v>-2.0189475948095399E-2</v>
      </c>
    </row>
    <row r="175" spans="1:6" x14ac:dyDescent="0.25">
      <c r="A175">
        <v>200607</v>
      </c>
      <c r="B175" s="5">
        <v>4.0850875E-3</v>
      </c>
      <c r="C175" s="5">
        <v>1.5679684145691899E-2</v>
      </c>
      <c r="D175" s="5">
        <v>2.5038440841222399E-2</v>
      </c>
      <c r="E175" s="5">
        <v>-2.6584519499764401E-2</v>
      </c>
      <c r="F175" s="5">
        <v>2.6374326815758201E-2</v>
      </c>
    </row>
    <row r="176" spans="1:6" x14ac:dyDescent="0.25">
      <c r="A176">
        <v>200606</v>
      </c>
      <c r="B176" s="5">
        <v>4.00684833333333E-3</v>
      </c>
      <c r="C176" s="5">
        <v>-4.8097311044904098E-2</v>
      </c>
      <c r="D176" s="5">
        <v>8.7940720307089701E-3</v>
      </c>
      <c r="E176" s="5">
        <v>1.5452924107756401E-2</v>
      </c>
      <c r="F176" s="5">
        <v>1.24360033046994E-2</v>
      </c>
    </row>
    <row r="177" spans="1:6" x14ac:dyDescent="0.25">
      <c r="A177">
        <v>200605</v>
      </c>
      <c r="B177" s="5">
        <v>3.9700066666666601E-3</v>
      </c>
      <c r="C177" s="5">
        <v>-7.8102641137990605E-2</v>
      </c>
      <c r="D177" s="5">
        <v>4.22029087150778E-2</v>
      </c>
      <c r="E177" s="5">
        <v>6.2837656679732096E-2</v>
      </c>
      <c r="F177" s="5">
        <v>3.5306330055733602E-2</v>
      </c>
    </row>
    <row r="178" spans="1:6" x14ac:dyDescent="0.25">
      <c r="A178">
        <v>200604</v>
      </c>
      <c r="B178" s="5">
        <v>3.7892983333333301E-3</v>
      </c>
      <c r="C178" s="5">
        <v>5.1859770241704801E-2</v>
      </c>
      <c r="D178" s="5">
        <v>1.0446688231352299E-2</v>
      </c>
      <c r="E178" s="5">
        <v>-9.44776039948695E-3</v>
      </c>
      <c r="F178" s="5">
        <v>3.8574678010839997E-2</v>
      </c>
    </row>
    <row r="179" spans="1:6" x14ac:dyDescent="0.25">
      <c r="A179">
        <v>200603</v>
      </c>
      <c r="B179" s="5">
        <v>3.57974083333333E-3</v>
      </c>
      <c r="C179" s="5">
        <v>-5.1443856833687201E-4</v>
      </c>
      <c r="D179" s="5">
        <v>3.0460121301646902E-2</v>
      </c>
      <c r="E179" s="5">
        <v>2.11336945232206E-2</v>
      </c>
      <c r="F179" s="5">
        <v>4.7079500690500702E-2</v>
      </c>
    </row>
    <row r="180" spans="1:6" x14ac:dyDescent="0.25">
      <c r="A180">
        <v>200602</v>
      </c>
      <c r="B180" s="5">
        <v>3.2708958333333301E-3</v>
      </c>
      <c r="C180" s="5">
        <v>-2.7020852639027999E-2</v>
      </c>
      <c r="D180" s="5">
        <v>5.4393931307757E-2</v>
      </c>
      <c r="E180" s="5">
        <v>3.4751304865934501E-2</v>
      </c>
      <c r="F180" s="5">
        <v>3.5027272899451202E-3</v>
      </c>
    </row>
    <row r="181" spans="1:6" x14ac:dyDescent="0.25">
      <c r="A181">
        <v>200601</v>
      </c>
      <c r="B181" s="5">
        <v>3.2116033333333301E-3</v>
      </c>
      <c r="C181" s="5">
        <v>6.6420369936031703E-2</v>
      </c>
      <c r="D181" s="5">
        <v>5.8809917331460702E-3</v>
      </c>
      <c r="E181" s="5">
        <v>-3.4966290736233099E-2</v>
      </c>
      <c r="F181" s="5">
        <v>1.1694930218693399E-2</v>
      </c>
    </row>
    <row r="182" spans="1:6" x14ac:dyDescent="0.25">
      <c r="A182">
        <v>200512</v>
      </c>
      <c r="B182" s="5">
        <v>3.0966991666666601E-3</v>
      </c>
      <c r="C182" s="5">
        <v>6.5763648256107504E-2</v>
      </c>
      <c r="D182" s="5">
        <v>5.4430672940531302E-3</v>
      </c>
      <c r="E182" s="5">
        <v>8.3689571558018594E-2</v>
      </c>
      <c r="F182" s="5">
        <v>-5.5442635327803197E-3</v>
      </c>
    </row>
    <row r="183" spans="1:6" x14ac:dyDescent="0.25">
      <c r="A183">
        <v>200511</v>
      </c>
      <c r="B183" s="5">
        <v>2.9987799999999999E-3</v>
      </c>
      <c r="C183" s="5">
        <v>-2.40307301545102E-2</v>
      </c>
      <c r="D183" s="5">
        <v>-6.4026993524123601E-3</v>
      </c>
      <c r="E183" s="5">
        <v>-2.4413653723196699E-3</v>
      </c>
      <c r="F183" s="5">
        <v>7.8961409965078999E-2</v>
      </c>
    </row>
    <row r="184" spans="1:6" x14ac:dyDescent="0.25">
      <c r="A184">
        <v>200510</v>
      </c>
      <c r="B184" s="5">
        <v>2.71496333333333E-3</v>
      </c>
      <c r="C184" s="5">
        <v>-5.8124387355896097E-2</v>
      </c>
      <c r="D184" s="5">
        <v>3.1334449141129601E-2</v>
      </c>
      <c r="E184" s="5">
        <v>1.31108357427786E-4</v>
      </c>
      <c r="F184" s="5">
        <v>4.5735146168912402E-2</v>
      </c>
    </row>
    <row r="185" spans="1:6" x14ac:dyDescent="0.25">
      <c r="A185">
        <v>200509</v>
      </c>
      <c r="B185" s="5">
        <v>2.14661083333333E-3</v>
      </c>
      <c r="C185" s="5">
        <v>3.6468599241453598E-2</v>
      </c>
      <c r="D185" s="5">
        <v>1.9539596688798601E-2</v>
      </c>
      <c r="E185" s="5">
        <v>2.1438376952468599E-2</v>
      </c>
      <c r="F185" s="5">
        <v>1.69136171526484E-2</v>
      </c>
    </row>
    <row r="186" spans="1:6" x14ac:dyDescent="0.25">
      <c r="A186">
        <v>200508</v>
      </c>
      <c r="B186" s="5">
        <v>2.0200091666666602E-3</v>
      </c>
      <c r="C186" s="5">
        <v>3.8984383173597398E-2</v>
      </c>
      <c r="D186" s="5">
        <v>-4.4172487415485101E-2</v>
      </c>
      <c r="E186" s="5">
        <v>-1.5318029141408999E-2</v>
      </c>
      <c r="F186" s="5">
        <v>1.2097898626385099E-2</v>
      </c>
    </row>
    <row r="187" spans="1:6" x14ac:dyDescent="0.25">
      <c r="A187">
        <v>200507</v>
      </c>
      <c r="B187" s="5">
        <v>2.2137341666666598E-3</v>
      </c>
      <c r="C187" s="5">
        <v>-1.89763857936127E-3</v>
      </c>
      <c r="D187" s="5">
        <v>-4.5907940169654299E-2</v>
      </c>
      <c r="E187" s="5">
        <v>-2.08226981972005E-2</v>
      </c>
      <c r="F187" s="5">
        <v>6.8175663690631397E-2</v>
      </c>
    </row>
    <row r="188" spans="1:6" x14ac:dyDescent="0.25">
      <c r="A188">
        <v>200506</v>
      </c>
      <c r="B188" s="5">
        <v>1.7956349999999901E-3</v>
      </c>
      <c r="C188" s="5">
        <v>1.0268938661080199E-2</v>
      </c>
      <c r="D188" s="5">
        <v>-1.1859004340614101E-2</v>
      </c>
      <c r="E188" s="5">
        <v>-2.2234931078595099E-3</v>
      </c>
      <c r="F188" s="5">
        <v>1.07310086361603E-2</v>
      </c>
    </row>
    <row r="189" spans="1:6" x14ac:dyDescent="0.25">
      <c r="A189">
        <v>200505</v>
      </c>
      <c r="B189" s="5">
        <v>1.9327533333333301E-3</v>
      </c>
      <c r="C189" s="5">
        <v>1.28998874042811E-2</v>
      </c>
      <c r="D189" s="5">
        <v>-1.9674921912797901E-2</v>
      </c>
      <c r="E189" s="5">
        <v>-2.1293653122333799E-2</v>
      </c>
      <c r="F189" s="5">
        <v>-1.94445486499579E-3</v>
      </c>
    </row>
    <row r="190" spans="1:6" x14ac:dyDescent="0.25">
      <c r="A190">
        <v>200504</v>
      </c>
      <c r="B190" s="5">
        <v>1.86544416666666E-3</v>
      </c>
      <c r="C190" s="5">
        <v>-2.49313274337917E-2</v>
      </c>
      <c r="D190" s="5">
        <v>-1.1309173974775001E-2</v>
      </c>
      <c r="E190" s="5">
        <v>1.4067688870688599E-2</v>
      </c>
      <c r="F190" s="5">
        <v>8.6361665339863697E-2</v>
      </c>
    </row>
    <row r="191" spans="1:6" x14ac:dyDescent="0.25">
      <c r="A191">
        <v>200503</v>
      </c>
      <c r="B191" s="5">
        <v>1.5967150000000001E-3</v>
      </c>
      <c r="C191" s="5">
        <v>-6.8457728588253303E-2</v>
      </c>
      <c r="D191" s="5">
        <v>9.5367038106254701E-3</v>
      </c>
      <c r="E191" s="5">
        <v>4.9433755580380399E-2</v>
      </c>
      <c r="F191" s="5">
        <v>2.17469102154089E-2</v>
      </c>
    </row>
    <row r="192" spans="1:6" x14ac:dyDescent="0.25">
      <c r="A192">
        <v>200502</v>
      </c>
      <c r="B192" s="5">
        <v>1.5351183333333299E-3</v>
      </c>
      <c r="C192" s="5">
        <v>5.5631763437561203E-2</v>
      </c>
      <c r="D192" s="5">
        <v>6.8094130987889799E-3</v>
      </c>
      <c r="E192" s="5">
        <v>-3.2977547994063397E-2</v>
      </c>
      <c r="F192" s="5">
        <v>-3.3021239244648698E-2</v>
      </c>
    </row>
    <row r="193" spans="1:6" x14ac:dyDescent="0.25">
      <c r="A193">
        <v>200501</v>
      </c>
      <c r="B193" s="5">
        <v>1.5327183333333301E-3</v>
      </c>
      <c r="C193" s="5">
        <v>4.95691936205922E-2</v>
      </c>
      <c r="D193" s="5">
        <v>1.8021017209691201E-3</v>
      </c>
      <c r="E193" s="5">
        <v>-8.1518211190563308E-3</v>
      </c>
      <c r="F193" s="5">
        <v>-8.6329462751832495E-2</v>
      </c>
    </row>
    <row r="194" spans="1:6" x14ac:dyDescent="0.25">
      <c r="A194">
        <v>200412</v>
      </c>
      <c r="B194" s="5">
        <v>1.16174666666666E-3</v>
      </c>
      <c r="C194" s="5">
        <v>1.7024713733309899E-2</v>
      </c>
      <c r="D194" s="5">
        <v>-2.1062528193559801E-2</v>
      </c>
      <c r="E194" s="5">
        <v>1.8740193526128001E-2</v>
      </c>
      <c r="F194" s="5">
        <v>1.6338638626805999E-2</v>
      </c>
    </row>
    <row r="195" spans="1:6" x14ac:dyDescent="0.25">
      <c r="A195">
        <v>200411</v>
      </c>
      <c r="B195" s="5">
        <v>1.2539750000000001E-3</v>
      </c>
      <c r="C195" s="5">
        <v>4.5416284045566101E-2</v>
      </c>
      <c r="D195" s="5">
        <v>-5.5740502771954303E-3</v>
      </c>
      <c r="E195" s="5">
        <v>7.77071917970541E-3</v>
      </c>
      <c r="F195" s="5">
        <v>-5.6209153890025799E-3</v>
      </c>
    </row>
    <row r="196" spans="1:6" x14ac:dyDescent="0.25">
      <c r="A196">
        <v>200410</v>
      </c>
      <c r="B196" s="5">
        <v>1.2522983333333299E-3</v>
      </c>
      <c r="C196" s="5">
        <v>-2.6656741335583399E-2</v>
      </c>
      <c r="D196" s="5">
        <v>-2.8957760973713002E-2</v>
      </c>
      <c r="E196" s="5">
        <v>3.57865389777033E-2</v>
      </c>
      <c r="F196" s="5">
        <v>4.4677067418983703E-2</v>
      </c>
    </row>
    <row r="197" spans="1:6" x14ac:dyDescent="0.25">
      <c r="A197">
        <v>200409</v>
      </c>
      <c r="B197" s="5">
        <v>1.1589524999999999E-3</v>
      </c>
      <c r="C197" s="5">
        <v>3.2871501842767999E-2</v>
      </c>
      <c r="D197" s="5">
        <v>1.6279401278265201E-2</v>
      </c>
      <c r="E197" s="5">
        <v>-1.9553092800998598E-2</v>
      </c>
      <c r="F197" s="5">
        <v>2.5951858313100099E-2</v>
      </c>
    </row>
    <row r="198" spans="1:6" x14ac:dyDescent="0.25">
      <c r="A198">
        <v>200408</v>
      </c>
      <c r="B198" s="5">
        <v>1.0528041666666599E-3</v>
      </c>
      <c r="C198" s="5">
        <v>-1.33800182250105E-2</v>
      </c>
      <c r="D198" s="5">
        <v>-2.0295566641286601E-2</v>
      </c>
      <c r="E198" s="5">
        <v>1.08253880776256E-2</v>
      </c>
      <c r="F198" s="5">
        <v>-2.0476542576020702E-3</v>
      </c>
    </row>
    <row r="199" spans="1:6" x14ac:dyDescent="0.25">
      <c r="A199">
        <v>200407</v>
      </c>
      <c r="B199" s="5">
        <v>9.0038583333333297E-4</v>
      </c>
      <c r="C199" s="5">
        <v>-1.6326084454766E-2</v>
      </c>
      <c r="D199" s="5">
        <v>7.9259033199951204E-3</v>
      </c>
      <c r="E199" s="5">
        <v>1.0323464081422E-2</v>
      </c>
      <c r="F199" s="5">
        <v>6.8853878682217998E-3</v>
      </c>
    </row>
    <row r="200" spans="1:6" x14ac:dyDescent="0.25">
      <c r="A200">
        <v>200406</v>
      </c>
      <c r="B200" s="5">
        <v>7.5282416666666596E-4</v>
      </c>
      <c r="C200" s="5">
        <v>8.6774176132916603E-3</v>
      </c>
      <c r="D200" s="5">
        <v>-1.40655318204237E-3</v>
      </c>
      <c r="E200" s="5">
        <v>1.2104027096752601E-2</v>
      </c>
      <c r="F200" s="5">
        <v>-1.32222567116934E-2</v>
      </c>
    </row>
    <row r="201" spans="1:6" x14ac:dyDescent="0.25">
      <c r="A201">
        <v>200405</v>
      </c>
      <c r="B201" s="5">
        <v>8.5303249999999897E-4</v>
      </c>
      <c r="C201" s="5">
        <v>-1.0429043968894099E-2</v>
      </c>
      <c r="D201" s="5">
        <v>-3.39041147564429E-2</v>
      </c>
      <c r="E201" s="5">
        <v>4.3828517474702603E-3</v>
      </c>
      <c r="F201" s="5">
        <v>-2.92681629005789E-2</v>
      </c>
    </row>
    <row r="202" spans="1:6" x14ac:dyDescent="0.25">
      <c r="A202">
        <v>200404</v>
      </c>
      <c r="B202" s="5">
        <v>9.1112916666666603E-4</v>
      </c>
      <c r="C202" s="5">
        <v>7.6560074876047702E-3</v>
      </c>
      <c r="D202" s="5">
        <v>-2.4640937002737E-2</v>
      </c>
      <c r="E202" s="5">
        <v>-1.5663270354416801E-2</v>
      </c>
      <c r="F202" s="5">
        <v>1.30683462212078E-2</v>
      </c>
    </row>
    <row r="203" spans="1:6" x14ac:dyDescent="0.25">
      <c r="A203">
        <v>200403</v>
      </c>
      <c r="B203" s="5">
        <v>8.3509916666666599E-4</v>
      </c>
      <c r="C203" s="5">
        <v>-8.6773124705114807E-2</v>
      </c>
      <c r="D203" s="5">
        <v>8.2011758483698308E-3</v>
      </c>
      <c r="E203" s="5">
        <v>1.1430607046537001E-2</v>
      </c>
      <c r="F203" s="5">
        <v>-9.7766650585028494E-2</v>
      </c>
    </row>
    <row r="204" spans="1:6" x14ac:dyDescent="0.25">
      <c r="A204">
        <v>200402</v>
      </c>
      <c r="B204" s="5">
        <v>8.5602166666666599E-4</v>
      </c>
      <c r="C204" s="5">
        <v>2.4265264698961099E-2</v>
      </c>
      <c r="D204" s="5">
        <v>-4.9844196951390604E-3</v>
      </c>
      <c r="E204" s="5">
        <v>-4.5367161135725E-3</v>
      </c>
      <c r="F204" s="5">
        <v>-0.108976861355759</v>
      </c>
    </row>
    <row r="205" spans="1:6" x14ac:dyDescent="0.25">
      <c r="A205">
        <v>200401</v>
      </c>
      <c r="B205" s="5">
        <v>8.5542416666666596E-4</v>
      </c>
      <c r="C205" s="5">
        <v>-9.5279603809540897E-2</v>
      </c>
      <c r="D205" s="5">
        <v>-5.6662592164504599E-3</v>
      </c>
      <c r="E205" s="5">
        <v>1.9896213309147998E-2</v>
      </c>
      <c r="F205" s="5">
        <v>-5.3473906175454097E-2</v>
      </c>
    </row>
    <row r="206" spans="1:6" x14ac:dyDescent="0.25">
      <c r="A206">
        <v>200312</v>
      </c>
      <c r="B206" s="5">
        <v>7.4808416666666603E-4</v>
      </c>
      <c r="C206" s="5">
        <v>0.19502192373985999</v>
      </c>
      <c r="D206" s="5">
        <v>-0.36488017756388003</v>
      </c>
      <c r="E206" s="5">
        <v>0.146459202767321</v>
      </c>
      <c r="F206" s="5">
        <v>-0.30605944545303598</v>
      </c>
    </row>
    <row r="207" spans="1:6" x14ac:dyDescent="0.25">
      <c r="A207">
        <v>200311</v>
      </c>
      <c r="B207" s="5">
        <v>9.0205999999999902E-4</v>
      </c>
      <c r="C207" s="5">
        <v>1.1581651580454501E-2</v>
      </c>
      <c r="D207" s="5">
        <v>-1.27267920267945E-2</v>
      </c>
      <c r="E207" s="5">
        <v>1.5626945656455098E-2</v>
      </c>
      <c r="F207" s="5">
        <v>2.6274068109568401E-2</v>
      </c>
    </row>
    <row r="208" spans="1:6" x14ac:dyDescent="0.25">
      <c r="A208">
        <v>200310</v>
      </c>
      <c r="B208" s="5">
        <v>9.5927333333333301E-4</v>
      </c>
      <c r="C208" s="5">
        <v>0.10366007161672899</v>
      </c>
      <c r="D208" s="5">
        <v>5.0300969086958303E-2</v>
      </c>
      <c r="E208" s="5">
        <v>2.2032610593070701E-2</v>
      </c>
      <c r="F208" s="5">
        <v>-8.5998442552384896E-2</v>
      </c>
    </row>
    <row r="209" spans="1:6" x14ac:dyDescent="0.25">
      <c r="A209">
        <v>200309</v>
      </c>
      <c r="B209" s="5">
        <v>8.6718166666666595E-4</v>
      </c>
      <c r="C209" s="5">
        <v>7.7454815239654196E-2</v>
      </c>
      <c r="D209" s="5">
        <v>8.4459060137765204E-2</v>
      </c>
      <c r="E209" s="5">
        <v>2.1124655811820801E-2</v>
      </c>
      <c r="F209" s="5">
        <v>-4.5824923145199002E-2</v>
      </c>
    </row>
    <row r="210" spans="1:6" x14ac:dyDescent="0.25">
      <c r="A210">
        <v>200308</v>
      </c>
      <c r="B210" s="5">
        <v>9.2508249999999998E-4</v>
      </c>
      <c r="C210" s="5">
        <v>0.116280542233677</v>
      </c>
      <c r="D210" s="5">
        <v>0.11273119385606201</v>
      </c>
      <c r="E210" s="5">
        <v>-8.9728018478947597E-2</v>
      </c>
      <c r="F210" s="5">
        <v>3.28988869857649E-3</v>
      </c>
    </row>
    <row r="211" spans="1:6" x14ac:dyDescent="0.25">
      <c r="A211">
        <v>200307</v>
      </c>
      <c r="B211" s="5">
        <v>9.3973500000000003E-4</v>
      </c>
      <c r="C211" s="5">
        <v>4.7333388763082601E-2</v>
      </c>
      <c r="D211" s="5">
        <v>4.3569757688579999E-2</v>
      </c>
      <c r="E211" s="5">
        <v>0.101061410420541</v>
      </c>
      <c r="F211" s="5">
        <v>-1.56288068018706E-2</v>
      </c>
    </row>
    <row r="212" spans="1:6" x14ac:dyDescent="0.25">
      <c r="A212">
        <v>200306</v>
      </c>
      <c r="B212" s="5">
        <v>1.0569933333333299E-3</v>
      </c>
      <c r="C212" s="5">
        <v>0.14298139040468</v>
      </c>
      <c r="D212" s="5">
        <v>-6.2179554148656203E-2</v>
      </c>
      <c r="E212" s="5">
        <v>-8.3081846411680992E-3</v>
      </c>
      <c r="F212" s="5">
        <v>-3.2940425566495E-3</v>
      </c>
    </row>
    <row r="213" spans="1:6" x14ac:dyDescent="0.25">
      <c r="A213">
        <v>200305</v>
      </c>
      <c r="B213" s="5">
        <v>1.2623616666666601E-3</v>
      </c>
      <c r="C213" s="5">
        <v>7.8038394417628595E-2</v>
      </c>
      <c r="D213" s="5">
        <v>-1.2845308945896999E-2</v>
      </c>
      <c r="E213" s="5">
        <v>-5.3743629048024197E-2</v>
      </c>
      <c r="F213" s="5">
        <v>1.48207893718266E-2</v>
      </c>
    </row>
    <row r="214" spans="1:6" x14ac:dyDescent="0.25">
      <c r="A214">
        <v>200304</v>
      </c>
      <c r="B214" s="5">
        <v>1.3174825E-3</v>
      </c>
      <c r="C214" s="5">
        <v>4.4851775393893199E-2</v>
      </c>
      <c r="D214" s="5">
        <v>6.2261681798228498E-4</v>
      </c>
      <c r="E214" s="5">
        <v>1.79813951680012E-2</v>
      </c>
      <c r="F214" s="5">
        <v>-2.36184926168784E-2</v>
      </c>
    </row>
    <row r="215" spans="1:6" x14ac:dyDescent="0.25">
      <c r="A215">
        <v>200303</v>
      </c>
      <c r="B215" s="5">
        <v>1.3238741666666599E-3</v>
      </c>
      <c r="C215" s="5">
        <v>1.86205430313061E-2</v>
      </c>
      <c r="D215" s="5">
        <v>-4.4108107701295099E-3</v>
      </c>
      <c r="E215" s="5">
        <v>4.3798082980398998E-3</v>
      </c>
      <c r="F215" s="5">
        <v>9.3904007044432608E-3</v>
      </c>
    </row>
    <row r="216" spans="1:6" x14ac:dyDescent="0.25">
      <c r="A216">
        <v>200302</v>
      </c>
      <c r="B216" s="5">
        <v>1.1771149999999901E-3</v>
      </c>
      <c r="C216" s="5">
        <v>-2.14146477348298E-2</v>
      </c>
      <c r="D216" s="5">
        <v>2.6014307155772201E-2</v>
      </c>
      <c r="E216" s="5">
        <v>3.9823020255570003E-2</v>
      </c>
      <c r="F216" s="5">
        <v>-8.1253653073634603E-4</v>
      </c>
    </row>
    <row r="217" spans="1:6" x14ac:dyDescent="0.25">
      <c r="A217">
        <v>200301</v>
      </c>
      <c r="B217" s="5">
        <v>1.2805341666666599E-3</v>
      </c>
      <c r="C217" s="5">
        <v>3.6967696852648599E-2</v>
      </c>
      <c r="D217" s="5">
        <v>-2.7706818525268E-2</v>
      </c>
      <c r="E217" s="5">
        <v>2.23977757270034E-2</v>
      </c>
      <c r="F217" s="5">
        <v>3.5559888367653102E-3</v>
      </c>
    </row>
    <row r="218" spans="1:6" x14ac:dyDescent="0.25">
      <c r="A218">
        <v>200212</v>
      </c>
      <c r="B218" s="5">
        <v>1.4049874999999901E-3</v>
      </c>
      <c r="C218" s="5">
        <v>-2.3290509385521699E-2</v>
      </c>
      <c r="D218" s="5">
        <v>-1.52385823541297E-2</v>
      </c>
      <c r="E218" s="5">
        <v>2.09178124797996E-2</v>
      </c>
      <c r="F218" s="5">
        <v>-1.9369713769666601E-2</v>
      </c>
    </row>
    <row r="219" spans="1:6" x14ac:dyDescent="0.25">
      <c r="A219">
        <v>200211</v>
      </c>
      <c r="B219" s="5">
        <v>1.40330916666666E-3</v>
      </c>
      <c r="C219" s="5">
        <v>2.0869905608979899E-2</v>
      </c>
      <c r="D219" s="5">
        <v>-6.6077520952654498E-3</v>
      </c>
      <c r="E219" s="5">
        <v>1.5797092472031499E-2</v>
      </c>
      <c r="F219" s="5">
        <v>3.4458002640077999E-2</v>
      </c>
    </row>
    <row r="220" spans="1:6" x14ac:dyDescent="0.25">
      <c r="A220">
        <v>200210</v>
      </c>
      <c r="B220" s="5">
        <v>1.5174825000000001E-3</v>
      </c>
      <c r="C220" s="5">
        <v>7.5903779458508097E-2</v>
      </c>
      <c r="D220" s="5">
        <v>-2.5846827362995101E-3</v>
      </c>
      <c r="E220" s="5">
        <v>-4.0886211334181098E-2</v>
      </c>
      <c r="F220" s="5">
        <v>5.0488678209907399E-2</v>
      </c>
    </row>
    <row r="221" spans="1:6" x14ac:dyDescent="0.25">
      <c r="A221">
        <v>200209</v>
      </c>
      <c r="B221" s="5">
        <v>1.60891666666666E-3</v>
      </c>
      <c r="C221" s="5">
        <v>-8.1825111505674106E-2</v>
      </c>
      <c r="D221" s="5">
        <v>2.1946941610538898E-2</v>
      </c>
      <c r="E221" s="5">
        <v>3.0484636818787599E-2</v>
      </c>
      <c r="F221" s="5">
        <v>-3.8460265736059297E-2</v>
      </c>
    </row>
    <row r="222" spans="1:6" x14ac:dyDescent="0.25">
      <c r="A222">
        <v>200208</v>
      </c>
      <c r="B222" s="5">
        <v>1.47144166666666E-3</v>
      </c>
      <c r="C222" s="5">
        <v>-3.8950228007449197E-2</v>
      </c>
      <c r="D222" s="5">
        <v>-3.4096649305508403E-2</v>
      </c>
      <c r="E222" s="5">
        <v>4.90774748957774E-2</v>
      </c>
      <c r="F222" s="5">
        <v>1.9953871280945001E-2</v>
      </c>
    </row>
    <row r="223" spans="1:6" x14ac:dyDescent="0.25">
      <c r="A223">
        <v>200207</v>
      </c>
      <c r="B223" s="5">
        <v>1.4895325E-3</v>
      </c>
      <c r="C223" s="5">
        <v>-3.5043596082574499E-2</v>
      </c>
      <c r="D223" s="5">
        <v>9.4371705220794605E-2</v>
      </c>
      <c r="E223" s="5">
        <v>-2.7093935047142099E-2</v>
      </c>
      <c r="F223" s="5">
        <v>-4.3969294788993599E-2</v>
      </c>
    </row>
    <row r="224" spans="1:6" x14ac:dyDescent="0.25">
      <c r="A224">
        <v>200206</v>
      </c>
      <c r="B224" s="5">
        <v>1.5609141666666599E-3</v>
      </c>
      <c r="C224" s="5">
        <v>-4.73146514044748E-2</v>
      </c>
      <c r="D224" s="5">
        <v>9.6440342007831706E-2</v>
      </c>
      <c r="E224" s="5">
        <v>3.6811970598595103E-2</v>
      </c>
      <c r="F224" s="5">
        <v>-5.7342646814048902E-2</v>
      </c>
    </row>
    <row r="225" spans="1:6" x14ac:dyDescent="0.25">
      <c r="A225">
        <v>200205</v>
      </c>
      <c r="B225" s="5">
        <v>1.5624141666666601E-3</v>
      </c>
      <c r="C225" s="5">
        <v>9.7931792123187797E-2</v>
      </c>
      <c r="D225" s="5">
        <v>-1.5409422079945801E-2</v>
      </c>
      <c r="E225" s="5">
        <v>1.76963584939192E-2</v>
      </c>
      <c r="F225" s="5">
        <v>5.0794635629794201E-2</v>
      </c>
    </row>
    <row r="226" spans="1:6" x14ac:dyDescent="0.25">
      <c r="A226">
        <v>200204</v>
      </c>
      <c r="B226" s="5">
        <v>1.56991416666666E-3</v>
      </c>
      <c r="C226" s="5">
        <v>4.45691127381716E-3</v>
      </c>
      <c r="D226" s="5">
        <v>2.5649928571224501E-2</v>
      </c>
      <c r="E226" s="5">
        <v>-7.7672913681564601E-3</v>
      </c>
      <c r="F226" s="5">
        <v>2.2801004533087602E-2</v>
      </c>
    </row>
    <row r="227" spans="1:6" x14ac:dyDescent="0.25">
      <c r="A227">
        <v>200203</v>
      </c>
      <c r="B227" s="5">
        <v>1.666535E-3</v>
      </c>
      <c r="C227" s="5">
        <v>1.0426442557988301E-2</v>
      </c>
      <c r="D227" s="5">
        <v>6.8462797010199097E-2</v>
      </c>
      <c r="E227" s="5">
        <v>5.1630050769491599E-2</v>
      </c>
      <c r="F227" s="5">
        <v>9.2491991673084001E-2</v>
      </c>
    </row>
    <row r="228" spans="1:6" x14ac:dyDescent="0.25">
      <c r="A228">
        <v>200202</v>
      </c>
      <c r="B228" s="5">
        <v>1.6983516666666601E-3</v>
      </c>
      <c r="C228" s="5">
        <v>9.1602398463128801E-2</v>
      </c>
      <c r="D228" s="5">
        <v>2.76986946251617E-2</v>
      </c>
      <c r="E228" s="5">
        <v>-3.2519616608735702E-2</v>
      </c>
      <c r="F228" s="5">
        <v>5.9615225102220899E-2</v>
      </c>
    </row>
    <row r="229" spans="1:6" x14ac:dyDescent="0.25">
      <c r="A229">
        <v>200201</v>
      </c>
      <c r="B229" s="5">
        <v>1.4877333333333301E-3</v>
      </c>
      <c r="C229" s="5">
        <v>0.115652266666666</v>
      </c>
      <c r="D229" s="5">
        <v>-4.8541593848978999E-2</v>
      </c>
      <c r="E229" s="5">
        <v>6.08385551988915E-3</v>
      </c>
      <c r="F229" s="5">
        <v>4.6706340881201899E-3</v>
      </c>
    </row>
  </sheetData>
  <autoFilter ref="A1:F1" xr:uid="{9BCEE8FE-C471-497D-9881-D628C53ED3A1}">
    <sortState xmlns:xlrd2="http://schemas.microsoft.com/office/spreadsheetml/2017/richdata2" ref="A2:F229">
      <sortCondition descending="1" ref="A1"/>
    </sortState>
  </autoFilter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Problem 4</vt:lpstr>
      <vt:lpstr>StockList</vt:lpstr>
      <vt:lpstr>Stock price</vt:lpstr>
      <vt:lpstr>Market cap</vt:lpstr>
      <vt:lpstr>Index</vt:lpstr>
      <vt:lpstr>Factor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sakkakom maneenop</cp:lastModifiedBy>
  <dcterms:created xsi:type="dcterms:W3CDTF">2021-01-29T16:37:58Z</dcterms:created>
  <dcterms:modified xsi:type="dcterms:W3CDTF">2021-12-08T03:00:15Z</dcterms:modified>
</cp:coreProperties>
</file>